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de/"/>
    </mc:Choice>
  </mc:AlternateContent>
  <xr:revisionPtr revIDLastSave="0" documentId="8_{7B92E340-01B5-B34D-B35E-87D66B71F764}" xr6:coauthVersionLast="47" xr6:coauthVersionMax="47" xr10:uidLastSave="{00000000-0000-0000-0000-000000000000}"/>
  <bookViews>
    <workbookView xWindow="1080" yWindow="1240" windowWidth="27640" windowHeight="16180" activeTab="2" xr2:uid="{1D0C3084-67A1-FD4B-91EA-7BC1398976E5}"/>
  </bookViews>
  <sheets>
    <sheet name="Sheet1" sheetId="1" r:id="rId1"/>
    <sheet name="node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1" i="1"/>
</calcChain>
</file>

<file path=xl/sharedStrings.xml><?xml version="1.0" encoding="utf-8"?>
<sst xmlns="http://schemas.openxmlformats.org/spreadsheetml/2006/main" count="6925" uniqueCount="296">
  <si>
    <t>german hip hop</t>
  </si>
  <si>
    <t>deep german hip hop</t>
  </si>
  <si>
    <t>german cloud rap</t>
  </si>
  <si>
    <t>dance pop</t>
  </si>
  <si>
    <t>pop</t>
  </si>
  <si>
    <t>hamburg hip hop</t>
  </si>
  <si>
    <t>post-teen pop</t>
  </si>
  <si>
    <t>pop rap</t>
  </si>
  <si>
    <t>rap</t>
  </si>
  <si>
    <t>tropical house</t>
  </si>
  <si>
    <t>trap</t>
  </si>
  <si>
    <t>german pop</t>
  </si>
  <si>
    <t>edm</t>
  </si>
  <si>
    <t>albanian hip hop</t>
  </si>
  <si>
    <t>german trap</t>
  </si>
  <si>
    <t>electropop</t>
  </si>
  <si>
    <t>hip hop</t>
  </si>
  <si>
    <t>german underground rap</t>
  </si>
  <si>
    <t>melodic rap</t>
  </si>
  <si>
    <t>southern hip hop</t>
  </si>
  <si>
    <t>uk pop</t>
  </si>
  <si>
    <t>electro house</t>
  </si>
  <si>
    <t>uk dance</t>
  </si>
  <si>
    <t>atl hip hop</t>
  </si>
  <si>
    <t>latin</t>
  </si>
  <si>
    <t>reggaeton</t>
  </si>
  <si>
    <t>canadian pop</t>
  </si>
  <si>
    <t>turkish hip hop</t>
  </si>
  <si>
    <t>house</t>
  </si>
  <si>
    <t>big room</t>
  </si>
  <si>
    <t>pop urbaine</t>
  </si>
  <si>
    <t>dfw rap</t>
  </si>
  <si>
    <t>latin hip hop</t>
  </si>
  <si>
    <t>r&amp;b</t>
  </si>
  <si>
    <t>christlicher rap</t>
  </si>
  <si>
    <t>kosovan pop</t>
  </si>
  <si>
    <t>alternative r&amp;b</t>
  </si>
  <si>
    <t>french hip hop</t>
  </si>
  <si>
    <t>german alternative rap</t>
  </si>
  <si>
    <t>swedish pop</t>
  </si>
  <si>
    <t>atl trap</t>
  </si>
  <si>
    <t>gangster rap</t>
  </si>
  <si>
    <t>trap latino</t>
  </si>
  <si>
    <t>progressive electro house</t>
  </si>
  <si>
    <t>modern rock</t>
  </si>
  <si>
    <t>moombahton</t>
  </si>
  <si>
    <t>turkish trap</t>
  </si>
  <si>
    <t>german rock</t>
  </si>
  <si>
    <t>pop edm</t>
  </si>
  <si>
    <t>conscious hip hop</t>
  </si>
  <si>
    <t>canadian hip hop</t>
  </si>
  <si>
    <t>toronto rap</t>
  </si>
  <si>
    <t>bmore</t>
  </si>
  <si>
    <t>ninja</t>
  </si>
  <si>
    <t>brostep</t>
  </si>
  <si>
    <t>albanian pop</t>
  </si>
  <si>
    <t>viral pop</t>
  </si>
  <si>
    <t>rap francais</t>
  </si>
  <si>
    <t>progressive house</t>
  </si>
  <si>
    <t>urban contemporary</t>
  </si>
  <si>
    <t>australian pop</t>
  </si>
  <si>
    <t>miami hip hop</t>
  </si>
  <si>
    <t>tropical</t>
  </si>
  <si>
    <t>rap marseille</t>
  </si>
  <si>
    <t>francoton</t>
  </si>
  <si>
    <t>rock</t>
  </si>
  <si>
    <t>australian dance</t>
  </si>
  <si>
    <t>contemporary country</t>
  </si>
  <si>
    <t>emo rap</t>
  </si>
  <si>
    <t>melodic dubstep</t>
  </si>
  <si>
    <t>disco house</t>
  </si>
  <si>
    <t>filter house</t>
  </si>
  <si>
    <t>vocal house</t>
  </si>
  <si>
    <t>europop</t>
  </si>
  <si>
    <t>uk hip hop</t>
  </si>
  <si>
    <t>philly rap</t>
  </si>
  <si>
    <t>nc hip hop</t>
  </si>
  <si>
    <t>german dance</t>
  </si>
  <si>
    <t>turbo folk</t>
  </si>
  <si>
    <t>emo</t>
  </si>
  <si>
    <t>chicago rap</t>
  </si>
  <si>
    <t>uk contemporary r&amp;b</t>
  </si>
  <si>
    <t>indie poptimism</t>
  </si>
  <si>
    <t>reggaeton flow</t>
  </si>
  <si>
    <t>german indie</t>
  </si>
  <si>
    <t>queens hip hop</t>
  </si>
  <si>
    <t>belgian edm</t>
  </si>
  <si>
    <t>pop house</t>
  </si>
  <si>
    <t>german reggae</t>
  </si>
  <si>
    <t>french pop</t>
  </si>
  <si>
    <t>rap conscient</t>
  </si>
  <si>
    <t>deep big room</t>
  </si>
  <si>
    <t>neo soul</t>
  </si>
  <si>
    <t>etherpop</t>
  </si>
  <si>
    <t>puerto rican pop</t>
  </si>
  <si>
    <t>indie deutschrap</t>
  </si>
  <si>
    <t>hip pop</t>
  </si>
  <si>
    <t>pop rock</t>
  </si>
  <si>
    <t>neo mellow</t>
  </si>
  <si>
    <t>electronic trap</t>
  </si>
  <si>
    <t>grime</t>
  </si>
  <si>
    <t>brazilian edm</t>
  </si>
  <si>
    <t>pop nacional</t>
  </si>
  <si>
    <t>boy band</t>
  </si>
  <si>
    <t>canadian contemporary r&amp;b</t>
  </si>
  <si>
    <t>soundtrack</t>
  </si>
  <si>
    <t>future house</t>
  </si>
  <si>
    <t>album rock</t>
  </si>
  <si>
    <t>birmingham metal</t>
  </si>
  <si>
    <t>hard rock</t>
  </si>
  <si>
    <t>metal</t>
  </si>
  <si>
    <t>baroque pop</t>
  </si>
  <si>
    <t>trap soul</t>
  </si>
  <si>
    <t>dirty south rap</t>
  </si>
  <si>
    <t>latin pop</t>
  </si>
  <si>
    <t>basshall</t>
  </si>
  <si>
    <t>rap algerien</t>
  </si>
  <si>
    <t>swedish electropop</t>
  </si>
  <si>
    <t>detroit hip hop</t>
  </si>
  <si>
    <t>g funk</t>
  </si>
  <si>
    <t>dmv rap</t>
  </si>
  <si>
    <t>phonk</t>
  </si>
  <si>
    <t>dancehall</t>
  </si>
  <si>
    <t>german pop rock</t>
  </si>
  <si>
    <t>cali rap</t>
  </si>
  <si>
    <t>uk funky</t>
  </si>
  <si>
    <t>partyschlager</t>
  </si>
  <si>
    <t>austrian pop</t>
  </si>
  <si>
    <t>indie pop rap</t>
  </si>
  <si>
    <t>indietronica</t>
  </si>
  <si>
    <t>metropopolis</t>
  </si>
  <si>
    <t>dutch edm</t>
  </si>
  <si>
    <t>trance</t>
  </si>
  <si>
    <t>british indie rock</t>
  </si>
  <si>
    <t>modern alternative rock</t>
  </si>
  <si>
    <t>dutch house</t>
  </si>
  <si>
    <t>rap latina</t>
  </si>
  <si>
    <t>k-pop</t>
  </si>
  <si>
    <t>perreo</t>
  </si>
  <si>
    <t>complextro</t>
  </si>
  <si>
    <t>video game music</t>
  </si>
  <si>
    <t>dutch hip hop</t>
  </si>
  <si>
    <t>dutch urban</t>
  </si>
  <si>
    <t>cologne indie</t>
  </si>
  <si>
    <t>german singer-songwriter</t>
  </si>
  <si>
    <t>la pop</t>
  </si>
  <si>
    <t>reggae fusion</t>
  </si>
  <si>
    <t>eurovision</t>
  </si>
  <si>
    <t>rap rock</t>
  </si>
  <si>
    <t>afro dancehall</t>
  </si>
  <si>
    <t>nigerian hip hop</t>
  </si>
  <si>
    <t>nigerian pop</t>
  </si>
  <si>
    <t>pop punk</t>
  </si>
  <si>
    <t>liquid funk</t>
  </si>
  <si>
    <t>country</t>
  </si>
  <si>
    <t>country rap</t>
  </si>
  <si>
    <t>lgbtq+ hip hop</t>
  </si>
  <si>
    <t>country road</t>
  </si>
  <si>
    <t>classic arab pop</t>
  </si>
  <si>
    <t>rai</t>
  </si>
  <si>
    <t>kazakh pop</t>
  </si>
  <si>
    <t>russian gangster rap</t>
  </si>
  <si>
    <t>russian hip hop</t>
  </si>
  <si>
    <t>eurodance</t>
  </si>
  <si>
    <t>indie pop</t>
  </si>
  <si>
    <t>polish hip hop</t>
  </si>
  <si>
    <t>polish trap</t>
  </si>
  <si>
    <t>latin viral pop</t>
  </si>
  <si>
    <t>east coast hip hop</t>
  </si>
  <si>
    <t>outlaw country</t>
  </si>
  <si>
    <t>pop reggaeton</t>
  </si>
  <si>
    <t>nyc pop</t>
  </si>
  <si>
    <t>german techno</t>
  </si>
  <si>
    <t>baile pop</t>
  </si>
  <si>
    <t>funk carioca</t>
  </si>
  <si>
    <t>funk das antigas</t>
  </si>
  <si>
    <t>pagode baiano</t>
  </si>
  <si>
    <t>k-pop boy group</t>
  </si>
  <si>
    <t>hamburg indie</t>
  </si>
  <si>
    <t>belgian dance</t>
  </si>
  <si>
    <t>adult standards</t>
  </si>
  <si>
    <t>vocal harmony group</t>
  </si>
  <si>
    <t>easy listening</t>
  </si>
  <si>
    <t>lounge</t>
  </si>
  <si>
    <t>talent show</t>
  </si>
  <si>
    <t>arabic hip hop</t>
  </si>
  <si>
    <t>beach music</t>
  </si>
  <si>
    <t>brill building pop</t>
  </si>
  <si>
    <t>rock-and-roll</t>
  </si>
  <si>
    <t>rockabilly</t>
  </si>
  <si>
    <t>smooth jazz</t>
  </si>
  <si>
    <t>smooth saxophone</t>
  </si>
  <si>
    <t>rap tunisien</t>
  </si>
  <si>
    <t>florida rap</t>
  </si>
  <si>
    <t>art pop</t>
  </si>
  <si>
    <t>blues rock</t>
  </si>
  <si>
    <t>classic rock</t>
  </si>
  <si>
    <t>mexican classic rock</t>
  </si>
  <si>
    <t>canadian electronic</t>
  </si>
  <si>
    <t>finnish pop</t>
  </si>
  <si>
    <t>deep euro house</t>
  </si>
  <si>
    <t>deep house</t>
  </si>
  <si>
    <t>vienna indie</t>
  </si>
  <si>
    <t>bubblegum dance</t>
  </si>
  <si>
    <t>deep tropical house</t>
  </si>
  <si>
    <t>new french touch</t>
  </si>
  <si>
    <t>deep groove house</t>
  </si>
  <si>
    <t>neo-synthpop</t>
  </si>
  <si>
    <t>shimmer pop</t>
  </si>
  <si>
    <t>dutch pop</t>
  </si>
  <si>
    <t>new orleans rap</t>
  </si>
  <si>
    <t>k-hop</t>
  </si>
  <si>
    <t>destroy techno</t>
  </si>
  <si>
    <t>birmingham grime</t>
  </si>
  <si>
    <t>instrumental grime</t>
  </si>
  <si>
    <t>italo dance</t>
  </si>
  <si>
    <t>k-pop girl group</t>
  </si>
  <si>
    <t>panamanian pop</t>
  </si>
  <si>
    <t>texas country</t>
  </si>
  <si>
    <t>mexican pop</t>
  </si>
  <si>
    <t>piano rock</t>
  </si>
  <si>
    <t>escape room</t>
  </si>
  <si>
    <t>minnesota hip hop</t>
  </si>
  <si>
    <t>trap queen</t>
  </si>
  <si>
    <t>melbourne bounce international</t>
  </si>
  <si>
    <t>norwegian pop</t>
  </si>
  <si>
    <t>contemporary vocal jazz</t>
  </si>
  <si>
    <t>vocal jazz</t>
  </si>
  <si>
    <t>liedermacher</t>
  </si>
  <si>
    <t>hollywood</t>
  </si>
  <si>
    <t>classic schlager</t>
  </si>
  <si>
    <t>schlager</t>
  </si>
  <si>
    <t>meme rap</t>
  </si>
  <si>
    <t>underground hip hop</t>
  </si>
  <si>
    <t>vapor trap</t>
  </si>
  <si>
    <t>scandipop</t>
  </si>
  <si>
    <t>boston hip hop</t>
  </si>
  <si>
    <t>baton rouge rap</t>
  </si>
  <si>
    <t>experimental rock</t>
  </si>
  <si>
    <t>art rock</t>
  </si>
  <si>
    <t>folk rock</t>
  </si>
  <si>
    <t>mellow gold</t>
  </si>
  <si>
    <t>psychedelic rock</t>
  </si>
  <si>
    <t>experimental</t>
  </si>
  <si>
    <t>experimental pop</t>
  </si>
  <si>
    <t>deep pop r&amp;b</t>
  </si>
  <si>
    <t>indie r&amp;b</t>
  </si>
  <si>
    <t>swing</t>
  </si>
  <si>
    <t>torch song</t>
  </si>
  <si>
    <t>uk dancehall</t>
  </si>
  <si>
    <t>uk drill</t>
  </si>
  <si>
    <t>belgian hip hop</t>
  </si>
  <si>
    <t>girl group</t>
  </si>
  <si>
    <t>singer-songwriter</t>
  </si>
  <si>
    <t>dutch trap</t>
  </si>
  <si>
    <t>post-romantic era</t>
  </si>
  <si>
    <t>ukrainian classical</t>
  </si>
  <si>
    <t>chanson</t>
  </si>
  <si>
    <t>french indie pop</t>
  </si>
  <si>
    <t>french rock</t>
  </si>
  <si>
    <t>nouvelle chanson francaise</t>
  </si>
  <si>
    <t>argentine hip hop</t>
  </si>
  <si>
    <t>trap argentino</t>
  </si>
  <si>
    <t>doo-wop</t>
  </si>
  <si>
    <t>rhythm and blues</t>
  </si>
  <si>
    <t>bubblegum pop</t>
  </si>
  <si>
    <t>motown</t>
  </si>
  <si>
    <t>soul</t>
  </si>
  <si>
    <t>alternative hip hop</t>
  </si>
  <si>
    <t>hardcore hip hop</t>
  </si>
  <si>
    <t>balkan hip hop</t>
  </si>
  <si>
    <t>slovenian pop</t>
  </si>
  <si>
    <t>oklahoma country</t>
  </si>
  <si>
    <t>deep adult standards</t>
  </si>
  <si>
    <t>virgin islands reggae</t>
  </si>
  <si>
    <t>kurdish pop</t>
  </si>
  <si>
    <t>turkish trap pop</t>
  </si>
  <si>
    <t>discofox</t>
  </si>
  <si>
    <t>oktoberfest</t>
  </si>
  <si>
    <t>comedy rap</t>
  </si>
  <si>
    <t>dark trap</t>
  </si>
  <si>
    <t>indie electropop</t>
  </si>
  <si>
    <t>electro</t>
  </si>
  <si>
    <t>acoustic pop</t>
  </si>
  <si>
    <t>ectofolk</t>
  </si>
  <si>
    <t>indiecoustica</t>
  </si>
  <si>
    <t>lilith</t>
  </si>
  <si>
    <t>social media pop</t>
  </si>
  <si>
    <t>teen pop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</si>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</sst>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D81-AEE7-A64B-9A93-BD9065B2B1DB}">
  <dimension ref="A1:F2210"/>
  <sheetViews>
    <sheetView workbookViewId="0">
      <selection activeCell="C1" sqref="C1:C2210"/>
    </sheetView>
  </sheetViews>
  <sheetFormatPr baseColWidth="10" defaultRowHeight="16" x14ac:dyDescent="0.2"/>
  <sheetData>
    <row r="1" spans="1:6" x14ac:dyDescent="0.2">
      <c r="A1" s="1" t="s">
        <v>0</v>
      </c>
      <c r="B1" s="2" t="s">
        <v>0</v>
      </c>
      <c r="C1" s="2">
        <v>497</v>
      </c>
      <c r="D1" s="2">
        <v>6107195.7828746196</v>
      </c>
      <c r="E1">
        <f>VLOOKUP(A1,node!B:C,2,FALSE)</f>
        <v>1</v>
      </c>
      <c r="F1">
        <f>VLOOKUP(B1,node!B:C,2,FALSE)</f>
        <v>1</v>
      </c>
    </row>
    <row r="2" spans="1:6" x14ac:dyDescent="0.2">
      <c r="A2" s="1" t="s">
        <v>1</v>
      </c>
      <c r="B2" s="2" t="s">
        <v>0</v>
      </c>
      <c r="C2" s="2">
        <v>352</v>
      </c>
      <c r="D2" s="2">
        <v>4501188.1764705898</v>
      </c>
      <c r="E2">
        <f>VLOOKUP(A2,node!B:C,2,FALSE)</f>
        <v>2</v>
      </c>
      <c r="F2">
        <f>VLOOKUP(B2,node!B:C,2,FALSE)</f>
        <v>1</v>
      </c>
    </row>
    <row r="3" spans="1:6" x14ac:dyDescent="0.2">
      <c r="A3" s="1" t="s">
        <v>2</v>
      </c>
      <c r="B3" s="2" t="s">
        <v>0</v>
      </c>
      <c r="C3" s="2">
        <v>168</v>
      </c>
      <c r="D3" s="2">
        <v>3430421.13</v>
      </c>
      <c r="E3">
        <f>VLOOKUP(A3,node!B:C,2,FALSE)</f>
        <v>3</v>
      </c>
      <c r="F3">
        <f>VLOOKUP(B3,node!B:C,2,FALSE)</f>
        <v>1</v>
      </c>
    </row>
    <row r="4" spans="1:6" x14ac:dyDescent="0.2">
      <c r="A4" s="1" t="s">
        <v>3</v>
      </c>
      <c r="B4" s="2" t="s">
        <v>4</v>
      </c>
      <c r="C4" s="2">
        <v>148</v>
      </c>
      <c r="D4" s="2">
        <v>5846855.3150684899</v>
      </c>
      <c r="E4">
        <f>VLOOKUP(A4,node!B:C,2,FALSE)</f>
        <v>4</v>
      </c>
      <c r="F4">
        <f>VLOOKUP(B4,node!B:C,2,FALSE)</f>
        <v>5</v>
      </c>
    </row>
    <row r="5" spans="1:6" x14ac:dyDescent="0.2">
      <c r="A5" s="1" t="s">
        <v>4</v>
      </c>
      <c r="B5" s="2" t="s">
        <v>4</v>
      </c>
      <c r="C5" s="2">
        <v>136</v>
      </c>
      <c r="D5" s="2">
        <v>6406831.1666666698</v>
      </c>
      <c r="E5">
        <f>VLOOKUP(A5,node!B:C,2,FALSE)</f>
        <v>5</v>
      </c>
      <c r="F5">
        <f>VLOOKUP(B5,node!B:C,2,FALSE)</f>
        <v>5</v>
      </c>
    </row>
    <row r="6" spans="1:6" x14ac:dyDescent="0.2">
      <c r="A6" s="1" t="s">
        <v>0</v>
      </c>
      <c r="B6" s="2" t="s">
        <v>5</v>
      </c>
      <c r="C6" s="2">
        <v>129</v>
      </c>
      <c r="D6" s="2">
        <v>6425450.7115384601</v>
      </c>
      <c r="E6">
        <f>VLOOKUP(A6,node!B:C,2,FALSE)</f>
        <v>1</v>
      </c>
      <c r="F6">
        <f>VLOOKUP(B6,node!B:C,2,FALSE)</f>
        <v>25</v>
      </c>
    </row>
    <row r="7" spans="1:6" x14ac:dyDescent="0.2">
      <c r="A7" s="1" t="s">
        <v>4</v>
      </c>
      <c r="B7" s="2" t="s">
        <v>6</v>
      </c>
      <c r="C7" s="2">
        <v>118</v>
      </c>
      <c r="D7" s="2">
        <v>6446742.1126760598</v>
      </c>
      <c r="E7">
        <f>VLOOKUP(A7,node!B:C,2,FALSE)</f>
        <v>5</v>
      </c>
      <c r="F7">
        <f>VLOOKUP(B7,node!B:C,2,FALSE)</f>
        <v>12</v>
      </c>
    </row>
    <row r="8" spans="1:6" x14ac:dyDescent="0.2">
      <c r="A8" s="1" t="s">
        <v>7</v>
      </c>
      <c r="B8" s="2" t="s">
        <v>8</v>
      </c>
      <c r="C8" s="2">
        <v>99</v>
      </c>
      <c r="D8" s="2">
        <v>3412277.5660377401</v>
      </c>
      <c r="E8">
        <f>VLOOKUP(A8,node!B:C,2,FALSE)</f>
        <v>6</v>
      </c>
      <c r="F8">
        <f>VLOOKUP(B8,node!B:C,2,FALSE)</f>
        <v>7</v>
      </c>
    </row>
    <row r="9" spans="1:6" x14ac:dyDescent="0.2">
      <c r="A9" s="1" t="s">
        <v>4</v>
      </c>
      <c r="B9" s="2" t="s">
        <v>9</v>
      </c>
      <c r="C9" s="2">
        <v>95</v>
      </c>
      <c r="D9" s="2">
        <v>4876638.1320754699</v>
      </c>
      <c r="E9">
        <f>VLOOKUP(A9,node!B:C,2,FALSE)</f>
        <v>5</v>
      </c>
      <c r="F9">
        <f>VLOOKUP(B9,node!B:C,2,FALSE)</f>
        <v>17</v>
      </c>
    </row>
    <row r="10" spans="1:6" x14ac:dyDescent="0.2">
      <c r="A10" s="1" t="s">
        <v>1</v>
      </c>
      <c r="B10" s="2" t="s">
        <v>1</v>
      </c>
      <c r="C10" s="2">
        <v>87</v>
      </c>
      <c r="D10" s="2">
        <v>2899450.9215686298</v>
      </c>
      <c r="E10">
        <f>VLOOKUP(A10,node!B:C,2,FALSE)</f>
        <v>2</v>
      </c>
      <c r="F10">
        <f>VLOOKUP(B10,node!B:C,2,FALSE)</f>
        <v>2</v>
      </c>
    </row>
    <row r="11" spans="1:6" x14ac:dyDescent="0.2">
      <c r="A11" s="1" t="s">
        <v>8</v>
      </c>
      <c r="B11" s="2" t="s">
        <v>10</v>
      </c>
      <c r="C11" s="2">
        <v>84</v>
      </c>
      <c r="D11" s="2">
        <v>4418879.3469387796</v>
      </c>
      <c r="E11">
        <f>VLOOKUP(A11,node!B:C,2,FALSE)</f>
        <v>7</v>
      </c>
      <c r="F11">
        <f>VLOOKUP(B11,node!B:C,2,FALSE)</f>
        <v>24</v>
      </c>
    </row>
    <row r="12" spans="1:6" x14ac:dyDescent="0.2">
      <c r="A12" s="1" t="s">
        <v>1</v>
      </c>
      <c r="B12" s="2" t="s">
        <v>5</v>
      </c>
      <c r="C12" s="2">
        <v>82</v>
      </c>
      <c r="D12" s="2">
        <v>3967397.8787878798</v>
      </c>
      <c r="E12">
        <f>VLOOKUP(A12,node!B:C,2,FALSE)</f>
        <v>2</v>
      </c>
      <c r="F12">
        <f>VLOOKUP(B12,node!B:C,2,FALSE)</f>
        <v>25</v>
      </c>
    </row>
    <row r="13" spans="1:6" x14ac:dyDescent="0.2">
      <c r="A13" s="1" t="s">
        <v>0</v>
      </c>
      <c r="B13" s="2" t="s">
        <v>11</v>
      </c>
      <c r="C13" s="2">
        <v>78</v>
      </c>
      <c r="D13" s="2">
        <v>7627405.2692307699</v>
      </c>
      <c r="E13">
        <f>VLOOKUP(A13,node!B:C,2,FALSE)</f>
        <v>1</v>
      </c>
      <c r="F13">
        <f>VLOOKUP(B13,node!B:C,2,FALSE)</f>
        <v>20</v>
      </c>
    </row>
    <row r="14" spans="1:6" x14ac:dyDescent="0.2">
      <c r="A14" s="1" t="s">
        <v>12</v>
      </c>
      <c r="B14" s="2" t="s">
        <v>4</v>
      </c>
      <c r="C14" s="2">
        <v>78</v>
      </c>
      <c r="D14" s="2">
        <v>5286506.4883720903</v>
      </c>
      <c r="E14">
        <f>VLOOKUP(A14,node!B:C,2,FALSE)</f>
        <v>8</v>
      </c>
      <c r="F14">
        <f>VLOOKUP(B14,node!B:C,2,FALSE)</f>
        <v>5</v>
      </c>
    </row>
    <row r="15" spans="1:6" x14ac:dyDescent="0.2">
      <c r="A15" s="1" t="s">
        <v>13</v>
      </c>
      <c r="B15" s="2" t="s">
        <v>0</v>
      </c>
      <c r="C15" s="2">
        <v>75</v>
      </c>
      <c r="D15" s="2">
        <v>5192205.4565217402</v>
      </c>
      <c r="E15">
        <f>VLOOKUP(A15,node!B:C,2,FALSE)</f>
        <v>9</v>
      </c>
      <c r="F15">
        <f>VLOOKUP(B15,node!B:C,2,FALSE)</f>
        <v>1</v>
      </c>
    </row>
    <row r="16" spans="1:6" x14ac:dyDescent="0.2">
      <c r="A16" s="1" t="s">
        <v>4</v>
      </c>
      <c r="B16" s="2" t="s">
        <v>7</v>
      </c>
      <c r="C16" s="2">
        <v>75</v>
      </c>
      <c r="D16" s="2">
        <v>4196299.0181818204</v>
      </c>
      <c r="E16">
        <f>VLOOKUP(A16,node!B:C,2,FALSE)</f>
        <v>5</v>
      </c>
      <c r="F16">
        <f>VLOOKUP(B16,node!B:C,2,FALSE)</f>
        <v>6</v>
      </c>
    </row>
    <row r="17" spans="1:6" x14ac:dyDescent="0.2">
      <c r="A17" s="1" t="s">
        <v>8</v>
      </c>
      <c r="B17" s="2" t="s">
        <v>8</v>
      </c>
      <c r="C17" s="2">
        <v>73</v>
      </c>
      <c r="D17" s="2">
        <v>3724299.7547169798</v>
      </c>
      <c r="E17">
        <f>VLOOKUP(A17,node!B:C,2,FALSE)</f>
        <v>7</v>
      </c>
      <c r="F17">
        <f>VLOOKUP(B17,node!B:C,2,FALSE)</f>
        <v>7</v>
      </c>
    </row>
    <row r="18" spans="1:6" x14ac:dyDescent="0.2">
      <c r="A18" s="1" t="s">
        <v>3</v>
      </c>
      <c r="B18" s="2" t="s">
        <v>9</v>
      </c>
      <c r="C18" s="2">
        <v>72</v>
      </c>
      <c r="D18" s="2">
        <v>4745458.4545454504</v>
      </c>
      <c r="E18">
        <f>VLOOKUP(A18,node!B:C,2,FALSE)</f>
        <v>4</v>
      </c>
      <c r="F18">
        <f>VLOOKUP(B18,node!B:C,2,FALSE)</f>
        <v>17</v>
      </c>
    </row>
    <row r="19" spans="1:6" x14ac:dyDescent="0.2">
      <c r="A19" s="1" t="s">
        <v>0</v>
      </c>
      <c r="B19" s="2" t="s">
        <v>14</v>
      </c>
      <c r="C19" s="2">
        <v>69</v>
      </c>
      <c r="D19" s="2">
        <v>2441294.6285714302</v>
      </c>
      <c r="E19">
        <f>VLOOKUP(A19,node!B:C,2,FALSE)</f>
        <v>1</v>
      </c>
      <c r="F19">
        <f>VLOOKUP(B19,node!B:C,2,FALSE)</f>
        <v>19</v>
      </c>
    </row>
    <row r="20" spans="1:6" x14ac:dyDescent="0.2">
      <c r="A20" s="1" t="s">
        <v>3</v>
      </c>
      <c r="B20" s="2" t="s">
        <v>6</v>
      </c>
      <c r="C20" s="2">
        <v>69</v>
      </c>
      <c r="D20" s="2">
        <v>6462699.3488372099</v>
      </c>
      <c r="E20">
        <f>VLOOKUP(A20,node!B:C,2,FALSE)</f>
        <v>4</v>
      </c>
      <c r="F20">
        <f>VLOOKUP(B20,node!B:C,2,FALSE)</f>
        <v>12</v>
      </c>
    </row>
    <row r="21" spans="1:6" x14ac:dyDescent="0.2">
      <c r="A21" s="1" t="s">
        <v>3</v>
      </c>
      <c r="B21" s="2" t="s">
        <v>12</v>
      </c>
      <c r="C21" s="2">
        <v>63</v>
      </c>
      <c r="D21" s="2">
        <v>5064492.0243902402</v>
      </c>
      <c r="E21">
        <f>VLOOKUP(A21,node!B:C,2,FALSE)</f>
        <v>4</v>
      </c>
      <c r="F21">
        <f>VLOOKUP(B21,node!B:C,2,FALSE)</f>
        <v>8</v>
      </c>
    </row>
    <row r="22" spans="1:6" x14ac:dyDescent="0.2">
      <c r="A22" s="1" t="s">
        <v>1</v>
      </c>
      <c r="B22" s="2" t="s">
        <v>2</v>
      </c>
      <c r="C22" s="2">
        <v>58</v>
      </c>
      <c r="D22" s="2">
        <v>4017529.8</v>
      </c>
      <c r="E22">
        <f>VLOOKUP(A22,node!B:C,2,FALSE)</f>
        <v>2</v>
      </c>
      <c r="F22">
        <f>VLOOKUP(B22,node!B:C,2,FALSE)</f>
        <v>3</v>
      </c>
    </row>
    <row r="23" spans="1:6" x14ac:dyDescent="0.2">
      <c r="A23" s="1" t="s">
        <v>2</v>
      </c>
      <c r="B23" s="2" t="s">
        <v>14</v>
      </c>
      <c r="C23" s="2">
        <v>56</v>
      </c>
      <c r="D23" s="2">
        <v>2864171.5882352898</v>
      </c>
      <c r="E23">
        <f>VLOOKUP(A23,node!B:C,2,FALSE)</f>
        <v>3</v>
      </c>
      <c r="F23">
        <f>VLOOKUP(B23,node!B:C,2,FALSE)</f>
        <v>19</v>
      </c>
    </row>
    <row r="24" spans="1:6" x14ac:dyDescent="0.2">
      <c r="A24" s="1" t="s">
        <v>15</v>
      </c>
      <c r="B24" s="2" t="s">
        <v>4</v>
      </c>
      <c r="C24" s="2">
        <v>56</v>
      </c>
      <c r="D24" s="2">
        <v>6717130.4482758604</v>
      </c>
      <c r="E24">
        <f>VLOOKUP(A24,node!B:C,2,FALSE)</f>
        <v>10</v>
      </c>
      <c r="F24">
        <f>VLOOKUP(B24,node!B:C,2,FALSE)</f>
        <v>5</v>
      </c>
    </row>
    <row r="25" spans="1:6" x14ac:dyDescent="0.2">
      <c r="A25" s="1" t="s">
        <v>16</v>
      </c>
      <c r="B25" s="2" t="s">
        <v>8</v>
      </c>
      <c r="C25" s="2">
        <v>56</v>
      </c>
      <c r="D25" s="2">
        <v>3457985.8857142902</v>
      </c>
      <c r="E25">
        <f>VLOOKUP(A25,node!B:C,2,FALSE)</f>
        <v>11</v>
      </c>
      <c r="F25">
        <f>VLOOKUP(B25,node!B:C,2,FALSE)</f>
        <v>7</v>
      </c>
    </row>
    <row r="26" spans="1:6" x14ac:dyDescent="0.2">
      <c r="A26" s="1" t="s">
        <v>4</v>
      </c>
      <c r="B26" s="2" t="s">
        <v>8</v>
      </c>
      <c r="C26" s="2">
        <v>54</v>
      </c>
      <c r="D26" s="2">
        <v>3788270.0810810798</v>
      </c>
      <c r="E26">
        <f>VLOOKUP(A26,node!B:C,2,FALSE)</f>
        <v>5</v>
      </c>
      <c r="F26">
        <f>VLOOKUP(B26,node!B:C,2,FALSE)</f>
        <v>7</v>
      </c>
    </row>
    <row r="27" spans="1:6" x14ac:dyDescent="0.2">
      <c r="A27" s="1" t="s">
        <v>3</v>
      </c>
      <c r="B27" s="2" t="s">
        <v>3</v>
      </c>
      <c r="C27" s="2">
        <v>52</v>
      </c>
      <c r="D27" s="2">
        <v>5469996.7105263202</v>
      </c>
      <c r="E27">
        <f>VLOOKUP(A27,node!B:C,2,FALSE)</f>
        <v>4</v>
      </c>
      <c r="F27">
        <f>VLOOKUP(B27,node!B:C,2,FALSE)</f>
        <v>4</v>
      </c>
    </row>
    <row r="28" spans="1:6" x14ac:dyDescent="0.2">
      <c r="A28" s="1" t="s">
        <v>7</v>
      </c>
      <c r="B28" s="2" t="s">
        <v>10</v>
      </c>
      <c r="C28" s="2">
        <v>48</v>
      </c>
      <c r="D28" s="2">
        <v>3924863.5</v>
      </c>
      <c r="E28">
        <f>VLOOKUP(A28,node!B:C,2,FALSE)</f>
        <v>6</v>
      </c>
      <c r="F28">
        <f>VLOOKUP(B28,node!B:C,2,FALSE)</f>
        <v>24</v>
      </c>
    </row>
    <row r="29" spans="1:6" x14ac:dyDescent="0.2">
      <c r="A29" s="1" t="s">
        <v>6</v>
      </c>
      <c r="B29" s="2" t="s">
        <v>9</v>
      </c>
      <c r="C29" s="2">
        <v>47</v>
      </c>
      <c r="D29" s="2">
        <v>4780395.0833333302</v>
      </c>
      <c r="E29">
        <f>VLOOKUP(A29,node!B:C,2,FALSE)</f>
        <v>12</v>
      </c>
      <c r="F29">
        <f>VLOOKUP(B29,node!B:C,2,FALSE)</f>
        <v>17</v>
      </c>
    </row>
    <row r="30" spans="1:6" x14ac:dyDescent="0.2">
      <c r="A30" s="1" t="s">
        <v>0</v>
      </c>
      <c r="B30" s="2" t="s">
        <v>17</v>
      </c>
      <c r="C30" s="2">
        <v>42</v>
      </c>
      <c r="D30" s="2">
        <v>3141004.2777777798</v>
      </c>
      <c r="E30">
        <f>VLOOKUP(A30,node!B:C,2,FALSE)</f>
        <v>1</v>
      </c>
      <c r="F30">
        <f>VLOOKUP(B30,node!B:C,2,FALSE)</f>
        <v>21</v>
      </c>
    </row>
    <row r="31" spans="1:6" x14ac:dyDescent="0.2">
      <c r="A31" s="1" t="s">
        <v>12</v>
      </c>
      <c r="B31" s="2" t="s">
        <v>9</v>
      </c>
      <c r="C31" s="2">
        <v>41</v>
      </c>
      <c r="D31" s="2">
        <v>4733872.4347826103</v>
      </c>
      <c r="E31">
        <f>VLOOKUP(A31,node!B:C,2,FALSE)</f>
        <v>8</v>
      </c>
      <c r="F31">
        <f>VLOOKUP(B31,node!B:C,2,FALSE)</f>
        <v>17</v>
      </c>
    </row>
    <row r="32" spans="1:6" x14ac:dyDescent="0.2">
      <c r="A32" s="1" t="s">
        <v>3</v>
      </c>
      <c r="B32" s="2" t="s">
        <v>7</v>
      </c>
      <c r="C32" s="2">
        <v>40</v>
      </c>
      <c r="D32" s="2">
        <v>4780609</v>
      </c>
      <c r="E32">
        <f>VLOOKUP(A32,node!B:C,2,FALSE)</f>
        <v>4</v>
      </c>
      <c r="F32">
        <f>VLOOKUP(B32,node!B:C,2,FALSE)</f>
        <v>6</v>
      </c>
    </row>
    <row r="33" spans="1:6" x14ac:dyDescent="0.2">
      <c r="A33" s="1" t="s">
        <v>12</v>
      </c>
      <c r="B33" s="2" t="s">
        <v>6</v>
      </c>
      <c r="C33" s="2">
        <v>39</v>
      </c>
      <c r="D33" s="2">
        <v>5252756.4333333299</v>
      </c>
      <c r="E33">
        <f>VLOOKUP(A33,node!B:C,2,FALSE)</f>
        <v>8</v>
      </c>
      <c r="F33">
        <f>VLOOKUP(B33,node!B:C,2,FALSE)</f>
        <v>12</v>
      </c>
    </row>
    <row r="34" spans="1:6" x14ac:dyDescent="0.2">
      <c r="A34" s="1" t="s">
        <v>2</v>
      </c>
      <c r="B34" s="2" t="s">
        <v>2</v>
      </c>
      <c r="C34" s="2">
        <v>37</v>
      </c>
      <c r="D34" s="2">
        <v>4960449.5</v>
      </c>
      <c r="E34">
        <f>VLOOKUP(A34,node!B:C,2,FALSE)</f>
        <v>3</v>
      </c>
      <c r="F34">
        <f>VLOOKUP(B34,node!B:C,2,FALSE)</f>
        <v>3</v>
      </c>
    </row>
    <row r="35" spans="1:6" x14ac:dyDescent="0.2">
      <c r="A35" s="1" t="s">
        <v>18</v>
      </c>
      <c r="B35" s="2" t="s">
        <v>8</v>
      </c>
      <c r="C35" s="2">
        <v>37</v>
      </c>
      <c r="D35" s="2">
        <v>4405468.28</v>
      </c>
      <c r="E35">
        <f>VLOOKUP(A35,node!B:C,2,FALSE)</f>
        <v>13</v>
      </c>
      <c r="F35">
        <f>VLOOKUP(B35,node!B:C,2,FALSE)</f>
        <v>7</v>
      </c>
    </row>
    <row r="36" spans="1:6" x14ac:dyDescent="0.2">
      <c r="A36" s="1" t="s">
        <v>16</v>
      </c>
      <c r="B36" s="2" t="s">
        <v>7</v>
      </c>
      <c r="C36" s="2">
        <v>37</v>
      </c>
      <c r="D36" s="2">
        <v>4141737.0357142901</v>
      </c>
      <c r="E36">
        <f>VLOOKUP(A36,node!B:C,2,FALSE)</f>
        <v>11</v>
      </c>
      <c r="F36">
        <f>VLOOKUP(B36,node!B:C,2,FALSE)</f>
        <v>6</v>
      </c>
    </row>
    <row r="37" spans="1:6" x14ac:dyDescent="0.2">
      <c r="A37" s="1" t="s">
        <v>7</v>
      </c>
      <c r="B37" s="2" t="s">
        <v>7</v>
      </c>
      <c r="C37" s="2">
        <v>37</v>
      </c>
      <c r="D37" s="2">
        <v>4377802.5454545496</v>
      </c>
      <c r="E37">
        <f>VLOOKUP(A37,node!B:C,2,FALSE)</f>
        <v>6</v>
      </c>
      <c r="F37">
        <f>VLOOKUP(B37,node!B:C,2,FALSE)</f>
        <v>6</v>
      </c>
    </row>
    <row r="38" spans="1:6" x14ac:dyDescent="0.2">
      <c r="A38" s="1" t="s">
        <v>8</v>
      </c>
      <c r="B38" s="2" t="s">
        <v>19</v>
      </c>
      <c r="C38" s="2">
        <v>37</v>
      </c>
      <c r="D38" s="2">
        <v>3147645.5769230798</v>
      </c>
      <c r="E38">
        <f>VLOOKUP(A38,node!B:C,2,FALSE)</f>
        <v>7</v>
      </c>
      <c r="F38">
        <f>VLOOKUP(B38,node!B:C,2,FALSE)</f>
        <v>28</v>
      </c>
    </row>
    <row r="39" spans="1:6" x14ac:dyDescent="0.2">
      <c r="A39" s="1" t="s">
        <v>4</v>
      </c>
      <c r="B39" s="2" t="s">
        <v>20</v>
      </c>
      <c r="C39" s="2">
        <v>35</v>
      </c>
      <c r="D39" s="2">
        <v>7637476.6206896603</v>
      </c>
      <c r="E39">
        <f>VLOOKUP(A39,node!B:C,2,FALSE)</f>
        <v>5</v>
      </c>
      <c r="F39">
        <f>VLOOKUP(B39,node!B:C,2,FALSE)</f>
        <v>101</v>
      </c>
    </row>
    <row r="40" spans="1:6" x14ac:dyDescent="0.2">
      <c r="A40" s="1" t="s">
        <v>21</v>
      </c>
      <c r="B40" s="2" t="s">
        <v>4</v>
      </c>
      <c r="C40" s="2">
        <v>34</v>
      </c>
      <c r="D40" s="2">
        <v>4567357.0454545496</v>
      </c>
      <c r="E40">
        <f>VLOOKUP(A40,node!B:C,2,FALSE)</f>
        <v>14</v>
      </c>
      <c r="F40">
        <f>VLOOKUP(B40,node!B:C,2,FALSE)</f>
        <v>5</v>
      </c>
    </row>
    <row r="41" spans="1:6" x14ac:dyDescent="0.2">
      <c r="A41" s="1" t="s">
        <v>1</v>
      </c>
      <c r="B41" s="2" t="s">
        <v>14</v>
      </c>
      <c r="C41" s="2">
        <v>33</v>
      </c>
      <c r="D41" s="2">
        <v>1641330.5</v>
      </c>
      <c r="E41">
        <f>VLOOKUP(A41,node!B:C,2,FALSE)</f>
        <v>2</v>
      </c>
      <c r="F41">
        <f>VLOOKUP(B41,node!B:C,2,FALSE)</f>
        <v>19</v>
      </c>
    </row>
    <row r="42" spans="1:6" x14ac:dyDescent="0.2">
      <c r="A42" s="1" t="s">
        <v>1</v>
      </c>
      <c r="B42" s="2" t="s">
        <v>17</v>
      </c>
      <c r="C42" s="2">
        <v>28</v>
      </c>
      <c r="D42" s="2">
        <v>3672386.4</v>
      </c>
      <c r="E42">
        <f>VLOOKUP(A42,node!B:C,2,FALSE)</f>
        <v>2</v>
      </c>
      <c r="F42">
        <f>VLOOKUP(B42,node!B:C,2,FALSE)</f>
        <v>21</v>
      </c>
    </row>
    <row r="43" spans="1:6" x14ac:dyDescent="0.2">
      <c r="A43" s="1" t="s">
        <v>4</v>
      </c>
      <c r="B43" s="2" t="s">
        <v>22</v>
      </c>
      <c r="C43" s="2">
        <v>28</v>
      </c>
      <c r="D43" s="2">
        <v>5171460.2857142901</v>
      </c>
      <c r="E43">
        <f>VLOOKUP(A43,node!B:C,2,FALSE)</f>
        <v>5</v>
      </c>
      <c r="F43">
        <f>VLOOKUP(B43,node!B:C,2,FALSE)</f>
        <v>49</v>
      </c>
    </row>
    <row r="44" spans="1:6" x14ac:dyDescent="0.2">
      <c r="A44" s="1" t="s">
        <v>23</v>
      </c>
      <c r="B44" s="2" t="s">
        <v>8</v>
      </c>
      <c r="C44" s="2">
        <v>28</v>
      </c>
      <c r="D44" s="2">
        <v>4962601.6111111101</v>
      </c>
      <c r="E44">
        <f>VLOOKUP(A44,node!B:C,2,FALSE)</f>
        <v>15</v>
      </c>
      <c r="F44">
        <f>VLOOKUP(B44,node!B:C,2,FALSE)</f>
        <v>7</v>
      </c>
    </row>
    <row r="45" spans="1:6" x14ac:dyDescent="0.2">
      <c r="A45" s="1" t="s">
        <v>15</v>
      </c>
      <c r="B45" s="2" t="s">
        <v>9</v>
      </c>
      <c r="C45" s="2">
        <v>27</v>
      </c>
      <c r="D45" s="2">
        <v>6060604.5625</v>
      </c>
      <c r="E45">
        <f>VLOOKUP(A45,node!B:C,2,FALSE)</f>
        <v>10</v>
      </c>
      <c r="F45">
        <f>VLOOKUP(B45,node!B:C,2,FALSE)</f>
        <v>17</v>
      </c>
    </row>
    <row r="46" spans="1:6" x14ac:dyDescent="0.2">
      <c r="A46" s="1" t="s">
        <v>18</v>
      </c>
      <c r="B46" s="2" t="s">
        <v>10</v>
      </c>
      <c r="C46" s="2">
        <v>26</v>
      </c>
      <c r="D46" s="2">
        <v>5235841.5909090899</v>
      </c>
      <c r="E46">
        <f>VLOOKUP(A46,node!B:C,2,FALSE)</f>
        <v>13</v>
      </c>
      <c r="F46">
        <f>VLOOKUP(B46,node!B:C,2,FALSE)</f>
        <v>24</v>
      </c>
    </row>
    <row r="47" spans="1:6" x14ac:dyDescent="0.2">
      <c r="A47" s="1" t="s">
        <v>3</v>
      </c>
      <c r="B47" s="2" t="s">
        <v>22</v>
      </c>
      <c r="C47" s="2">
        <v>26</v>
      </c>
      <c r="D47" s="2">
        <v>4862850.9166666698</v>
      </c>
      <c r="E47">
        <f>VLOOKUP(A47,node!B:C,2,FALSE)</f>
        <v>4</v>
      </c>
      <c r="F47">
        <f>VLOOKUP(B47,node!B:C,2,FALSE)</f>
        <v>49</v>
      </c>
    </row>
    <row r="48" spans="1:6" x14ac:dyDescent="0.2">
      <c r="A48" s="1" t="s">
        <v>3</v>
      </c>
      <c r="B48" s="2" t="s">
        <v>21</v>
      </c>
      <c r="C48" s="2">
        <v>26</v>
      </c>
      <c r="D48" s="2">
        <v>4273212.8823529398</v>
      </c>
      <c r="E48">
        <f>VLOOKUP(A48,node!B:C,2,FALSE)</f>
        <v>4</v>
      </c>
      <c r="F48">
        <f>VLOOKUP(B48,node!B:C,2,FALSE)</f>
        <v>14</v>
      </c>
    </row>
    <row r="49" spans="1:6" x14ac:dyDescent="0.2">
      <c r="A49" s="1" t="s">
        <v>24</v>
      </c>
      <c r="B49" s="2" t="s">
        <v>25</v>
      </c>
      <c r="C49" s="2">
        <v>26</v>
      </c>
      <c r="D49" s="2">
        <v>8781145</v>
      </c>
      <c r="E49">
        <f>VLOOKUP(A49,node!B:C,2,FALSE)</f>
        <v>16</v>
      </c>
      <c r="F49">
        <f>VLOOKUP(B49,node!B:C,2,FALSE)</f>
        <v>35</v>
      </c>
    </row>
    <row r="50" spans="1:6" x14ac:dyDescent="0.2">
      <c r="A50" s="1" t="s">
        <v>7</v>
      </c>
      <c r="B50" s="2" t="s">
        <v>6</v>
      </c>
      <c r="C50" s="2">
        <v>26</v>
      </c>
      <c r="D50" s="2">
        <v>4044020</v>
      </c>
      <c r="E50">
        <f>VLOOKUP(A50,node!B:C,2,FALSE)</f>
        <v>6</v>
      </c>
      <c r="F50">
        <f>VLOOKUP(B50,node!B:C,2,FALSE)</f>
        <v>12</v>
      </c>
    </row>
    <row r="51" spans="1:6" x14ac:dyDescent="0.2">
      <c r="A51" s="1" t="s">
        <v>3</v>
      </c>
      <c r="B51" s="2" t="s">
        <v>15</v>
      </c>
      <c r="C51" s="2">
        <v>25</v>
      </c>
      <c r="D51" s="2">
        <v>5662177.2857142901</v>
      </c>
      <c r="E51">
        <f>VLOOKUP(A51,node!B:C,2,FALSE)</f>
        <v>4</v>
      </c>
      <c r="F51">
        <f>VLOOKUP(B51,node!B:C,2,FALSE)</f>
        <v>10</v>
      </c>
    </row>
    <row r="52" spans="1:6" x14ac:dyDescent="0.2">
      <c r="A52" s="1" t="s">
        <v>9</v>
      </c>
      <c r="B52" s="2" t="s">
        <v>9</v>
      </c>
      <c r="C52" s="2">
        <v>25</v>
      </c>
      <c r="D52" s="2">
        <v>4733872.4347826103</v>
      </c>
      <c r="E52">
        <f>VLOOKUP(A52,node!B:C,2,FALSE)</f>
        <v>17</v>
      </c>
      <c r="F52">
        <f>VLOOKUP(B52,node!B:C,2,FALSE)</f>
        <v>17</v>
      </c>
    </row>
    <row r="53" spans="1:6" x14ac:dyDescent="0.2">
      <c r="A53" s="1" t="s">
        <v>24</v>
      </c>
      <c r="B53" s="2" t="s">
        <v>4</v>
      </c>
      <c r="C53" s="2">
        <v>25</v>
      </c>
      <c r="D53" s="2">
        <v>8629876.375</v>
      </c>
      <c r="E53">
        <f>VLOOKUP(A53,node!B:C,2,FALSE)</f>
        <v>16</v>
      </c>
      <c r="F53">
        <f>VLOOKUP(B53,node!B:C,2,FALSE)</f>
        <v>5</v>
      </c>
    </row>
    <row r="54" spans="1:6" x14ac:dyDescent="0.2">
      <c r="A54" s="1" t="s">
        <v>16</v>
      </c>
      <c r="B54" s="2" t="s">
        <v>10</v>
      </c>
      <c r="C54" s="2">
        <v>25</v>
      </c>
      <c r="D54" s="2">
        <v>4597488</v>
      </c>
      <c r="E54">
        <f>VLOOKUP(A54,node!B:C,2,FALSE)</f>
        <v>11</v>
      </c>
      <c r="F54">
        <f>VLOOKUP(B54,node!B:C,2,FALSE)</f>
        <v>24</v>
      </c>
    </row>
    <row r="55" spans="1:6" x14ac:dyDescent="0.2">
      <c r="A55" s="1" t="s">
        <v>4</v>
      </c>
      <c r="B55" s="2" t="s">
        <v>25</v>
      </c>
      <c r="C55" s="2">
        <v>24</v>
      </c>
      <c r="D55" s="2">
        <v>9013163.1999999993</v>
      </c>
      <c r="E55">
        <f>VLOOKUP(A55,node!B:C,2,FALSE)</f>
        <v>5</v>
      </c>
      <c r="F55">
        <f>VLOOKUP(B55,node!B:C,2,FALSE)</f>
        <v>35</v>
      </c>
    </row>
    <row r="56" spans="1:6" x14ac:dyDescent="0.2">
      <c r="A56" s="1" t="s">
        <v>3</v>
      </c>
      <c r="B56" s="2" t="s">
        <v>8</v>
      </c>
      <c r="C56" s="2">
        <v>24</v>
      </c>
      <c r="D56" s="2">
        <v>5078168.5263157897</v>
      </c>
      <c r="E56">
        <f>VLOOKUP(A56,node!B:C,2,FALSE)</f>
        <v>4</v>
      </c>
      <c r="F56">
        <f>VLOOKUP(B56,node!B:C,2,FALSE)</f>
        <v>7</v>
      </c>
    </row>
    <row r="57" spans="1:6" x14ac:dyDescent="0.2">
      <c r="A57" s="1" t="s">
        <v>6</v>
      </c>
      <c r="B57" s="2" t="s">
        <v>6</v>
      </c>
      <c r="C57" s="2">
        <v>24</v>
      </c>
      <c r="D57" s="2">
        <v>8372256</v>
      </c>
      <c r="E57">
        <f>VLOOKUP(A57,node!B:C,2,FALSE)</f>
        <v>12</v>
      </c>
      <c r="F57">
        <f>VLOOKUP(B57,node!B:C,2,FALSE)</f>
        <v>12</v>
      </c>
    </row>
    <row r="58" spans="1:6" x14ac:dyDescent="0.2">
      <c r="A58" s="1" t="s">
        <v>13</v>
      </c>
      <c r="B58" s="2" t="s">
        <v>1</v>
      </c>
      <c r="C58" s="2">
        <v>23</v>
      </c>
      <c r="D58" s="2">
        <v>5032939.0434782598</v>
      </c>
      <c r="E58">
        <f>VLOOKUP(A58,node!B:C,2,FALSE)</f>
        <v>9</v>
      </c>
      <c r="F58">
        <f>VLOOKUP(B58,node!B:C,2,FALSE)</f>
        <v>2</v>
      </c>
    </row>
    <row r="59" spans="1:6" x14ac:dyDescent="0.2">
      <c r="A59" s="1" t="s">
        <v>26</v>
      </c>
      <c r="B59" s="2" t="s">
        <v>4</v>
      </c>
      <c r="C59" s="2">
        <v>23</v>
      </c>
      <c r="D59" s="2">
        <v>10429186.1666667</v>
      </c>
      <c r="E59">
        <f>VLOOKUP(A59,node!B:C,2,FALSE)</f>
        <v>18</v>
      </c>
      <c r="F59">
        <f>VLOOKUP(B59,node!B:C,2,FALSE)</f>
        <v>5</v>
      </c>
    </row>
    <row r="60" spans="1:6" x14ac:dyDescent="0.2">
      <c r="A60" s="1" t="s">
        <v>0</v>
      </c>
      <c r="B60" s="2" t="s">
        <v>27</v>
      </c>
      <c r="C60" s="2">
        <v>22</v>
      </c>
      <c r="D60" s="2">
        <v>1715843</v>
      </c>
      <c r="E60">
        <f>VLOOKUP(A60,node!B:C,2,FALSE)</f>
        <v>1</v>
      </c>
      <c r="F60">
        <f>VLOOKUP(B60,node!B:C,2,FALSE)</f>
        <v>249</v>
      </c>
    </row>
    <row r="61" spans="1:6" x14ac:dyDescent="0.2">
      <c r="A61" s="1" t="s">
        <v>14</v>
      </c>
      <c r="B61" s="2" t="s">
        <v>14</v>
      </c>
      <c r="C61" s="2">
        <v>22</v>
      </c>
      <c r="D61" s="2">
        <v>2164733.5</v>
      </c>
      <c r="E61">
        <f>VLOOKUP(A61,node!B:C,2,FALSE)</f>
        <v>19</v>
      </c>
      <c r="F61">
        <f>VLOOKUP(B61,node!B:C,2,FALSE)</f>
        <v>19</v>
      </c>
    </row>
    <row r="62" spans="1:6" x14ac:dyDescent="0.2">
      <c r="A62" s="1" t="s">
        <v>4</v>
      </c>
      <c r="B62" s="2" t="s">
        <v>10</v>
      </c>
      <c r="C62" s="2">
        <v>22</v>
      </c>
      <c r="D62" s="2">
        <v>4380322</v>
      </c>
      <c r="E62">
        <f>VLOOKUP(A62,node!B:C,2,FALSE)</f>
        <v>5</v>
      </c>
      <c r="F62">
        <f>VLOOKUP(B62,node!B:C,2,FALSE)</f>
        <v>24</v>
      </c>
    </row>
    <row r="63" spans="1:6" x14ac:dyDescent="0.2">
      <c r="A63" s="1" t="s">
        <v>18</v>
      </c>
      <c r="B63" s="2" t="s">
        <v>7</v>
      </c>
      <c r="C63" s="2">
        <v>22</v>
      </c>
      <c r="D63" s="2">
        <v>4227085.2222222202</v>
      </c>
      <c r="E63">
        <f>VLOOKUP(A63,node!B:C,2,FALSE)</f>
        <v>13</v>
      </c>
      <c r="F63">
        <f>VLOOKUP(B63,node!B:C,2,FALSE)</f>
        <v>6</v>
      </c>
    </row>
    <row r="64" spans="1:6" x14ac:dyDescent="0.2">
      <c r="A64" s="1" t="s">
        <v>11</v>
      </c>
      <c r="B64" s="2" t="s">
        <v>11</v>
      </c>
      <c r="C64" s="2">
        <v>22</v>
      </c>
      <c r="D64" s="2">
        <v>4195447.5</v>
      </c>
      <c r="E64">
        <f>VLOOKUP(A64,node!B:C,2,FALSE)</f>
        <v>20</v>
      </c>
      <c r="F64">
        <f>VLOOKUP(B64,node!B:C,2,FALSE)</f>
        <v>20</v>
      </c>
    </row>
    <row r="65" spans="1:6" x14ac:dyDescent="0.2">
      <c r="A65" s="1" t="s">
        <v>13</v>
      </c>
      <c r="B65" s="2" t="s">
        <v>13</v>
      </c>
      <c r="C65" s="2">
        <v>21</v>
      </c>
      <c r="D65" s="2">
        <v>5303637.2857142901</v>
      </c>
      <c r="E65">
        <f>VLOOKUP(A65,node!B:C,2,FALSE)</f>
        <v>9</v>
      </c>
      <c r="F65">
        <f>VLOOKUP(B65,node!B:C,2,FALSE)</f>
        <v>9</v>
      </c>
    </row>
    <row r="66" spans="1:6" x14ac:dyDescent="0.2">
      <c r="A66" s="1" t="s">
        <v>7</v>
      </c>
      <c r="B66" s="2" t="s">
        <v>19</v>
      </c>
      <c r="C66" s="2">
        <v>21</v>
      </c>
      <c r="D66" s="2">
        <v>4373229.0588235296</v>
      </c>
      <c r="E66">
        <f>VLOOKUP(A66,node!B:C,2,FALSE)</f>
        <v>6</v>
      </c>
      <c r="F66">
        <f>VLOOKUP(B66,node!B:C,2,FALSE)</f>
        <v>28</v>
      </c>
    </row>
    <row r="67" spans="1:6" x14ac:dyDescent="0.2">
      <c r="A67" s="1" t="s">
        <v>17</v>
      </c>
      <c r="B67" s="2" t="s">
        <v>5</v>
      </c>
      <c r="C67" s="2">
        <v>20</v>
      </c>
      <c r="D67" s="2">
        <v>3570123.2727272701</v>
      </c>
      <c r="E67">
        <f>VLOOKUP(A67,node!B:C,2,FALSE)</f>
        <v>21</v>
      </c>
      <c r="F67">
        <f>VLOOKUP(B67,node!B:C,2,FALSE)</f>
        <v>25</v>
      </c>
    </row>
    <row r="68" spans="1:6" x14ac:dyDescent="0.2">
      <c r="A68" s="1" t="s">
        <v>12</v>
      </c>
      <c r="B68" s="2" t="s">
        <v>15</v>
      </c>
      <c r="C68" s="2">
        <v>20</v>
      </c>
      <c r="D68" s="2">
        <v>5854412.5999999996</v>
      </c>
      <c r="E68">
        <f>VLOOKUP(A68,node!B:C,2,FALSE)</f>
        <v>8</v>
      </c>
      <c r="F68">
        <f>VLOOKUP(B68,node!B:C,2,FALSE)</f>
        <v>10</v>
      </c>
    </row>
    <row r="69" spans="1:6" x14ac:dyDescent="0.2">
      <c r="A69" s="1" t="s">
        <v>15</v>
      </c>
      <c r="B69" s="2" t="s">
        <v>6</v>
      </c>
      <c r="C69" s="2">
        <v>20</v>
      </c>
      <c r="D69" s="2">
        <v>6550212.5</v>
      </c>
      <c r="E69">
        <f>VLOOKUP(A69,node!B:C,2,FALSE)</f>
        <v>10</v>
      </c>
      <c r="F69">
        <f>VLOOKUP(B69,node!B:C,2,FALSE)</f>
        <v>12</v>
      </c>
    </row>
    <row r="70" spans="1:6" x14ac:dyDescent="0.2">
      <c r="A70" s="1" t="s">
        <v>28</v>
      </c>
      <c r="B70" s="2" t="s">
        <v>4</v>
      </c>
      <c r="C70" s="2">
        <v>20</v>
      </c>
      <c r="D70" s="2">
        <v>4242982.7777777798</v>
      </c>
      <c r="E70">
        <f>VLOOKUP(A70,node!B:C,2,FALSE)</f>
        <v>22</v>
      </c>
      <c r="F70">
        <f>VLOOKUP(B70,node!B:C,2,FALSE)</f>
        <v>5</v>
      </c>
    </row>
    <row r="71" spans="1:6" x14ac:dyDescent="0.2">
      <c r="A71" s="1" t="s">
        <v>29</v>
      </c>
      <c r="B71" s="2" t="s">
        <v>3</v>
      </c>
      <c r="C71" s="2">
        <v>20</v>
      </c>
      <c r="D71" s="2">
        <v>3568952.5</v>
      </c>
      <c r="E71">
        <f>VLOOKUP(A71,node!B:C,2,FALSE)</f>
        <v>23</v>
      </c>
      <c r="F71">
        <f>VLOOKUP(B71,node!B:C,2,FALSE)</f>
        <v>4</v>
      </c>
    </row>
    <row r="72" spans="1:6" x14ac:dyDescent="0.2">
      <c r="A72" s="1" t="s">
        <v>10</v>
      </c>
      <c r="B72" s="2" t="s">
        <v>10</v>
      </c>
      <c r="C72" s="2">
        <v>20</v>
      </c>
      <c r="D72" s="2">
        <v>4025993.8333333302</v>
      </c>
      <c r="E72">
        <f>VLOOKUP(A72,node!B:C,2,FALSE)</f>
        <v>24</v>
      </c>
      <c r="F72">
        <f>VLOOKUP(B72,node!B:C,2,FALSE)</f>
        <v>24</v>
      </c>
    </row>
    <row r="73" spans="1:6" x14ac:dyDescent="0.2">
      <c r="A73" s="1" t="s">
        <v>3</v>
      </c>
      <c r="B73" s="2" t="s">
        <v>20</v>
      </c>
      <c r="C73" s="2">
        <v>20</v>
      </c>
      <c r="D73" s="2">
        <v>4803393.9375</v>
      </c>
      <c r="E73">
        <f>VLOOKUP(A73,node!B:C,2,FALSE)</f>
        <v>4</v>
      </c>
      <c r="F73">
        <f>VLOOKUP(B73,node!B:C,2,FALSE)</f>
        <v>101</v>
      </c>
    </row>
    <row r="74" spans="1:6" x14ac:dyDescent="0.2">
      <c r="A74" s="1" t="s">
        <v>9</v>
      </c>
      <c r="B74" s="2" t="s">
        <v>20</v>
      </c>
      <c r="C74" s="2">
        <v>20</v>
      </c>
      <c r="D74" s="2">
        <v>4531860.4666666696</v>
      </c>
      <c r="E74">
        <f>VLOOKUP(A74,node!B:C,2,FALSE)</f>
        <v>17</v>
      </c>
      <c r="F74">
        <f>VLOOKUP(B74,node!B:C,2,FALSE)</f>
        <v>101</v>
      </c>
    </row>
    <row r="75" spans="1:6" x14ac:dyDescent="0.2">
      <c r="A75" s="1" t="s">
        <v>5</v>
      </c>
      <c r="B75" s="2" t="s">
        <v>5</v>
      </c>
      <c r="C75" s="2">
        <v>19</v>
      </c>
      <c r="D75" s="2">
        <v>5582419</v>
      </c>
      <c r="E75">
        <f>VLOOKUP(A75,node!B:C,2,FALSE)</f>
        <v>25</v>
      </c>
      <c r="F75">
        <f>VLOOKUP(B75,node!B:C,2,FALSE)</f>
        <v>25</v>
      </c>
    </row>
    <row r="76" spans="1:6" x14ac:dyDescent="0.2">
      <c r="A76" s="1" t="s">
        <v>3</v>
      </c>
      <c r="B76" s="2" t="s">
        <v>24</v>
      </c>
      <c r="C76" s="2">
        <v>19</v>
      </c>
      <c r="D76" s="2">
        <v>9555369.1428571399</v>
      </c>
      <c r="E76">
        <f>VLOOKUP(A76,node!B:C,2,FALSE)</f>
        <v>4</v>
      </c>
      <c r="F76">
        <f>VLOOKUP(B76,node!B:C,2,FALSE)</f>
        <v>16</v>
      </c>
    </row>
    <row r="77" spans="1:6" x14ac:dyDescent="0.2">
      <c r="A77" s="1" t="s">
        <v>3</v>
      </c>
      <c r="B77" s="2" t="s">
        <v>25</v>
      </c>
      <c r="C77" s="2">
        <v>18</v>
      </c>
      <c r="D77" s="2">
        <v>10068814.9230769</v>
      </c>
      <c r="E77">
        <f>VLOOKUP(A77,node!B:C,2,FALSE)</f>
        <v>4</v>
      </c>
      <c r="F77">
        <f>VLOOKUP(B77,node!B:C,2,FALSE)</f>
        <v>35</v>
      </c>
    </row>
    <row r="78" spans="1:6" x14ac:dyDescent="0.2">
      <c r="A78" s="1" t="s">
        <v>24</v>
      </c>
      <c r="B78" s="2" t="s">
        <v>7</v>
      </c>
      <c r="C78" s="2">
        <v>17</v>
      </c>
      <c r="D78" s="2">
        <v>7586528.8461538497</v>
      </c>
      <c r="E78">
        <f>VLOOKUP(A78,node!B:C,2,FALSE)</f>
        <v>16</v>
      </c>
      <c r="F78">
        <f>VLOOKUP(B78,node!B:C,2,FALSE)</f>
        <v>6</v>
      </c>
    </row>
    <row r="79" spans="1:6" x14ac:dyDescent="0.2">
      <c r="A79" s="1" t="s">
        <v>3</v>
      </c>
      <c r="B79" s="2" t="s">
        <v>28</v>
      </c>
      <c r="C79" s="2">
        <v>17</v>
      </c>
      <c r="D79" s="2">
        <v>3448658.8571428601</v>
      </c>
      <c r="E79">
        <f>VLOOKUP(A79,node!B:C,2,FALSE)</f>
        <v>4</v>
      </c>
      <c r="F79">
        <f>VLOOKUP(B79,node!B:C,2,FALSE)</f>
        <v>22</v>
      </c>
    </row>
    <row r="80" spans="1:6" x14ac:dyDescent="0.2">
      <c r="A80" s="1" t="s">
        <v>29</v>
      </c>
      <c r="B80" s="2" t="s">
        <v>4</v>
      </c>
      <c r="C80" s="2">
        <v>17</v>
      </c>
      <c r="D80" s="2">
        <v>4709869.5</v>
      </c>
      <c r="E80">
        <f>VLOOKUP(A80,node!B:C,2,FALSE)</f>
        <v>23</v>
      </c>
      <c r="F80">
        <f>VLOOKUP(B80,node!B:C,2,FALSE)</f>
        <v>5</v>
      </c>
    </row>
    <row r="81" spans="1:6" x14ac:dyDescent="0.2">
      <c r="A81" s="1" t="s">
        <v>21</v>
      </c>
      <c r="B81" s="2" t="s">
        <v>9</v>
      </c>
      <c r="C81" s="2">
        <v>17</v>
      </c>
      <c r="D81" s="2">
        <v>4257175.6428571399</v>
      </c>
      <c r="E81">
        <f>VLOOKUP(A81,node!B:C,2,FALSE)</f>
        <v>14</v>
      </c>
      <c r="F81">
        <f>VLOOKUP(B81,node!B:C,2,FALSE)</f>
        <v>17</v>
      </c>
    </row>
    <row r="82" spans="1:6" x14ac:dyDescent="0.2">
      <c r="A82" s="1" t="s">
        <v>0</v>
      </c>
      <c r="B82" s="2" t="s">
        <v>30</v>
      </c>
      <c r="C82" s="2">
        <v>17</v>
      </c>
      <c r="D82" s="2">
        <v>2956157.7272727299</v>
      </c>
      <c r="E82">
        <f>VLOOKUP(A82,node!B:C,2,FALSE)</f>
        <v>1</v>
      </c>
      <c r="F82">
        <f>VLOOKUP(B82,node!B:C,2,FALSE)</f>
        <v>153</v>
      </c>
    </row>
    <row r="83" spans="1:6" x14ac:dyDescent="0.2">
      <c r="A83" s="1" t="s">
        <v>31</v>
      </c>
      <c r="B83" s="2" t="s">
        <v>8</v>
      </c>
      <c r="C83" s="2">
        <v>17</v>
      </c>
      <c r="D83" s="2">
        <v>4022914.2307692301</v>
      </c>
      <c r="E83">
        <f>VLOOKUP(A83,node!B:C,2,FALSE)</f>
        <v>26</v>
      </c>
      <c r="F83">
        <f>VLOOKUP(B83,node!B:C,2,FALSE)</f>
        <v>7</v>
      </c>
    </row>
    <row r="84" spans="1:6" x14ac:dyDescent="0.2">
      <c r="A84" s="1" t="s">
        <v>0</v>
      </c>
      <c r="B84" s="2" t="s">
        <v>32</v>
      </c>
      <c r="C84" s="2">
        <v>17</v>
      </c>
      <c r="D84" s="2">
        <v>7559747</v>
      </c>
      <c r="E84">
        <f>VLOOKUP(A84,node!B:C,2,FALSE)</f>
        <v>1</v>
      </c>
      <c r="F84">
        <f>VLOOKUP(B84,node!B:C,2,FALSE)</f>
        <v>66</v>
      </c>
    </row>
    <row r="85" spans="1:6" x14ac:dyDescent="0.2">
      <c r="A85" s="1" t="s">
        <v>0</v>
      </c>
      <c r="B85" s="2" t="s">
        <v>25</v>
      </c>
      <c r="C85" s="2">
        <v>17</v>
      </c>
      <c r="D85" s="2">
        <v>7559747</v>
      </c>
      <c r="E85">
        <f>VLOOKUP(A85,node!B:C,2,FALSE)</f>
        <v>1</v>
      </c>
      <c r="F85">
        <f>VLOOKUP(B85,node!B:C,2,FALSE)</f>
        <v>35</v>
      </c>
    </row>
    <row r="86" spans="1:6" x14ac:dyDescent="0.2">
      <c r="A86" s="1" t="s">
        <v>2</v>
      </c>
      <c r="B86" s="2" t="s">
        <v>11</v>
      </c>
      <c r="C86" s="2">
        <v>17</v>
      </c>
      <c r="D86" s="2">
        <v>6064174.625</v>
      </c>
      <c r="E86">
        <f>VLOOKUP(A86,node!B:C,2,FALSE)</f>
        <v>3</v>
      </c>
      <c r="F86">
        <f>VLOOKUP(B86,node!B:C,2,FALSE)</f>
        <v>20</v>
      </c>
    </row>
    <row r="87" spans="1:6" x14ac:dyDescent="0.2">
      <c r="A87" s="1" t="s">
        <v>12</v>
      </c>
      <c r="B87" s="2" t="s">
        <v>20</v>
      </c>
      <c r="C87" s="2">
        <v>17</v>
      </c>
      <c r="D87" s="2">
        <v>4443467.86666667</v>
      </c>
      <c r="E87">
        <f>VLOOKUP(A87,node!B:C,2,FALSE)</f>
        <v>8</v>
      </c>
      <c r="F87">
        <f>VLOOKUP(B87,node!B:C,2,FALSE)</f>
        <v>101</v>
      </c>
    </row>
    <row r="88" spans="1:6" x14ac:dyDescent="0.2">
      <c r="A88" s="1" t="s">
        <v>31</v>
      </c>
      <c r="B88" s="2" t="s">
        <v>10</v>
      </c>
      <c r="C88" s="2">
        <v>16</v>
      </c>
      <c r="D88" s="2">
        <v>5428592.42857143</v>
      </c>
      <c r="E88">
        <f>VLOOKUP(A88,node!B:C,2,FALSE)</f>
        <v>26</v>
      </c>
      <c r="F88">
        <f>VLOOKUP(B88,node!B:C,2,FALSE)</f>
        <v>24</v>
      </c>
    </row>
    <row r="89" spans="1:6" x14ac:dyDescent="0.2">
      <c r="A89" s="1" t="s">
        <v>7</v>
      </c>
      <c r="B89" s="2" t="s">
        <v>25</v>
      </c>
      <c r="C89" s="2">
        <v>16</v>
      </c>
      <c r="D89" s="2">
        <v>7978691.75</v>
      </c>
      <c r="E89">
        <f>VLOOKUP(A89,node!B:C,2,FALSE)</f>
        <v>6</v>
      </c>
      <c r="F89">
        <f>VLOOKUP(B89,node!B:C,2,FALSE)</f>
        <v>35</v>
      </c>
    </row>
    <row r="90" spans="1:6" x14ac:dyDescent="0.2">
      <c r="A90" s="1" t="s">
        <v>9</v>
      </c>
      <c r="B90" s="2" t="s">
        <v>22</v>
      </c>
      <c r="C90" s="2">
        <v>16</v>
      </c>
      <c r="D90" s="2">
        <v>4095620.7777777798</v>
      </c>
      <c r="E90">
        <f>VLOOKUP(A90,node!B:C,2,FALSE)</f>
        <v>17</v>
      </c>
      <c r="F90">
        <f>VLOOKUP(B90,node!B:C,2,FALSE)</f>
        <v>49</v>
      </c>
    </row>
    <row r="91" spans="1:6" x14ac:dyDescent="0.2">
      <c r="A91" s="1" t="s">
        <v>21</v>
      </c>
      <c r="B91" s="2" t="s">
        <v>6</v>
      </c>
      <c r="C91" s="2">
        <v>16</v>
      </c>
      <c r="D91" s="2">
        <v>3985469.3076923098</v>
      </c>
      <c r="E91">
        <f>VLOOKUP(A91,node!B:C,2,FALSE)</f>
        <v>14</v>
      </c>
      <c r="F91">
        <f>VLOOKUP(B91,node!B:C,2,FALSE)</f>
        <v>12</v>
      </c>
    </row>
    <row r="92" spans="1:6" x14ac:dyDescent="0.2">
      <c r="A92" s="1" t="s">
        <v>12</v>
      </c>
      <c r="B92" s="2" t="s">
        <v>7</v>
      </c>
      <c r="C92" s="2">
        <v>16</v>
      </c>
      <c r="D92" s="2">
        <v>7773010.57142857</v>
      </c>
      <c r="E92">
        <f>VLOOKUP(A92,node!B:C,2,FALSE)</f>
        <v>8</v>
      </c>
      <c r="F92">
        <f>VLOOKUP(B92,node!B:C,2,FALSE)</f>
        <v>6</v>
      </c>
    </row>
    <row r="93" spans="1:6" x14ac:dyDescent="0.2">
      <c r="A93" s="1" t="s">
        <v>2</v>
      </c>
      <c r="B93" s="2" t="s">
        <v>5</v>
      </c>
      <c r="C93" s="2">
        <v>15</v>
      </c>
      <c r="D93" s="2">
        <v>5202408.7857142901</v>
      </c>
      <c r="E93">
        <f>VLOOKUP(A93,node!B:C,2,FALSE)</f>
        <v>3</v>
      </c>
      <c r="F93">
        <f>VLOOKUP(B93,node!B:C,2,FALSE)</f>
        <v>25</v>
      </c>
    </row>
    <row r="94" spans="1:6" x14ac:dyDescent="0.2">
      <c r="A94" s="1" t="s">
        <v>4</v>
      </c>
      <c r="B94" s="2" t="s">
        <v>33</v>
      </c>
      <c r="C94" s="2">
        <v>15</v>
      </c>
      <c r="D94" s="2">
        <v>4675523.25</v>
      </c>
      <c r="E94">
        <f>VLOOKUP(A94,node!B:C,2,FALSE)</f>
        <v>5</v>
      </c>
      <c r="F94">
        <f>VLOOKUP(B94,node!B:C,2,FALSE)</f>
        <v>45</v>
      </c>
    </row>
    <row r="95" spans="1:6" x14ac:dyDescent="0.2">
      <c r="A95" s="1" t="s">
        <v>6</v>
      </c>
      <c r="B95" s="2" t="s">
        <v>22</v>
      </c>
      <c r="C95" s="2">
        <v>15</v>
      </c>
      <c r="D95" s="2">
        <v>4633329.2</v>
      </c>
      <c r="E95">
        <f>VLOOKUP(A95,node!B:C,2,FALSE)</f>
        <v>12</v>
      </c>
      <c r="F95">
        <f>VLOOKUP(B95,node!B:C,2,FALSE)</f>
        <v>49</v>
      </c>
    </row>
    <row r="96" spans="1:6" x14ac:dyDescent="0.2">
      <c r="A96" s="1" t="s">
        <v>12</v>
      </c>
      <c r="B96" s="2" t="s">
        <v>12</v>
      </c>
      <c r="C96" s="2">
        <v>15</v>
      </c>
      <c r="D96" s="2">
        <v>6255122.5454545496</v>
      </c>
      <c r="E96">
        <f>VLOOKUP(A96,node!B:C,2,FALSE)</f>
        <v>8</v>
      </c>
      <c r="F96">
        <f>VLOOKUP(B96,node!B:C,2,FALSE)</f>
        <v>8</v>
      </c>
    </row>
    <row r="97" spans="1:6" x14ac:dyDescent="0.2">
      <c r="A97" s="1" t="s">
        <v>34</v>
      </c>
      <c r="B97" s="2" t="s">
        <v>0</v>
      </c>
      <c r="C97" s="2">
        <v>15</v>
      </c>
      <c r="D97" s="2">
        <v>4120488.7692307699</v>
      </c>
      <c r="E97">
        <f>VLOOKUP(A97,node!B:C,2,FALSE)</f>
        <v>27</v>
      </c>
      <c r="F97">
        <f>VLOOKUP(B97,node!B:C,2,FALSE)</f>
        <v>1</v>
      </c>
    </row>
    <row r="98" spans="1:6" x14ac:dyDescent="0.2">
      <c r="A98" s="1" t="s">
        <v>19</v>
      </c>
      <c r="B98" s="2" t="s">
        <v>10</v>
      </c>
      <c r="C98" s="2">
        <v>15</v>
      </c>
      <c r="D98" s="2">
        <v>3665627.1666666698</v>
      </c>
      <c r="E98">
        <f>VLOOKUP(A98,node!B:C,2,FALSE)</f>
        <v>28</v>
      </c>
      <c r="F98">
        <f>VLOOKUP(B98,node!B:C,2,FALSE)</f>
        <v>24</v>
      </c>
    </row>
    <row r="99" spans="1:6" x14ac:dyDescent="0.2">
      <c r="A99" s="1" t="s">
        <v>16</v>
      </c>
      <c r="B99" s="2" t="s">
        <v>4</v>
      </c>
      <c r="C99" s="2">
        <v>15</v>
      </c>
      <c r="D99" s="2">
        <v>2441517.7142857099</v>
      </c>
      <c r="E99">
        <f>VLOOKUP(A99,node!B:C,2,FALSE)</f>
        <v>11</v>
      </c>
      <c r="F99">
        <f>VLOOKUP(B99,node!B:C,2,FALSE)</f>
        <v>5</v>
      </c>
    </row>
    <row r="100" spans="1:6" x14ac:dyDescent="0.2">
      <c r="A100" s="1" t="s">
        <v>24</v>
      </c>
      <c r="B100" s="2" t="s">
        <v>24</v>
      </c>
      <c r="C100" s="2">
        <v>15</v>
      </c>
      <c r="D100" s="2">
        <v>10107689.3333333</v>
      </c>
      <c r="E100">
        <f>VLOOKUP(A100,node!B:C,2,FALSE)</f>
        <v>16</v>
      </c>
      <c r="F100">
        <f>VLOOKUP(B100,node!B:C,2,FALSE)</f>
        <v>16</v>
      </c>
    </row>
    <row r="101" spans="1:6" x14ac:dyDescent="0.2">
      <c r="A101" s="1" t="s">
        <v>7</v>
      </c>
      <c r="B101" s="2" t="s">
        <v>20</v>
      </c>
      <c r="C101" s="2">
        <v>15</v>
      </c>
      <c r="D101" s="2">
        <v>3808954.1</v>
      </c>
      <c r="E101">
        <f>VLOOKUP(A101,node!B:C,2,FALSE)</f>
        <v>6</v>
      </c>
      <c r="F101">
        <f>VLOOKUP(B101,node!B:C,2,FALSE)</f>
        <v>101</v>
      </c>
    </row>
    <row r="102" spans="1:6" x14ac:dyDescent="0.2">
      <c r="A102" s="1" t="s">
        <v>6</v>
      </c>
      <c r="B102" s="2" t="s">
        <v>20</v>
      </c>
      <c r="C102" s="2">
        <v>15</v>
      </c>
      <c r="D102" s="2">
        <v>9011356.9285714291</v>
      </c>
      <c r="E102">
        <f>VLOOKUP(A102,node!B:C,2,FALSE)</f>
        <v>12</v>
      </c>
      <c r="F102">
        <f>VLOOKUP(B102,node!B:C,2,FALSE)</f>
        <v>101</v>
      </c>
    </row>
    <row r="103" spans="1:6" x14ac:dyDescent="0.2">
      <c r="A103" s="1" t="s">
        <v>0</v>
      </c>
      <c r="B103" s="2" t="s">
        <v>35</v>
      </c>
      <c r="C103" s="2">
        <v>14</v>
      </c>
      <c r="D103" s="2">
        <v>10420428.857142899</v>
      </c>
      <c r="E103">
        <f>VLOOKUP(A103,node!B:C,2,FALSE)</f>
        <v>1</v>
      </c>
      <c r="F103">
        <f>VLOOKUP(B103,node!B:C,2,FALSE)</f>
        <v>53</v>
      </c>
    </row>
    <row r="104" spans="1:6" x14ac:dyDescent="0.2">
      <c r="A104" s="1" t="s">
        <v>1</v>
      </c>
      <c r="B104" s="2" t="s">
        <v>11</v>
      </c>
      <c r="C104" s="2">
        <v>14</v>
      </c>
      <c r="D104" s="2">
        <v>6083522.1818181798</v>
      </c>
      <c r="E104">
        <f>VLOOKUP(A104,node!B:C,2,FALSE)</f>
        <v>2</v>
      </c>
      <c r="F104">
        <f>VLOOKUP(B104,node!B:C,2,FALSE)</f>
        <v>20</v>
      </c>
    </row>
    <row r="105" spans="1:6" x14ac:dyDescent="0.2">
      <c r="A105" s="1" t="s">
        <v>12</v>
      </c>
      <c r="B105" s="2" t="s">
        <v>21</v>
      </c>
      <c r="C105" s="2">
        <v>14</v>
      </c>
      <c r="D105" s="2">
        <v>4888099.9166666698</v>
      </c>
      <c r="E105">
        <f>VLOOKUP(A105,node!B:C,2,FALSE)</f>
        <v>8</v>
      </c>
      <c r="F105">
        <f>VLOOKUP(B105,node!B:C,2,FALSE)</f>
        <v>14</v>
      </c>
    </row>
    <row r="106" spans="1:6" x14ac:dyDescent="0.2">
      <c r="A106" s="1" t="s">
        <v>36</v>
      </c>
      <c r="B106" s="2" t="s">
        <v>4</v>
      </c>
      <c r="C106" s="2">
        <v>14</v>
      </c>
      <c r="D106" s="2">
        <v>8051491</v>
      </c>
      <c r="E106">
        <f>VLOOKUP(A106,node!B:C,2,FALSE)</f>
        <v>29</v>
      </c>
      <c r="F106">
        <f>VLOOKUP(B106,node!B:C,2,FALSE)</f>
        <v>5</v>
      </c>
    </row>
    <row r="107" spans="1:6" x14ac:dyDescent="0.2">
      <c r="A107" s="1" t="s">
        <v>37</v>
      </c>
      <c r="B107" s="2" t="s">
        <v>0</v>
      </c>
      <c r="C107" s="2">
        <v>14</v>
      </c>
      <c r="D107" s="2">
        <v>3574910.125</v>
      </c>
      <c r="E107">
        <f>VLOOKUP(A107,node!B:C,2,FALSE)</f>
        <v>30</v>
      </c>
      <c r="F107">
        <f>VLOOKUP(B107,node!B:C,2,FALSE)</f>
        <v>1</v>
      </c>
    </row>
    <row r="108" spans="1:6" x14ac:dyDescent="0.2">
      <c r="A108" s="1" t="s">
        <v>7</v>
      </c>
      <c r="B108" s="2" t="s">
        <v>9</v>
      </c>
      <c r="C108" s="2">
        <v>14</v>
      </c>
      <c r="D108" s="2">
        <v>4706027.0999999996</v>
      </c>
      <c r="E108">
        <f>VLOOKUP(A108,node!B:C,2,FALSE)</f>
        <v>6</v>
      </c>
      <c r="F108">
        <f>VLOOKUP(B108,node!B:C,2,FALSE)</f>
        <v>17</v>
      </c>
    </row>
    <row r="109" spans="1:6" x14ac:dyDescent="0.2">
      <c r="A109" s="1" t="s">
        <v>24</v>
      </c>
      <c r="B109" s="2" t="s">
        <v>8</v>
      </c>
      <c r="C109" s="2">
        <v>13</v>
      </c>
      <c r="D109" s="2">
        <v>9998489.1111111101</v>
      </c>
      <c r="E109">
        <f>VLOOKUP(A109,node!B:C,2,FALSE)</f>
        <v>16</v>
      </c>
      <c r="F109">
        <f>VLOOKUP(B109,node!B:C,2,FALSE)</f>
        <v>7</v>
      </c>
    </row>
    <row r="110" spans="1:6" x14ac:dyDescent="0.2">
      <c r="A110" s="1" t="s">
        <v>8</v>
      </c>
      <c r="B110" s="2" t="s">
        <v>25</v>
      </c>
      <c r="C110" s="2">
        <v>13</v>
      </c>
      <c r="D110" s="2">
        <v>9998489.1111111101</v>
      </c>
      <c r="E110">
        <f>VLOOKUP(A110,node!B:C,2,FALSE)</f>
        <v>7</v>
      </c>
      <c r="F110">
        <f>VLOOKUP(B110,node!B:C,2,FALSE)</f>
        <v>35</v>
      </c>
    </row>
    <row r="111" spans="1:6" x14ac:dyDescent="0.2">
      <c r="A111" s="1" t="s">
        <v>15</v>
      </c>
      <c r="B111" s="2" t="s">
        <v>15</v>
      </c>
      <c r="C111" s="2">
        <v>13</v>
      </c>
      <c r="D111" s="2">
        <v>8811040.5714285709</v>
      </c>
      <c r="E111">
        <f>VLOOKUP(A111,node!B:C,2,FALSE)</f>
        <v>10</v>
      </c>
      <c r="F111">
        <f>VLOOKUP(B111,node!B:C,2,FALSE)</f>
        <v>10</v>
      </c>
    </row>
    <row r="112" spans="1:6" x14ac:dyDescent="0.2">
      <c r="A112" s="1" t="s">
        <v>12</v>
      </c>
      <c r="B112" s="2" t="s">
        <v>22</v>
      </c>
      <c r="C112" s="2">
        <v>13</v>
      </c>
      <c r="D112" s="2">
        <v>3640375.1666666698</v>
      </c>
      <c r="E112">
        <f>VLOOKUP(A112,node!B:C,2,FALSE)</f>
        <v>8</v>
      </c>
      <c r="F112">
        <f>VLOOKUP(B112,node!B:C,2,FALSE)</f>
        <v>49</v>
      </c>
    </row>
    <row r="113" spans="1:6" x14ac:dyDescent="0.2">
      <c r="A113" s="1" t="s">
        <v>29</v>
      </c>
      <c r="B113" s="2" t="s">
        <v>9</v>
      </c>
      <c r="C113" s="2">
        <v>13</v>
      </c>
      <c r="D113" s="2">
        <v>4709839.1111111101</v>
      </c>
      <c r="E113">
        <f>VLOOKUP(A113,node!B:C,2,FALSE)</f>
        <v>23</v>
      </c>
      <c r="F113">
        <f>VLOOKUP(B113,node!B:C,2,FALSE)</f>
        <v>17</v>
      </c>
    </row>
    <row r="114" spans="1:6" x14ac:dyDescent="0.2">
      <c r="A114" s="1" t="s">
        <v>23</v>
      </c>
      <c r="B114" s="2" t="s">
        <v>7</v>
      </c>
      <c r="C114" s="2">
        <v>13</v>
      </c>
      <c r="D114" s="2">
        <v>4090776.1818181798</v>
      </c>
      <c r="E114">
        <f>VLOOKUP(A114,node!B:C,2,FALSE)</f>
        <v>15</v>
      </c>
      <c r="F114">
        <f>VLOOKUP(B114,node!B:C,2,FALSE)</f>
        <v>6</v>
      </c>
    </row>
    <row r="115" spans="1:6" x14ac:dyDescent="0.2">
      <c r="A115" s="1" t="s">
        <v>38</v>
      </c>
      <c r="B115" s="2" t="s">
        <v>0</v>
      </c>
      <c r="C115" s="2">
        <v>13</v>
      </c>
      <c r="D115" s="2">
        <v>777329.55555555597</v>
      </c>
      <c r="E115">
        <f>VLOOKUP(A115,node!B:C,2,FALSE)</f>
        <v>31</v>
      </c>
      <c r="F115">
        <f>VLOOKUP(B115,node!B:C,2,FALSE)</f>
        <v>1</v>
      </c>
    </row>
    <row r="116" spans="1:6" x14ac:dyDescent="0.2">
      <c r="A116" s="1" t="s">
        <v>28</v>
      </c>
      <c r="B116" s="2" t="s">
        <v>22</v>
      </c>
      <c r="C116" s="2">
        <v>12</v>
      </c>
      <c r="D116" s="2">
        <v>5098390.6666666698</v>
      </c>
      <c r="E116">
        <f>VLOOKUP(A116,node!B:C,2,FALSE)</f>
        <v>22</v>
      </c>
      <c r="F116">
        <f>VLOOKUP(B116,node!B:C,2,FALSE)</f>
        <v>49</v>
      </c>
    </row>
    <row r="117" spans="1:6" x14ac:dyDescent="0.2">
      <c r="A117" s="1" t="s">
        <v>29</v>
      </c>
      <c r="B117" s="2" t="s">
        <v>12</v>
      </c>
      <c r="C117" s="2">
        <v>12</v>
      </c>
      <c r="D117" s="2">
        <v>5242736.125</v>
      </c>
      <c r="E117">
        <f>VLOOKUP(A117,node!B:C,2,FALSE)</f>
        <v>23</v>
      </c>
      <c r="F117">
        <f>VLOOKUP(B117,node!B:C,2,FALSE)</f>
        <v>8</v>
      </c>
    </row>
    <row r="118" spans="1:6" x14ac:dyDescent="0.2">
      <c r="A118" s="1" t="s">
        <v>39</v>
      </c>
      <c r="B118" s="2" t="s">
        <v>9</v>
      </c>
      <c r="C118" s="2">
        <v>12</v>
      </c>
      <c r="D118" s="2">
        <v>1988841.875</v>
      </c>
      <c r="E118">
        <f>VLOOKUP(A118,node!B:C,2,FALSE)</f>
        <v>32</v>
      </c>
      <c r="F118">
        <f>VLOOKUP(B118,node!B:C,2,FALSE)</f>
        <v>17</v>
      </c>
    </row>
    <row r="119" spans="1:6" x14ac:dyDescent="0.2">
      <c r="A119" s="1" t="s">
        <v>3</v>
      </c>
      <c r="B119" s="2" t="s">
        <v>10</v>
      </c>
      <c r="C119" s="2">
        <v>12</v>
      </c>
      <c r="D119" s="2">
        <v>5296195.8333333302</v>
      </c>
      <c r="E119">
        <f>VLOOKUP(A119,node!B:C,2,FALSE)</f>
        <v>4</v>
      </c>
      <c r="F119">
        <f>VLOOKUP(B119,node!B:C,2,FALSE)</f>
        <v>24</v>
      </c>
    </row>
    <row r="120" spans="1:6" x14ac:dyDescent="0.2">
      <c r="A120" s="1" t="s">
        <v>23</v>
      </c>
      <c r="B120" s="2" t="s">
        <v>10</v>
      </c>
      <c r="C120" s="2">
        <v>12</v>
      </c>
      <c r="D120" s="2">
        <v>3394496.8</v>
      </c>
      <c r="E120">
        <f>VLOOKUP(A120,node!B:C,2,FALSE)</f>
        <v>15</v>
      </c>
      <c r="F120">
        <f>VLOOKUP(B120,node!B:C,2,FALSE)</f>
        <v>24</v>
      </c>
    </row>
    <row r="121" spans="1:6" x14ac:dyDescent="0.2">
      <c r="A121" s="1" t="s">
        <v>16</v>
      </c>
      <c r="B121" s="2" t="s">
        <v>18</v>
      </c>
      <c r="C121" s="2">
        <v>12</v>
      </c>
      <c r="D121" s="2">
        <v>3624121.25</v>
      </c>
      <c r="E121">
        <f>VLOOKUP(A121,node!B:C,2,FALSE)</f>
        <v>11</v>
      </c>
      <c r="F121">
        <f>VLOOKUP(B121,node!B:C,2,FALSE)</f>
        <v>13</v>
      </c>
    </row>
    <row r="122" spans="1:6" x14ac:dyDescent="0.2">
      <c r="A122" s="1" t="s">
        <v>8</v>
      </c>
      <c r="B122" s="2" t="s">
        <v>20</v>
      </c>
      <c r="C122" s="2">
        <v>12</v>
      </c>
      <c r="D122" s="2">
        <v>4652126.875</v>
      </c>
      <c r="E122">
        <f>VLOOKUP(A122,node!B:C,2,FALSE)</f>
        <v>7</v>
      </c>
      <c r="F122">
        <f>VLOOKUP(B122,node!B:C,2,FALSE)</f>
        <v>101</v>
      </c>
    </row>
    <row r="123" spans="1:6" x14ac:dyDescent="0.2">
      <c r="A123" s="1" t="s">
        <v>6</v>
      </c>
      <c r="B123" s="2" t="s">
        <v>8</v>
      </c>
      <c r="C123" s="2">
        <v>12</v>
      </c>
      <c r="D123" s="2">
        <v>4310182.2</v>
      </c>
      <c r="E123">
        <f>VLOOKUP(A123,node!B:C,2,FALSE)</f>
        <v>12</v>
      </c>
      <c r="F123">
        <f>VLOOKUP(B123,node!B:C,2,FALSE)</f>
        <v>7</v>
      </c>
    </row>
    <row r="124" spans="1:6" x14ac:dyDescent="0.2">
      <c r="A124" s="1" t="s">
        <v>40</v>
      </c>
      <c r="B124" s="2" t="s">
        <v>8</v>
      </c>
      <c r="C124" s="2">
        <v>11</v>
      </c>
      <c r="D124" s="2">
        <v>5919580.57142857</v>
      </c>
      <c r="E124">
        <f>VLOOKUP(A124,node!B:C,2,FALSE)</f>
        <v>33</v>
      </c>
      <c r="F124">
        <f>VLOOKUP(B124,node!B:C,2,FALSE)</f>
        <v>7</v>
      </c>
    </row>
    <row r="125" spans="1:6" x14ac:dyDescent="0.2">
      <c r="A125" s="1" t="s">
        <v>41</v>
      </c>
      <c r="B125" s="2" t="s">
        <v>8</v>
      </c>
      <c r="C125" s="2">
        <v>11</v>
      </c>
      <c r="D125" s="2">
        <v>7227900.6666666698</v>
      </c>
      <c r="E125">
        <f>VLOOKUP(A125,node!B:C,2,FALSE)</f>
        <v>34</v>
      </c>
      <c r="F125">
        <f>VLOOKUP(B125,node!B:C,2,FALSE)</f>
        <v>7</v>
      </c>
    </row>
    <row r="126" spans="1:6" x14ac:dyDescent="0.2">
      <c r="A126" s="1" t="s">
        <v>4</v>
      </c>
      <c r="B126" s="2" t="s">
        <v>39</v>
      </c>
      <c r="C126" s="2">
        <v>11</v>
      </c>
      <c r="D126" s="2">
        <v>1988841.875</v>
      </c>
      <c r="E126">
        <f>VLOOKUP(A126,node!B:C,2,FALSE)</f>
        <v>5</v>
      </c>
      <c r="F126">
        <f>VLOOKUP(B126,node!B:C,2,FALSE)</f>
        <v>32</v>
      </c>
    </row>
    <row r="127" spans="1:6" x14ac:dyDescent="0.2">
      <c r="A127" s="1" t="s">
        <v>12</v>
      </c>
      <c r="B127" s="2" t="s">
        <v>24</v>
      </c>
      <c r="C127" s="2">
        <v>11</v>
      </c>
      <c r="D127" s="2">
        <v>13072518.875</v>
      </c>
      <c r="E127">
        <f>VLOOKUP(A127,node!B:C,2,FALSE)</f>
        <v>8</v>
      </c>
      <c r="F127">
        <f>VLOOKUP(B127,node!B:C,2,FALSE)</f>
        <v>16</v>
      </c>
    </row>
    <row r="128" spans="1:6" x14ac:dyDescent="0.2">
      <c r="A128" s="1" t="s">
        <v>26</v>
      </c>
      <c r="B128" s="2" t="s">
        <v>8</v>
      </c>
      <c r="C128" s="2">
        <v>11</v>
      </c>
      <c r="D128" s="2">
        <v>4378398.1111111101</v>
      </c>
      <c r="E128">
        <f>VLOOKUP(A128,node!B:C,2,FALSE)</f>
        <v>18</v>
      </c>
      <c r="F128">
        <f>VLOOKUP(B128,node!B:C,2,FALSE)</f>
        <v>7</v>
      </c>
    </row>
    <row r="129" spans="1:6" x14ac:dyDescent="0.2">
      <c r="A129" s="1" t="s">
        <v>25</v>
      </c>
      <c r="B129" s="2" t="s">
        <v>25</v>
      </c>
      <c r="C129" s="2">
        <v>11</v>
      </c>
      <c r="D129" s="2">
        <v>7114729.8333333302</v>
      </c>
      <c r="E129">
        <f>VLOOKUP(A129,node!B:C,2,FALSE)</f>
        <v>35</v>
      </c>
      <c r="F129">
        <f>VLOOKUP(B129,node!B:C,2,FALSE)</f>
        <v>35</v>
      </c>
    </row>
    <row r="130" spans="1:6" x14ac:dyDescent="0.2">
      <c r="A130" s="1" t="s">
        <v>24</v>
      </c>
      <c r="B130" s="2" t="s">
        <v>42</v>
      </c>
      <c r="C130" s="2">
        <v>11</v>
      </c>
      <c r="D130" s="2">
        <v>8429911.25</v>
      </c>
      <c r="E130">
        <f>VLOOKUP(A130,node!B:C,2,FALSE)</f>
        <v>16</v>
      </c>
      <c r="F130">
        <f>VLOOKUP(B130,node!B:C,2,FALSE)</f>
        <v>139</v>
      </c>
    </row>
    <row r="131" spans="1:6" x14ac:dyDescent="0.2">
      <c r="A131" s="1" t="s">
        <v>4</v>
      </c>
      <c r="B131" s="2" t="s">
        <v>43</v>
      </c>
      <c r="C131" s="2">
        <v>11</v>
      </c>
      <c r="D131" s="2">
        <v>6760486.7777777798</v>
      </c>
      <c r="E131">
        <f>VLOOKUP(A131,node!B:C,2,FALSE)</f>
        <v>5</v>
      </c>
      <c r="F131">
        <f>VLOOKUP(B131,node!B:C,2,FALSE)</f>
        <v>62</v>
      </c>
    </row>
    <row r="132" spans="1:6" x14ac:dyDescent="0.2">
      <c r="A132" s="1" t="s">
        <v>44</v>
      </c>
      <c r="B132" s="2" t="s">
        <v>4</v>
      </c>
      <c r="C132" s="2">
        <v>11</v>
      </c>
      <c r="D132" s="2">
        <v>6781089</v>
      </c>
      <c r="E132">
        <f>VLOOKUP(A132,node!B:C,2,FALSE)</f>
        <v>36</v>
      </c>
      <c r="F132">
        <f>VLOOKUP(B132,node!B:C,2,FALSE)</f>
        <v>5</v>
      </c>
    </row>
    <row r="133" spans="1:6" x14ac:dyDescent="0.2">
      <c r="A133" s="1" t="s">
        <v>18</v>
      </c>
      <c r="B133" s="2" t="s">
        <v>4</v>
      </c>
      <c r="C133" s="2">
        <v>11</v>
      </c>
      <c r="D133" s="2">
        <v>3294456.5454545501</v>
      </c>
      <c r="E133">
        <f>VLOOKUP(A133,node!B:C,2,FALSE)</f>
        <v>13</v>
      </c>
      <c r="F133">
        <f>VLOOKUP(B133,node!B:C,2,FALSE)</f>
        <v>5</v>
      </c>
    </row>
    <row r="134" spans="1:6" x14ac:dyDescent="0.2">
      <c r="A134" s="1" t="s">
        <v>45</v>
      </c>
      <c r="B134" s="2" t="s">
        <v>4</v>
      </c>
      <c r="C134" s="2">
        <v>11</v>
      </c>
      <c r="D134" s="2">
        <v>3754235.5</v>
      </c>
      <c r="E134">
        <f>VLOOKUP(A134,node!B:C,2,FALSE)</f>
        <v>37</v>
      </c>
      <c r="F134">
        <f>VLOOKUP(B134,node!B:C,2,FALSE)</f>
        <v>5</v>
      </c>
    </row>
    <row r="135" spans="1:6" x14ac:dyDescent="0.2">
      <c r="A135" s="1" t="s">
        <v>0</v>
      </c>
      <c r="B135" s="2" t="s">
        <v>46</v>
      </c>
      <c r="C135" s="2">
        <v>10</v>
      </c>
      <c r="D135" s="2">
        <v>1711107.1111111101</v>
      </c>
      <c r="E135">
        <f>VLOOKUP(A135,node!B:C,2,FALSE)</f>
        <v>1</v>
      </c>
      <c r="F135">
        <f>VLOOKUP(B135,node!B:C,2,FALSE)</f>
        <v>250</v>
      </c>
    </row>
    <row r="136" spans="1:6" x14ac:dyDescent="0.2">
      <c r="A136" s="1" t="s">
        <v>28</v>
      </c>
      <c r="B136" s="2" t="s">
        <v>6</v>
      </c>
      <c r="C136" s="2">
        <v>10</v>
      </c>
      <c r="D136" s="2">
        <v>3826242.6666666698</v>
      </c>
      <c r="E136">
        <f>VLOOKUP(A136,node!B:C,2,FALSE)</f>
        <v>22</v>
      </c>
      <c r="F136">
        <f>VLOOKUP(B136,node!B:C,2,FALSE)</f>
        <v>12</v>
      </c>
    </row>
    <row r="137" spans="1:6" x14ac:dyDescent="0.2">
      <c r="A137" s="1" t="s">
        <v>28</v>
      </c>
      <c r="B137" s="2" t="s">
        <v>9</v>
      </c>
      <c r="C137" s="2">
        <v>10</v>
      </c>
      <c r="D137" s="2">
        <v>3366540.6666666698</v>
      </c>
      <c r="E137">
        <f>VLOOKUP(A137,node!B:C,2,FALSE)</f>
        <v>22</v>
      </c>
      <c r="F137">
        <f>VLOOKUP(B137,node!B:C,2,FALSE)</f>
        <v>17</v>
      </c>
    </row>
    <row r="138" spans="1:6" x14ac:dyDescent="0.2">
      <c r="A138" s="1" t="s">
        <v>12</v>
      </c>
      <c r="B138" s="2" t="s">
        <v>39</v>
      </c>
      <c r="C138" s="2">
        <v>10</v>
      </c>
      <c r="D138" s="2">
        <v>1792487.7142857099</v>
      </c>
      <c r="E138">
        <f>VLOOKUP(A138,node!B:C,2,FALSE)</f>
        <v>8</v>
      </c>
      <c r="F138">
        <f>VLOOKUP(B138,node!B:C,2,FALSE)</f>
        <v>32</v>
      </c>
    </row>
    <row r="139" spans="1:6" x14ac:dyDescent="0.2">
      <c r="A139" s="1" t="s">
        <v>3</v>
      </c>
      <c r="B139" s="2" t="s">
        <v>39</v>
      </c>
      <c r="C139" s="2">
        <v>10</v>
      </c>
      <c r="D139" s="2">
        <v>754203.25</v>
      </c>
      <c r="E139">
        <f>VLOOKUP(A139,node!B:C,2,FALSE)</f>
        <v>4</v>
      </c>
      <c r="F139">
        <f>VLOOKUP(B139,node!B:C,2,FALSE)</f>
        <v>32</v>
      </c>
    </row>
    <row r="140" spans="1:6" x14ac:dyDescent="0.2">
      <c r="A140" s="1" t="s">
        <v>12</v>
      </c>
      <c r="B140" s="2" t="s">
        <v>25</v>
      </c>
      <c r="C140" s="2">
        <v>10</v>
      </c>
      <c r="D140" s="2">
        <v>14528511</v>
      </c>
      <c r="E140">
        <f>VLOOKUP(A140,node!B:C,2,FALSE)</f>
        <v>8</v>
      </c>
      <c r="F140">
        <f>VLOOKUP(B140,node!B:C,2,FALSE)</f>
        <v>35</v>
      </c>
    </row>
    <row r="141" spans="1:6" x14ac:dyDescent="0.2">
      <c r="A141" s="1" t="s">
        <v>31</v>
      </c>
      <c r="B141" s="2" t="s">
        <v>7</v>
      </c>
      <c r="C141" s="2">
        <v>10</v>
      </c>
      <c r="D141" s="2">
        <v>3733136.5555555602</v>
      </c>
      <c r="E141">
        <f>VLOOKUP(A141,node!B:C,2,FALSE)</f>
        <v>26</v>
      </c>
      <c r="F141">
        <f>VLOOKUP(B141,node!B:C,2,FALSE)</f>
        <v>6</v>
      </c>
    </row>
    <row r="142" spans="1:6" x14ac:dyDescent="0.2">
      <c r="A142" s="1" t="s">
        <v>0</v>
      </c>
      <c r="B142" s="2" t="s">
        <v>47</v>
      </c>
      <c r="C142" s="2">
        <v>10</v>
      </c>
      <c r="D142" s="2">
        <v>3797808.2222222202</v>
      </c>
      <c r="E142">
        <f>VLOOKUP(A142,node!B:C,2,FALSE)</f>
        <v>1</v>
      </c>
      <c r="F142">
        <f>VLOOKUP(B142,node!B:C,2,FALSE)</f>
        <v>128</v>
      </c>
    </row>
    <row r="143" spans="1:6" x14ac:dyDescent="0.2">
      <c r="A143" s="1" t="s">
        <v>7</v>
      </c>
      <c r="B143" s="2" t="s">
        <v>33</v>
      </c>
      <c r="C143" s="2">
        <v>10</v>
      </c>
      <c r="D143" s="2">
        <v>2237801.375</v>
      </c>
      <c r="E143">
        <f>VLOOKUP(A143,node!B:C,2,FALSE)</f>
        <v>6</v>
      </c>
      <c r="F143">
        <f>VLOOKUP(B143,node!B:C,2,FALSE)</f>
        <v>45</v>
      </c>
    </row>
    <row r="144" spans="1:6" x14ac:dyDescent="0.2">
      <c r="A144" s="1" t="s">
        <v>0</v>
      </c>
      <c r="B144" s="2" t="s">
        <v>10</v>
      </c>
      <c r="C144" s="2">
        <v>10</v>
      </c>
      <c r="D144" s="2">
        <v>5491297</v>
      </c>
      <c r="E144">
        <f>VLOOKUP(A144,node!B:C,2,FALSE)</f>
        <v>1</v>
      </c>
      <c r="F144">
        <f>VLOOKUP(B144,node!B:C,2,FALSE)</f>
        <v>24</v>
      </c>
    </row>
    <row r="145" spans="1:6" x14ac:dyDescent="0.2">
      <c r="A145" s="1" t="s">
        <v>25</v>
      </c>
      <c r="B145" s="2" t="s">
        <v>42</v>
      </c>
      <c r="C145" s="2">
        <v>10</v>
      </c>
      <c r="D145" s="2">
        <v>3940472</v>
      </c>
      <c r="E145">
        <f>VLOOKUP(A145,node!B:C,2,FALSE)</f>
        <v>35</v>
      </c>
      <c r="F145">
        <f>VLOOKUP(B145,node!B:C,2,FALSE)</f>
        <v>139</v>
      </c>
    </row>
    <row r="146" spans="1:6" x14ac:dyDescent="0.2">
      <c r="A146" s="1" t="s">
        <v>12</v>
      </c>
      <c r="B146" s="2" t="s">
        <v>48</v>
      </c>
      <c r="C146" s="2">
        <v>10</v>
      </c>
      <c r="D146" s="2">
        <v>4567282.4000000004</v>
      </c>
      <c r="E146">
        <f>VLOOKUP(A146,node!B:C,2,FALSE)</f>
        <v>8</v>
      </c>
      <c r="F146">
        <f>VLOOKUP(B146,node!B:C,2,FALSE)</f>
        <v>38</v>
      </c>
    </row>
    <row r="147" spans="1:6" x14ac:dyDescent="0.2">
      <c r="A147" s="1" t="s">
        <v>48</v>
      </c>
      <c r="B147" s="2" t="s">
        <v>9</v>
      </c>
      <c r="C147" s="2">
        <v>10</v>
      </c>
      <c r="D147" s="2">
        <v>4567282.4000000004</v>
      </c>
      <c r="E147">
        <f>VLOOKUP(A147,node!B:C,2,FALSE)</f>
        <v>38</v>
      </c>
      <c r="F147">
        <f>VLOOKUP(B147,node!B:C,2,FALSE)</f>
        <v>17</v>
      </c>
    </row>
    <row r="148" spans="1:6" x14ac:dyDescent="0.2">
      <c r="A148" s="1" t="s">
        <v>4</v>
      </c>
      <c r="B148" s="2" t="s">
        <v>48</v>
      </c>
      <c r="C148" s="2">
        <v>10</v>
      </c>
      <c r="D148" s="2">
        <v>5622497</v>
      </c>
      <c r="E148">
        <f>VLOOKUP(A148,node!B:C,2,FALSE)</f>
        <v>5</v>
      </c>
      <c r="F148">
        <f>VLOOKUP(B148,node!B:C,2,FALSE)</f>
        <v>38</v>
      </c>
    </row>
    <row r="149" spans="1:6" x14ac:dyDescent="0.2">
      <c r="A149" s="1" t="s">
        <v>26</v>
      </c>
      <c r="B149" s="2" t="s">
        <v>9</v>
      </c>
      <c r="C149" s="2">
        <v>9</v>
      </c>
      <c r="D149" s="2">
        <v>6972355.4000000004</v>
      </c>
      <c r="E149">
        <f>VLOOKUP(A149,node!B:C,2,FALSE)</f>
        <v>18</v>
      </c>
      <c r="F149">
        <f>VLOOKUP(B149,node!B:C,2,FALSE)</f>
        <v>17</v>
      </c>
    </row>
    <row r="150" spans="1:6" x14ac:dyDescent="0.2">
      <c r="A150" s="1" t="s">
        <v>12</v>
      </c>
      <c r="B150" s="2" t="s">
        <v>28</v>
      </c>
      <c r="C150" s="2">
        <v>9</v>
      </c>
      <c r="D150" s="2">
        <v>3950516.2</v>
      </c>
      <c r="E150">
        <f>VLOOKUP(A150,node!B:C,2,FALSE)</f>
        <v>8</v>
      </c>
      <c r="F150">
        <f>VLOOKUP(B150,node!B:C,2,FALSE)</f>
        <v>22</v>
      </c>
    </row>
    <row r="151" spans="1:6" x14ac:dyDescent="0.2">
      <c r="A151" s="1" t="s">
        <v>18</v>
      </c>
      <c r="B151" s="2" t="s">
        <v>19</v>
      </c>
      <c r="C151" s="2">
        <v>9</v>
      </c>
      <c r="D151" s="2">
        <v>1908652.4444444401</v>
      </c>
      <c r="E151">
        <f>VLOOKUP(A151,node!B:C,2,FALSE)</f>
        <v>13</v>
      </c>
      <c r="F151">
        <f>VLOOKUP(B151,node!B:C,2,FALSE)</f>
        <v>28</v>
      </c>
    </row>
    <row r="152" spans="1:6" x14ac:dyDescent="0.2">
      <c r="A152" s="1" t="s">
        <v>34</v>
      </c>
      <c r="B152" s="2" t="s">
        <v>1</v>
      </c>
      <c r="C152" s="2">
        <v>9</v>
      </c>
      <c r="D152" s="2">
        <v>5088519.25</v>
      </c>
      <c r="E152">
        <f>VLOOKUP(A152,node!B:C,2,FALSE)</f>
        <v>27</v>
      </c>
      <c r="F152">
        <f>VLOOKUP(B152,node!B:C,2,FALSE)</f>
        <v>2</v>
      </c>
    </row>
    <row r="153" spans="1:6" x14ac:dyDescent="0.2">
      <c r="A153" s="1" t="s">
        <v>16</v>
      </c>
      <c r="B153" s="2" t="s">
        <v>16</v>
      </c>
      <c r="C153" s="2">
        <v>9</v>
      </c>
      <c r="D153" s="2">
        <v>5063993.3333333302</v>
      </c>
      <c r="E153">
        <f>VLOOKUP(A153,node!B:C,2,FALSE)</f>
        <v>11</v>
      </c>
      <c r="F153">
        <f>VLOOKUP(B153,node!B:C,2,FALSE)</f>
        <v>11</v>
      </c>
    </row>
    <row r="154" spans="1:6" x14ac:dyDescent="0.2">
      <c r="A154" s="1" t="s">
        <v>49</v>
      </c>
      <c r="B154" s="2" t="s">
        <v>8</v>
      </c>
      <c r="C154" s="2">
        <v>9</v>
      </c>
      <c r="D154" s="2">
        <v>4149576.57142857</v>
      </c>
      <c r="E154">
        <f>VLOOKUP(A154,node!B:C,2,FALSE)</f>
        <v>39</v>
      </c>
      <c r="F154">
        <f>VLOOKUP(B154,node!B:C,2,FALSE)</f>
        <v>7</v>
      </c>
    </row>
    <row r="155" spans="1:6" x14ac:dyDescent="0.2">
      <c r="A155" s="1" t="s">
        <v>26</v>
      </c>
      <c r="B155" s="2" t="s">
        <v>3</v>
      </c>
      <c r="C155" s="2">
        <v>9</v>
      </c>
      <c r="D155" s="2">
        <v>11669082.875</v>
      </c>
      <c r="E155">
        <f>VLOOKUP(A155,node!B:C,2,FALSE)</f>
        <v>18</v>
      </c>
      <c r="F155">
        <f>VLOOKUP(B155,node!B:C,2,FALSE)</f>
        <v>4</v>
      </c>
    </row>
    <row r="156" spans="1:6" x14ac:dyDescent="0.2">
      <c r="A156" s="1" t="s">
        <v>26</v>
      </c>
      <c r="B156" s="2" t="s">
        <v>7</v>
      </c>
      <c r="C156" s="2">
        <v>9</v>
      </c>
      <c r="D156" s="2">
        <v>4378398.1111111101</v>
      </c>
      <c r="E156">
        <f>VLOOKUP(A156,node!B:C,2,FALSE)</f>
        <v>18</v>
      </c>
      <c r="F156">
        <f>VLOOKUP(B156,node!B:C,2,FALSE)</f>
        <v>6</v>
      </c>
    </row>
    <row r="157" spans="1:6" x14ac:dyDescent="0.2">
      <c r="A157" s="1" t="s">
        <v>50</v>
      </c>
      <c r="B157" s="2" t="s">
        <v>8</v>
      </c>
      <c r="C157" s="2">
        <v>9</v>
      </c>
      <c r="D157" s="2">
        <v>4708216.8888888899</v>
      </c>
      <c r="E157">
        <f>VLOOKUP(A157,node!B:C,2,FALSE)</f>
        <v>40</v>
      </c>
      <c r="F157">
        <f>VLOOKUP(B157,node!B:C,2,FALSE)</f>
        <v>7</v>
      </c>
    </row>
    <row r="158" spans="1:6" x14ac:dyDescent="0.2">
      <c r="A158" s="1" t="s">
        <v>8</v>
      </c>
      <c r="B158" s="2" t="s">
        <v>51</v>
      </c>
      <c r="C158" s="2">
        <v>9</v>
      </c>
      <c r="D158" s="2">
        <v>5170544.875</v>
      </c>
      <c r="E158">
        <f>VLOOKUP(A158,node!B:C,2,FALSE)</f>
        <v>7</v>
      </c>
      <c r="F158">
        <f>VLOOKUP(B158,node!B:C,2,FALSE)</f>
        <v>77</v>
      </c>
    </row>
    <row r="159" spans="1:6" x14ac:dyDescent="0.2">
      <c r="A159" s="1" t="s">
        <v>0</v>
      </c>
      <c r="B159" s="2" t="s">
        <v>8</v>
      </c>
      <c r="C159" s="2">
        <v>9</v>
      </c>
      <c r="D159" s="2">
        <v>5812381.875</v>
      </c>
      <c r="E159">
        <f>VLOOKUP(A159,node!B:C,2,FALSE)</f>
        <v>1</v>
      </c>
      <c r="F159">
        <f>VLOOKUP(B159,node!B:C,2,FALSE)</f>
        <v>7</v>
      </c>
    </row>
    <row r="160" spans="1:6" x14ac:dyDescent="0.2">
      <c r="A160" s="1" t="s">
        <v>3</v>
      </c>
      <c r="B160" s="2" t="s">
        <v>48</v>
      </c>
      <c r="C160" s="2">
        <v>9</v>
      </c>
      <c r="D160" s="2">
        <v>4567282.4000000004</v>
      </c>
      <c r="E160">
        <f>VLOOKUP(A160,node!B:C,2,FALSE)</f>
        <v>4</v>
      </c>
      <c r="F160">
        <f>VLOOKUP(B160,node!B:C,2,FALSE)</f>
        <v>38</v>
      </c>
    </row>
    <row r="161" spans="1:6" x14ac:dyDescent="0.2">
      <c r="A161" s="1" t="s">
        <v>52</v>
      </c>
      <c r="B161" s="2" t="s">
        <v>4</v>
      </c>
      <c r="C161" s="2">
        <v>9</v>
      </c>
      <c r="D161" s="2">
        <v>3754235.5</v>
      </c>
      <c r="E161">
        <f>VLOOKUP(A161,node!B:C,2,FALSE)</f>
        <v>41</v>
      </c>
      <c r="F161">
        <f>VLOOKUP(B161,node!B:C,2,FALSE)</f>
        <v>5</v>
      </c>
    </row>
    <row r="162" spans="1:6" x14ac:dyDescent="0.2">
      <c r="A162" s="1" t="s">
        <v>53</v>
      </c>
      <c r="B162" s="2" t="s">
        <v>4</v>
      </c>
      <c r="C162" s="2">
        <v>9</v>
      </c>
      <c r="D162" s="2">
        <v>3754235.5</v>
      </c>
      <c r="E162">
        <f>VLOOKUP(A162,node!B:C,2,FALSE)</f>
        <v>42</v>
      </c>
      <c r="F162">
        <f>VLOOKUP(B162,node!B:C,2,FALSE)</f>
        <v>5</v>
      </c>
    </row>
    <row r="163" spans="1:6" x14ac:dyDescent="0.2">
      <c r="A163" s="1" t="s">
        <v>24</v>
      </c>
      <c r="B163" s="2" t="s">
        <v>6</v>
      </c>
      <c r="C163" s="2">
        <v>9</v>
      </c>
      <c r="D163" s="2">
        <v>9629716.6666666698</v>
      </c>
      <c r="E163">
        <f>VLOOKUP(A163,node!B:C,2,FALSE)</f>
        <v>16</v>
      </c>
      <c r="F163">
        <f>VLOOKUP(B163,node!B:C,2,FALSE)</f>
        <v>12</v>
      </c>
    </row>
    <row r="164" spans="1:6" x14ac:dyDescent="0.2">
      <c r="A164" s="1" t="s">
        <v>54</v>
      </c>
      <c r="B164" s="2" t="s">
        <v>4</v>
      </c>
      <c r="C164" s="2">
        <v>9</v>
      </c>
      <c r="D164" s="2">
        <v>4177561.625</v>
      </c>
      <c r="E164">
        <f>VLOOKUP(A164,node!B:C,2,FALSE)</f>
        <v>43</v>
      </c>
      <c r="F164">
        <f>VLOOKUP(B164,node!B:C,2,FALSE)</f>
        <v>5</v>
      </c>
    </row>
    <row r="165" spans="1:6" x14ac:dyDescent="0.2">
      <c r="A165" s="1" t="s">
        <v>55</v>
      </c>
      <c r="B165" s="2" t="s">
        <v>0</v>
      </c>
      <c r="C165" s="2">
        <v>9</v>
      </c>
      <c r="D165" s="2">
        <v>1653371.66666667</v>
      </c>
      <c r="E165">
        <f>VLOOKUP(A165,node!B:C,2,FALSE)</f>
        <v>44</v>
      </c>
      <c r="F165">
        <f>VLOOKUP(B165,node!B:C,2,FALSE)</f>
        <v>1</v>
      </c>
    </row>
    <row r="166" spans="1:6" x14ac:dyDescent="0.2">
      <c r="A166" s="1" t="s">
        <v>13</v>
      </c>
      <c r="B166" s="2" t="s">
        <v>35</v>
      </c>
      <c r="C166" s="2">
        <v>8</v>
      </c>
      <c r="D166" s="2">
        <v>10859556.75</v>
      </c>
      <c r="E166">
        <f>VLOOKUP(A166,node!B:C,2,FALSE)</f>
        <v>9</v>
      </c>
      <c r="F166">
        <f>VLOOKUP(B166,node!B:C,2,FALSE)</f>
        <v>53</v>
      </c>
    </row>
    <row r="167" spans="1:6" x14ac:dyDescent="0.2">
      <c r="A167" s="1" t="s">
        <v>11</v>
      </c>
      <c r="B167" s="2" t="s">
        <v>27</v>
      </c>
      <c r="C167" s="2">
        <v>8</v>
      </c>
      <c r="D167" s="2">
        <v>5031032.7142857201</v>
      </c>
      <c r="E167">
        <f>VLOOKUP(A167,node!B:C,2,FALSE)</f>
        <v>20</v>
      </c>
      <c r="F167">
        <f>VLOOKUP(B167,node!B:C,2,FALSE)</f>
        <v>249</v>
      </c>
    </row>
    <row r="168" spans="1:6" x14ac:dyDescent="0.2">
      <c r="A168" s="1" t="s">
        <v>29</v>
      </c>
      <c r="B168" s="2" t="s">
        <v>22</v>
      </c>
      <c r="C168" s="2">
        <v>8</v>
      </c>
      <c r="D168" s="2">
        <v>3950516.2</v>
      </c>
      <c r="E168">
        <f>VLOOKUP(A168,node!B:C,2,FALSE)</f>
        <v>23</v>
      </c>
      <c r="F168">
        <f>VLOOKUP(B168,node!B:C,2,FALSE)</f>
        <v>49</v>
      </c>
    </row>
    <row r="169" spans="1:6" x14ac:dyDescent="0.2">
      <c r="A169" s="1" t="s">
        <v>21</v>
      </c>
      <c r="B169" s="2" t="s">
        <v>22</v>
      </c>
      <c r="C169" s="2">
        <v>8</v>
      </c>
      <c r="D169" s="2">
        <v>3950516.2</v>
      </c>
      <c r="E169">
        <f>VLOOKUP(A169,node!B:C,2,FALSE)</f>
        <v>14</v>
      </c>
      <c r="F169">
        <f>VLOOKUP(B169,node!B:C,2,FALSE)</f>
        <v>49</v>
      </c>
    </row>
    <row r="170" spans="1:6" x14ac:dyDescent="0.2">
      <c r="A170" s="1" t="s">
        <v>29</v>
      </c>
      <c r="B170" s="2" t="s">
        <v>39</v>
      </c>
      <c r="C170" s="2">
        <v>8</v>
      </c>
      <c r="D170" s="2">
        <v>939158</v>
      </c>
      <c r="E170">
        <f>VLOOKUP(A170,node!B:C,2,FALSE)</f>
        <v>23</v>
      </c>
      <c r="F170">
        <f>VLOOKUP(B170,node!B:C,2,FALSE)</f>
        <v>32</v>
      </c>
    </row>
    <row r="171" spans="1:6" x14ac:dyDescent="0.2">
      <c r="A171" s="1" t="s">
        <v>23</v>
      </c>
      <c r="B171" s="2" t="s">
        <v>18</v>
      </c>
      <c r="C171" s="2">
        <v>8</v>
      </c>
      <c r="D171" s="2">
        <v>6704004.5</v>
      </c>
      <c r="E171">
        <f>VLOOKUP(A171,node!B:C,2,FALSE)</f>
        <v>15</v>
      </c>
      <c r="F171">
        <f>VLOOKUP(B171,node!B:C,2,FALSE)</f>
        <v>13</v>
      </c>
    </row>
    <row r="172" spans="1:6" x14ac:dyDescent="0.2">
      <c r="A172" s="1" t="s">
        <v>50</v>
      </c>
      <c r="B172" s="2" t="s">
        <v>7</v>
      </c>
      <c r="C172" s="2">
        <v>8</v>
      </c>
      <c r="D172" s="2">
        <v>7373555</v>
      </c>
      <c r="E172">
        <f>VLOOKUP(A172,node!B:C,2,FALSE)</f>
        <v>40</v>
      </c>
      <c r="F172">
        <f>VLOOKUP(B172,node!B:C,2,FALSE)</f>
        <v>6</v>
      </c>
    </row>
    <row r="173" spans="1:6" x14ac:dyDescent="0.2">
      <c r="A173" s="1" t="s">
        <v>33</v>
      </c>
      <c r="B173" s="2" t="s">
        <v>8</v>
      </c>
      <c r="C173" s="2">
        <v>8</v>
      </c>
      <c r="D173" s="2">
        <v>2233106.375</v>
      </c>
      <c r="E173">
        <f>VLOOKUP(A173,node!B:C,2,FALSE)</f>
        <v>45</v>
      </c>
      <c r="F173">
        <f>VLOOKUP(B173,node!B:C,2,FALSE)</f>
        <v>7</v>
      </c>
    </row>
    <row r="174" spans="1:6" x14ac:dyDescent="0.2">
      <c r="A174" s="1" t="s">
        <v>4</v>
      </c>
      <c r="B174" s="2" t="s">
        <v>56</v>
      </c>
      <c r="C174" s="2">
        <v>8</v>
      </c>
      <c r="D174" s="2">
        <v>12743601.875</v>
      </c>
      <c r="E174">
        <f>VLOOKUP(A174,node!B:C,2,FALSE)</f>
        <v>5</v>
      </c>
      <c r="F174">
        <f>VLOOKUP(B174,node!B:C,2,FALSE)</f>
        <v>251</v>
      </c>
    </row>
    <row r="175" spans="1:6" x14ac:dyDescent="0.2">
      <c r="A175" s="1" t="s">
        <v>0</v>
      </c>
      <c r="B175" s="2" t="s">
        <v>57</v>
      </c>
      <c r="C175" s="2">
        <v>8</v>
      </c>
      <c r="D175" s="2">
        <v>5444950.75</v>
      </c>
      <c r="E175">
        <f>VLOOKUP(A175,node!B:C,2,FALSE)</f>
        <v>1</v>
      </c>
      <c r="F175">
        <f>VLOOKUP(B175,node!B:C,2,FALSE)</f>
        <v>211</v>
      </c>
    </row>
    <row r="176" spans="1:6" x14ac:dyDescent="0.2">
      <c r="A176" s="1" t="s">
        <v>4</v>
      </c>
      <c r="B176" s="2" t="s">
        <v>58</v>
      </c>
      <c r="C176" s="2">
        <v>8</v>
      </c>
      <c r="D176" s="2">
        <v>6266737.75</v>
      </c>
      <c r="E176">
        <f>VLOOKUP(A176,node!B:C,2,FALSE)</f>
        <v>5</v>
      </c>
      <c r="F176">
        <f>VLOOKUP(B176,node!B:C,2,FALSE)</f>
        <v>71</v>
      </c>
    </row>
    <row r="177" spans="1:6" x14ac:dyDescent="0.2">
      <c r="A177" s="1" t="s">
        <v>4</v>
      </c>
      <c r="B177" s="2" t="s">
        <v>19</v>
      </c>
      <c r="C177" s="2">
        <v>8</v>
      </c>
      <c r="D177" s="2">
        <v>1022089.625</v>
      </c>
      <c r="E177">
        <f>VLOOKUP(A177,node!B:C,2,FALSE)</f>
        <v>5</v>
      </c>
      <c r="F177">
        <f>VLOOKUP(B177,node!B:C,2,FALSE)</f>
        <v>28</v>
      </c>
    </row>
    <row r="178" spans="1:6" x14ac:dyDescent="0.2">
      <c r="A178" s="1" t="s">
        <v>6</v>
      </c>
      <c r="B178" s="2" t="s">
        <v>10</v>
      </c>
      <c r="C178" s="2">
        <v>8</v>
      </c>
      <c r="D178" s="2">
        <v>2376730.5</v>
      </c>
      <c r="E178">
        <f>VLOOKUP(A178,node!B:C,2,FALSE)</f>
        <v>12</v>
      </c>
      <c r="F178">
        <f>VLOOKUP(B178,node!B:C,2,FALSE)</f>
        <v>24</v>
      </c>
    </row>
    <row r="179" spans="1:6" x14ac:dyDescent="0.2">
      <c r="A179" s="1" t="s">
        <v>4</v>
      </c>
      <c r="B179" s="2" t="s">
        <v>59</v>
      </c>
      <c r="C179" s="2">
        <v>8</v>
      </c>
      <c r="D179" s="2">
        <v>3828176.2857142901</v>
      </c>
      <c r="E179">
        <f>VLOOKUP(A179,node!B:C,2,FALSE)</f>
        <v>5</v>
      </c>
      <c r="F179">
        <f>VLOOKUP(B179,node!B:C,2,FALSE)</f>
        <v>252</v>
      </c>
    </row>
    <row r="180" spans="1:6" x14ac:dyDescent="0.2">
      <c r="A180" s="1" t="s">
        <v>60</v>
      </c>
      <c r="B180" s="2" t="s">
        <v>4</v>
      </c>
      <c r="C180" s="2">
        <v>8</v>
      </c>
      <c r="D180" s="2">
        <v>5531151.25</v>
      </c>
      <c r="E180">
        <f>VLOOKUP(A180,node!B:C,2,FALSE)</f>
        <v>46</v>
      </c>
      <c r="F180">
        <f>VLOOKUP(B180,node!B:C,2,FALSE)</f>
        <v>5</v>
      </c>
    </row>
    <row r="181" spans="1:6" x14ac:dyDescent="0.2">
      <c r="A181" s="1" t="s">
        <v>6</v>
      </c>
      <c r="B181" s="2" t="s">
        <v>25</v>
      </c>
      <c r="C181" s="2">
        <v>8</v>
      </c>
      <c r="D181" s="2">
        <v>10979545.199999999</v>
      </c>
      <c r="E181">
        <f>VLOOKUP(A181,node!B:C,2,FALSE)</f>
        <v>12</v>
      </c>
      <c r="F181">
        <f>VLOOKUP(B181,node!B:C,2,FALSE)</f>
        <v>35</v>
      </c>
    </row>
    <row r="182" spans="1:6" x14ac:dyDescent="0.2">
      <c r="A182" s="1" t="s">
        <v>21</v>
      </c>
      <c r="B182" s="2" t="s">
        <v>20</v>
      </c>
      <c r="C182" s="2">
        <v>8</v>
      </c>
      <c r="D182" s="2">
        <v>4800618.25</v>
      </c>
      <c r="E182">
        <f>VLOOKUP(A182,node!B:C,2,FALSE)</f>
        <v>14</v>
      </c>
      <c r="F182">
        <f>VLOOKUP(B182,node!B:C,2,FALSE)</f>
        <v>101</v>
      </c>
    </row>
    <row r="183" spans="1:6" x14ac:dyDescent="0.2">
      <c r="A183" s="1" t="s">
        <v>38</v>
      </c>
      <c r="B183" s="2" t="s">
        <v>2</v>
      </c>
      <c r="C183" s="2">
        <v>8</v>
      </c>
      <c r="D183" s="2">
        <v>461403.5</v>
      </c>
      <c r="E183">
        <f>VLOOKUP(A183,node!B:C,2,FALSE)</f>
        <v>31</v>
      </c>
      <c r="F183">
        <f>VLOOKUP(B183,node!B:C,2,FALSE)</f>
        <v>3</v>
      </c>
    </row>
    <row r="184" spans="1:6" x14ac:dyDescent="0.2">
      <c r="A184" s="1" t="s">
        <v>61</v>
      </c>
      <c r="B184" s="2" t="s">
        <v>8</v>
      </c>
      <c r="C184" s="2">
        <v>8</v>
      </c>
      <c r="D184" s="2">
        <v>4043554</v>
      </c>
      <c r="E184">
        <f>VLOOKUP(A184,node!B:C,2,FALSE)</f>
        <v>47</v>
      </c>
      <c r="F184">
        <f>VLOOKUP(B184,node!B:C,2,FALSE)</f>
        <v>7</v>
      </c>
    </row>
    <row r="185" spans="1:6" x14ac:dyDescent="0.2">
      <c r="A185" s="1" t="s">
        <v>24</v>
      </c>
      <c r="B185" s="2" t="s">
        <v>62</v>
      </c>
      <c r="C185" s="2">
        <v>8</v>
      </c>
      <c r="D185" s="2">
        <v>14395067.5</v>
      </c>
      <c r="E185">
        <f>VLOOKUP(A185,node!B:C,2,FALSE)</f>
        <v>16</v>
      </c>
      <c r="F185">
        <f>VLOOKUP(B185,node!B:C,2,FALSE)</f>
        <v>93</v>
      </c>
    </row>
    <row r="186" spans="1:6" x14ac:dyDescent="0.2">
      <c r="A186" s="1" t="s">
        <v>8</v>
      </c>
      <c r="B186" s="2" t="s">
        <v>42</v>
      </c>
      <c r="C186" s="2">
        <v>8</v>
      </c>
      <c r="D186" s="2">
        <v>8500692</v>
      </c>
      <c r="E186">
        <f>VLOOKUP(A186,node!B:C,2,FALSE)</f>
        <v>7</v>
      </c>
      <c r="F186">
        <f>VLOOKUP(B186,node!B:C,2,FALSE)</f>
        <v>139</v>
      </c>
    </row>
    <row r="187" spans="1:6" x14ac:dyDescent="0.2">
      <c r="A187" s="1" t="s">
        <v>2</v>
      </c>
      <c r="B187" s="2" t="s">
        <v>27</v>
      </c>
      <c r="C187" s="2">
        <v>7</v>
      </c>
      <c r="D187" s="2">
        <v>1699898.42857143</v>
      </c>
      <c r="E187">
        <f>VLOOKUP(A187,node!B:C,2,FALSE)</f>
        <v>3</v>
      </c>
      <c r="F187">
        <f>VLOOKUP(B187,node!B:C,2,FALSE)</f>
        <v>249</v>
      </c>
    </row>
    <row r="188" spans="1:6" x14ac:dyDescent="0.2">
      <c r="A188" s="1" t="s">
        <v>24</v>
      </c>
      <c r="B188" s="2" t="s">
        <v>10</v>
      </c>
      <c r="C188" s="2">
        <v>7</v>
      </c>
      <c r="D188" s="2">
        <v>9704985</v>
      </c>
      <c r="E188">
        <f>VLOOKUP(A188,node!B:C,2,FALSE)</f>
        <v>16</v>
      </c>
      <c r="F188">
        <f>VLOOKUP(B188,node!B:C,2,FALSE)</f>
        <v>24</v>
      </c>
    </row>
    <row r="189" spans="1:6" x14ac:dyDescent="0.2">
      <c r="A189" s="1" t="s">
        <v>25</v>
      </c>
      <c r="B189" s="2" t="s">
        <v>10</v>
      </c>
      <c r="C189" s="2">
        <v>7</v>
      </c>
      <c r="D189" s="2">
        <v>9704985</v>
      </c>
      <c r="E189">
        <f>VLOOKUP(A189,node!B:C,2,FALSE)</f>
        <v>35</v>
      </c>
      <c r="F189">
        <f>VLOOKUP(B189,node!B:C,2,FALSE)</f>
        <v>24</v>
      </c>
    </row>
    <row r="190" spans="1:6" x14ac:dyDescent="0.2">
      <c r="A190" s="1" t="s">
        <v>26</v>
      </c>
      <c r="B190" s="2" t="s">
        <v>15</v>
      </c>
      <c r="C190" s="2">
        <v>7</v>
      </c>
      <c r="D190" s="2">
        <v>7040712.25</v>
      </c>
      <c r="E190">
        <f>VLOOKUP(A190,node!B:C,2,FALSE)</f>
        <v>18</v>
      </c>
      <c r="F190">
        <f>VLOOKUP(B190,node!B:C,2,FALSE)</f>
        <v>10</v>
      </c>
    </row>
    <row r="191" spans="1:6" x14ac:dyDescent="0.2">
      <c r="A191" s="1" t="s">
        <v>29</v>
      </c>
      <c r="B191" s="2" t="s">
        <v>6</v>
      </c>
      <c r="C191" s="2">
        <v>7</v>
      </c>
      <c r="D191" s="2">
        <v>2749232.1428571399</v>
      </c>
      <c r="E191">
        <f>VLOOKUP(A191,node!B:C,2,FALSE)</f>
        <v>23</v>
      </c>
      <c r="F191">
        <f>VLOOKUP(B191,node!B:C,2,FALSE)</f>
        <v>12</v>
      </c>
    </row>
    <row r="192" spans="1:6" x14ac:dyDescent="0.2">
      <c r="A192" s="1" t="s">
        <v>0</v>
      </c>
      <c r="B192" s="2" t="s">
        <v>63</v>
      </c>
      <c r="C192" s="2">
        <v>7</v>
      </c>
      <c r="D192" s="2">
        <v>1437081.2</v>
      </c>
      <c r="E192">
        <f>VLOOKUP(A192,node!B:C,2,FALSE)</f>
        <v>1</v>
      </c>
      <c r="F192">
        <f>VLOOKUP(B192,node!B:C,2,FALSE)</f>
        <v>194</v>
      </c>
    </row>
    <row r="193" spans="1:6" x14ac:dyDescent="0.2">
      <c r="A193" s="1" t="s">
        <v>23</v>
      </c>
      <c r="B193" s="2" t="s">
        <v>16</v>
      </c>
      <c r="C193" s="2">
        <v>7</v>
      </c>
      <c r="D193" s="2">
        <v>3598980.2857142901</v>
      </c>
      <c r="E193">
        <f>VLOOKUP(A193,node!B:C,2,FALSE)</f>
        <v>15</v>
      </c>
      <c r="F193">
        <f>VLOOKUP(B193,node!B:C,2,FALSE)</f>
        <v>11</v>
      </c>
    </row>
    <row r="194" spans="1:6" x14ac:dyDescent="0.2">
      <c r="A194" s="1" t="s">
        <v>7</v>
      </c>
      <c r="B194" s="2" t="s">
        <v>51</v>
      </c>
      <c r="C194" s="2">
        <v>7</v>
      </c>
      <c r="D194" s="2">
        <v>5970022</v>
      </c>
      <c r="E194">
        <f>VLOOKUP(A194,node!B:C,2,FALSE)</f>
        <v>6</v>
      </c>
      <c r="F194">
        <f>VLOOKUP(B194,node!B:C,2,FALSE)</f>
        <v>77</v>
      </c>
    </row>
    <row r="195" spans="1:6" x14ac:dyDescent="0.2">
      <c r="A195" s="1" t="s">
        <v>64</v>
      </c>
      <c r="B195" s="2" t="s">
        <v>0</v>
      </c>
      <c r="C195" s="2">
        <v>7</v>
      </c>
      <c r="D195" s="2">
        <v>7133530</v>
      </c>
      <c r="E195">
        <f>VLOOKUP(A195,node!B:C,2,FALSE)</f>
        <v>48</v>
      </c>
      <c r="F195">
        <f>VLOOKUP(B195,node!B:C,2,FALSE)</f>
        <v>1</v>
      </c>
    </row>
    <row r="196" spans="1:6" x14ac:dyDescent="0.2">
      <c r="A196" s="1" t="s">
        <v>3</v>
      </c>
      <c r="B196" s="2" t="s">
        <v>43</v>
      </c>
      <c r="C196" s="2">
        <v>7</v>
      </c>
      <c r="D196" s="2">
        <v>6166263.8333333302</v>
      </c>
      <c r="E196">
        <f>VLOOKUP(A196,node!B:C,2,FALSE)</f>
        <v>4</v>
      </c>
      <c r="F196">
        <f>VLOOKUP(B196,node!B:C,2,FALSE)</f>
        <v>62</v>
      </c>
    </row>
    <row r="197" spans="1:6" x14ac:dyDescent="0.2">
      <c r="A197" s="1" t="s">
        <v>8</v>
      </c>
      <c r="B197" s="2" t="s">
        <v>65</v>
      </c>
      <c r="C197" s="2">
        <v>7</v>
      </c>
      <c r="D197" s="2">
        <v>1815495.75</v>
      </c>
      <c r="E197">
        <f>VLOOKUP(A197,node!B:C,2,FALSE)</f>
        <v>7</v>
      </c>
      <c r="F197">
        <f>VLOOKUP(B197,node!B:C,2,FALSE)</f>
        <v>167</v>
      </c>
    </row>
    <row r="198" spans="1:6" x14ac:dyDescent="0.2">
      <c r="A198" s="1" t="s">
        <v>11</v>
      </c>
      <c r="B198" s="2" t="s">
        <v>47</v>
      </c>
      <c r="C198" s="2">
        <v>7</v>
      </c>
      <c r="D198" s="2">
        <v>652127.42857142899</v>
      </c>
      <c r="E198">
        <f>VLOOKUP(A198,node!B:C,2,FALSE)</f>
        <v>20</v>
      </c>
      <c r="F198">
        <f>VLOOKUP(B198,node!B:C,2,FALSE)</f>
        <v>128</v>
      </c>
    </row>
    <row r="199" spans="1:6" x14ac:dyDescent="0.2">
      <c r="A199" s="1" t="s">
        <v>22</v>
      </c>
      <c r="B199" s="2" t="s">
        <v>20</v>
      </c>
      <c r="C199" s="2">
        <v>7</v>
      </c>
      <c r="D199" s="2">
        <v>4712261.2857142901</v>
      </c>
      <c r="E199">
        <f>VLOOKUP(A199,node!B:C,2,FALSE)</f>
        <v>49</v>
      </c>
      <c r="F199">
        <f>VLOOKUP(B199,node!B:C,2,FALSE)</f>
        <v>101</v>
      </c>
    </row>
    <row r="200" spans="1:6" x14ac:dyDescent="0.2">
      <c r="A200" s="1" t="s">
        <v>66</v>
      </c>
      <c r="B200" s="2" t="s">
        <v>4</v>
      </c>
      <c r="C200" s="2">
        <v>7</v>
      </c>
      <c r="D200" s="2">
        <v>556622</v>
      </c>
      <c r="E200">
        <f>VLOOKUP(A200,node!B:C,2,FALSE)</f>
        <v>50</v>
      </c>
      <c r="F200">
        <f>VLOOKUP(B200,node!B:C,2,FALSE)</f>
        <v>5</v>
      </c>
    </row>
    <row r="201" spans="1:6" x14ac:dyDescent="0.2">
      <c r="A201" s="1" t="s">
        <v>4</v>
      </c>
      <c r="B201" s="2" t="s">
        <v>62</v>
      </c>
      <c r="C201" s="2">
        <v>7</v>
      </c>
      <c r="D201" s="2">
        <v>7617746.2000000002</v>
      </c>
      <c r="E201">
        <f>VLOOKUP(A201,node!B:C,2,FALSE)</f>
        <v>5</v>
      </c>
      <c r="F201">
        <f>VLOOKUP(B201,node!B:C,2,FALSE)</f>
        <v>93</v>
      </c>
    </row>
    <row r="202" spans="1:6" x14ac:dyDescent="0.2">
      <c r="A202" s="1" t="s">
        <v>16</v>
      </c>
      <c r="B202" s="2" t="s">
        <v>19</v>
      </c>
      <c r="C202" s="2">
        <v>7</v>
      </c>
      <c r="D202" s="2">
        <v>7598608.6666666698</v>
      </c>
      <c r="E202">
        <f>VLOOKUP(A202,node!B:C,2,FALSE)</f>
        <v>11</v>
      </c>
      <c r="F202">
        <f>VLOOKUP(B202,node!B:C,2,FALSE)</f>
        <v>28</v>
      </c>
    </row>
    <row r="203" spans="1:6" x14ac:dyDescent="0.2">
      <c r="A203" s="1" t="s">
        <v>67</v>
      </c>
      <c r="B203" s="2" t="s">
        <v>4</v>
      </c>
      <c r="C203" s="2">
        <v>7</v>
      </c>
      <c r="D203" s="2">
        <v>3908388</v>
      </c>
      <c r="E203">
        <f>VLOOKUP(A203,node!B:C,2,FALSE)</f>
        <v>51</v>
      </c>
      <c r="F203">
        <f>VLOOKUP(B203,node!B:C,2,FALSE)</f>
        <v>5</v>
      </c>
    </row>
    <row r="204" spans="1:6" x14ac:dyDescent="0.2">
      <c r="A204" s="1" t="s">
        <v>7</v>
      </c>
      <c r="B204" s="2" t="s">
        <v>42</v>
      </c>
      <c r="C204" s="2">
        <v>7</v>
      </c>
      <c r="D204" s="2">
        <v>8500692</v>
      </c>
      <c r="E204">
        <f>VLOOKUP(A204,node!B:C,2,FALSE)</f>
        <v>6</v>
      </c>
      <c r="F204">
        <f>VLOOKUP(B204,node!B:C,2,FALSE)</f>
        <v>139</v>
      </c>
    </row>
    <row r="205" spans="1:6" x14ac:dyDescent="0.2">
      <c r="A205" s="1" t="s">
        <v>68</v>
      </c>
      <c r="B205" s="2" t="s">
        <v>10</v>
      </c>
      <c r="C205" s="2">
        <v>7</v>
      </c>
      <c r="D205" s="2">
        <v>5104122.5999999996</v>
      </c>
      <c r="E205">
        <f>VLOOKUP(A205,node!B:C,2,FALSE)</f>
        <v>52</v>
      </c>
      <c r="F205">
        <f>VLOOKUP(B205,node!B:C,2,FALSE)</f>
        <v>24</v>
      </c>
    </row>
    <row r="206" spans="1:6" x14ac:dyDescent="0.2">
      <c r="A206" s="1" t="s">
        <v>24</v>
      </c>
      <c r="B206" s="2" t="s">
        <v>9</v>
      </c>
      <c r="C206" s="2">
        <v>7</v>
      </c>
      <c r="D206" s="2">
        <v>10704568.5</v>
      </c>
      <c r="E206">
        <f>VLOOKUP(A206,node!B:C,2,FALSE)</f>
        <v>16</v>
      </c>
      <c r="F206">
        <f>VLOOKUP(B206,node!B:C,2,FALSE)</f>
        <v>17</v>
      </c>
    </row>
    <row r="207" spans="1:6" x14ac:dyDescent="0.2">
      <c r="A207" s="1" t="s">
        <v>4</v>
      </c>
      <c r="B207" s="2" t="s">
        <v>42</v>
      </c>
      <c r="C207" s="2">
        <v>7</v>
      </c>
      <c r="D207" s="2">
        <v>6378342.7999999998</v>
      </c>
      <c r="E207">
        <f>VLOOKUP(A207,node!B:C,2,FALSE)</f>
        <v>5</v>
      </c>
      <c r="F207">
        <f>VLOOKUP(B207,node!B:C,2,FALSE)</f>
        <v>139</v>
      </c>
    </row>
    <row r="208" spans="1:6" x14ac:dyDescent="0.2">
      <c r="A208" s="1" t="s">
        <v>2</v>
      </c>
      <c r="B208" s="2" t="s">
        <v>46</v>
      </c>
      <c r="C208" s="2">
        <v>6</v>
      </c>
      <c r="D208" s="2">
        <v>1832856.33333333</v>
      </c>
      <c r="E208">
        <f>VLOOKUP(A208,node!B:C,2,FALSE)</f>
        <v>3</v>
      </c>
      <c r="F208">
        <f>VLOOKUP(B208,node!B:C,2,FALSE)</f>
        <v>250</v>
      </c>
    </row>
    <row r="209" spans="1:6" x14ac:dyDescent="0.2">
      <c r="A209" s="1" t="s">
        <v>35</v>
      </c>
      <c r="B209" s="2" t="s">
        <v>35</v>
      </c>
      <c r="C209" s="2">
        <v>6</v>
      </c>
      <c r="D209" s="2">
        <v>12639525.3333333</v>
      </c>
      <c r="E209">
        <f>VLOOKUP(A209,node!B:C,2,FALSE)</f>
        <v>53</v>
      </c>
      <c r="F209">
        <f>VLOOKUP(B209,node!B:C,2,FALSE)</f>
        <v>53</v>
      </c>
    </row>
    <row r="210" spans="1:6" x14ac:dyDescent="0.2">
      <c r="A210" s="1" t="s">
        <v>26</v>
      </c>
      <c r="B210" s="2" t="s">
        <v>12</v>
      </c>
      <c r="C210" s="2">
        <v>6</v>
      </c>
      <c r="D210" s="2">
        <v>6972355.4000000004</v>
      </c>
      <c r="E210">
        <f>VLOOKUP(A210,node!B:C,2,FALSE)</f>
        <v>18</v>
      </c>
      <c r="F210">
        <f>VLOOKUP(B210,node!B:C,2,FALSE)</f>
        <v>8</v>
      </c>
    </row>
    <row r="211" spans="1:6" x14ac:dyDescent="0.2">
      <c r="A211" s="1" t="s">
        <v>15</v>
      </c>
      <c r="B211" s="2" t="s">
        <v>69</v>
      </c>
      <c r="C211" s="2">
        <v>6</v>
      </c>
      <c r="D211" s="2">
        <v>7154587.6666666698</v>
      </c>
      <c r="E211">
        <f>VLOOKUP(A211,node!B:C,2,FALSE)</f>
        <v>10</v>
      </c>
      <c r="F211">
        <f>VLOOKUP(B211,node!B:C,2,FALSE)</f>
        <v>54</v>
      </c>
    </row>
    <row r="212" spans="1:6" x14ac:dyDescent="0.2">
      <c r="A212" s="1" t="s">
        <v>69</v>
      </c>
      <c r="B212" s="2" t="s">
        <v>4</v>
      </c>
      <c r="C212" s="2">
        <v>6</v>
      </c>
      <c r="D212" s="2">
        <v>7154587.6666666698</v>
      </c>
      <c r="E212">
        <f>VLOOKUP(A212,node!B:C,2,FALSE)</f>
        <v>54</v>
      </c>
      <c r="F212">
        <f>VLOOKUP(B212,node!B:C,2,FALSE)</f>
        <v>5</v>
      </c>
    </row>
    <row r="213" spans="1:6" x14ac:dyDescent="0.2">
      <c r="A213" s="1" t="s">
        <v>70</v>
      </c>
      <c r="B213" s="2" t="s">
        <v>22</v>
      </c>
      <c r="C213" s="2">
        <v>6</v>
      </c>
      <c r="D213" s="2">
        <v>2938893.6666666698</v>
      </c>
      <c r="E213">
        <f>VLOOKUP(A213,node!B:C,2,FALSE)</f>
        <v>55</v>
      </c>
      <c r="F213">
        <f>VLOOKUP(B213,node!B:C,2,FALSE)</f>
        <v>49</v>
      </c>
    </row>
    <row r="214" spans="1:6" x14ac:dyDescent="0.2">
      <c r="A214" s="1" t="s">
        <v>71</v>
      </c>
      <c r="B214" s="2" t="s">
        <v>22</v>
      </c>
      <c r="C214" s="2">
        <v>6</v>
      </c>
      <c r="D214" s="2">
        <v>2938893.6666666698</v>
      </c>
      <c r="E214">
        <f>VLOOKUP(A214,node!B:C,2,FALSE)</f>
        <v>56</v>
      </c>
      <c r="F214">
        <f>VLOOKUP(B214,node!B:C,2,FALSE)</f>
        <v>49</v>
      </c>
    </row>
    <row r="215" spans="1:6" x14ac:dyDescent="0.2">
      <c r="A215" s="1" t="s">
        <v>22</v>
      </c>
      <c r="B215" s="2" t="s">
        <v>72</v>
      </c>
      <c r="C215" s="2">
        <v>6</v>
      </c>
      <c r="D215" s="2">
        <v>2938893.6666666698</v>
      </c>
      <c r="E215">
        <f>VLOOKUP(A215,node!B:C,2,FALSE)</f>
        <v>49</v>
      </c>
      <c r="F215">
        <f>VLOOKUP(B215,node!B:C,2,FALSE)</f>
        <v>253</v>
      </c>
    </row>
    <row r="216" spans="1:6" x14ac:dyDescent="0.2">
      <c r="A216" s="1" t="s">
        <v>3</v>
      </c>
      <c r="B216" s="2" t="s">
        <v>70</v>
      </c>
      <c r="C216" s="2">
        <v>6</v>
      </c>
      <c r="D216" s="2">
        <v>2938893.6666666698</v>
      </c>
      <c r="E216">
        <f>VLOOKUP(A216,node!B:C,2,FALSE)</f>
        <v>4</v>
      </c>
      <c r="F216">
        <f>VLOOKUP(B216,node!B:C,2,FALSE)</f>
        <v>55</v>
      </c>
    </row>
    <row r="217" spans="1:6" x14ac:dyDescent="0.2">
      <c r="A217" s="1" t="s">
        <v>3</v>
      </c>
      <c r="B217" s="2" t="s">
        <v>71</v>
      </c>
      <c r="C217" s="2">
        <v>6</v>
      </c>
      <c r="D217" s="2">
        <v>2938893.6666666698</v>
      </c>
      <c r="E217">
        <f>VLOOKUP(A217,node!B:C,2,FALSE)</f>
        <v>4</v>
      </c>
      <c r="F217">
        <f>VLOOKUP(B217,node!B:C,2,FALSE)</f>
        <v>56</v>
      </c>
    </row>
    <row r="218" spans="1:6" x14ac:dyDescent="0.2">
      <c r="A218" s="1" t="s">
        <v>3</v>
      </c>
      <c r="B218" s="2" t="s">
        <v>72</v>
      </c>
      <c r="C218" s="2">
        <v>6</v>
      </c>
      <c r="D218" s="2">
        <v>2938893.6666666698</v>
      </c>
      <c r="E218">
        <f>VLOOKUP(A218,node!B:C,2,FALSE)</f>
        <v>4</v>
      </c>
      <c r="F218">
        <f>VLOOKUP(B218,node!B:C,2,FALSE)</f>
        <v>253</v>
      </c>
    </row>
    <row r="219" spans="1:6" x14ac:dyDescent="0.2">
      <c r="A219" s="1" t="s">
        <v>70</v>
      </c>
      <c r="B219" s="2" t="s">
        <v>4</v>
      </c>
      <c r="C219" s="2">
        <v>6</v>
      </c>
      <c r="D219" s="2">
        <v>2938893.6666666698</v>
      </c>
      <c r="E219">
        <f>VLOOKUP(A219,node!B:C,2,FALSE)</f>
        <v>55</v>
      </c>
      <c r="F219">
        <f>VLOOKUP(B219,node!B:C,2,FALSE)</f>
        <v>5</v>
      </c>
    </row>
    <row r="220" spans="1:6" x14ac:dyDescent="0.2">
      <c r="A220" s="1" t="s">
        <v>71</v>
      </c>
      <c r="B220" s="2" t="s">
        <v>4</v>
      </c>
      <c r="C220" s="2">
        <v>6</v>
      </c>
      <c r="D220" s="2">
        <v>2938893.6666666698</v>
      </c>
      <c r="E220">
        <f>VLOOKUP(A220,node!B:C,2,FALSE)</f>
        <v>56</v>
      </c>
      <c r="F220">
        <f>VLOOKUP(B220,node!B:C,2,FALSE)</f>
        <v>5</v>
      </c>
    </row>
    <row r="221" spans="1:6" x14ac:dyDescent="0.2">
      <c r="A221" s="1" t="s">
        <v>4</v>
      </c>
      <c r="B221" s="2" t="s">
        <v>72</v>
      </c>
      <c r="C221" s="2">
        <v>6</v>
      </c>
      <c r="D221" s="2">
        <v>2938893.6666666698</v>
      </c>
      <c r="E221">
        <f>VLOOKUP(A221,node!B:C,2,FALSE)</f>
        <v>5</v>
      </c>
      <c r="F221">
        <f>VLOOKUP(B221,node!B:C,2,FALSE)</f>
        <v>253</v>
      </c>
    </row>
    <row r="222" spans="1:6" x14ac:dyDescent="0.2">
      <c r="A222" s="1" t="s">
        <v>12</v>
      </c>
      <c r="B222" s="2" t="s">
        <v>73</v>
      </c>
      <c r="C222" s="2">
        <v>6</v>
      </c>
      <c r="D222" s="2">
        <v>12992835.8333333</v>
      </c>
      <c r="E222">
        <f>VLOOKUP(A222,node!B:C,2,FALSE)</f>
        <v>8</v>
      </c>
      <c r="F222">
        <f>VLOOKUP(B222,node!B:C,2,FALSE)</f>
        <v>57</v>
      </c>
    </row>
    <row r="223" spans="1:6" x14ac:dyDescent="0.2">
      <c r="A223" s="1" t="s">
        <v>73</v>
      </c>
      <c r="B223" s="2" t="s">
        <v>9</v>
      </c>
      <c r="C223" s="2">
        <v>6</v>
      </c>
      <c r="D223" s="2">
        <v>12992835.8333333</v>
      </c>
      <c r="E223">
        <f>VLOOKUP(A223,node!B:C,2,FALSE)</f>
        <v>57</v>
      </c>
      <c r="F223">
        <f>VLOOKUP(B223,node!B:C,2,FALSE)</f>
        <v>17</v>
      </c>
    </row>
    <row r="224" spans="1:6" x14ac:dyDescent="0.2">
      <c r="A224" s="1" t="s">
        <v>12</v>
      </c>
      <c r="B224" s="2" t="s">
        <v>8</v>
      </c>
      <c r="C224" s="2">
        <v>6</v>
      </c>
      <c r="D224" s="2">
        <v>12421660.199999999</v>
      </c>
      <c r="E224">
        <f>VLOOKUP(A224,node!B:C,2,FALSE)</f>
        <v>8</v>
      </c>
      <c r="F224">
        <f>VLOOKUP(B224,node!B:C,2,FALSE)</f>
        <v>7</v>
      </c>
    </row>
    <row r="225" spans="1:6" x14ac:dyDescent="0.2">
      <c r="A225" s="1" t="s">
        <v>4</v>
      </c>
      <c r="B225" s="2" t="s">
        <v>74</v>
      </c>
      <c r="C225" s="2">
        <v>6</v>
      </c>
      <c r="D225" s="2">
        <v>916770.5</v>
      </c>
      <c r="E225">
        <f>VLOOKUP(A225,node!B:C,2,FALSE)</f>
        <v>5</v>
      </c>
      <c r="F225">
        <f>VLOOKUP(B225,node!B:C,2,FALSE)</f>
        <v>58</v>
      </c>
    </row>
    <row r="226" spans="1:6" x14ac:dyDescent="0.2">
      <c r="A226" s="1" t="s">
        <v>74</v>
      </c>
      <c r="B226" s="2" t="s">
        <v>20</v>
      </c>
      <c r="C226" s="2">
        <v>6</v>
      </c>
      <c r="D226" s="2">
        <v>916770.5</v>
      </c>
      <c r="E226">
        <f>VLOOKUP(A226,node!B:C,2,FALSE)</f>
        <v>58</v>
      </c>
      <c r="F226">
        <f>VLOOKUP(B226,node!B:C,2,FALSE)</f>
        <v>101</v>
      </c>
    </row>
    <row r="227" spans="1:6" x14ac:dyDescent="0.2">
      <c r="A227" s="1" t="s">
        <v>75</v>
      </c>
      <c r="B227" s="2" t="s">
        <v>8</v>
      </c>
      <c r="C227" s="2">
        <v>6</v>
      </c>
      <c r="D227" s="2">
        <v>2878515.5</v>
      </c>
      <c r="E227">
        <f>VLOOKUP(A227,node!B:C,2,FALSE)</f>
        <v>59</v>
      </c>
      <c r="F227">
        <f>VLOOKUP(B227,node!B:C,2,FALSE)</f>
        <v>7</v>
      </c>
    </row>
    <row r="228" spans="1:6" x14ac:dyDescent="0.2">
      <c r="A228" s="1" t="s">
        <v>23</v>
      </c>
      <c r="B228" s="2" t="s">
        <v>31</v>
      </c>
      <c r="C228" s="2">
        <v>6</v>
      </c>
      <c r="D228" s="2">
        <v>7167543.1666666698</v>
      </c>
      <c r="E228">
        <f>VLOOKUP(A228,node!B:C,2,FALSE)</f>
        <v>15</v>
      </c>
      <c r="F228">
        <f>VLOOKUP(B228,node!B:C,2,FALSE)</f>
        <v>26</v>
      </c>
    </row>
    <row r="229" spans="1:6" x14ac:dyDescent="0.2">
      <c r="A229" s="1" t="s">
        <v>31</v>
      </c>
      <c r="B229" s="2" t="s">
        <v>19</v>
      </c>
      <c r="C229" s="2">
        <v>6</v>
      </c>
      <c r="D229" s="2">
        <v>1004551.5</v>
      </c>
      <c r="E229">
        <f>VLOOKUP(A229,node!B:C,2,FALSE)</f>
        <v>26</v>
      </c>
      <c r="F229">
        <f>VLOOKUP(B229,node!B:C,2,FALSE)</f>
        <v>28</v>
      </c>
    </row>
    <row r="230" spans="1:6" x14ac:dyDescent="0.2">
      <c r="A230" s="1" t="s">
        <v>76</v>
      </c>
      <c r="B230" s="2" t="s">
        <v>8</v>
      </c>
      <c r="C230" s="2">
        <v>6</v>
      </c>
      <c r="D230" s="2">
        <v>3490743.75</v>
      </c>
      <c r="E230">
        <f>VLOOKUP(A230,node!B:C,2,FALSE)</f>
        <v>60</v>
      </c>
      <c r="F230">
        <f>VLOOKUP(B230,node!B:C,2,FALSE)</f>
        <v>7</v>
      </c>
    </row>
    <row r="231" spans="1:6" x14ac:dyDescent="0.2">
      <c r="A231" s="1" t="s">
        <v>21</v>
      </c>
      <c r="B231" s="2" t="s">
        <v>56</v>
      </c>
      <c r="C231" s="2">
        <v>6</v>
      </c>
      <c r="D231" s="2">
        <v>4407921</v>
      </c>
      <c r="E231">
        <f>VLOOKUP(A231,node!B:C,2,FALSE)</f>
        <v>14</v>
      </c>
      <c r="F231">
        <f>VLOOKUP(B231,node!B:C,2,FALSE)</f>
        <v>251</v>
      </c>
    </row>
    <row r="232" spans="1:6" x14ac:dyDescent="0.2">
      <c r="A232" s="1" t="s">
        <v>3</v>
      </c>
      <c r="B232" s="2" t="s">
        <v>56</v>
      </c>
      <c r="C232" s="2">
        <v>6</v>
      </c>
      <c r="D232" s="2">
        <v>13514990.1666667</v>
      </c>
      <c r="E232">
        <f>VLOOKUP(A232,node!B:C,2,FALSE)</f>
        <v>4</v>
      </c>
      <c r="F232">
        <f>VLOOKUP(B232,node!B:C,2,FALSE)</f>
        <v>251</v>
      </c>
    </row>
    <row r="233" spans="1:6" x14ac:dyDescent="0.2">
      <c r="A233" s="1" t="s">
        <v>77</v>
      </c>
      <c r="B233" s="2" t="s">
        <v>4</v>
      </c>
      <c r="C233" s="2">
        <v>6</v>
      </c>
      <c r="D233" s="2">
        <v>4032206.6666666698</v>
      </c>
      <c r="E233">
        <f>VLOOKUP(A233,node!B:C,2,FALSE)</f>
        <v>61</v>
      </c>
      <c r="F233">
        <f>VLOOKUP(B233,node!B:C,2,FALSE)</f>
        <v>5</v>
      </c>
    </row>
    <row r="234" spans="1:6" x14ac:dyDescent="0.2">
      <c r="A234" s="1" t="s">
        <v>0</v>
      </c>
      <c r="B234" s="2" t="s">
        <v>78</v>
      </c>
      <c r="C234" s="2">
        <v>6</v>
      </c>
      <c r="D234" s="2">
        <v>5080617.5</v>
      </c>
      <c r="E234">
        <f>VLOOKUP(A234,node!B:C,2,FALSE)</f>
        <v>1</v>
      </c>
      <c r="F234">
        <f>VLOOKUP(B234,node!B:C,2,FALSE)</f>
        <v>254</v>
      </c>
    </row>
    <row r="235" spans="1:6" x14ac:dyDescent="0.2">
      <c r="A235" s="1" t="s">
        <v>0</v>
      </c>
      <c r="B235" s="2" t="s">
        <v>7</v>
      </c>
      <c r="C235" s="2">
        <v>6</v>
      </c>
      <c r="D235" s="2">
        <v>4854243</v>
      </c>
      <c r="E235">
        <f>VLOOKUP(A235,node!B:C,2,FALSE)</f>
        <v>1</v>
      </c>
      <c r="F235">
        <f>VLOOKUP(B235,node!B:C,2,FALSE)</f>
        <v>6</v>
      </c>
    </row>
    <row r="236" spans="1:6" x14ac:dyDescent="0.2">
      <c r="A236" s="1" t="s">
        <v>43</v>
      </c>
      <c r="B236" s="2" t="s">
        <v>9</v>
      </c>
      <c r="C236" s="2">
        <v>6</v>
      </c>
      <c r="D236" s="2">
        <v>8741251.75</v>
      </c>
      <c r="E236">
        <f>VLOOKUP(A236,node!B:C,2,FALSE)</f>
        <v>62</v>
      </c>
      <c r="F236">
        <f>VLOOKUP(B236,node!B:C,2,FALSE)</f>
        <v>17</v>
      </c>
    </row>
    <row r="237" spans="1:6" x14ac:dyDescent="0.2">
      <c r="A237" s="1" t="s">
        <v>79</v>
      </c>
      <c r="B237" s="2" t="s">
        <v>4</v>
      </c>
      <c r="C237" s="2">
        <v>6</v>
      </c>
      <c r="D237" s="2">
        <v>7296597.75</v>
      </c>
      <c r="E237">
        <f>VLOOKUP(A237,node!B:C,2,FALSE)</f>
        <v>63</v>
      </c>
      <c r="F237">
        <f>VLOOKUP(B237,node!B:C,2,FALSE)</f>
        <v>5</v>
      </c>
    </row>
    <row r="238" spans="1:6" x14ac:dyDescent="0.2">
      <c r="A238" s="1" t="s">
        <v>80</v>
      </c>
      <c r="B238" s="2" t="s">
        <v>10</v>
      </c>
      <c r="C238" s="2">
        <v>6</v>
      </c>
      <c r="D238" s="2">
        <v>4353265.8333333302</v>
      </c>
      <c r="E238">
        <f>VLOOKUP(A238,node!B:C,2,FALSE)</f>
        <v>64</v>
      </c>
      <c r="F238">
        <f>VLOOKUP(B238,node!B:C,2,FALSE)</f>
        <v>24</v>
      </c>
    </row>
    <row r="239" spans="1:6" x14ac:dyDescent="0.2">
      <c r="A239" s="1" t="s">
        <v>10</v>
      </c>
      <c r="B239" s="2" t="s">
        <v>20</v>
      </c>
      <c r="C239" s="2">
        <v>6</v>
      </c>
      <c r="D239" s="2">
        <v>5196666.8</v>
      </c>
      <c r="E239">
        <f>VLOOKUP(A239,node!B:C,2,FALSE)</f>
        <v>24</v>
      </c>
      <c r="F239">
        <f>VLOOKUP(B239,node!B:C,2,FALSE)</f>
        <v>101</v>
      </c>
    </row>
    <row r="240" spans="1:6" x14ac:dyDescent="0.2">
      <c r="A240" s="1" t="s">
        <v>4</v>
      </c>
      <c r="B240" s="2" t="s">
        <v>81</v>
      </c>
      <c r="C240" s="2">
        <v>6</v>
      </c>
      <c r="D240" s="2">
        <v>1289790.75</v>
      </c>
      <c r="E240">
        <f>VLOOKUP(A240,node!B:C,2,FALSE)</f>
        <v>5</v>
      </c>
      <c r="F240">
        <f>VLOOKUP(B240,node!B:C,2,FALSE)</f>
        <v>73</v>
      </c>
    </row>
    <row r="241" spans="1:6" x14ac:dyDescent="0.2">
      <c r="A241" s="1" t="s">
        <v>15</v>
      </c>
      <c r="B241" s="2" t="s">
        <v>7</v>
      </c>
      <c r="C241" s="2">
        <v>6</v>
      </c>
      <c r="D241" s="2">
        <v>3287366.5</v>
      </c>
      <c r="E241">
        <f>VLOOKUP(A241,node!B:C,2,FALSE)</f>
        <v>10</v>
      </c>
      <c r="F241">
        <f>VLOOKUP(B241,node!B:C,2,FALSE)</f>
        <v>6</v>
      </c>
    </row>
    <row r="242" spans="1:6" x14ac:dyDescent="0.2">
      <c r="A242" s="1" t="s">
        <v>3</v>
      </c>
      <c r="B242" s="2" t="s">
        <v>18</v>
      </c>
      <c r="C242" s="2">
        <v>6</v>
      </c>
      <c r="D242" s="2">
        <v>3162155.1666666698</v>
      </c>
      <c r="E242">
        <f>VLOOKUP(A242,node!B:C,2,FALSE)</f>
        <v>4</v>
      </c>
      <c r="F242">
        <f>VLOOKUP(B242,node!B:C,2,FALSE)</f>
        <v>13</v>
      </c>
    </row>
    <row r="243" spans="1:6" x14ac:dyDescent="0.2">
      <c r="A243" s="1" t="s">
        <v>6</v>
      </c>
      <c r="B243" s="2" t="s">
        <v>33</v>
      </c>
      <c r="C243" s="2">
        <v>6</v>
      </c>
      <c r="D243" s="2">
        <v>3626519.6</v>
      </c>
      <c r="E243">
        <f>VLOOKUP(A243,node!B:C,2,FALSE)</f>
        <v>12</v>
      </c>
      <c r="F243">
        <f>VLOOKUP(B243,node!B:C,2,FALSE)</f>
        <v>45</v>
      </c>
    </row>
    <row r="244" spans="1:6" x14ac:dyDescent="0.2">
      <c r="A244" s="1" t="s">
        <v>7</v>
      </c>
      <c r="B244" s="2" t="s">
        <v>59</v>
      </c>
      <c r="C244" s="2">
        <v>6</v>
      </c>
      <c r="D244" s="2">
        <v>985060.33333333395</v>
      </c>
      <c r="E244">
        <f>VLOOKUP(A244,node!B:C,2,FALSE)</f>
        <v>6</v>
      </c>
      <c r="F244">
        <f>VLOOKUP(B244,node!B:C,2,FALSE)</f>
        <v>252</v>
      </c>
    </row>
    <row r="245" spans="1:6" x14ac:dyDescent="0.2">
      <c r="A245" s="1" t="s">
        <v>82</v>
      </c>
      <c r="B245" s="2" t="s">
        <v>4</v>
      </c>
      <c r="C245" s="2">
        <v>6</v>
      </c>
      <c r="D245" s="2">
        <v>7455533</v>
      </c>
      <c r="E245">
        <f>VLOOKUP(A245,node!B:C,2,FALSE)</f>
        <v>65</v>
      </c>
      <c r="F245">
        <f>VLOOKUP(B245,node!B:C,2,FALSE)</f>
        <v>5</v>
      </c>
    </row>
    <row r="246" spans="1:6" x14ac:dyDescent="0.2">
      <c r="A246" s="1" t="s">
        <v>32</v>
      </c>
      <c r="B246" s="2" t="s">
        <v>25</v>
      </c>
      <c r="C246" s="2">
        <v>6</v>
      </c>
      <c r="D246" s="2">
        <v>9905628.25</v>
      </c>
      <c r="E246">
        <f>VLOOKUP(A246,node!B:C,2,FALSE)</f>
        <v>66</v>
      </c>
      <c r="F246">
        <f>VLOOKUP(B246,node!B:C,2,FALSE)</f>
        <v>35</v>
      </c>
    </row>
    <row r="247" spans="1:6" x14ac:dyDescent="0.2">
      <c r="A247" s="1" t="s">
        <v>24</v>
      </c>
      <c r="B247" s="2" t="s">
        <v>32</v>
      </c>
      <c r="C247" s="2">
        <v>6</v>
      </c>
      <c r="D247" s="2">
        <v>12933544.6666667</v>
      </c>
      <c r="E247">
        <f>VLOOKUP(A247,node!B:C,2,FALSE)</f>
        <v>16</v>
      </c>
      <c r="F247">
        <f>VLOOKUP(B247,node!B:C,2,FALSE)</f>
        <v>66</v>
      </c>
    </row>
    <row r="248" spans="1:6" x14ac:dyDescent="0.2">
      <c r="A248" s="1" t="s">
        <v>25</v>
      </c>
      <c r="B248" s="2" t="s">
        <v>83</v>
      </c>
      <c r="C248" s="2">
        <v>6</v>
      </c>
      <c r="D248" s="2">
        <v>6348912</v>
      </c>
      <c r="E248">
        <f>VLOOKUP(A248,node!B:C,2,FALSE)</f>
        <v>35</v>
      </c>
      <c r="F248">
        <f>VLOOKUP(B248,node!B:C,2,FALSE)</f>
        <v>113</v>
      </c>
    </row>
    <row r="249" spans="1:6" x14ac:dyDescent="0.2">
      <c r="A249" s="1" t="s">
        <v>25</v>
      </c>
      <c r="B249" s="2" t="s">
        <v>62</v>
      </c>
      <c r="C249" s="2">
        <v>6</v>
      </c>
      <c r="D249" s="2">
        <v>12933544.6666667</v>
      </c>
      <c r="E249">
        <f>VLOOKUP(A249,node!B:C,2,FALSE)</f>
        <v>35</v>
      </c>
      <c r="F249">
        <f>VLOOKUP(B249,node!B:C,2,FALSE)</f>
        <v>93</v>
      </c>
    </row>
    <row r="250" spans="1:6" x14ac:dyDescent="0.2">
      <c r="A250" s="1" t="s">
        <v>68</v>
      </c>
      <c r="B250" s="2" t="s">
        <v>8</v>
      </c>
      <c r="C250" s="2">
        <v>6</v>
      </c>
      <c r="D250" s="2">
        <v>4805074.3333333302</v>
      </c>
      <c r="E250">
        <f>VLOOKUP(A250,node!B:C,2,FALSE)</f>
        <v>52</v>
      </c>
      <c r="F250">
        <f>VLOOKUP(B250,node!B:C,2,FALSE)</f>
        <v>7</v>
      </c>
    </row>
    <row r="251" spans="1:6" x14ac:dyDescent="0.2">
      <c r="A251" s="1" t="s">
        <v>0</v>
      </c>
      <c r="B251" s="2" t="s">
        <v>84</v>
      </c>
      <c r="C251" s="2">
        <v>6</v>
      </c>
      <c r="D251" s="2">
        <v>4881378.75</v>
      </c>
      <c r="E251">
        <f>VLOOKUP(A251,node!B:C,2,FALSE)</f>
        <v>1</v>
      </c>
      <c r="F251">
        <f>VLOOKUP(B251,node!B:C,2,FALSE)</f>
        <v>140</v>
      </c>
    </row>
    <row r="252" spans="1:6" x14ac:dyDescent="0.2">
      <c r="A252" s="1" t="s">
        <v>25</v>
      </c>
      <c r="B252" s="2" t="s">
        <v>9</v>
      </c>
      <c r="C252" s="2">
        <v>6</v>
      </c>
      <c r="D252" s="2">
        <v>13312566.6666667</v>
      </c>
      <c r="E252">
        <f>VLOOKUP(A252,node!B:C,2,FALSE)</f>
        <v>35</v>
      </c>
      <c r="F252">
        <f>VLOOKUP(B252,node!B:C,2,FALSE)</f>
        <v>17</v>
      </c>
    </row>
    <row r="253" spans="1:6" x14ac:dyDescent="0.2">
      <c r="A253" s="1" t="s">
        <v>4</v>
      </c>
      <c r="B253" s="2" t="s">
        <v>85</v>
      </c>
      <c r="C253" s="2">
        <v>6</v>
      </c>
      <c r="D253" s="2">
        <v>2045289.5</v>
      </c>
      <c r="E253">
        <f>VLOOKUP(A253,node!B:C,2,FALSE)</f>
        <v>5</v>
      </c>
      <c r="F253">
        <f>VLOOKUP(B253,node!B:C,2,FALSE)</f>
        <v>145</v>
      </c>
    </row>
    <row r="254" spans="1:6" x14ac:dyDescent="0.2">
      <c r="A254" s="1" t="s">
        <v>50</v>
      </c>
      <c r="B254" s="2" t="s">
        <v>10</v>
      </c>
      <c r="C254" s="2">
        <v>6</v>
      </c>
      <c r="D254" s="2">
        <v>5528037.6666666698</v>
      </c>
      <c r="E254">
        <f>VLOOKUP(A254,node!B:C,2,FALSE)</f>
        <v>40</v>
      </c>
      <c r="F254">
        <f>VLOOKUP(B254,node!B:C,2,FALSE)</f>
        <v>24</v>
      </c>
    </row>
    <row r="255" spans="1:6" x14ac:dyDescent="0.2">
      <c r="A255" s="1" t="s">
        <v>86</v>
      </c>
      <c r="B255" s="2" t="s">
        <v>24</v>
      </c>
      <c r="C255" s="2">
        <v>6</v>
      </c>
      <c r="D255" s="2">
        <v>20575777</v>
      </c>
      <c r="E255">
        <f>VLOOKUP(A255,node!B:C,2,FALSE)</f>
        <v>67</v>
      </c>
      <c r="F255">
        <f>VLOOKUP(B255,node!B:C,2,FALSE)</f>
        <v>16</v>
      </c>
    </row>
    <row r="256" spans="1:6" x14ac:dyDescent="0.2">
      <c r="A256" s="1" t="s">
        <v>86</v>
      </c>
      <c r="B256" s="2" t="s">
        <v>25</v>
      </c>
      <c r="C256" s="2">
        <v>6</v>
      </c>
      <c r="D256" s="2">
        <v>20575777</v>
      </c>
      <c r="E256">
        <f>VLOOKUP(A256,node!B:C,2,FALSE)</f>
        <v>67</v>
      </c>
      <c r="F256">
        <f>VLOOKUP(B256,node!B:C,2,FALSE)</f>
        <v>35</v>
      </c>
    </row>
    <row r="257" spans="1:6" x14ac:dyDescent="0.2">
      <c r="A257" s="1" t="s">
        <v>86</v>
      </c>
      <c r="B257" s="2" t="s">
        <v>62</v>
      </c>
      <c r="C257" s="2">
        <v>6</v>
      </c>
      <c r="D257" s="2">
        <v>20575777</v>
      </c>
      <c r="E257">
        <f>VLOOKUP(A257,node!B:C,2,FALSE)</f>
        <v>67</v>
      </c>
      <c r="F257">
        <f>VLOOKUP(B257,node!B:C,2,FALSE)</f>
        <v>93</v>
      </c>
    </row>
    <row r="258" spans="1:6" x14ac:dyDescent="0.2">
      <c r="A258" s="1" t="s">
        <v>3</v>
      </c>
      <c r="B258" s="2" t="s">
        <v>33</v>
      </c>
      <c r="C258" s="2">
        <v>5</v>
      </c>
      <c r="D258" s="2">
        <v>8695671.25</v>
      </c>
      <c r="E258">
        <f>VLOOKUP(A258,node!B:C,2,FALSE)</f>
        <v>4</v>
      </c>
      <c r="F258">
        <f>VLOOKUP(B258,node!B:C,2,FALSE)</f>
        <v>45</v>
      </c>
    </row>
    <row r="259" spans="1:6" x14ac:dyDescent="0.2">
      <c r="A259" s="1" t="s">
        <v>29</v>
      </c>
      <c r="B259" s="2" t="s">
        <v>28</v>
      </c>
      <c r="C259" s="2">
        <v>5</v>
      </c>
      <c r="D259" s="2">
        <v>3542647.4</v>
      </c>
      <c r="E259">
        <f>VLOOKUP(A259,node!B:C,2,FALSE)</f>
        <v>23</v>
      </c>
      <c r="F259">
        <f>VLOOKUP(B259,node!B:C,2,FALSE)</f>
        <v>22</v>
      </c>
    </row>
    <row r="260" spans="1:6" x14ac:dyDescent="0.2">
      <c r="A260" s="1" t="s">
        <v>21</v>
      </c>
      <c r="B260" s="2" t="s">
        <v>28</v>
      </c>
      <c r="C260" s="2">
        <v>5</v>
      </c>
      <c r="D260" s="2">
        <v>3542647.4</v>
      </c>
      <c r="E260">
        <f>VLOOKUP(A260,node!B:C,2,FALSE)</f>
        <v>14</v>
      </c>
      <c r="F260">
        <f>VLOOKUP(B260,node!B:C,2,FALSE)</f>
        <v>22</v>
      </c>
    </row>
    <row r="261" spans="1:6" x14ac:dyDescent="0.2">
      <c r="A261" s="1" t="s">
        <v>29</v>
      </c>
      <c r="B261" s="2" t="s">
        <v>15</v>
      </c>
      <c r="C261" s="2">
        <v>5</v>
      </c>
      <c r="D261" s="2">
        <v>2023145.8</v>
      </c>
      <c r="E261">
        <f>VLOOKUP(A261,node!B:C,2,FALSE)</f>
        <v>23</v>
      </c>
      <c r="F261">
        <f>VLOOKUP(B261,node!B:C,2,FALSE)</f>
        <v>10</v>
      </c>
    </row>
    <row r="262" spans="1:6" x14ac:dyDescent="0.2">
      <c r="A262" s="1" t="s">
        <v>73</v>
      </c>
      <c r="B262" s="2" t="s">
        <v>4</v>
      </c>
      <c r="C262" s="2">
        <v>5</v>
      </c>
      <c r="D262" s="2">
        <v>7506340.2000000002</v>
      </c>
      <c r="E262">
        <f>VLOOKUP(A262,node!B:C,2,FALSE)</f>
        <v>57</v>
      </c>
      <c r="F262">
        <f>VLOOKUP(B262,node!B:C,2,FALSE)</f>
        <v>5</v>
      </c>
    </row>
    <row r="263" spans="1:6" x14ac:dyDescent="0.2">
      <c r="A263" s="1" t="s">
        <v>12</v>
      </c>
      <c r="B263" s="2" t="s">
        <v>10</v>
      </c>
      <c r="C263" s="2">
        <v>5</v>
      </c>
      <c r="D263" s="2">
        <v>10492157.4</v>
      </c>
      <c r="E263">
        <f>VLOOKUP(A263,node!B:C,2,FALSE)</f>
        <v>8</v>
      </c>
      <c r="F263">
        <f>VLOOKUP(B263,node!B:C,2,FALSE)</f>
        <v>24</v>
      </c>
    </row>
    <row r="264" spans="1:6" x14ac:dyDescent="0.2">
      <c r="A264" s="1" t="s">
        <v>87</v>
      </c>
      <c r="B264" s="2" t="s">
        <v>22</v>
      </c>
      <c r="C264" s="2">
        <v>5</v>
      </c>
      <c r="D264" s="2">
        <v>21451266.333333299</v>
      </c>
      <c r="E264">
        <f>VLOOKUP(A264,node!B:C,2,FALSE)</f>
        <v>68</v>
      </c>
      <c r="F264">
        <f>VLOOKUP(B264,node!B:C,2,FALSE)</f>
        <v>49</v>
      </c>
    </row>
    <row r="265" spans="1:6" x14ac:dyDescent="0.2">
      <c r="A265" s="1" t="s">
        <v>23</v>
      </c>
      <c r="B265" s="2" t="s">
        <v>19</v>
      </c>
      <c r="C265" s="2">
        <v>5</v>
      </c>
      <c r="D265" s="2">
        <v>3536599.2</v>
      </c>
      <c r="E265">
        <f>VLOOKUP(A265,node!B:C,2,FALSE)</f>
        <v>15</v>
      </c>
      <c r="F265">
        <f>VLOOKUP(B265,node!B:C,2,FALSE)</f>
        <v>28</v>
      </c>
    </row>
    <row r="266" spans="1:6" x14ac:dyDescent="0.2">
      <c r="A266" s="1" t="s">
        <v>0</v>
      </c>
      <c r="B266" s="2" t="s">
        <v>88</v>
      </c>
      <c r="C266" s="2">
        <v>5</v>
      </c>
      <c r="D266" s="2">
        <v>6327223.5999999996</v>
      </c>
      <c r="E266">
        <f>VLOOKUP(A266,node!B:C,2,FALSE)</f>
        <v>1</v>
      </c>
      <c r="F266">
        <f>VLOOKUP(B266,node!B:C,2,FALSE)</f>
        <v>100</v>
      </c>
    </row>
    <row r="267" spans="1:6" x14ac:dyDescent="0.2">
      <c r="A267" s="1" t="s">
        <v>49</v>
      </c>
      <c r="B267" s="2" t="s">
        <v>7</v>
      </c>
      <c r="C267" s="2">
        <v>5</v>
      </c>
      <c r="D267" s="2">
        <v>5143409</v>
      </c>
      <c r="E267">
        <f>VLOOKUP(A267,node!B:C,2,FALSE)</f>
        <v>39</v>
      </c>
      <c r="F267">
        <f>VLOOKUP(B267,node!B:C,2,FALSE)</f>
        <v>6</v>
      </c>
    </row>
    <row r="268" spans="1:6" x14ac:dyDescent="0.2">
      <c r="A268" s="1" t="s">
        <v>41</v>
      </c>
      <c r="B268" s="2" t="s">
        <v>7</v>
      </c>
      <c r="C268" s="2">
        <v>5</v>
      </c>
      <c r="D268" s="2">
        <v>6630218.5999999996</v>
      </c>
      <c r="E268">
        <f>VLOOKUP(A268,node!B:C,2,FALSE)</f>
        <v>34</v>
      </c>
      <c r="F268">
        <f>VLOOKUP(B268,node!B:C,2,FALSE)</f>
        <v>6</v>
      </c>
    </row>
    <row r="269" spans="1:6" x14ac:dyDescent="0.2">
      <c r="A269" s="1" t="s">
        <v>36</v>
      </c>
      <c r="B269" s="2" t="s">
        <v>15</v>
      </c>
      <c r="C269" s="2">
        <v>5</v>
      </c>
      <c r="D269" s="2">
        <v>9846088.25</v>
      </c>
      <c r="E269">
        <f>VLOOKUP(A269,node!B:C,2,FALSE)</f>
        <v>29</v>
      </c>
      <c r="F269">
        <f>VLOOKUP(B269,node!B:C,2,FALSE)</f>
        <v>10</v>
      </c>
    </row>
    <row r="270" spans="1:6" x14ac:dyDescent="0.2">
      <c r="A270" s="1" t="s">
        <v>89</v>
      </c>
      <c r="B270" s="2" t="s">
        <v>0</v>
      </c>
      <c r="C270" s="2">
        <v>5</v>
      </c>
      <c r="D270" s="2">
        <v>9548484.5</v>
      </c>
      <c r="E270">
        <f>VLOOKUP(A270,node!B:C,2,FALSE)</f>
        <v>69</v>
      </c>
      <c r="F270">
        <f>VLOOKUP(B270,node!B:C,2,FALSE)</f>
        <v>1</v>
      </c>
    </row>
    <row r="271" spans="1:6" x14ac:dyDescent="0.2">
      <c r="A271" s="1" t="s">
        <v>0</v>
      </c>
      <c r="B271" s="2" t="s">
        <v>90</v>
      </c>
      <c r="C271" s="2">
        <v>5</v>
      </c>
      <c r="D271" s="2">
        <v>9548484.5</v>
      </c>
      <c r="E271">
        <f>VLOOKUP(A271,node!B:C,2,FALSE)</f>
        <v>1</v>
      </c>
      <c r="F271">
        <f>VLOOKUP(B271,node!B:C,2,FALSE)</f>
        <v>248</v>
      </c>
    </row>
    <row r="272" spans="1:6" x14ac:dyDescent="0.2">
      <c r="A272" s="1" t="s">
        <v>91</v>
      </c>
      <c r="B272" s="2" t="s">
        <v>9</v>
      </c>
      <c r="C272" s="2">
        <v>5</v>
      </c>
      <c r="D272" s="2">
        <v>3387887.6666666698</v>
      </c>
      <c r="E272">
        <f>VLOOKUP(A272,node!B:C,2,FALSE)</f>
        <v>70</v>
      </c>
      <c r="F272">
        <f>VLOOKUP(B272,node!B:C,2,FALSE)</f>
        <v>17</v>
      </c>
    </row>
    <row r="273" spans="1:6" x14ac:dyDescent="0.2">
      <c r="A273" s="1" t="s">
        <v>3</v>
      </c>
      <c r="B273" s="2" t="s">
        <v>58</v>
      </c>
      <c r="C273" s="2">
        <v>5</v>
      </c>
      <c r="D273" s="2">
        <v>4586202.3333333302</v>
      </c>
      <c r="E273">
        <f>VLOOKUP(A273,node!B:C,2,FALSE)</f>
        <v>4</v>
      </c>
      <c r="F273">
        <f>VLOOKUP(B273,node!B:C,2,FALSE)</f>
        <v>71</v>
      </c>
    </row>
    <row r="274" spans="1:6" x14ac:dyDescent="0.2">
      <c r="A274" s="1" t="s">
        <v>12</v>
      </c>
      <c r="B274" s="2" t="s">
        <v>58</v>
      </c>
      <c r="C274" s="2">
        <v>5</v>
      </c>
      <c r="D274" s="2">
        <v>4908619.5</v>
      </c>
      <c r="E274">
        <f>VLOOKUP(A274,node!B:C,2,FALSE)</f>
        <v>8</v>
      </c>
      <c r="F274">
        <f>VLOOKUP(B274,node!B:C,2,FALSE)</f>
        <v>71</v>
      </c>
    </row>
    <row r="275" spans="1:6" x14ac:dyDescent="0.2">
      <c r="A275" s="1" t="s">
        <v>58</v>
      </c>
      <c r="B275" s="2" t="s">
        <v>9</v>
      </c>
      <c r="C275" s="2">
        <v>5</v>
      </c>
      <c r="D275" s="2">
        <v>4908619.5</v>
      </c>
      <c r="E275">
        <f>VLOOKUP(A275,node!B:C,2,FALSE)</f>
        <v>71</v>
      </c>
      <c r="F275">
        <f>VLOOKUP(B275,node!B:C,2,FALSE)</f>
        <v>17</v>
      </c>
    </row>
    <row r="276" spans="1:6" x14ac:dyDescent="0.2">
      <c r="A276" s="1" t="s">
        <v>16</v>
      </c>
      <c r="B276" s="2" t="s">
        <v>20</v>
      </c>
      <c r="C276" s="2">
        <v>5</v>
      </c>
      <c r="D276" s="2">
        <v>4393086.5</v>
      </c>
      <c r="E276">
        <f>VLOOKUP(A276,node!B:C,2,FALSE)</f>
        <v>11</v>
      </c>
      <c r="F276">
        <f>VLOOKUP(B276,node!B:C,2,FALSE)</f>
        <v>101</v>
      </c>
    </row>
    <row r="277" spans="1:6" x14ac:dyDescent="0.2">
      <c r="A277" s="1" t="s">
        <v>18</v>
      </c>
      <c r="B277" s="2" t="s">
        <v>20</v>
      </c>
      <c r="C277" s="2">
        <v>5</v>
      </c>
      <c r="D277" s="2">
        <v>5834724.2000000002</v>
      </c>
      <c r="E277">
        <f>VLOOKUP(A277,node!B:C,2,FALSE)</f>
        <v>13</v>
      </c>
      <c r="F277">
        <f>VLOOKUP(B277,node!B:C,2,FALSE)</f>
        <v>101</v>
      </c>
    </row>
    <row r="278" spans="1:6" x14ac:dyDescent="0.2">
      <c r="A278" s="1" t="s">
        <v>26</v>
      </c>
      <c r="B278" s="2" t="s">
        <v>6</v>
      </c>
      <c r="C278" s="2">
        <v>5</v>
      </c>
      <c r="D278" s="2">
        <v>16623950.199999999</v>
      </c>
      <c r="E278">
        <f>VLOOKUP(A278,node!B:C,2,FALSE)</f>
        <v>18</v>
      </c>
      <c r="F278">
        <f>VLOOKUP(B278,node!B:C,2,FALSE)</f>
        <v>12</v>
      </c>
    </row>
    <row r="279" spans="1:6" x14ac:dyDescent="0.2">
      <c r="A279" s="1" t="s">
        <v>3</v>
      </c>
      <c r="B279" s="2" t="s">
        <v>92</v>
      </c>
      <c r="C279" s="2">
        <v>5</v>
      </c>
      <c r="D279" s="2">
        <v>9659946</v>
      </c>
      <c r="E279">
        <f>VLOOKUP(A279,node!B:C,2,FALSE)</f>
        <v>4</v>
      </c>
      <c r="F279">
        <f>VLOOKUP(B279,node!B:C,2,FALSE)</f>
        <v>72</v>
      </c>
    </row>
    <row r="280" spans="1:6" x14ac:dyDescent="0.2">
      <c r="A280" s="1" t="s">
        <v>92</v>
      </c>
      <c r="B280" s="2" t="s">
        <v>4</v>
      </c>
      <c r="C280" s="2">
        <v>5</v>
      </c>
      <c r="D280" s="2">
        <v>9659946</v>
      </c>
      <c r="E280">
        <f>VLOOKUP(A280,node!B:C,2,FALSE)</f>
        <v>72</v>
      </c>
      <c r="F280">
        <f>VLOOKUP(B280,node!B:C,2,FALSE)</f>
        <v>5</v>
      </c>
    </row>
    <row r="281" spans="1:6" x14ac:dyDescent="0.2">
      <c r="A281" s="1" t="s">
        <v>92</v>
      </c>
      <c r="B281" s="2" t="s">
        <v>9</v>
      </c>
      <c r="C281" s="2">
        <v>5</v>
      </c>
      <c r="D281" s="2">
        <v>9659946</v>
      </c>
      <c r="E281">
        <f>VLOOKUP(A281,node!B:C,2,FALSE)</f>
        <v>72</v>
      </c>
      <c r="F281">
        <f>VLOOKUP(B281,node!B:C,2,FALSE)</f>
        <v>17</v>
      </c>
    </row>
    <row r="282" spans="1:6" x14ac:dyDescent="0.2">
      <c r="A282" s="1" t="s">
        <v>3</v>
      </c>
      <c r="B282" s="2" t="s">
        <v>81</v>
      </c>
      <c r="C282" s="2">
        <v>5</v>
      </c>
      <c r="D282" s="2">
        <v>1530830.33333333</v>
      </c>
      <c r="E282">
        <f>VLOOKUP(A282,node!B:C,2,FALSE)</f>
        <v>4</v>
      </c>
      <c r="F282">
        <f>VLOOKUP(B282,node!B:C,2,FALSE)</f>
        <v>73</v>
      </c>
    </row>
    <row r="283" spans="1:6" x14ac:dyDescent="0.2">
      <c r="A283" s="1" t="s">
        <v>9</v>
      </c>
      <c r="B283" s="2" t="s">
        <v>81</v>
      </c>
      <c r="C283" s="2">
        <v>5</v>
      </c>
      <c r="D283" s="2">
        <v>1530830.33333333</v>
      </c>
      <c r="E283">
        <f>VLOOKUP(A283,node!B:C,2,FALSE)</f>
        <v>17</v>
      </c>
      <c r="F283">
        <f>VLOOKUP(B283,node!B:C,2,FALSE)</f>
        <v>73</v>
      </c>
    </row>
    <row r="284" spans="1:6" x14ac:dyDescent="0.2">
      <c r="A284" s="1" t="s">
        <v>81</v>
      </c>
      <c r="B284" s="2" t="s">
        <v>20</v>
      </c>
      <c r="C284" s="2">
        <v>5</v>
      </c>
      <c r="D284" s="2">
        <v>1582415</v>
      </c>
      <c r="E284">
        <f>VLOOKUP(A284,node!B:C,2,FALSE)</f>
        <v>73</v>
      </c>
      <c r="F284">
        <f>VLOOKUP(B284,node!B:C,2,FALSE)</f>
        <v>101</v>
      </c>
    </row>
    <row r="285" spans="1:6" x14ac:dyDescent="0.2">
      <c r="A285" s="1" t="s">
        <v>82</v>
      </c>
      <c r="B285" s="2" t="s">
        <v>7</v>
      </c>
      <c r="C285" s="2">
        <v>5</v>
      </c>
      <c r="D285" s="2">
        <v>3430168.4</v>
      </c>
      <c r="E285">
        <f>VLOOKUP(A285,node!B:C,2,FALSE)</f>
        <v>65</v>
      </c>
      <c r="F285">
        <f>VLOOKUP(B285,node!B:C,2,FALSE)</f>
        <v>6</v>
      </c>
    </row>
    <row r="286" spans="1:6" x14ac:dyDescent="0.2">
      <c r="A286" s="1" t="s">
        <v>15</v>
      </c>
      <c r="B286" s="2" t="s">
        <v>8</v>
      </c>
      <c r="C286" s="2">
        <v>5</v>
      </c>
      <c r="D286" s="2">
        <v>822067.33333333395</v>
      </c>
      <c r="E286">
        <f>VLOOKUP(A286,node!B:C,2,FALSE)</f>
        <v>10</v>
      </c>
      <c r="F286">
        <f>VLOOKUP(B286,node!B:C,2,FALSE)</f>
        <v>7</v>
      </c>
    </row>
    <row r="287" spans="1:6" x14ac:dyDescent="0.2">
      <c r="A287" s="1" t="s">
        <v>93</v>
      </c>
      <c r="B287" s="2" t="s">
        <v>8</v>
      </c>
      <c r="C287" s="2">
        <v>5</v>
      </c>
      <c r="D287" s="2">
        <v>822067.33333333395</v>
      </c>
      <c r="E287">
        <f>VLOOKUP(A287,node!B:C,2,FALSE)</f>
        <v>74</v>
      </c>
      <c r="F287">
        <f>VLOOKUP(B287,node!B:C,2,FALSE)</f>
        <v>7</v>
      </c>
    </row>
    <row r="288" spans="1:6" x14ac:dyDescent="0.2">
      <c r="A288" s="1" t="s">
        <v>82</v>
      </c>
      <c r="B288" s="2" t="s">
        <v>8</v>
      </c>
      <c r="C288" s="2">
        <v>5</v>
      </c>
      <c r="D288" s="2">
        <v>822067.33333333395</v>
      </c>
      <c r="E288">
        <f>VLOOKUP(A288,node!B:C,2,FALSE)</f>
        <v>65</v>
      </c>
      <c r="F288">
        <f>VLOOKUP(B288,node!B:C,2,FALSE)</f>
        <v>7</v>
      </c>
    </row>
    <row r="289" spans="1:6" x14ac:dyDescent="0.2">
      <c r="A289" s="1" t="s">
        <v>6</v>
      </c>
      <c r="B289" s="2" t="s">
        <v>19</v>
      </c>
      <c r="C289" s="2">
        <v>5</v>
      </c>
      <c r="D289" s="2">
        <v>1004246.4</v>
      </c>
      <c r="E289">
        <f>VLOOKUP(A289,node!B:C,2,FALSE)</f>
        <v>12</v>
      </c>
      <c r="F289">
        <f>VLOOKUP(B289,node!B:C,2,FALSE)</f>
        <v>28</v>
      </c>
    </row>
    <row r="290" spans="1:6" x14ac:dyDescent="0.2">
      <c r="A290" s="1" t="s">
        <v>31</v>
      </c>
      <c r="B290" s="2" t="s">
        <v>4</v>
      </c>
      <c r="C290" s="2">
        <v>5</v>
      </c>
      <c r="D290" s="2">
        <v>1037198.6</v>
      </c>
      <c r="E290">
        <f>VLOOKUP(A290,node!B:C,2,FALSE)</f>
        <v>26</v>
      </c>
      <c r="F290">
        <f>VLOOKUP(B290,node!B:C,2,FALSE)</f>
        <v>5</v>
      </c>
    </row>
    <row r="291" spans="1:6" x14ac:dyDescent="0.2">
      <c r="A291" s="1" t="s">
        <v>32</v>
      </c>
      <c r="B291" s="2" t="s">
        <v>4</v>
      </c>
      <c r="C291" s="2">
        <v>5</v>
      </c>
      <c r="D291" s="2">
        <v>7956312.75</v>
      </c>
      <c r="E291">
        <f>VLOOKUP(A291,node!B:C,2,FALSE)</f>
        <v>66</v>
      </c>
      <c r="F291">
        <f>VLOOKUP(B291,node!B:C,2,FALSE)</f>
        <v>5</v>
      </c>
    </row>
    <row r="292" spans="1:6" x14ac:dyDescent="0.2">
      <c r="A292" s="1" t="s">
        <v>3</v>
      </c>
      <c r="B292" s="2" t="s">
        <v>62</v>
      </c>
      <c r="C292" s="2">
        <v>5</v>
      </c>
      <c r="D292" s="2">
        <v>8968181.75</v>
      </c>
      <c r="E292">
        <f>VLOOKUP(A292,node!B:C,2,FALSE)</f>
        <v>4</v>
      </c>
      <c r="F292">
        <f>VLOOKUP(B292,node!B:C,2,FALSE)</f>
        <v>93</v>
      </c>
    </row>
    <row r="293" spans="1:6" x14ac:dyDescent="0.2">
      <c r="A293" s="1" t="s">
        <v>28</v>
      </c>
      <c r="B293" s="2" t="s">
        <v>20</v>
      </c>
      <c r="C293" s="2">
        <v>5</v>
      </c>
      <c r="D293" s="2">
        <v>3682831.2</v>
      </c>
      <c r="E293">
        <f>VLOOKUP(A293,node!B:C,2,FALSE)</f>
        <v>22</v>
      </c>
      <c r="F293">
        <f>VLOOKUP(B293,node!B:C,2,FALSE)</f>
        <v>101</v>
      </c>
    </row>
    <row r="294" spans="1:6" x14ac:dyDescent="0.2">
      <c r="A294" s="1" t="s">
        <v>54</v>
      </c>
      <c r="B294" s="2" t="s">
        <v>3</v>
      </c>
      <c r="C294" s="2">
        <v>5</v>
      </c>
      <c r="D294" s="2">
        <v>2259784.25</v>
      </c>
      <c r="E294">
        <f>VLOOKUP(A294,node!B:C,2,FALSE)</f>
        <v>43</v>
      </c>
      <c r="F294">
        <f>VLOOKUP(B294,node!B:C,2,FALSE)</f>
        <v>4</v>
      </c>
    </row>
    <row r="295" spans="1:6" x14ac:dyDescent="0.2">
      <c r="A295" s="1" t="s">
        <v>54</v>
      </c>
      <c r="B295" s="2" t="s">
        <v>7</v>
      </c>
      <c r="C295" s="2">
        <v>5</v>
      </c>
      <c r="D295" s="2">
        <v>1598016.25</v>
      </c>
      <c r="E295">
        <f>VLOOKUP(A295,node!B:C,2,FALSE)</f>
        <v>43</v>
      </c>
      <c r="F295">
        <f>VLOOKUP(B295,node!B:C,2,FALSE)</f>
        <v>6</v>
      </c>
    </row>
    <row r="296" spans="1:6" x14ac:dyDescent="0.2">
      <c r="A296" s="1" t="s">
        <v>38</v>
      </c>
      <c r="B296" s="2" t="s">
        <v>14</v>
      </c>
      <c r="C296" s="2">
        <v>5</v>
      </c>
      <c r="D296" s="2">
        <v>409494.5</v>
      </c>
      <c r="E296">
        <f>VLOOKUP(A296,node!B:C,2,FALSE)</f>
        <v>31</v>
      </c>
      <c r="F296">
        <f>VLOOKUP(B296,node!B:C,2,FALSE)</f>
        <v>19</v>
      </c>
    </row>
    <row r="297" spans="1:6" x14ac:dyDescent="0.2">
      <c r="A297" s="1" t="s">
        <v>8</v>
      </c>
      <c r="B297" s="2" t="s">
        <v>59</v>
      </c>
      <c r="C297" s="2">
        <v>5</v>
      </c>
      <c r="D297" s="2">
        <v>423320.5</v>
      </c>
      <c r="E297">
        <f>VLOOKUP(A297,node!B:C,2,FALSE)</f>
        <v>7</v>
      </c>
      <c r="F297">
        <f>VLOOKUP(B297,node!B:C,2,FALSE)</f>
        <v>252</v>
      </c>
    </row>
    <row r="298" spans="1:6" x14ac:dyDescent="0.2">
      <c r="A298" s="1" t="s">
        <v>24</v>
      </c>
      <c r="B298" s="2" t="s">
        <v>83</v>
      </c>
      <c r="C298" s="2">
        <v>5</v>
      </c>
      <c r="D298" s="2">
        <v>9112428.5</v>
      </c>
      <c r="E298">
        <f>VLOOKUP(A298,node!B:C,2,FALSE)</f>
        <v>16</v>
      </c>
      <c r="F298">
        <f>VLOOKUP(B298,node!B:C,2,FALSE)</f>
        <v>113</v>
      </c>
    </row>
    <row r="299" spans="1:6" x14ac:dyDescent="0.2">
      <c r="A299" s="1" t="s">
        <v>24</v>
      </c>
      <c r="B299" s="2" t="s">
        <v>94</v>
      </c>
      <c r="C299" s="2">
        <v>5</v>
      </c>
      <c r="D299" s="2">
        <v>15326889.5</v>
      </c>
      <c r="E299">
        <f>VLOOKUP(A299,node!B:C,2,FALSE)</f>
        <v>16</v>
      </c>
      <c r="F299">
        <f>VLOOKUP(B299,node!B:C,2,FALSE)</f>
        <v>90</v>
      </c>
    </row>
    <row r="300" spans="1:6" x14ac:dyDescent="0.2">
      <c r="A300" s="1" t="s">
        <v>61</v>
      </c>
      <c r="B300" s="2" t="s">
        <v>10</v>
      </c>
      <c r="C300" s="2">
        <v>5</v>
      </c>
      <c r="D300" s="2">
        <v>6716668</v>
      </c>
      <c r="E300">
        <f>VLOOKUP(A300,node!B:C,2,FALSE)</f>
        <v>47</v>
      </c>
      <c r="F300">
        <f>VLOOKUP(B300,node!B:C,2,FALSE)</f>
        <v>24</v>
      </c>
    </row>
    <row r="301" spans="1:6" x14ac:dyDescent="0.2">
      <c r="A301" s="1" t="s">
        <v>38</v>
      </c>
      <c r="B301" s="2" t="s">
        <v>11</v>
      </c>
      <c r="C301" s="2">
        <v>5</v>
      </c>
      <c r="D301" s="2">
        <v>669234</v>
      </c>
      <c r="E301">
        <f>VLOOKUP(A301,node!B:C,2,FALSE)</f>
        <v>31</v>
      </c>
      <c r="F301">
        <f>VLOOKUP(B301,node!B:C,2,FALSE)</f>
        <v>20</v>
      </c>
    </row>
    <row r="302" spans="1:6" x14ac:dyDescent="0.2">
      <c r="A302" s="1" t="s">
        <v>0</v>
      </c>
      <c r="B302" s="2" t="s">
        <v>95</v>
      </c>
      <c r="C302" s="2">
        <v>5</v>
      </c>
      <c r="D302" s="2">
        <v>549923.33333333395</v>
      </c>
      <c r="E302">
        <f>VLOOKUP(A302,node!B:C,2,FALSE)</f>
        <v>1</v>
      </c>
      <c r="F302">
        <f>VLOOKUP(B302,node!B:C,2,FALSE)</f>
        <v>193</v>
      </c>
    </row>
    <row r="303" spans="1:6" x14ac:dyDescent="0.2">
      <c r="A303" s="1" t="s">
        <v>54</v>
      </c>
      <c r="B303" s="2" t="s">
        <v>8</v>
      </c>
      <c r="C303" s="2">
        <v>5</v>
      </c>
      <c r="D303" s="2">
        <v>1100560.66666667</v>
      </c>
      <c r="E303">
        <f>VLOOKUP(A303,node!B:C,2,FALSE)</f>
        <v>43</v>
      </c>
      <c r="F303">
        <f>VLOOKUP(B303,node!B:C,2,FALSE)</f>
        <v>7</v>
      </c>
    </row>
    <row r="304" spans="1:6" x14ac:dyDescent="0.2">
      <c r="A304" s="1" t="s">
        <v>7</v>
      </c>
      <c r="B304" s="2" t="s">
        <v>83</v>
      </c>
      <c r="C304" s="2">
        <v>5</v>
      </c>
      <c r="D304" s="2">
        <v>5699227.3333333302</v>
      </c>
      <c r="E304">
        <f>VLOOKUP(A304,node!B:C,2,FALSE)</f>
        <v>6</v>
      </c>
      <c r="F304">
        <f>VLOOKUP(B304,node!B:C,2,FALSE)</f>
        <v>113</v>
      </c>
    </row>
    <row r="305" spans="1:6" x14ac:dyDescent="0.2">
      <c r="A305" s="1" t="s">
        <v>3</v>
      </c>
      <c r="B305" s="2" t="s">
        <v>96</v>
      </c>
      <c r="C305" s="2">
        <v>5</v>
      </c>
      <c r="D305" s="2">
        <v>1636165</v>
      </c>
      <c r="E305">
        <f>VLOOKUP(A305,node!B:C,2,FALSE)</f>
        <v>4</v>
      </c>
      <c r="F305">
        <f>VLOOKUP(B305,node!B:C,2,FALSE)</f>
        <v>75</v>
      </c>
    </row>
    <row r="306" spans="1:6" x14ac:dyDescent="0.2">
      <c r="A306" s="1" t="s">
        <v>3</v>
      </c>
      <c r="B306" s="2" t="s">
        <v>85</v>
      </c>
      <c r="C306" s="2">
        <v>5</v>
      </c>
      <c r="D306" s="2">
        <v>1636165</v>
      </c>
      <c r="E306">
        <f>VLOOKUP(A306,node!B:C,2,FALSE)</f>
        <v>4</v>
      </c>
      <c r="F306">
        <f>VLOOKUP(B306,node!B:C,2,FALSE)</f>
        <v>145</v>
      </c>
    </row>
    <row r="307" spans="1:6" x14ac:dyDescent="0.2">
      <c r="A307" s="1" t="s">
        <v>96</v>
      </c>
      <c r="B307" s="2" t="s">
        <v>4</v>
      </c>
      <c r="C307" s="2">
        <v>5</v>
      </c>
      <c r="D307" s="2">
        <v>1636165</v>
      </c>
      <c r="E307">
        <f>VLOOKUP(A307,node!B:C,2,FALSE)</f>
        <v>75</v>
      </c>
      <c r="F307">
        <f>VLOOKUP(B307,node!B:C,2,FALSE)</f>
        <v>5</v>
      </c>
    </row>
    <row r="308" spans="1:6" x14ac:dyDescent="0.2">
      <c r="A308" s="1" t="s">
        <v>8</v>
      </c>
      <c r="B308" s="2" t="s">
        <v>83</v>
      </c>
      <c r="C308" s="2">
        <v>5</v>
      </c>
      <c r="D308" s="2">
        <v>5373484</v>
      </c>
      <c r="E308">
        <f>VLOOKUP(A308,node!B:C,2,FALSE)</f>
        <v>7</v>
      </c>
      <c r="F308">
        <f>VLOOKUP(B308,node!B:C,2,FALSE)</f>
        <v>113</v>
      </c>
    </row>
    <row r="309" spans="1:6" x14ac:dyDescent="0.2">
      <c r="A309" s="1" t="s">
        <v>4</v>
      </c>
      <c r="B309" s="2" t="s">
        <v>97</v>
      </c>
      <c r="C309" s="2">
        <v>5</v>
      </c>
      <c r="D309" s="2">
        <v>7093557.7999999998</v>
      </c>
      <c r="E309">
        <f>VLOOKUP(A309,node!B:C,2,FALSE)</f>
        <v>5</v>
      </c>
      <c r="F309">
        <f>VLOOKUP(B309,node!B:C,2,FALSE)</f>
        <v>186</v>
      </c>
    </row>
    <row r="310" spans="1:6" x14ac:dyDescent="0.2">
      <c r="A310" s="1" t="s">
        <v>77</v>
      </c>
      <c r="B310" s="2" t="s">
        <v>9</v>
      </c>
      <c r="C310" s="2">
        <v>5</v>
      </c>
      <c r="D310" s="2">
        <v>4275012</v>
      </c>
      <c r="E310">
        <f>VLOOKUP(A310,node!B:C,2,FALSE)</f>
        <v>61</v>
      </c>
      <c r="F310">
        <f>VLOOKUP(B310,node!B:C,2,FALSE)</f>
        <v>17</v>
      </c>
    </row>
    <row r="311" spans="1:6" x14ac:dyDescent="0.2">
      <c r="A311" s="1" t="s">
        <v>21</v>
      </c>
      <c r="B311" s="2" t="s">
        <v>48</v>
      </c>
      <c r="C311" s="2">
        <v>5</v>
      </c>
      <c r="D311" s="2">
        <v>5054206.25</v>
      </c>
      <c r="E311">
        <f>VLOOKUP(A311,node!B:C,2,FALSE)</f>
        <v>14</v>
      </c>
      <c r="F311">
        <f>VLOOKUP(B311,node!B:C,2,FALSE)</f>
        <v>38</v>
      </c>
    </row>
    <row r="312" spans="1:6" x14ac:dyDescent="0.2">
      <c r="A312" s="1" t="s">
        <v>55</v>
      </c>
      <c r="B312" s="2" t="s">
        <v>1</v>
      </c>
      <c r="C312" s="2">
        <v>5</v>
      </c>
      <c r="D312" s="2">
        <v>1369580.5</v>
      </c>
      <c r="E312">
        <f>VLOOKUP(A312,node!B:C,2,FALSE)</f>
        <v>44</v>
      </c>
      <c r="F312">
        <f>VLOOKUP(B312,node!B:C,2,FALSE)</f>
        <v>2</v>
      </c>
    </row>
    <row r="313" spans="1:6" x14ac:dyDescent="0.2">
      <c r="A313" s="1" t="s">
        <v>98</v>
      </c>
      <c r="B313" s="2" t="s">
        <v>4</v>
      </c>
      <c r="C313" s="2">
        <v>5</v>
      </c>
      <c r="D313" s="2">
        <v>3239690.2</v>
      </c>
      <c r="E313">
        <f>VLOOKUP(A313,node!B:C,2,FALSE)</f>
        <v>76</v>
      </c>
      <c r="F313">
        <f>VLOOKUP(B313,node!B:C,2,FALSE)</f>
        <v>5</v>
      </c>
    </row>
    <row r="314" spans="1:6" x14ac:dyDescent="0.2">
      <c r="A314" s="1" t="s">
        <v>86</v>
      </c>
      <c r="B314" s="2" t="s">
        <v>12</v>
      </c>
      <c r="C314" s="2">
        <v>5</v>
      </c>
      <c r="D314" s="2">
        <v>20575777</v>
      </c>
      <c r="E314">
        <f>VLOOKUP(A314,node!B:C,2,FALSE)</f>
        <v>67</v>
      </c>
      <c r="F314">
        <f>VLOOKUP(B314,node!B:C,2,FALSE)</f>
        <v>8</v>
      </c>
    </row>
    <row r="315" spans="1:6" x14ac:dyDescent="0.2">
      <c r="A315" s="1" t="s">
        <v>86</v>
      </c>
      <c r="B315" s="2" t="s">
        <v>9</v>
      </c>
      <c r="C315" s="2">
        <v>5</v>
      </c>
      <c r="D315" s="2">
        <v>20575777</v>
      </c>
      <c r="E315">
        <f>VLOOKUP(A315,node!B:C,2,FALSE)</f>
        <v>67</v>
      </c>
      <c r="F315">
        <f>VLOOKUP(B315,node!B:C,2,FALSE)</f>
        <v>17</v>
      </c>
    </row>
    <row r="316" spans="1:6" x14ac:dyDescent="0.2">
      <c r="A316" s="1" t="s">
        <v>51</v>
      </c>
      <c r="B316" s="2" t="s">
        <v>10</v>
      </c>
      <c r="C316" s="2">
        <v>5</v>
      </c>
      <c r="D316" s="2">
        <v>6431726.5999999996</v>
      </c>
      <c r="E316">
        <f>VLOOKUP(A316,node!B:C,2,FALSE)</f>
        <v>77</v>
      </c>
      <c r="F316">
        <f>VLOOKUP(B316,node!B:C,2,FALSE)</f>
        <v>24</v>
      </c>
    </row>
    <row r="317" spans="1:6" x14ac:dyDescent="0.2">
      <c r="A317" s="1" t="s">
        <v>12</v>
      </c>
      <c r="B317" s="2" t="s">
        <v>33</v>
      </c>
      <c r="C317" s="2">
        <v>4</v>
      </c>
      <c r="D317" s="2">
        <v>8829282</v>
      </c>
      <c r="E317">
        <f>VLOOKUP(A317,node!B:C,2,FALSE)</f>
        <v>8</v>
      </c>
      <c r="F317">
        <f>VLOOKUP(B317,node!B:C,2,FALSE)</f>
        <v>45</v>
      </c>
    </row>
    <row r="318" spans="1:6" x14ac:dyDescent="0.2">
      <c r="A318" s="1" t="s">
        <v>33</v>
      </c>
      <c r="B318" s="2" t="s">
        <v>9</v>
      </c>
      <c r="C318" s="2">
        <v>4</v>
      </c>
      <c r="D318" s="2">
        <v>8829282</v>
      </c>
      <c r="E318">
        <f>VLOOKUP(A318,node!B:C,2,FALSE)</f>
        <v>45</v>
      </c>
      <c r="F318">
        <f>VLOOKUP(B318,node!B:C,2,FALSE)</f>
        <v>17</v>
      </c>
    </row>
    <row r="319" spans="1:6" x14ac:dyDescent="0.2">
      <c r="A319" s="1" t="s">
        <v>22</v>
      </c>
      <c r="B319" s="2" t="s">
        <v>22</v>
      </c>
      <c r="C319" s="2">
        <v>4</v>
      </c>
      <c r="D319" s="2">
        <v>4913611</v>
      </c>
      <c r="E319">
        <f>VLOOKUP(A319,node!B:C,2,FALSE)</f>
        <v>49</v>
      </c>
      <c r="F319">
        <f>VLOOKUP(B319,node!B:C,2,FALSE)</f>
        <v>49</v>
      </c>
    </row>
    <row r="320" spans="1:6" x14ac:dyDescent="0.2">
      <c r="A320" s="1" t="s">
        <v>28</v>
      </c>
      <c r="B320" s="2" t="s">
        <v>28</v>
      </c>
      <c r="C320" s="2">
        <v>4</v>
      </c>
      <c r="D320" s="2">
        <v>4341703.25</v>
      </c>
      <c r="E320">
        <f>VLOOKUP(A320,node!B:C,2,FALSE)</f>
        <v>22</v>
      </c>
      <c r="F320">
        <f>VLOOKUP(B320,node!B:C,2,FALSE)</f>
        <v>22</v>
      </c>
    </row>
    <row r="321" spans="1:6" x14ac:dyDescent="0.2">
      <c r="A321" s="1" t="s">
        <v>29</v>
      </c>
      <c r="B321" s="2" t="s">
        <v>73</v>
      </c>
      <c r="C321" s="2">
        <v>4</v>
      </c>
      <c r="D321" s="2">
        <v>8239680</v>
      </c>
      <c r="E321">
        <f>VLOOKUP(A321,node!B:C,2,FALSE)</f>
        <v>23</v>
      </c>
      <c r="F321">
        <f>VLOOKUP(B321,node!B:C,2,FALSE)</f>
        <v>57</v>
      </c>
    </row>
    <row r="322" spans="1:6" x14ac:dyDescent="0.2">
      <c r="A322" s="1" t="s">
        <v>3</v>
      </c>
      <c r="B322" s="2" t="s">
        <v>73</v>
      </c>
      <c r="C322" s="2">
        <v>4</v>
      </c>
      <c r="D322" s="2">
        <v>8239680</v>
      </c>
      <c r="E322">
        <f>VLOOKUP(A322,node!B:C,2,FALSE)</f>
        <v>4</v>
      </c>
      <c r="F322">
        <f>VLOOKUP(B322,node!B:C,2,FALSE)</f>
        <v>57</v>
      </c>
    </row>
    <row r="323" spans="1:6" x14ac:dyDescent="0.2">
      <c r="A323" s="1" t="s">
        <v>15</v>
      </c>
      <c r="B323" s="2" t="s">
        <v>39</v>
      </c>
      <c r="C323" s="2">
        <v>4</v>
      </c>
      <c r="D323" s="2">
        <v>1470884.25</v>
      </c>
      <c r="E323">
        <f>VLOOKUP(A323,node!B:C,2,FALSE)</f>
        <v>10</v>
      </c>
      <c r="F323">
        <f>VLOOKUP(B323,node!B:C,2,FALSE)</f>
        <v>32</v>
      </c>
    </row>
    <row r="324" spans="1:6" x14ac:dyDescent="0.2">
      <c r="A324" s="1" t="s">
        <v>99</v>
      </c>
      <c r="B324" s="2" t="s">
        <v>24</v>
      </c>
      <c r="C324" s="2">
        <v>4</v>
      </c>
      <c r="D324" s="2">
        <v>15440469.25</v>
      </c>
      <c r="E324">
        <f>VLOOKUP(A324,node!B:C,2,FALSE)</f>
        <v>78</v>
      </c>
      <c r="F324">
        <f>VLOOKUP(B324,node!B:C,2,FALSE)</f>
        <v>16</v>
      </c>
    </row>
    <row r="325" spans="1:6" x14ac:dyDescent="0.2">
      <c r="A325" s="1" t="s">
        <v>99</v>
      </c>
      <c r="B325" s="2" t="s">
        <v>25</v>
      </c>
      <c r="C325" s="2">
        <v>4</v>
      </c>
      <c r="D325" s="2">
        <v>15440469.25</v>
      </c>
      <c r="E325">
        <f>VLOOKUP(A325,node!B:C,2,FALSE)</f>
        <v>78</v>
      </c>
      <c r="F325">
        <f>VLOOKUP(B325,node!B:C,2,FALSE)</f>
        <v>35</v>
      </c>
    </row>
    <row r="326" spans="1:6" x14ac:dyDescent="0.2">
      <c r="A326" s="1" t="s">
        <v>99</v>
      </c>
      <c r="B326" s="2" t="s">
        <v>7</v>
      </c>
      <c r="C326" s="2">
        <v>4</v>
      </c>
      <c r="D326" s="2">
        <v>15440469.25</v>
      </c>
      <c r="E326">
        <f>VLOOKUP(A326,node!B:C,2,FALSE)</f>
        <v>78</v>
      </c>
      <c r="F326">
        <f>VLOOKUP(B326,node!B:C,2,FALSE)</f>
        <v>6</v>
      </c>
    </row>
    <row r="327" spans="1:6" x14ac:dyDescent="0.2">
      <c r="A327" s="1" t="s">
        <v>99</v>
      </c>
      <c r="B327" s="2" t="s">
        <v>8</v>
      </c>
      <c r="C327" s="2">
        <v>4</v>
      </c>
      <c r="D327" s="2">
        <v>15440469.25</v>
      </c>
      <c r="E327">
        <f>VLOOKUP(A327,node!B:C,2,FALSE)</f>
        <v>78</v>
      </c>
      <c r="F327">
        <f>VLOOKUP(B327,node!B:C,2,FALSE)</f>
        <v>7</v>
      </c>
    </row>
    <row r="328" spans="1:6" x14ac:dyDescent="0.2">
      <c r="A328" s="1" t="s">
        <v>100</v>
      </c>
      <c r="B328" s="2" t="s">
        <v>4</v>
      </c>
      <c r="C328" s="2">
        <v>4</v>
      </c>
      <c r="D328" s="2">
        <v>1143710.75</v>
      </c>
      <c r="E328">
        <f>VLOOKUP(A328,node!B:C,2,FALSE)</f>
        <v>79</v>
      </c>
      <c r="F328">
        <f>VLOOKUP(B328,node!B:C,2,FALSE)</f>
        <v>5</v>
      </c>
    </row>
    <row r="329" spans="1:6" x14ac:dyDescent="0.2">
      <c r="A329" s="1" t="s">
        <v>100</v>
      </c>
      <c r="B329" s="2" t="s">
        <v>20</v>
      </c>
      <c r="C329" s="2">
        <v>4</v>
      </c>
      <c r="D329" s="2">
        <v>1143710.75</v>
      </c>
      <c r="E329">
        <f>VLOOKUP(A329,node!B:C,2,FALSE)</f>
        <v>79</v>
      </c>
      <c r="F329">
        <f>VLOOKUP(B329,node!B:C,2,FALSE)</f>
        <v>101</v>
      </c>
    </row>
    <row r="330" spans="1:6" x14ac:dyDescent="0.2">
      <c r="A330" s="1" t="s">
        <v>40</v>
      </c>
      <c r="B330" s="2" t="s">
        <v>16</v>
      </c>
      <c r="C330" s="2">
        <v>4</v>
      </c>
      <c r="D330" s="2">
        <v>3206097.25</v>
      </c>
      <c r="E330">
        <f>VLOOKUP(A330,node!B:C,2,FALSE)</f>
        <v>33</v>
      </c>
      <c r="F330">
        <f>VLOOKUP(B330,node!B:C,2,FALSE)</f>
        <v>11</v>
      </c>
    </row>
    <row r="331" spans="1:6" x14ac:dyDescent="0.2">
      <c r="A331" s="1" t="s">
        <v>40</v>
      </c>
      <c r="B331" s="2" t="s">
        <v>7</v>
      </c>
      <c r="C331" s="2">
        <v>4</v>
      </c>
      <c r="D331" s="2">
        <v>3206097.25</v>
      </c>
      <c r="E331">
        <f>VLOOKUP(A331,node!B:C,2,FALSE)</f>
        <v>33</v>
      </c>
      <c r="F331">
        <f>VLOOKUP(B331,node!B:C,2,FALSE)</f>
        <v>6</v>
      </c>
    </row>
    <row r="332" spans="1:6" x14ac:dyDescent="0.2">
      <c r="A332" s="1" t="s">
        <v>31</v>
      </c>
      <c r="B332" s="2" t="s">
        <v>16</v>
      </c>
      <c r="C332" s="2">
        <v>4</v>
      </c>
      <c r="D332" s="2">
        <v>989975</v>
      </c>
      <c r="E332">
        <f>VLOOKUP(A332,node!B:C,2,FALSE)</f>
        <v>26</v>
      </c>
      <c r="F332">
        <f>VLOOKUP(B332,node!B:C,2,FALSE)</f>
        <v>11</v>
      </c>
    </row>
    <row r="333" spans="1:6" x14ac:dyDescent="0.2">
      <c r="A333" s="1" t="s">
        <v>50</v>
      </c>
      <c r="B333" s="2" t="s">
        <v>3</v>
      </c>
      <c r="C333" s="2">
        <v>4</v>
      </c>
      <c r="D333" s="2">
        <v>2553829.75</v>
      </c>
      <c r="E333">
        <f>VLOOKUP(A333,node!B:C,2,FALSE)</f>
        <v>40</v>
      </c>
      <c r="F333">
        <f>VLOOKUP(B333,node!B:C,2,FALSE)</f>
        <v>4</v>
      </c>
    </row>
    <row r="334" spans="1:6" x14ac:dyDescent="0.2">
      <c r="A334" s="1" t="s">
        <v>3</v>
      </c>
      <c r="B334" s="2" t="s">
        <v>16</v>
      </c>
      <c r="C334" s="2">
        <v>4</v>
      </c>
      <c r="D334" s="2">
        <v>2426287</v>
      </c>
      <c r="E334">
        <f>VLOOKUP(A334,node!B:C,2,FALSE)</f>
        <v>4</v>
      </c>
      <c r="F334">
        <f>VLOOKUP(B334,node!B:C,2,FALSE)</f>
        <v>11</v>
      </c>
    </row>
    <row r="335" spans="1:6" x14ac:dyDescent="0.2">
      <c r="A335" s="1" t="s">
        <v>50</v>
      </c>
      <c r="B335" s="2" t="s">
        <v>4</v>
      </c>
      <c r="C335" s="2">
        <v>4</v>
      </c>
      <c r="D335" s="2">
        <v>2578409.25</v>
      </c>
      <c r="E335">
        <f>VLOOKUP(A335,node!B:C,2,FALSE)</f>
        <v>40</v>
      </c>
      <c r="F335">
        <f>VLOOKUP(B335,node!B:C,2,FALSE)</f>
        <v>5</v>
      </c>
    </row>
    <row r="336" spans="1:6" x14ac:dyDescent="0.2">
      <c r="A336" s="1" t="s">
        <v>16</v>
      </c>
      <c r="B336" s="2" t="s">
        <v>33</v>
      </c>
      <c r="C336" s="2">
        <v>4</v>
      </c>
      <c r="D336" s="2">
        <v>2841518</v>
      </c>
      <c r="E336">
        <f>VLOOKUP(A336,node!B:C,2,FALSE)</f>
        <v>11</v>
      </c>
      <c r="F336">
        <f>VLOOKUP(B336,node!B:C,2,FALSE)</f>
        <v>45</v>
      </c>
    </row>
    <row r="337" spans="1:6" x14ac:dyDescent="0.2">
      <c r="A337" s="1" t="s">
        <v>49</v>
      </c>
      <c r="B337" s="2" t="s">
        <v>18</v>
      </c>
      <c r="C337" s="2">
        <v>4</v>
      </c>
      <c r="D337" s="2">
        <v>6310545.5</v>
      </c>
      <c r="E337">
        <f>VLOOKUP(A337,node!B:C,2,FALSE)</f>
        <v>39</v>
      </c>
      <c r="F337">
        <f>VLOOKUP(B337,node!B:C,2,FALSE)</f>
        <v>13</v>
      </c>
    </row>
    <row r="338" spans="1:6" x14ac:dyDescent="0.2">
      <c r="A338" s="1" t="s">
        <v>49</v>
      </c>
      <c r="B338" s="2" t="s">
        <v>10</v>
      </c>
      <c r="C338" s="2">
        <v>4</v>
      </c>
      <c r="D338" s="2">
        <v>6310545.5</v>
      </c>
      <c r="E338">
        <f>VLOOKUP(A338,node!B:C,2,FALSE)</f>
        <v>39</v>
      </c>
      <c r="F338">
        <f>VLOOKUP(B338,node!B:C,2,FALSE)</f>
        <v>24</v>
      </c>
    </row>
    <row r="339" spans="1:6" x14ac:dyDescent="0.2">
      <c r="A339" s="1" t="s">
        <v>41</v>
      </c>
      <c r="B339" s="2" t="s">
        <v>16</v>
      </c>
      <c r="C339" s="2">
        <v>4</v>
      </c>
      <c r="D339" s="2">
        <v>6623067.25</v>
      </c>
      <c r="E339">
        <f>VLOOKUP(A339,node!B:C,2,FALSE)</f>
        <v>34</v>
      </c>
      <c r="F339">
        <f>VLOOKUP(B339,node!B:C,2,FALSE)</f>
        <v>11</v>
      </c>
    </row>
    <row r="340" spans="1:6" x14ac:dyDescent="0.2">
      <c r="A340" s="1" t="s">
        <v>18</v>
      </c>
      <c r="B340" s="2" t="s">
        <v>76</v>
      </c>
      <c r="C340" s="2">
        <v>4</v>
      </c>
      <c r="D340" s="2">
        <v>3490743.75</v>
      </c>
      <c r="E340">
        <f>VLOOKUP(A340,node!B:C,2,FALSE)</f>
        <v>13</v>
      </c>
      <c r="F340">
        <f>VLOOKUP(B340,node!B:C,2,FALSE)</f>
        <v>60</v>
      </c>
    </row>
    <row r="341" spans="1:6" x14ac:dyDescent="0.2">
      <c r="A341" s="1" t="s">
        <v>3</v>
      </c>
      <c r="B341" s="2" t="s">
        <v>77</v>
      </c>
      <c r="C341" s="2">
        <v>4</v>
      </c>
      <c r="D341" s="2">
        <v>3659637.5</v>
      </c>
      <c r="E341">
        <f>VLOOKUP(A341,node!B:C,2,FALSE)</f>
        <v>4</v>
      </c>
      <c r="F341">
        <f>VLOOKUP(B341,node!B:C,2,FALSE)</f>
        <v>61</v>
      </c>
    </row>
    <row r="342" spans="1:6" x14ac:dyDescent="0.2">
      <c r="A342" s="1" t="s">
        <v>9</v>
      </c>
      <c r="B342" s="2" t="s">
        <v>56</v>
      </c>
      <c r="C342" s="2">
        <v>4</v>
      </c>
      <c r="D342" s="2">
        <v>4910004</v>
      </c>
      <c r="E342">
        <f>VLOOKUP(A342,node!B:C,2,FALSE)</f>
        <v>17</v>
      </c>
      <c r="F342">
        <f>VLOOKUP(B342,node!B:C,2,FALSE)</f>
        <v>251</v>
      </c>
    </row>
    <row r="343" spans="1:6" x14ac:dyDescent="0.2">
      <c r="A343" s="1" t="s">
        <v>101</v>
      </c>
      <c r="B343" s="2" t="s">
        <v>3</v>
      </c>
      <c r="C343" s="2">
        <v>4</v>
      </c>
      <c r="D343" s="2">
        <v>1310987.5</v>
      </c>
      <c r="E343">
        <f>VLOOKUP(A343,node!B:C,2,FALSE)</f>
        <v>80</v>
      </c>
      <c r="F343">
        <f>VLOOKUP(B343,node!B:C,2,FALSE)</f>
        <v>4</v>
      </c>
    </row>
    <row r="344" spans="1:6" x14ac:dyDescent="0.2">
      <c r="A344" s="1" t="s">
        <v>101</v>
      </c>
      <c r="B344" s="2" t="s">
        <v>4</v>
      </c>
      <c r="C344" s="2">
        <v>4</v>
      </c>
      <c r="D344" s="2">
        <v>1310987.5</v>
      </c>
      <c r="E344">
        <f>VLOOKUP(A344,node!B:C,2,FALSE)</f>
        <v>80</v>
      </c>
      <c r="F344">
        <f>VLOOKUP(B344,node!B:C,2,FALSE)</f>
        <v>5</v>
      </c>
    </row>
    <row r="345" spans="1:6" x14ac:dyDescent="0.2">
      <c r="A345" s="1" t="s">
        <v>3</v>
      </c>
      <c r="B345" s="2" t="s">
        <v>102</v>
      </c>
      <c r="C345" s="2">
        <v>4</v>
      </c>
      <c r="D345" s="2">
        <v>1310987.5</v>
      </c>
      <c r="E345">
        <f>VLOOKUP(A345,node!B:C,2,FALSE)</f>
        <v>4</v>
      </c>
      <c r="F345">
        <f>VLOOKUP(B345,node!B:C,2,FALSE)</f>
        <v>122</v>
      </c>
    </row>
    <row r="346" spans="1:6" x14ac:dyDescent="0.2">
      <c r="A346" s="1" t="s">
        <v>4</v>
      </c>
      <c r="B346" s="2" t="s">
        <v>102</v>
      </c>
      <c r="C346" s="2">
        <v>4</v>
      </c>
      <c r="D346" s="2">
        <v>1310987.5</v>
      </c>
      <c r="E346">
        <f>VLOOKUP(A346,node!B:C,2,FALSE)</f>
        <v>5</v>
      </c>
      <c r="F346">
        <f>VLOOKUP(B346,node!B:C,2,FALSE)</f>
        <v>122</v>
      </c>
    </row>
    <row r="347" spans="1:6" x14ac:dyDescent="0.2">
      <c r="A347" s="1" t="s">
        <v>103</v>
      </c>
      <c r="B347" s="2" t="s">
        <v>21</v>
      </c>
      <c r="C347" s="2">
        <v>4</v>
      </c>
      <c r="D347" s="2">
        <v>1310987.5</v>
      </c>
      <c r="E347">
        <f>VLOOKUP(A347,node!B:C,2,FALSE)</f>
        <v>81</v>
      </c>
      <c r="F347">
        <f>VLOOKUP(B347,node!B:C,2,FALSE)</f>
        <v>14</v>
      </c>
    </row>
    <row r="348" spans="1:6" x14ac:dyDescent="0.2">
      <c r="A348" s="1" t="s">
        <v>36</v>
      </c>
      <c r="B348" s="2" t="s">
        <v>9</v>
      </c>
      <c r="C348" s="2">
        <v>4</v>
      </c>
      <c r="D348" s="2">
        <v>4620459.3333333302</v>
      </c>
      <c r="E348">
        <f>VLOOKUP(A348,node!B:C,2,FALSE)</f>
        <v>29</v>
      </c>
      <c r="F348">
        <f>VLOOKUP(B348,node!B:C,2,FALSE)</f>
        <v>17</v>
      </c>
    </row>
    <row r="349" spans="1:6" x14ac:dyDescent="0.2">
      <c r="A349" s="1" t="s">
        <v>0</v>
      </c>
      <c r="B349" s="2" t="s">
        <v>18</v>
      </c>
      <c r="C349" s="2">
        <v>4</v>
      </c>
      <c r="D349" s="2">
        <v>2337473.75</v>
      </c>
      <c r="E349">
        <f>VLOOKUP(A349,node!B:C,2,FALSE)</f>
        <v>1</v>
      </c>
      <c r="F349">
        <f>VLOOKUP(B349,node!B:C,2,FALSE)</f>
        <v>13</v>
      </c>
    </row>
    <row r="350" spans="1:6" x14ac:dyDescent="0.2">
      <c r="A350" s="1" t="s">
        <v>33</v>
      </c>
      <c r="B350" s="2" t="s">
        <v>10</v>
      </c>
      <c r="C350" s="2">
        <v>4</v>
      </c>
      <c r="D350" s="2">
        <v>2049217.5</v>
      </c>
      <c r="E350">
        <f>VLOOKUP(A350,node!B:C,2,FALSE)</f>
        <v>45</v>
      </c>
      <c r="F350">
        <f>VLOOKUP(B350,node!B:C,2,FALSE)</f>
        <v>24</v>
      </c>
    </row>
    <row r="351" spans="1:6" x14ac:dyDescent="0.2">
      <c r="A351" s="1" t="s">
        <v>104</v>
      </c>
      <c r="B351" s="2" t="s">
        <v>4</v>
      </c>
      <c r="C351" s="2">
        <v>4</v>
      </c>
      <c r="D351" s="2">
        <v>4506728.3333333302</v>
      </c>
      <c r="E351">
        <f>VLOOKUP(A351,node!B:C,2,FALSE)</f>
        <v>82</v>
      </c>
      <c r="F351">
        <f>VLOOKUP(B351,node!B:C,2,FALSE)</f>
        <v>5</v>
      </c>
    </row>
    <row r="352" spans="1:6" x14ac:dyDescent="0.2">
      <c r="A352" s="1" t="s">
        <v>4</v>
      </c>
      <c r="B352" s="2" t="s">
        <v>105</v>
      </c>
      <c r="C352" s="2">
        <v>4</v>
      </c>
      <c r="D352" s="2">
        <v>1105920.5</v>
      </c>
      <c r="E352">
        <f>VLOOKUP(A352,node!B:C,2,FALSE)</f>
        <v>5</v>
      </c>
      <c r="F352">
        <f>VLOOKUP(B352,node!B:C,2,FALSE)</f>
        <v>215</v>
      </c>
    </row>
    <row r="353" spans="1:6" x14ac:dyDescent="0.2">
      <c r="A353" s="1" t="s">
        <v>8</v>
      </c>
      <c r="B353" s="2" t="s">
        <v>105</v>
      </c>
      <c r="C353" s="2">
        <v>4</v>
      </c>
      <c r="D353" s="2">
        <v>1105920.5</v>
      </c>
      <c r="E353">
        <f>VLOOKUP(A353,node!B:C,2,FALSE)</f>
        <v>7</v>
      </c>
      <c r="F353">
        <f>VLOOKUP(B353,node!B:C,2,FALSE)</f>
        <v>215</v>
      </c>
    </row>
    <row r="354" spans="1:6" x14ac:dyDescent="0.2">
      <c r="A354" s="1" t="s">
        <v>104</v>
      </c>
      <c r="B354" s="2" t="s">
        <v>8</v>
      </c>
      <c r="C354" s="2">
        <v>4</v>
      </c>
      <c r="D354" s="2">
        <v>1105920.5</v>
      </c>
      <c r="E354">
        <f>VLOOKUP(A354,node!B:C,2,FALSE)</f>
        <v>82</v>
      </c>
      <c r="F354">
        <f>VLOOKUP(B354,node!B:C,2,FALSE)</f>
        <v>7</v>
      </c>
    </row>
    <row r="355" spans="1:6" x14ac:dyDescent="0.2">
      <c r="A355" s="1" t="s">
        <v>3</v>
      </c>
      <c r="B355" s="2" t="s">
        <v>91</v>
      </c>
      <c r="C355" s="2">
        <v>4</v>
      </c>
      <c r="D355" s="2">
        <v>3387887.6666666698</v>
      </c>
      <c r="E355">
        <f>VLOOKUP(A355,node!B:C,2,FALSE)</f>
        <v>4</v>
      </c>
      <c r="F355">
        <f>VLOOKUP(B355,node!B:C,2,FALSE)</f>
        <v>70</v>
      </c>
    </row>
    <row r="356" spans="1:6" x14ac:dyDescent="0.2">
      <c r="A356" s="1" t="s">
        <v>91</v>
      </c>
      <c r="B356" s="2" t="s">
        <v>12</v>
      </c>
      <c r="C356" s="2">
        <v>4</v>
      </c>
      <c r="D356" s="2">
        <v>3387887.6666666698</v>
      </c>
      <c r="E356">
        <f>VLOOKUP(A356,node!B:C,2,FALSE)</f>
        <v>70</v>
      </c>
      <c r="F356">
        <f>VLOOKUP(B356,node!B:C,2,FALSE)</f>
        <v>8</v>
      </c>
    </row>
    <row r="357" spans="1:6" x14ac:dyDescent="0.2">
      <c r="A357" s="1" t="s">
        <v>12</v>
      </c>
      <c r="B357" s="2" t="s">
        <v>43</v>
      </c>
      <c r="C357" s="2">
        <v>4</v>
      </c>
      <c r="D357" s="2">
        <v>10131005.3333333</v>
      </c>
      <c r="E357">
        <f>VLOOKUP(A357,node!B:C,2,FALSE)</f>
        <v>8</v>
      </c>
      <c r="F357">
        <f>VLOOKUP(B357,node!B:C,2,FALSE)</f>
        <v>62</v>
      </c>
    </row>
    <row r="358" spans="1:6" x14ac:dyDescent="0.2">
      <c r="A358" s="1" t="s">
        <v>91</v>
      </c>
      <c r="B358" s="2" t="s">
        <v>4</v>
      </c>
      <c r="C358" s="2">
        <v>4</v>
      </c>
      <c r="D358" s="2">
        <v>4908619.5</v>
      </c>
      <c r="E358">
        <f>VLOOKUP(A358,node!B:C,2,FALSE)</f>
        <v>70</v>
      </c>
      <c r="F358">
        <f>VLOOKUP(B358,node!B:C,2,FALSE)</f>
        <v>5</v>
      </c>
    </row>
    <row r="359" spans="1:6" x14ac:dyDescent="0.2">
      <c r="A359" s="1" t="s">
        <v>106</v>
      </c>
      <c r="B359" s="2" t="s">
        <v>4</v>
      </c>
      <c r="C359" s="2">
        <v>4</v>
      </c>
      <c r="D359" s="2">
        <v>4908619.5</v>
      </c>
      <c r="E359">
        <f>VLOOKUP(A359,node!B:C,2,FALSE)</f>
        <v>83</v>
      </c>
      <c r="F359">
        <f>VLOOKUP(B359,node!B:C,2,FALSE)</f>
        <v>5</v>
      </c>
    </row>
    <row r="360" spans="1:6" x14ac:dyDescent="0.2">
      <c r="A360" s="1" t="s">
        <v>106</v>
      </c>
      <c r="B360" s="2" t="s">
        <v>9</v>
      </c>
      <c r="C360" s="2">
        <v>4</v>
      </c>
      <c r="D360" s="2">
        <v>4908619.5</v>
      </c>
      <c r="E360">
        <f>VLOOKUP(A360,node!B:C,2,FALSE)</f>
        <v>83</v>
      </c>
      <c r="F360">
        <f>VLOOKUP(B360,node!B:C,2,FALSE)</f>
        <v>17</v>
      </c>
    </row>
    <row r="361" spans="1:6" x14ac:dyDescent="0.2">
      <c r="A361" s="1" t="s">
        <v>107</v>
      </c>
      <c r="B361" s="2" t="s">
        <v>8</v>
      </c>
      <c r="C361" s="2">
        <v>4</v>
      </c>
      <c r="D361" s="2">
        <v>2713674</v>
      </c>
      <c r="E361">
        <f>VLOOKUP(A361,node!B:C,2,FALSE)</f>
        <v>84</v>
      </c>
      <c r="F361">
        <f>VLOOKUP(B361,node!B:C,2,FALSE)</f>
        <v>7</v>
      </c>
    </row>
    <row r="362" spans="1:6" x14ac:dyDescent="0.2">
      <c r="A362" s="1" t="s">
        <v>108</v>
      </c>
      <c r="B362" s="2" t="s">
        <v>8</v>
      </c>
      <c r="C362" s="2">
        <v>4</v>
      </c>
      <c r="D362" s="2">
        <v>2713674</v>
      </c>
      <c r="E362">
        <f>VLOOKUP(A362,node!B:C,2,FALSE)</f>
        <v>85</v>
      </c>
      <c r="F362">
        <f>VLOOKUP(B362,node!B:C,2,FALSE)</f>
        <v>7</v>
      </c>
    </row>
    <row r="363" spans="1:6" x14ac:dyDescent="0.2">
      <c r="A363" s="1" t="s">
        <v>109</v>
      </c>
      <c r="B363" s="2" t="s">
        <v>8</v>
      </c>
      <c r="C363" s="2">
        <v>4</v>
      </c>
      <c r="D363" s="2">
        <v>2713674</v>
      </c>
      <c r="E363">
        <f>VLOOKUP(A363,node!B:C,2,FALSE)</f>
        <v>86</v>
      </c>
      <c r="F363">
        <f>VLOOKUP(B363,node!B:C,2,FALSE)</f>
        <v>7</v>
      </c>
    </row>
    <row r="364" spans="1:6" x14ac:dyDescent="0.2">
      <c r="A364" s="1" t="s">
        <v>110</v>
      </c>
      <c r="B364" s="2" t="s">
        <v>8</v>
      </c>
      <c r="C364" s="2">
        <v>4</v>
      </c>
      <c r="D364" s="2">
        <v>2713674</v>
      </c>
      <c r="E364">
        <f>VLOOKUP(A364,node!B:C,2,FALSE)</f>
        <v>87</v>
      </c>
      <c r="F364">
        <f>VLOOKUP(B364,node!B:C,2,FALSE)</f>
        <v>7</v>
      </c>
    </row>
    <row r="365" spans="1:6" x14ac:dyDescent="0.2">
      <c r="A365" s="1" t="s">
        <v>111</v>
      </c>
      <c r="B365" s="2" t="s">
        <v>4</v>
      </c>
      <c r="C365" s="2">
        <v>4</v>
      </c>
      <c r="D365" s="2">
        <v>2971434.5</v>
      </c>
      <c r="E365">
        <f>VLOOKUP(A365,node!B:C,2,FALSE)</f>
        <v>88</v>
      </c>
      <c r="F365">
        <f>VLOOKUP(B365,node!B:C,2,FALSE)</f>
        <v>5</v>
      </c>
    </row>
    <row r="366" spans="1:6" x14ac:dyDescent="0.2">
      <c r="A366" s="1" t="s">
        <v>80</v>
      </c>
      <c r="B366" s="2" t="s">
        <v>4</v>
      </c>
      <c r="C366" s="2">
        <v>4</v>
      </c>
      <c r="D366" s="2">
        <v>7134647.75</v>
      </c>
      <c r="E366">
        <f>VLOOKUP(A366,node!B:C,2,FALSE)</f>
        <v>64</v>
      </c>
      <c r="F366">
        <f>VLOOKUP(B366,node!B:C,2,FALSE)</f>
        <v>5</v>
      </c>
    </row>
    <row r="367" spans="1:6" x14ac:dyDescent="0.2">
      <c r="A367" s="1" t="s">
        <v>80</v>
      </c>
      <c r="B367" s="2" t="s">
        <v>7</v>
      </c>
      <c r="C367" s="2">
        <v>4</v>
      </c>
      <c r="D367" s="2">
        <v>3668020.75</v>
      </c>
      <c r="E367">
        <f>VLOOKUP(A367,node!B:C,2,FALSE)</f>
        <v>64</v>
      </c>
      <c r="F367">
        <f>VLOOKUP(B367,node!B:C,2,FALSE)</f>
        <v>6</v>
      </c>
    </row>
    <row r="368" spans="1:6" x14ac:dyDescent="0.2">
      <c r="A368" s="1" t="s">
        <v>80</v>
      </c>
      <c r="B368" s="2" t="s">
        <v>8</v>
      </c>
      <c r="C368" s="2">
        <v>4</v>
      </c>
      <c r="D368" s="2">
        <v>4378280</v>
      </c>
      <c r="E368">
        <f>VLOOKUP(A368,node!B:C,2,FALSE)</f>
        <v>64</v>
      </c>
      <c r="F368">
        <f>VLOOKUP(B368,node!B:C,2,FALSE)</f>
        <v>7</v>
      </c>
    </row>
    <row r="369" spans="1:6" x14ac:dyDescent="0.2">
      <c r="A369" s="1" t="s">
        <v>6</v>
      </c>
      <c r="B369" s="2" t="s">
        <v>56</v>
      </c>
      <c r="C369" s="2">
        <v>4</v>
      </c>
      <c r="D369" s="2">
        <v>22544119</v>
      </c>
      <c r="E369">
        <f>VLOOKUP(A369,node!B:C,2,FALSE)</f>
        <v>12</v>
      </c>
      <c r="F369">
        <f>VLOOKUP(B369,node!B:C,2,FALSE)</f>
        <v>251</v>
      </c>
    </row>
    <row r="370" spans="1:6" x14ac:dyDescent="0.2">
      <c r="A370" s="1" t="s">
        <v>44</v>
      </c>
      <c r="B370" s="2" t="s">
        <v>7</v>
      </c>
      <c r="C370" s="2">
        <v>4</v>
      </c>
      <c r="D370" s="2">
        <v>6182168.25</v>
      </c>
      <c r="E370">
        <f>VLOOKUP(A370,node!B:C,2,FALSE)</f>
        <v>36</v>
      </c>
      <c r="F370">
        <f>VLOOKUP(B370,node!B:C,2,FALSE)</f>
        <v>6</v>
      </c>
    </row>
    <row r="371" spans="1:6" x14ac:dyDescent="0.2">
      <c r="A371" s="1" t="s">
        <v>92</v>
      </c>
      <c r="B371" s="2" t="s">
        <v>20</v>
      </c>
      <c r="C371" s="2">
        <v>4</v>
      </c>
      <c r="D371" s="2">
        <v>2090286.5</v>
      </c>
      <c r="E371">
        <f>VLOOKUP(A371,node!B:C,2,FALSE)</f>
        <v>72</v>
      </c>
      <c r="F371">
        <f>VLOOKUP(B371,node!B:C,2,FALSE)</f>
        <v>101</v>
      </c>
    </row>
    <row r="372" spans="1:6" x14ac:dyDescent="0.2">
      <c r="A372" s="1" t="s">
        <v>23</v>
      </c>
      <c r="B372" s="2" t="s">
        <v>4</v>
      </c>
      <c r="C372" s="2">
        <v>4</v>
      </c>
      <c r="D372" s="2">
        <v>1131714.25</v>
      </c>
      <c r="E372">
        <f>VLOOKUP(A372,node!B:C,2,FALSE)</f>
        <v>15</v>
      </c>
      <c r="F372">
        <f>VLOOKUP(B372,node!B:C,2,FALSE)</f>
        <v>5</v>
      </c>
    </row>
    <row r="373" spans="1:6" x14ac:dyDescent="0.2">
      <c r="A373" s="1" t="s">
        <v>93</v>
      </c>
      <c r="B373" s="2" t="s">
        <v>7</v>
      </c>
      <c r="C373" s="2">
        <v>4</v>
      </c>
      <c r="D373" s="2">
        <v>4186676.75</v>
      </c>
      <c r="E373">
        <f>VLOOKUP(A373,node!B:C,2,FALSE)</f>
        <v>74</v>
      </c>
      <c r="F373">
        <f>VLOOKUP(B373,node!B:C,2,FALSE)</f>
        <v>6</v>
      </c>
    </row>
    <row r="374" spans="1:6" x14ac:dyDescent="0.2">
      <c r="A374" s="1" t="s">
        <v>15</v>
      </c>
      <c r="B374" s="2" t="s">
        <v>10</v>
      </c>
      <c r="C374" s="2">
        <v>4</v>
      </c>
      <c r="D374" s="2">
        <v>4390340</v>
      </c>
      <c r="E374">
        <f>VLOOKUP(A374,node!B:C,2,FALSE)</f>
        <v>10</v>
      </c>
      <c r="F374">
        <f>VLOOKUP(B374,node!B:C,2,FALSE)</f>
        <v>24</v>
      </c>
    </row>
    <row r="375" spans="1:6" x14ac:dyDescent="0.2">
      <c r="A375" s="1" t="s">
        <v>3</v>
      </c>
      <c r="B375" s="2" t="s">
        <v>31</v>
      </c>
      <c r="C375" s="2">
        <v>4</v>
      </c>
      <c r="D375" s="2">
        <v>699906.25</v>
      </c>
      <c r="E375">
        <f>VLOOKUP(A375,node!B:C,2,FALSE)</f>
        <v>4</v>
      </c>
      <c r="F375">
        <f>VLOOKUP(B375,node!B:C,2,FALSE)</f>
        <v>26</v>
      </c>
    </row>
    <row r="376" spans="1:6" x14ac:dyDescent="0.2">
      <c r="A376" s="1" t="s">
        <v>18</v>
      </c>
      <c r="B376" s="2" t="s">
        <v>6</v>
      </c>
      <c r="C376" s="2">
        <v>4</v>
      </c>
      <c r="D376" s="2">
        <v>4560178.75</v>
      </c>
      <c r="E376">
        <f>VLOOKUP(A376,node!B:C,2,FALSE)</f>
        <v>13</v>
      </c>
      <c r="F376">
        <f>VLOOKUP(B376,node!B:C,2,FALSE)</f>
        <v>12</v>
      </c>
    </row>
    <row r="377" spans="1:6" x14ac:dyDescent="0.2">
      <c r="A377" s="1" t="s">
        <v>16</v>
      </c>
      <c r="B377" s="2" t="s">
        <v>6</v>
      </c>
      <c r="C377" s="2">
        <v>4</v>
      </c>
      <c r="D377" s="2">
        <v>838154</v>
      </c>
      <c r="E377">
        <f>VLOOKUP(A377,node!B:C,2,FALSE)</f>
        <v>11</v>
      </c>
      <c r="F377">
        <f>VLOOKUP(B377,node!B:C,2,FALSE)</f>
        <v>12</v>
      </c>
    </row>
    <row r="378" spans="1:6" x14ac:dyDescent="0.2">
      <c r="A378" s="1" t="s">
        <v>8</v>
      </c>
      <c r="B378" s="2" t="s">
        <v>112</v>
      </c>
      <c r="C378" s="2">
        <v>4</v>
      </c>
      <c r="D378" s="2">
        <v>830497.5</v>
      </c>
      <c r="E378">
        <f>VLOOKUP(A378,node!B:C,2,FALSE)</f>
        <v>7</v>
      </c>
      <c r="F378">
        <f>VLOOKUP(B378,node!B:C,2,FALSE)</f>
        <v>134</v>
      </c>
    </row>
    <row r="379" spans="1:6" x14ac:dyDescent="0.2">
      <c r="A379" s="1" t="s">
        <v>16</v>
      </c>
      <c r="B379" s="2" t="s">
        <v>59</v>
      </c>
      <c r="C379" s="2">
        <v>4</v>
      </c>
      <c r="D379" s="2">
        <v>849641.25</v>
      </c>
      <c r="E379">
        <f>VLOOKUP(A379,node!B:C,2,FALSE)</f>
        <v>11</v>
      </c>
      <c r="F379">
        <f>VLOOKUP(B379,node!B:C,2,FALSE)</f>
        <v>252</v>
      </c>
    </row>
    <row r="380" spans="1:6" x14ac:dyDescent="0.2">
      <c r="A380" s="1" t="s">
        <v>52</v>
      </c>
      <c r="B380" s="2" t="s">
        <v>3</v>
      </c>
      <c r="C380" s="2">
        <v>4</v>
      </c>
      <c r="D380" s="2">
        <v>3754235.5</v>
      </c>
      <c r="E380">
        <f>VLOOKUP(A380,node!B:C,2,FALSE)</f>
        <v>41</v>
      </c>
      <c r="F380">
        <f>VLOOKUP(B380,node!B:C,2,FALSE)</f>
        <v>4</v>
      </c>
    </row>
    <row r="381" spans="1:6" x14ac:dyDescent="0.2">
      <c r="A381" s="1" t="s">
        <v>3</v>
      </c>
      <c r="B381" s="2" t="s">
        <v>45</v>
      </c>
      <c r="C381" s="2">
        <v>4</v>
      </c>
      <c r="D381" s="2">
        <v>3754235.5</v>
      </c>
      <c r="E381">
        <f>VLOOKUP(A381,node!B:C,2,FALSE)</f>
        <v>4</v>
      </c>
      <c r="F381">
        <f>VLOOKUP(B381,node!B:C,2,FALSE)</f>
        <v>37</v>
      </c>
    </row>
    <row r="382" spans="1:6" x14ac:dyDescent="0.2">
      <c r="A382" s="1" t="s">
        <v>3</v>
      </c>
      <c r="B382" s="2" t="s">
        <v>53</v>
      </c>
      <c r="C382" s="2">
        <v>4</v>
      </c>
      <c r="D382" s="2">
        <v>3754235.5</v>
      </c>
      <c r="E382">
        <f>VLOOKUP(A382,node!B:C,2,FALSE)</f>
        <v>4</v>
      </c>
      <c r="F382">
        <f>VLOOKUP(B382,node!B:C,2,FALSE)</f>
        <v>42</v>
      </c>
    </row>
    <row r="383" spans="1:6" x14ac:dyDescent="0.2">
      <c r="A383" s="1" t="s">
        <v>13</v>
      </c>
      <c r="B383" s="2" t="s">
        <v>11</v>
      </c>
      <c r="C383" s="2">
        <v>4</v>
      </c>
      <c r="D383" s="2">
        <v>2975247.25</v>
      </c>
      <c r="E383">
        <f>VLOOKUP(A383,node!B:C,2,FALSE)</f>
        <v>9</v>
      </c>
      <c r="F383">
        <f>VLOOKUP(B383,node!B:C,2,FALSE)</f>
        <v>20</v>
      </c>
    </row>
    <row r="384" spans="1:6" x14ac:dyDescent="0.2">
      <c r="A384" s="1" t="s">
        <v>6</v>
      </c>
      <c r="B384" s="2" t="s">
        <v>62</v>
      </c>
      <c r="C384" s="2">
        <v>4</v>
      </c>
      <c r="D384" s="2">
        <v>5098983.3333333302</v>
      </c>
      <c r="E384">
        <f>VLOOKUP(A384,node!B:C,2,FALSE)</f>
        <v>12</v>
      </c>
      <c r="F384">
        <f>VLOOKUP(B384,node!B:C,2,FALSE)</f>
        <v>93</v>
      </c>
    </row>
    <row r="385" spans="1:6" x14ac:dyDescent="0.2">
      <c r="A385" s="1" t="s">
        <v>77</v>
      </c>
      <c r="B385" s="2" t="s">
        <v>11</v>
      </c>
      <c r="C385" s="2">
        <v>4</v>
      </c>
      <c r="D385" s="2">
        <v>5179861.5</v>
      </c>
      <c r="E385">
        <f>VLOOKUP(A385,node!B:C,2,FALSE)</f>
        <v>61</v>
      </c>
      <c r="F385">
        <f>VLOOKUP(B385,node!B:C,2,FALSE)</f>
        <v>20</v>
      </c>
    </row>
    <row r="386" spans="1:6" x14ac:dyDescent="0.2">
      <c r="A386" s="1" t="s">
        <v>1</v>
      </c>
      <c r="B386" s="2" t="s">
        <v>32</v>
      </c>
      <c r="C386" s="2">
        <v>4</v>
      </c>
      <c r="D386" s="2">
        <v>14610992.75</v>
      </c>
      <c r="E386">
        <f>VLOOKUP(A386,node!B:C,2,FALSE)</f>
        <v>2</v>
      </c>
      <c r="F386">
        <f>VLOOKUP(B386,node!B:C,2,FALSE)</f>
        <v>66</v>
      </c>
    </row>
    <row r="387" spans="1:6" x14ac:dyDescent="0.2">
      <c r="A387" s="1" t="s">
        <v>1</v>
      </c>
      <c r="B387" s="2" t="s">
        <v>25</v>
      </c>
      <c r="C387" s="2">
        <v>4</v>
      </c>
      <c r="D387" s="2">
        <v>14610992.75</v>
      </c>
      <c r="E387">
        <f>VLOOKUP(A387,node!B:C,2,FALSE)</f>
        <v>2</v>
      </c>
      <c r="F387">
        <f>VLOOKUP(B387,node!B:C,2,FALSE)</f>
        <v>35</v>
      </c>
    </row>
    <row r="388" spans="1:6" x14ac:dyDescent="0.2">
      <c r="A388" s="1" t="s">
        <v>54</v>
      </c>
      <c r="B388" s="2" t="s">
        <v>20</v>
      </c>
      <c r="C388" s="2">
        <v>4</v>
      </c>
      <c r="D388" s="2">
        <v>1984745</v>
      </c>
      <c r="E388">
        <f>VLOOKUP(A388,node!B:C,2,FALSE)</f>
        <v>43</v>
      </c>
      <c r="F388">
        <f>VLOOKUP(B388,node!B:C,2,FALSE)</f>
        <v>101</v>
      </c>
    </row>
    <row r="389" spans="1:6" x14ac:dyDescent="0.2">
      <c r="A389" s="1" t="s">
        <v>54</v>
      </c>
      <c r="B389" s="2" t="s">
        <v>9</v>
      </c>
      <c r="C389" s="2">
        <v>4</v>
      </c>
      <c r="D389" s="2">
        <v>2468140.6666666698</v>
      </c>
      <c r="E389">
        <f>VLOOKUP(A389,node!B:C,2,FALSE)</f>
        <v>43</v>
      </c>
      <c r="F389">
        <f>VLOOKUP(B389,node!B:C,2,FALSE)</f>
        <v>17</v>
      </c>
    </row>
    <row r="390" spans="1:6" x14ac:dyDescent="0.2">
      <c r="A390" s="1" t="s">
        <v>4</v>
      </c>
      <c r="B390" s="2" t="s">
        <v>65</v>
      </c>
      <c r="C390" s="2">
        <v>4</v>
      </c>
      <c r="D390" s="2">
        <v>875759.33333333395</v>
      </c>
      <c r="E390">
        <f>VLOOKUP(A390,node!B:C,2,FALSE)</f>
        <v>5</v>
      </c>
      <c r="F390">
        <f>VLOOKUP(B390,node!B:C,2,FALSE)</f>
        <v>167</v>
      </c>
    </row>
    <row r="391" spans="1:6" x14ac:dyDescent="0.2">
      <c r="A391" s="1" t="s">
        <v>7</v>
      </c>
      <c r="B391" s="2" t="s">
        <v>43</v>
      </c>
      <c r="C391" s="2">
        <v>4</v>
      </c>
      <c r="D391" s="2">
        <v>1335432.33333333</v>
      </c>
      <c r="E391">
        <f>VLOOKUP(A391,node!B:C,2,FALSE)</f>
        <v>6</v>
      </c>
      <c r="F391">
        <f>VLOOKUP(B391,node!B:C,2,FALSE)</f>
        <v>62</v>
      </c>
    </row>
    <row r="392" spans="1:6" x14ac:dyDescent="0.2">
      <c r="A392" s="1" t="s">
        <v>7</v>
      </c>
      <c r="B392" s="2" t="s">
        <v>65</v>
      </c>
      <c r="C392" s="2">
        <v>4</v>
      </c>
      <c r="D392" s="2">
        <v>961891.33333333395</v>
      </c>
      <c r="E392">
        <f>VLOOKUP(A392,node!B:C,2,FALSE)</f>
        <v>6</v>
      </c>
      <c r="F392">
        <f>VLOOKUP(B392,node!B:C,2,FALSE)</f>
        <v>167</v>
      </c>
    </row>
    <row r="393" spans="1:6" x14ac:dyDescent="0.2">
      <c r="A393" s="1" t="s">
        <v>113</v>
      </c>
      <c r="B393" s="2" t="s">
        <v>8</v>
      </c>
      <c r="C393" s="2">
        <v>4</v>
      </c>
      <c r="D393" s="2">
        <v>4184936</v>
      </c>
      <c r="E393">
        <f>VLOOKUP(A393,node!B:C,2,FALSE)</f>
        <v>89</v>
      </c>
      <c r="F393">
        <f>VLOOKUP(B393,node!B:C,2,FALSE)</f>
        <v>7</v>
      </c>
    </row>
    <row r="394" spans="1:6" x14ac:dyDescent="0.2">
      <c r="A394" s="1" t="s">
        <v>94</v>
      </c>
      <c r="B394" s="2" t="s">
        <v>25</v>
      </c>
      <c r="C394" s="2">
        <v>4</v>
      </c>
      <c r="D394" s="2">
        <v>15326889.5</v>
      </c>
      <c r="E394">
        <f>VLOOKUP(A394,node!B:C,2,FALSE)</f>
        <v>90</v>
      </c>
      <c r="F394">
        <f>VLOOKUP(B394,node!B:C,2,FALSE)</f>
        <v>35</v>
      </c>
    </row>
    <row r="395" spans="1:6" x14ac:dyDescent="0.2">
      <c r="A395" s="1" t="s">
        <v>21</v>
      </c>
      <c r="B395" s="2" t="s">
        <v>15</v>
      </c>
      <c r="C395" s="2">
        <v>4</v>
      </c>
      <c r="D395" s="2">
        <v>5422212</v>
      </c>
      <c r="E395">
        <f>VLOOKUP(A395,node!B:C,2,FALSE)</f>
        <v>14</v>
      </c>
      <c r="F395">
        <f>VLOOKUP(B395,node!B:C,2,FALSE)</f>
        <v>10</v>
      </c>
    </row>
    <row r="396" spans="1:6" x14ac:dyDescent="0.2">
      <c r="A396" s="1" t="s">
        <v>68</v>
      </c>
      <c r="B396" s="2" t="s">
        <v>7</v>
      </c>
      <c r="C396" s="2">
        <v>4</v>
      </c>
      <c r="D396" s="2">
        <v>3792430.5</v>
      </c>
      <c r="E396">
        <f>VLOOKUP(A396,node!B:C,2,FALSE)</f>
        <v>52</v>
      </c>
      <c r="F396">
        <f>VLOOKUP(B396,node!B:C,2,FALSE)</f>
        <v>6</v>
      </c>
    </row>
    <row r="397" spans="1:6" x14ac:dyDescent="0.2">
      <c r="A397" s="1" t="s">
        <v>67</v>
      </c>
      <c r="B397" s="2" t="s">
        <v>6</v>
      </c>
      <c r="C397" s="2">
        <v>4</v>
      </c>
      <c r="D397" s="2">
        <v>2314201.25</v>
      </c>
      <c r="E397">
        <f>VLOOKUP(A397,node!B:C,2,FALSE)</f>
        <v>51</v>
      </c>
      <c r="F397">
        <f>VLOOKUP(B397,node!B:C,2,FALSE)</f>
        <v>12</v>
      </c>
    </row>
    <row r="398" spans="1:6" x14ac:dyDescent="0.2">
      <c r="A398" s="1" t="s">
        <v>114</v>
      </c>
      <c r="B398" s="2" t="s">
        <v>4</v>
      </c>
      <c r="C398" s="2">
        <v>4</v>
      </c>
      <c r="D398" s="2">
        <v>9935688.3333333302</v>
      </c>
      <c r="E398">
        <f>VLOOKUP(A398,node!B:C,2,FALSE)</f>
        <v>91</v>
      </c>
      <c r="F398">
        <f>VLOOKUP(B398,node!B:C,2,FALSE)</f>
        <v>5</v>
      </c>
    </row>
    <row r="399" spans="1:6" x14ac:dyDescent="0.2">
      <c r="A399" s="1" t="s">
        <v>96</v>
      </c>
      <c r="B399" s="2" t="s">
        <v>6</v>
      </c>
      <c r="C399" s="2">
        <v>4</v>
      </c>
      <c r="D399" s="2">
        <v>1636165</v>
      </c>
      <c r="E399">
        <f>VLOOKUP(A399,node!B:C,2,FALSE)</f>
        <v>75</v>
      </c>
      <c r="F399">
        <f>VLOOKUP(B399,node!B:C,2,FALSE)</f>
        <v>12</v>
      </c>
    </row>
    <row r="400" spans="1:6" x14ac:dyDescent="0.2">
      <c r="A400" s="1" t="s">
        <v>6</v>
      </c>
      <c r="B400" s="2" t="s">
        <v>85</v>
      </c>
      <c r="C400" s="2">
        <v>4</v>
      </c>
      <c r="D400" s="2">
        <v>1636165</v>
      </c>
      <c r="E400">
        <f>VLOOKUP(A400,node!B:C,2,FALSE)</f>
        <v>12</v>
      </c>
      <c r="F400">
        <f>VLOOKUP(B400,node!B:C,2,FALSE)</f>
        <v>145</v>
      </c>
    </row>
    <row r="401" spans="1:6" x14ac:dyDescent="0.2">
      <c r="A401" s="1" t="s">
        <v>115</v>
      </c>
      <c r="B401" s="2" t="s">
        <v>9</v>
      </c>
      <c r="C401" s="2">
        <v>4</v>
      </c>
      <c r="D401" s="2">
        <v>9733038</v>
      </c>
      <c r="E401">
        <f>VLOOKUP(A401,node!B:C,2,FALSE)</f>
        <v>92</v>
      </c>
      <c r="F401">
        <f>VLOOKUP(B401,node!B:C,2,FALSE)</f>
        <v>17</v>
      </c>
    </row>
    <row r="402" spans="1:6" x14ac:dyDescent="0.2">
      <c r="A402" s="1" t="s">
        <v>12</v>
      </c>
      <c r="B402" s="2" t="s">
        <v>62</v>
      </c>
      <c r="C402" s="2">
        <v>4</v>
      </c>
      <c r="D402" s="2">
        <v>20575777</v>
      </c>
      <c r="E402">
        <f>VLOOKUP(A402,node!B:C,2,FALSE)</f>
        <v>8</v>
      </c>
      <c r="F402">
        <f>VLOOKUP(B402,node!B:C,2,FALSE)</f>
        <v>93</v>
      </c>
    </row>
    <row r="403" spans="1:6" x14ac:dyDescent="0.2">
      <c r="A403" s="1" t="s">
        <v>62</v>
      </c>
      <c r="B403" s="2" t="s">
        <v>9</v>
      </c>
      <c r="C403" s="2">
        <v>4</v>
      </c>
      <c r="D403" s="2">
        <v>20575777</v>
      </c>
      <c r="E403">
        <f>VLOOKUP(A403,node!B:C,2,FALSE)</f>
        <v>93</v>
      </c>
      <c r="F403">
        <f>VLOOKUP(B403,node!B:C,2,FALSE)</f>
        <v>17</v>
      </c>
    </row>
    <row r="404" spans="1:6" x14ac:dyDescent="0.2">
      <c r="A404" s="1" t="s">
        <v>26</v>
      </c>
      <c r="B404" s="2" t="s">
        <v>10</v>
      </c>
      <c r="C404" s="2">
        <v>4</v>
      </c>
      <c r="D404" s="2">
        <v>6740207.5</v>
      </c>
      <c r="E404">
        <f>VLOOKUP(A404,node!B:C,2,FALSE)</f>
        <v>18</v>
      </c>
      <c r="F404">
        <f>VLOOKUP(B404,node!B:C,2,FALSE)</f>
        <v>24</v>
      </c>
    </row>
    <row r="405" spans="1:6" x14ac:dyDescent="0.2">
      <c r="A405" s="1" t="s">
        <v>16</v>
      </c>
      <c r="B405" s="2" t="s">
        <v>51</v>
      </c>
      <c r="C405" s="2">
        <v>4</v>
      </c>
      <c r="D405" s="2">
        <v>6740207.5</v>
      </c>
      <c r="E405">
        <f>VLOOKUP(A405,node!B:C,2,FALSE)</f>
        <v>11</v>
      </c>
      <c r="F405">
        <f>VLOOKUP(B405,node!B:C,2,FALSE)</f>
        <v>77</v>
      </c>
    </row>
    <row r="406" spans="1:6" x14ac:dyDescent="0.2">
      <c r="A406" s="1" t="s">
        <v>0</v>
      </c>
      <c r="B406" s="2" t="s">
        <v>116</v>
      </c>
      <c r="C406" s="2">
        <v>4</v>
      </c>
      <c r="D406" s="2">
        <v>1912063.66666667</v>
      </c>
      <c r="E406">
        <f>VLOOKUP(A406,node!B:C,2,FALSE)</f>
        <v>1</v>
      </c>
      <c r="F406">
        <f>VLOOKUP(B406,node!B:C,2,FALSE)</f>
        <v>255</v>
      </c>
    </row>
    <row r="407" spans="1:6" x14ac:dyDescent="0.2">
      <c r="A407" s="1" t="s">
        <v>55</v>
      </c>
      <c r="B407" s="2" t="s">
        <v>2</v>
      </c>
      <c r="C407" s="2">
        <v>4</v>
      </c>
      <c r="D407" s="2">
        <v>1202392</v>
      </c>
      <c r="E407">
        <f>VLOOKUP(A407,node!B:C,2,FALSE)</f>
        <v>44</v>
      </c>
      <c r="F407">
        <f>VLOOKUP(B407,node!B:C,2,FALSE)</f>
        <v>3</v>
      </c>
    </row>
    <row r="408" spans="1:6" x14ac:dyDescent="0.2">
      <c r="A408" s="1" t="s">
        <v>55</v>
      </c>
      <c r="B408" s="2" t="s">
        <v>14</v>
      </c>
      <c r="C408" s="2">
        <v>4</v>
      </c>
      <c r="D408" s="2">
        <v>1202392</v>
      </c>
      <c r="E408">
        <f>VLOOKUP(A408,node!B:C,2,FALSE)</f>
        <v>44</v>
      </c>
      <c r="F408">
        <f>VLOOKUP(B408,node!B:C,2,FALSE)</f>
        <v>19</v>
      </c>
    </row>
    <row r="409" spans="1:6" x14ac:dyDescent="0.2">
      <c r="A409" s="1" t="s">
        <v>29</v>
      </c>
      <c r="B409" s="2" t="s">
        <v>8</v>
      </c>
      <c r="C409" s="2">
        <v>4</v>
      </c>
      <c r="D409" s="2">
        <v>346424</v>
      </c>
      <c r="E409">
        <f>VLOOKUP(A409,node!B:C,2,FALSE)</f>
        <v>23</v>
      </c>
      <c r="F409">
        <f>VLOOKUP(B409,node!B:C,2,FALSE)</f>
        <v>7</v>
      </c>
    </row>
    <row r="410" spans="1:6" x14ac:dyDescent="0.2">
      <c r="A410" s="1" t="s">
        <v>21</v>
      </c>
      <c r="B410" s="2" t="s">
        <v>8</v>
      </c>
      <c r="C410" s="2">
        <v>4</v>
      </c>
      <c r="D410" s="2">
        <v>346424</v>
      </c>
      <c r="E410">
        <f>VLOOKUP(A410,node!B:C,2,FALSE)</f>
        <v>14</v>
      </c>
      <c r="F410">
        <f>VLOOKUP(B410,node!B:C,2,FALSE)</f>
        <v>7</v>
      </c>
    </row>
    <row r="411" spans="1:6" x14ac:dyDescent="0.2">
      <c r="A411" s="1" t="s">
        <v>29</v>
      </c>
      <c r="B411" s="2" t="s">
        <v>33</v>
      </c>
      <c r="C411" s="2">
        <v>3</v>
      </c>
      <c r="D411" s="2">
        <v>11425443</v>
      </c>
      <c r="E411">
        <f>VLOOKUP(A411,node!B:C,2,FALSE)</f>
        <v>23</v>
      </c>
      <c r="F411">
        <f>VLOOKUP(B411,node!B:C,2,FALSE)</f>
        <v>45</v>
      </c>
    </row>
    <row r="412" spans="1:6" x14ac:dyDescent="0.2">
      <c r="A412" s="1" t="s">
        <v>26</v>
      </c>
      <c r="B412" s="2" t="s">
        <v>69</v>
      </c>
      <c r="C412" s="2">
        <v>3</v>
      </c>
      <c r="D412" s="2">
        <v>7154587.6666666698</v>
      </c>
      <c r="E412">
        <f>VLOOKUP(A412,node!B:C,2,FALSE)</f>
        <v>18</v>
      </c>
      <c r="F412">
        <f>VLOOKUP(B412,node!B:C,2,FALSE)</f>
        <v>54</v>
      </c>
    </row>
    <row r="413" spans="1:6" x14ac:dyDescent="0.2">
      <c r="A413" s="1" t="s">
        <v>3</v>
      </c>
      <c r="B413" s="2" t="s">
        <v>69</v>
      </c>
      <c r="C413" s="2">
        <v>3</v>
      </c>
      <c r="D413" s="2">
        <v>7154587.6666666698</v>
      </c>
      <c r="E413">
        <f>VLOOKUP(A413,node!B:C,2,FALSE)</f>
        <v>4</v>
      </c>
      <c r="F413">
        <f>VLOOKUP(B413,node!B:C,2,FALSE)</f>
        <v>54</v>
      </c>
    </row>
    <row r="414" spans="1:6" x14ac:dyDescent="0.2">
      <c r="A414" s="1" t="s">
        <v>69</v>
      </c>
      <c r="B414" s="2" t="s">
        <v>6</v>
      </c>
      <c r="C414" s="2">
        <v>3</v>
      </c>
      <c r="D414" s="2">
        <v>7154587.6666666698</v>
      </c>
      <c r="E414">
        <f>VLOOKUP(A414,node!B:C,2,FALSE)</f>
        <v>54</v>
      </c>
      <c r="F414">
        <f>VLOOKUP(B414,node!B:C,2,FALSE)</f>
        <v>12</v>
      </c>
    </row>
    <row r="415" spans="1:6" x14ac:dyDescent="0.2">
      <c r="A415" s="1" t="s">
        <v>69</v>
      </c>
      <c r="B415" s="2" t="s">
        <v>9</v>
      </c>
      <c r="C415" s="2">
        <v>3</v>
      </c>
      <c r="D415" s="2">
        <v>7154587.6666666698</v>
      </c>
      <c r="E415">
        <f>VLOOKUP(A415,node!B:C,2,FALSE)</f>
        <v>54</v>
      </c>
      <c r="F415">
        <f>VLOOKUP(B415,node!B:C,2,FALSE)</f>
        <v>17</v>
      </c>
    </row>
    <row r="416" spans="1:6" x14ac:dyDescent="0.2">
      <c r="A416" s="1" t="s">
        <v>70</v>
      </c>
      <c r="B416" s="2" t="s">
        <v>12</v>
      </c>
      <c r="C416" s="2">
        <v>3</v>
      </c>
      <c r="D416" s="2">
        <v>2938893.6666666698</v>
      </c>
      <c r="E416">
        <f>VLOOKUP(A416,node!B:C,2,FALSE)</f>
        <v>55</v>
      </c>
      <c r="F416">
        <f>VLOOKUP(B416,node!B:C,2,FALSE)</f>
        <v>8</v>
      </c>
    </row>
    <row r="417" spans="1:6" x14ac:dyDescent="0.2">
      <c r="A417" s="1" t="s">
        <v>12</v>
      </c>
      <c r="B417" s="2" t="s">
        <v>71</v>
      </c>
      <c r="C417" s="2">
        <v>3</v>
      </c>
      <c r="D417" s="2">
        <v>2938893.6666666698</v>
      </c>
      <c r="E417">
        <f>VLOOKUP(A417,node!B:C,2,FALSE)</f>
        <v>8</v>
      </c>
      <c r="F417">
        <f>VLOOKUP(B417,node!B:C,2,FALSE)</f>
        <v>56</v>
      </c>
    </row>
    <row r="418" spans="1:6" x14ac:dyDescent="0.2">
      <c r="A418" s="1" t="s">
        <v>12</v>
      </c>
      <c r="B418" s="2" t="s">
        <v>72</v>
      </c>
      <c r="C418" s="2">
        <v>3</v>
      </c>
      <c r="D418" s="2">
        <v>2938893.6666666698</v>
      </c>
      <c r="E418">
        <f>VLOOKUP(A418,node!B:C,2,FALSE)</f>
        <v>8</v>
      </c>
      <c r="F418">
        <f>VLOOKUP(B418,node!B:C,2,FALSE)</f>
        <v>253</v>
      </c>
    </row>
    <row r="419" spans="1:6" x14ac:dyDescent="0.2">
      <c r="A419" s="1" t="s">
        <v>70</v>
      </c>
      <c r="B419" s="2" t="s">
        <v>28</v>
      </c>
      <c r="C419" s="2">
        <v>3</v>
      </c>
      <c r="D419" s="2">
        <v>2938893.6666666698</v>
      </c>
      <c r="E419">
        <f>VLOOKUP(A419,node!B:C,2,FALSE)</f>
        <v>55</v>
      </c>
      <c r="F419">
        <f>VLOOKUP(B419,node!B:C,2,FALSE)</f>
        <v>22</v>
      </c>
    </row>
    <row r="420" spans="1:6" x14ac:dyDescent="0.2">
      <c r="A420" s="1" t="s">
        <v>71</v>
      </c>
      <c r="B420" s="2" t="s">
        <v>28</v>
      </c>
      <c r="C420" s="2">
        <v>3</v>
      </c>
      <c r="D420" s="2">
        <v>2938893.6666666698</v>
      </c>
      <c r="E420">
        <f>VLOOKUP(A420,node!B:C,2,FALSE)</f>
        <v>56</v>
      </c>
      <c r="F420">
        <f>VLOOKUP(B420,node!B:C,2,FALSE)</f>
        <v>22</v>
      </c>
    </row>
    <row r="421" spans="1:6" x14ac:dyDescent="0.2">
      <c r="A421" s="1" t="s">
        <v>28</v>
      </c>
      <c r="B421" s="2" t="s">
        <v>72</v>
      </c>
      <c r="C421" s="2">
        <v>3</v>
      </c>
      <c r="D421" s="2">
        <v>2938893.6666666698</v>
      </c>
      <c r="E421">
        <f>VLOOKUP(A421,node!B:C,2,FALSE)</f>
        <v>22</v>
      </c>
      <c r="F421">
        <f>VLOOKUP(B421,node!B:C,2,FALSE)</f>
        <v>253</v>
      </c>
    </row>
    <row r="422" spans="1:6" x14ac:dyDescent="0.2">
      <c r="A422" s="1" t="s">
        <v>70</v>
      </c>
      <c r="B422" s="2" t="s">
        <v>9</v>
      </c>
      <c r="C422" s="2">
        <v>3</v>
      </c>
      <c r="D422" s="2">
        <v>2938893.6666666698</v>
      </c>
      <c r="E422">
        <f>VLOOKUP(A422,node!B:C,2,FALSE)</f>
        <v>55</v>
      </c>
      <c r="F422">
        <f>VLOOKUP(B422,node!B:C,2,FALSE)</f>
        <v>17</v>
      </c>
    </row>
    <row r="423" spans="1:6" x14ac:dyDescent="0.2">
      <c r="A423" s="1" t="s">
        <v>71</v>
      </c>
      <c r="B423" s="2" t="s">
        <v>9</v>
      </c>
      <c r="C423" s="2">
        <v>3</v>
      </c>
      <c r="D423" s="2">
        <v>2938893.6666666698</v>
      </c>
      <c r="E423">
        <f>VLOOKUP(A423,node!B:C,2,FALSE)</f>
        <v>56</v>
      </c>
      <c r="F423">
        <f>VLOOKUP(B423,node!B:C,2,FALSE)</f>
        <v>17</v>
      </c>
    </row>
    <row r="424" spans="1:6" x14ac:dyDescent="0.2">
      <c r="A424" s="1" t="s">
        <v>9</v>
      </c>
      <c r="B424" s="2" t="s">
        <v>72</v>
      </c>
      <c r="C424" s="2">
        <v>3</v>
      </c>
      <c r="D424" s="2">
        <v>2938893.6666666698</v>
      </c>
      <c r="E424">
        <f>VLOOKUP(A424,node!B:C,2,FALSE)</f>
        <v>17</v>
      </c>
      <c r="F424">
        <f>VLOOKUP(B424,node!B:C,2,FALSE)</f>
        <v>253</v>
      </c>
    </row>
    <row r="425" spans="1:6" x14ac:dyDescent="0.2">
      <c r="A425" s="1" t="s">
        <v>70</v>
      </c>
      <c r="B425" s="2" t="s">
        <v>6</v>
      </c>
      <c r="C425" s="2">
        <v>3</v>
      </c>
      <c r="D425" s="2">
        <v>2938893.6666666698</v>
      </c>
      <c r="E425">
        <f>VLOOKUP(A425,node!B:C,2,FALSE)</f>
        <v>55</v>
      </c>
      <c r="F425">
        <f>VLOOKUP(B425,node!B:C,2,FALSE)</f>
        <v>12</v>
      </c>
    </row>
    <row r="426" spans="1:6" x14ac:dyDescent="0.2">
      <c r="A426" s="1" t="s">
        <v>71</v>
      </c>
      <c r="B426" s="2" t="s">
        <v>6</v>
      </c>
      <c r="C426" s="2">
        <v>3</v>
      </c>
      <c r="D426" s="2">
        <v>2938893.6666666698</v>
      </c>
      <c r="E426">
        <f>VLOOKUP(A426,node!B:C,2,FALSE)</f>
        <v>56</v>
      </c>
      <c r="F426">
        <f>VLOOKUP(B426,node!B:C,2,FALSE)</f>
        <v>12</v>
      </c>
    </row>
    <row r="427" spans="1:6" x14ac:dyDescent="0.2">
      <c r="A427" s="1" t="s">
        <v>6</v>
      </c>
      <c r="B427" s="2" t="s">
        <v>72</v>
      </c>
      <c r="C427" s="2">
        <v>3</v>
      </c>
      <c r="D427" s="2">
        <v>2938893.6666666698</v>
      </c>
      <c r="E427">
        <f>VLOOKUP(A427,node!B:C,2,FALSE)</f>
        <v>12</v>
      </c>
      <c r="F427">
        <f>VLOOKUP(B427,node!B:C,2,FALSE)</f>
        <v>253</v>
      </c>
    </row>
    <row r="428" spans="1:6" x14ac:dyDescent="0.2">
      <c r="A428" s="1" t="s">
        <v>29</v>
      </c>
      <c r="B428" s="2" t="s">
        <v>117</v>
      </c>
      <c r="C428" s="2">
        <v>3</v>
      </c>
      <c r="D428" s="2">
        <v>840072</v>
      </c>
      <c r="E428">
        <f>VLOOKUP(A428,node!B:C,2,FALSE)</f>
        <v>23</v>
      </c>
      <c r="F428">
        <f>VLOOKUP(B428,node!B:C,2,FALSE)</f>
        <v>94</v>
      </c>
    </row>
    <row r="429" spans="1:6" x14ac:dyDescent="0.2">
      <c r="A429" s="1" t="s">
        <v>3</v>
      </c>
      <c r="B429" s="2" t="s">
        <v>117</v>
      </c>
      <c r="C429" s="2">
        <v>3</v>
      </c>
      <c r="D429" s="2">
        <v>840072</v>
      </c>
      <c r="E429">
        <f>VLOOKUP(A429,node!B:C,2,FALSE)</f>
        <v>4</v>
      </c>
      <c r="F429">
        <f>VLOOKUP(B429,node!B:C,2,FALSE)</f>
        <v>94</v>
      </c>
    </row>
    <row r="430" spans="1:6" x14ac:dyDescent="0.2">
      <c r="A430" s="1" t="s">
        <v>12</v>
      </c>
      <c r="B430" s="2" t="s">
        <v>117</v>
      </c>
      <c r="C430" s="2">
        <v>3</v>
      </c>
      <c r="D430" s="2">
        <v>840072</v>
      </c>
      <c r="E430">
        <f>VLOOKUP(A430,node!B:C,2,FALSE)</f>
        <v>8</v>
      </c>
      <c r="F430">
        <f>VLOOKUP(B430,node!B:C,2,FALSE)</f>
        <v>94</v>
      </c>
    </row>
    <row r="431" spans="1:6" x14ac:dyDescent="0.2">
      <c r="A431" s="1" t="s">
        <v>4</v>
      </c>
      <c r="B431" s="2" t="s">
        <v>117</v>
      </c>
      <c r="C431" s="2">
        <v>3</v>
      </c>
      <c r="D431" s="2">
        <v>840072</v>
      </c>
      <c r="E431">
        <f>VLOOKUP(A431,node!B:C,2,FALSE)</f>
        <v>5</v>
      </c>
      <c r="F431">
        <f>VLOOKUP(B431,node!B:C,2,FALSE)</f>
        <v>94</v>
      </c>
    </row>
    <row r="432" spans="1:6" x14ac:dyDescent="0.2">
      <c r="A432" s="1" t="s">
        <v>117</v>
      </c>
      <c r="B432" s="2" t="s">
        <v>9</v>
      </c>
      <c r="C432" s="2">
        <v>3</v>
      </c>
      <c r="D432" s="2">
        <v>840072</v>
      </c>
      <c r="E432">
        <f>VLOOKUP(A432,node!B:C,2,FALSE)</f>
        <v>94</v>
      </c>
      <c r="F432">
        <f>VLOOKUP(B432,node!B:C,2,FALSE)</f>
        <v>17</v>
      </c>
    </row>
    <row r="433" spans="1:6" x14ac:dyDescent="0.2">
      <c r="A433" s="1" t="s">
        <v>73</v>
      </c>
      <c r="B433" s="2" t="s">
        <v>39</v>
      </c>
      <c r="C433" s="2">
        <v>3</v>
      </c>
      <c r="D433" s="2">
        <v>840072</v>
      </c>
      <c r="E433">
        <f>VLOOKUP(A433,node!B:C,2,FALSE)</f>
        <v>57</v>
      </c>
      <c r="F433">
        <f>VLOOKUP(B433,node!B:C,2,FALSE)</f>
        <v>32</v>
      </c>
    </row>
    <row r="434" spans="1:6" x14ac:dyDescent="0.2">
      <c r="A434" s="1" t="s">
        <v>117</v>
      </c>
      <c r="B434" s="2" t="s">
        <v>39</v>
      </c>
      <c r="C434" s="2">
        <v>3</v>
      </c>
      <c r="D434" s="2">
        <v>840072</v>
      </c>
      <c r="E434">
        <f>VLOOKUP(A434,node!B:C,2,FALSE)</f>
        <v>94</v>
      </c>
      <c r="F434">
        <f>VLOOKUP(B434,node!B:C,2,FALSE)</f>
        <v>32</v>
      </c>
    </row>
    <row r="435" spans="1:6" x14ac:dyDescent="0.2">
      <c r="A435" s="1" t="s">
        <v>39</v>
      </c>
      <c r="B435" s="2" t="s">
        <v>39</v>
      </c>
      <c r="C435" s="2">
        <v>3</v>
      </c>
      <c r="D435" s="2">
        <v>840072</v>
      </c>
      <c r="E435">
        <f>VLOOKUP(A435,node!B:C,2,FALSE)</f>
        <v>32</v>
      </c>
      <c r="F435">
        <f>VLOOKUP(B435,node!B:C,2,FALSE)</f>
        <v>32</v>
      </c>
    </row>
    <row r="436" spans="1:6" x14ac:dyDescent="0.2">
      <c r="A436" s="1" t="s">
        <v>99</v>
      </c>
      <c r="B436" s="2" t="s">
        <v>10</v>
      </c>
      <c r="C436" s="2">
        <v>3</v>
      </c>
      <c r="D436" s="2">
        <v>13670250.6666667</v>
      </c>
      <c r="E436">
        <f>VLOOKUP(A436,node!B:C,2,FALSE)</f>
        <v>78</v>
      </c>
      <c r="F436">
        <f>VLOOKUP(B436,node!B:C,2,FALSE)</f>
        <v>24</v>
      </c>
    </row>
    <row r="437" spans="1:6" x14ac:dyDescent="0.2">
      <c r="A437" s="1" t="s">
        <v>40</v>
      </c>
      <c r="B437" s="2" t="s">
        <v>10</v>
      </c>
      <c r="C437" s="2">
        <v>3</v>
      </c>
      <c r="D437" s="2">
        <v>590273</v>
      </c>
      <c r="E437">
        <f>VLOOKUP(A437,node!B:C,2,FALSE)</f>
        <v>33</v>
      </c>
      <c r="F437">
        <f>VLOOKUP(B437,node!B:C,2,FALSE)</f>
        <v>24</v>
      </c>
    </row>
    <row r="438" spans="1:6" x14ac:dyDescent="0.2">
      <c r="A438" s="1" t="s">
        <v>75</v>
      </c>
      <c r="B438" s="2" t="s">
        <v>10</v>
      </c>
      <c r="C438" s="2">
        <v>3</v>
      </c>
      <c r="D438" s="2">
        <v>627296.66666666698</v>
      </c>
      <c r="E438">
        <f>VLOOKUP(A438,node!B:C,2,FALSE)</f>
        <v>59</v>
      </c>
      <c r="F438">
        <f>VLOOKUP(B438,node!B:C,2,FALSE)</f>
        <v>24</v>
      </c>
    </row>
    <row r="439" spans="1:6" x14ac:dyDescent="0.2">
      <c r="A439" s="1" t="s">
        <v>40</v>
      </c>
      <c r="B439" s="2" t="s">
        <v>31</v>
      </c>
      <c r="C439" s="2">
        <v>3</v>
      </c>
      <c r="D439" s="2">
        <v>9337322</v>
      </c>
      <c r="E439">
        <f>VLOOKUP(A439,node!B:C,2,FALSE)</f>
        <v>33</v>
      </c>
      <c r="F439">
        <f>VLOOKUP(B439,node!B:C,2,FALSE)</f>
        <v>26</v>
      </c>
    </row>
    <row r="440" spans="1:6" x14ac:dyDescent="0.2">
      <c r="A440" s="1" t="s">
        <v>40</v>
      </c>
      <c r="B440" s="2" t="s">
        <v>18</v>
      </c>
      <c r="C440" s="2">
        <v>3</v>
      </c>
      <c r="D440" s="2">
        <v>9337322</v>
      </c>
      <c r="E440">
        <f>VLOOKUP(A440,node!B:C,2,FALSE)</f>
        <v>33</v>
      </c>
      <c r="F440">
        <f>VLOOKUP(B440,node!B:C,2,FALSE)</f>
        <v>13</v>
      </c>
    </row>
    <row r="441" spans="1:6" x14ac:dyDescent="0.2">
      <c r="A441" s="1" t="s">
        <v>18</v>
      </c>
      <c r="B441" s="2" t="s">
        <v>75</v>
      </c>
      <c r="C441" s="2">
        <v>3</v>
      </c>
      <c r="D441" s="2">
        <v>627296.66666666698</v>
      </c>
      <c r="E441">
        <f>VLOOKUP(A441,node!B:C,2,FALSE)</f>
        <v>13</v>
      </c>
      <c r="F441">
        <f>VLOOKUP(B441,node!B:C,2,FALSE)</f>
        <v>59</v>
      </c>
    </row>
    <row r="442" spans="1:6" x14ac:dyDescent="0.2">
      <c r="A442" s="1" t="s">
        <v>118</v>
      </c>
      <c r="B442" s="2" t="s">
        <v>16</v>
      </c>
      <c r="C442" s="2">
        <v>3</v>
      </c>
      <c r="D442" s="2">
        <v>2200884.6666666698</v>
      </c>
      <c r="E442">
        <f>VLOOKUP(A442,node!B:C,2,FALSE)</f>
        <v>95</v>
      </c>
      <c r="F442">
        <f>VLOOKUP(B442,node!B:C,2,FALSE)</f>
        <v>11</v>
      </c>
    </row>
    <row r="443" spans="1:6" x14ac:dyDescent="0.2">
      <c r="A443" s="1" t="s">
        <v>118</v>
      </c>
      <c r="B443" s="2" t="s">
        <v>7</v>
      </c>
      <c r="C443" s="2">
        <v>3</v>
      </c>
      <c r="D443" s="2">
        <v>2200884.6666666698</v>
      </c>
      <c r="E443">
        <f>VLOOKUP(A443,node!B:C,2,FALSE)</f>
        <v>95</v>
      </c>
      <c r="F443">
        <f>VLOOKUP(B443,node!B:C,2,FALSE)</f>
        <v>6</v>
      </c>
    </row>
    <row r="444" spans="1:6" x14ac:dyDescent="0.2">
      <c r="A444" s="1" t="s">
        <v>118</v>
      </c>
      <c r="B444" s="2" t="s">
        <v>8</v>
      </c>
      <c r="C444" s="2">
        <v>3</v>
      </c>
      <c r="D444" s="2">
        <v>2200884.6666666698</v>
      </c>
      <c r="E444">
        <f>VLOOKUP(A444,node!B:C,2,FALSE)</f>
        <v>95</v>
      </c>
      <c r="F444">
        <f>VLOOKUP(B444,node!B:C,2,FALSE)</f>
        <v>7</v>
      </c>
    </row>
    <row r="445" spans="1:6" x14ac:dyDescent="0.2">
      <c r="A445" s="1" t="s">
        <v>119</v>
      </c>
      <c r="B445" s="2" t="s">
        <v>16</v>
      </c>
      <c r="C445" s="2">
        <v>3</v>
      </c>
      <c r="D445" s="2">
        <v>2200884.6666666698</v>
      </c>
      <c r="E445">
        <f>VLOOKUP(A445,node!B:C,2,FALSE)</f>
        <v>96</v>
      </c>
      <c r="F445">
        <f>VLOOKUP(B445,node!B:C,2,FALSE)</f>
        <v>11</v>
      </c>
    </row>
    <row r="446" spans="1:6" x14ac:dyDescent="0.2">
      <c r="A446" s="1" t="s">
        <v>119</v>
      </c>
      <c r="B446" s="2" t="s">
        <v>7</v>
      </c>
      <c r="C446" s="2">
        <v>3</v>
      </c>
      <c r="D446" s="2">
        <v>2200884.6666666698</v>
      </c>
      <c r="E446">
        <f>VLOOKUP(A446,node!B:C,2,FALSE)</f>
        <v>96</v>
      </c>
      <c r="F446">
        <f>VLOOKUP(B446,node!B:C,2,FALSE)</f>
        <v>6</v>
      </c>
    </row>
    <row r="447" spans="1:6" x14ac:dyDescent="0.2">
      <c r="A447" s="1" t="s">
        <v>119</v>
      </c>
      <c r="B447" s="2" t="s">
        <v>8</v>
      </c>
      <c r="C447" s="2">
        <v>3</v>
      </c>
      <c r="D447" s="2">
        <v>2200884.6666666698</v>
      </c>
      <c r="E447">
        <f>VLOOKUP(A447,node!B:C,2,FALSE)</f>
        <v>96</v>
      </c>
      <c r="F447">
        <f>VLOOKUP(B447,node!B:C,2,FALSE)</f>
        <v>7</v>
      </c>
    </row>
    <row r="448" spans="1:6" x14ac:dyDescent="0.2">
      <c r="A448" s="1" t="s">
        <v>49</v>
      </c>
      <c r="B448" s="2" t="s">
        <v>16</v>
      </c>
      <c r="C448" s="2">
        <v>3</v>
      </c>
      <c r="D448" s="2">
        <v>1268284.66666667</v>
      </c>
      <c r="E448">
        <f>VLOOKUP(A448,node!B:C,2,FALSE)</f>
        <v>39</v>
      </c>
      <c r="F448">
        <f>VLOOKUP(B448,node!B:C,2,FALSE)</f>
        <v>11</v>
      </c>
    </row>
    <row r="449" spans="1:6" x14ac:dyDescent="0.2">
      <c r="A449" s="1" t="s">
        <v>120</v>
      </c>
      <c r="B449" s="2" t="s">
        <v>16</v>
      </c>
      <c r="C449" s="2">
        <v>3</v>
      </c>
      <c r="D449" s="2">
        <v>1268284.66666667</v>
      </c>
      <c r="E449">
        <f>VLOOKUP(A449,node!B:C,2,FALSE)</f>
        <v>97</v>
      </c>
      <c r="F449">
        <f>VLOOKUP(B449,node!B:C,2,FALSE)</f>
        <v>11</v>
      </c>
    </row>
    <row r="450" spans="1:6" x14ac:dyDescent="0.2">
      <c r="A450" s="1" t="s">
        <v>120</v>
      </c>
      <c r="B450" s="2" t="s">
        <v>8</v>
      </c>
      <c r="C450" s="2">
        <v>3</v>
      </c>
      <c r="D450" s="2">
        <v>1268284.66666667</v>
      </c>
      <c r="E450">
        <f>VLOOKUP(A450,node!B:C,2,FALSE)</f>
        <v>97</v>
      </c>
      <c r="F450">
        <f>VLOOKUP(B450,node!B:C,2,FALSE)</f>
        <v>7</v>
      </c>
    </row>
    <row r="451" spans="1:6" x14ac:dyDescent="0.2">
      <c r="A451" s="1" t="s">
        <v>34</v>
      </c>
      <c r="B451" s="2" t="s">
        <v>2</v>
      </c>
      <c r="C451" s="2">
        <v>3</v>
      </c>
      <c r="D451" s="2">
        <v>658528</v>
      </c>
      <c r="E451">
        <f>VLOOKUP(A451,node!B:C,2,FALSE)</f>
        <v>27</v>
      </c>
      <c r="F451">
        <f>VLOOKUP(B451,node!B:C,2,FALSE)</f>
        <v>3</v>
      </c>
    </row>
    <row r="452" spans="1:6" x14ac:dyDescent="0.2">
      <c r="A452" s="1" t="s">
        <v>3</v>
      </c>
      <c r="B452" s="2" t="s">
        <v>51</v>
      </c>
      <c r="C452" s="2">
        <v>3</v>
      </c>
      <c r="D452" s="2">
        <v>3068575.3333333302</v>
      </c>
      <c r="E452">
        <f>VLOOKUP(A452,node!B:C,2,FALSE)</f>
        <v>4</v>
      </c>
      <c r="F452">
        <f>VLOOKUP(B452,node!B:C,2,FALSE)</f>
        <v>77</v>
      </c>
    </row>
    <row r="453" spans="1:6" x14ac:dyDescent="0.2">
      <c r="A453" s="1" t="s">
        <v>4</v>
      </c>
      <c r="B453" s="2" t="s">
        <v>51</v>
      </c>
      <c r="C453" s="2">
        <v>3</v>
      </c>
      <c r="D453" s="2">
        <v>3101348</v>
      </c>
      <c r="E453">
        <f>VLOOKUP(A453,node!B:C,2,FALSE)</f>
        <v>5</v>
      </c>
      <c r="F453">
        <f>VLOOKUP(B453,node!B:C,2,FALSE)</f>
        <v>77</v>
      </c>
    </row>
    <row r="454" spans="1:6" x14ac:dyDescent="0.2">
      <c r="A454" s="1" t="s">
        <v>26</v>
      </c>
      <c r="B454" s="2" t="s">
        <v>33</v>
      </c>
      <c r="C454" s="2">
        <v>3</v>
      </c>
      <c r="D454" s="2">
        <v>3410970.6666666698</v>
      </c>
      <c r="E454">
        <f>VLOOKUP(A454,node!B:C,2,FALSE)</f>
        <v>18</v>
      </c>
      <c r="F454">
        <f>VLOOKUP(B454,node!B:C,2,FALSE)</f>
        <v>45</v>
      </c>
    </row>
    <row r="455" spans="1:6" x14ac:dyDescent="0.2">
      <c r="A455" s="1" t="s">
        <v>21</v>
      </c>
      <c r="B455" s="2" t="s">
        <v>21</v>
      </c>
      <c r="C455" s="2">
        <v>3</v>
      </c>
      <c r="D455" s="2">
        <v>989466.33333333395</v>
      </c>
      <c r="E455">
        <f>VLOOKUP(A455,node!B:C,2,FALSE)</f>
        <v>14</v>
      </c>
      <c r="F455">
        <f>VLOOKUP(B455,node!B:C,2,FALSE)</f>
        <v>14</v>
      </c>
    </row>
    <row r="456" spans="1:6" x14ac:dyDescent="0.2">
      <c r="A456" s="1" t="s">
        <v>21</v>
      </c>
      <c r="B456" s="2" t="s">
        <v>77</v>
      </c>
      <c r="C456" s="2">
        <v>3</v>
      </c>
      <c r="D456" s="2">
        <v>1039524</v>
      </c>
      <c r="E456">
        <f>VLOOKUP(A456,node!B:C,2,FALSE)</f>
        <v>14</v>
      </c>
      <c r="F456">
        <f>VLOOKUP(B456,node!B:C,2,FALSE)</f>
        <v>61</v>
      </c>
    </row>
    <row r="457" spans="1:6" x14ac:dyDescent="0.2">
      <c r="A457" s="1" t="s">
        <v>12</v>
      </c>
      <c r="B457" s="2" t="s">
        <v>56</v>
      </c>
      <c r="C457" s="2">
        <v>3</v>
      </c>
      <c r="D457" s="2">
        <v>3789401.3333333302</v>
      </c>
      <c r="E457">
        <f>VLOOKUP(A457,node!B:C,2,FALSE)</f>
        <v>8</v>
      </c>
      <c r="F457">
        <f>VLOOKUP(B457,node!B:C,2,FALSE)</f>
        <v>251</v>
      </c>
    </row>
    <row r="458" spans="1:6" x14ac:dyDescent="0.2">
      <c r="A458" s="1" t="s">
        <v>77</v>
      </c>
      <c r="B458" s="2" t="s">
        <v>6</v>
      </c>
      <c r="C458" s="2">
        <v>3</v>
      </c>
      <c r="D458" s="2">
        <v>4713984.3333333302</v>
      </c>
      <c r="E458">
        <f>VLOOKUP(A458,node!B:C,2,FALSE)</f>
        <v>61</v>
      </c>
      <c r="F458">
        <f>VLOOKUP(B458,node!B:C,2,FALSE)</f>
        <v>12</v>
      </c>
    </row>
    <row r="459" spans="1:6" x14ac:dyDescent="0.2">
      <c r="A459" s="1" t="s">
        <v>77</v>
      </c>
      <c r="B459" s="2" t="s">
        <v>56</v>
      </c>
      <c r="C459" s="2">
        <v>3</v>
      </c>
      <c r="D459" s="2">
        <v>3789401.3333333302</v>
      </c>
      <c r="E459">
        <f>VLOOKUP(A459,node!B:C,2,FALSE)</f>
        <v>61</v>
      </c>
      <c r="F459">
        <f>VLOOKUP(B459,node!B:C,2,FALSE)</f>
        <v>251</v>
      </c>
    </row>
    <row r="460" spans="1:6" x14ac:dyDescent="0.2">
      <c r="A460" s="1" t="s">
        <v>103</v>
      </c>
      <c r="B460" s="2" t="s">
        <v>4</v>
      </c>
      <c r="C460" s="2">
        <v>3</v>
      </c>
      <c r="D460" s="2">
        <v>2202402</v>
      </c>
      <c r="E460">
        <f>VLOOKUP(A460,node!B:C,2,FALSE)</f>
        <v>81</v>
      </c>
      <c r="F460">
        <f>VLOOKUP(B460,node!B:C,2,FALSE)</f>
        <v>5</v>
      </c>
    </row>
    <row r="461" spans="1:6" x14ac:dyDescent="0.2">
      <c r="A461" s="1" t="s">
        <v>103</v>
      </c>
      <c r="B461" s="2" t="s">
        <v>9</v>
      </c>
      <c r="C461" s="2">
        <v>3</v>
      </c>
      <c r="D461" s="2">
        <v>2202402</v>
      </c>
      <c r="E461">
        <f>VLOOKUP(A461,node!B:C,2,FALSE)</f>
        <v>81</v>
      </c>
      <c r="F461">
        <f>VLOOKUP(B461,node!B:C,2,FALSE)</f>
        <v>17</v>
      </c>
    </row>
    <row r="462" spans="1:6" x14ac:dyDescent="0.2">
      <c r="A462" s="1" t="s">
        <v>2</v>
      </c>
      <c r="B462" s="2" t="s">
        <v>121</v>
      </c>
      <c r="C462" s="2">
        <v>3</v>
      </c>
      <c r="D462" s="2">
        <v>1567956.33333333</v>
      </c>
      <c r="E462">
        <f>VLOOKUP(A462,node!B:C,2,FALSE)</f>
        <v>3</v>
      </c>
      <c r="F462">
        <f>VLOOKUP(B462,node!B:C,2,FALSE)</f>
        <v>256</v>
      </c>
    </row>
    <row r="463" spans="1:6" x14ac:dyDescent="0.2">
      <c r="A463" s="1" t="s">
        <v>0</v>
      </c>
      <c r="B463" s="2" t="s">
        <v>121</v>
      </c>
      <c r="C463" s="2">
        <v>3</v>
      </c>
      <c r="D463" s="2">
        <v>1567956.33333333</v>
      </c>
      <c r="E463">
        <f>VLOOKUP(A463,node!B:C,2,FALSE)</f>
        <v>1</v>
      </c>
      <c r="F463">
        <f>VLOOKUP(B463,node!B:C,2,FALSE)</f>
        <v>256</v>
      </c>
    </row>
    <row r="464" spans="1:6" x14ac:dyDescent="0.2">
      <c r="A464" s="1" t="s">
        <v>122</v>
      </c>
      <c r="B464" s="2" t="s">
        <v>4</v>
      </c>
      <c r="C464" s="2">
        <v>3</v>
      </c>
      <c r="D464" s="2">
        <v>1052517.66666667</v>
      </c>
      <c r="E464">
        <f>VLOOKUP(A464,node!B:C,2,FALSE)</f>
        <v>98</v>
      </c>
      <c r="F464">
        <f>VLOOKUP(B464,node!B:C,2,FALSE)</f>
        <v>5</v>
      </c>
    </row>
    <row r="465" spans="1:6" x14ac:dyDescent="0.2">
      <c r="A465" s="1" t="s">
        <v>3</v>
      </c>
      <c r="B465" s="2" t="s">
        <v>106</v>
      </c>
      <c r="C465" s="2">
        <v>3</v>
      </c>
      <c r="D465" s="2">
        <v>4908619.5</v>
      </c>
      <c r="E465">
        <f>VLOOKUP(A465,node!B:C,2,FALSE)</f>
        <v>4</v>
      </c>
      <c r="F465">
        <f>VLOOKUP(B465,node!B:C,2,FALSE)</f>
        <v>83</v>
      </c>
    </row>
    <row r="466" spans="1:6" x14ac:dyDescent="0.2">
      <c r="A466" s="1" t="s">
        <v>12</v>
      </c>
      <c r="B466" s="2" t="s">
        <v>106</v>
      </c>
      <c r="C466" s="2">
        <v>3</v>
      </c>
      <c r="D466" s="2">
        <v>4908619.5</v>
      </c>
      <c r="E466">
        <f>VLOOKUP(A466,node!B:C,2,FALSE)</f>
        <v>8</v>
      </c>
      <c r="F466">
        <f>VLOOKUP(B466,node!B:C,2,FALSE)</f>
        <v>83</v>
      </c>
    </row>
    <row r="467" spans="1:6" x14ac:dyDescent="0.2">
      <c r="A467" s="1" t="s">
        <v>11</v>
      </c>
      <c r="B467" s="2" t="s">
        <v>123</v>
      </c>
      <c r="C467" s="2">
        <v>3</v>
      </c>
      <c r="D467" s="2">
        <v>4226748.3333333302</v>
      </c>
      <c r="E467">
        <f>VLOOKUP(A467,node!B:C,2,FALSE)</f>
        <v>20</v>
      </c>
      <c r="F467">
        <f>VLOOKUP(B467,node!B:C,2,FALSE)</f>
        <v>257</v>
      </c>
    </row>
    <row r="468" spans="1:6" x14ac:dyDescent="0.2">
      <c r="A468" s="1" t="s">
        <v>3</v>
      </c>
      <c r="B468" s="2" t="s">
        <v>44</v>
      </c>
      <c r="C468" s="2">
        <v>3</v>
      </c>
      <c r="D468" s="2">
        <v>2273170.3333333302</v>
      </c>
      <c r="E468">
        <f>VLOOKUP(A468,node!B:C,2,FALSE)</f>
        <v>4</v>
      </c>
      <c r="F468">
        <f>VLOOKUP(B468,node!B:C,2,FALSE)</f>
        <v>36</v>
      </c>
    </row>
    <row r="469" spans="1:6" x14ac:dyDescent="0.2">
      <c r="A469" s="1" t="s">
        <v>44</v>
      </c>
      <c r="B469" s="2" t="s">
        <v>6</v>
      </c>
      <c r="C469" s="2">
        <v>3</v>
      </c>
      <c r="D469" s="2">
        <v>2273170.3333333302</v>
      </c>
      <c r="E469">
        <f>VLOOKUP(A469,node!B:C,2,FALSE)</f>
        <v>36</v>
      </c>
      <c r="F469">
        <f>VLOOKUP(B469,node!B:C,2,FALSE)</f>
        <v>12</v>
      </c>
    </row>
    <row r="470" spans="1:6" x14ac:dyDescent="0.2">
      <c r="A470" s="1" t="s">
        <v>80</v>
      </c>
      <c r="B470" s="2" t="s">
        <v>20</v>
      </c>
      <c r="C470" s="2">
        <v>3</v>
      </c>
      <c r="D470" s="2">
        <v>9356598.3333333302</v>
      </c>
      <c r="E470">
        <f>VLOOKUP(A470,node!B:C,2,FALSE)</f>
        <v>64</v>
      </c>
      <c r="F470">
        <f>VLOOKUP(B470,node!B:C,2,FALSE)</f>
        <v>101</v>
      </c>
    </row>
    <row r="471" spans="1:6" x14ac:dyDescent="0.2">
      <c r="A471" s="1" t="s">
        <v>49</v>
      </c>
      <c r="B471" s="2" t="s">
        <v>4</v>
      </c>
      <c r="C471" s="2">
        <v>3</v>
      </c>
      <c r="D471" s="2">
        <v>5032146.6666666698</v>
      </c>
      <c r="E471">
        <f>VLOOKUP(A471,node!B:C,2,FALSE)</f>
        <v>39</v>
      </c>
      <c r="F471">
        <f>VLOOKUP(B471,node!B:C,2,FALSE)</f>
        <v>5</v>
      </c>
    </row>
    <row r="472" spans="1:6" x14ac:dyDescent="0.2">
      <c r="A472" s="1" t="s">
        <v>12</v>
      </c>
      <c r="B472" s="2" t="s">
        <v>44</v>
      </c>
      <c r="C472" s="2">
        <v>3</v>
      </c>
      <c r="D472" s="2">
        <v>7981039.6666666698</v>
      </c>
      <c r="E472">
        <f>VLOOKUP(A472,node!B:C,2,FALSE)</f>
        <v>8</v>
      </c>
      <c r="F472">
        <f>VLOOKUP(B472,node!B:C,2,FALSE)</f>
        <v>36</v>
      </c>
    </row>
    <row r="473" spans="1:6" x14ac:dyDescent="0.2">
      <c r="A473" s="1" t="s">
        <v>44</v>
      </c>
      <c r="B473" s="2" t="s">
        <v>9</v>
      </c>
      <c r="C473" s="2">
        <v>3</v>
      </c>
      <c r="D473" s="2">
        <v>7981039.6666666698</v>
      </c>
      <c r="E473">
        <f>VLOOKUP(A473,node!B:C,2,FALSE)</f>
        <v>36</v>
      </c>
      <c r="F473">
        <f>VLOOKUP(B473,node!B:C,2,FALSE)</f>
        <v>17</v>
      </c>
    </row>
    <row r="474" spans="1:6" x14ac:dyDescent="0.2">
      <c r="A474" s="1" t="s">
        <v>29</v>
      </c>
      <c r="B474" s="2" t="s">
        <v>7</v>
      </c>
      <c r="C474" s="2">
        <v>3</v>
      </c>
      <c r="D474" s="2">
        <v>8543096.6666666698</v>
      </c>
      <c r="E474">
        <f>VLOOKUP(A474,node!B:C,2,FALSE)</f>
        <v>23</v>
      </c>
      <c r="F474">
        <f>VLOOKUP(B474,node!B:C,2,FALSE)</f>
        <v>6</v>
      </c>
    </row>
    <row r="475" spans="1:6" x14ac:dyDescent="0.2">
      <c r="A475" s="1" t="s">
        <v>124</v>
      </c>
      <c r="B475" s="2" t="s">
        <v>7</v>
      </c>
      <c r="C475" s="2">
        <v>3</v>
      </c>
      <c r="D475" s="2">
        <v>5674905.3333333302</v>
      </c>
      <c r="E475">
        <f>VLOOKUP(A475,node!B:C,2,FALSE)</f>
        <v>99</v>
      </c>
      <c r="F475">
        <f>VLOOKUP(B475,node!B:C,2,FALSE)</f>
        <v>6</v>
      </c>
    </row>
    <row r="476" spans="1:6" x14ac:dyDescent="0.2">
      <c r="A476" s="1" t="s">
        <v>124</v>
      </c>
      <c r="B476" s="2" t="s">
        <v>8</v>
      </c>
      <c r="C476" s="2">
        <v>3</v>
      </c>
      <c r="D476" s="2">
        <v>5674905.3333333302</v>
      </c>
      <c r="E476">
        <f>VLOOKUP(A476,node!B:C,2,FALSE)</f>
        <v>99</v>
      </c>
      <c r="F476">
        <f>VLOOKUP(B476,node!B:C,2,FALSE)</f>
        <v>7</v>
      </c>
    </row>
    <row r="477" spans="1:6" x14ac:dyDescent="0.2">
      <c r="A477" s="1" t="s">
        <v>124</v>
      </c>
      <c r="B477" s="2" t="s">
        <v>10</v>
      </c>
      <c r="C477" s="2">
        <v>3</v>
      </c>
      <c r="D477" s="2">
        <v>5674905.3333333302</v>
      </c>
      <c r="E477">
        <f>VLOOKUP(A477,node!B:C,2,FALSE)</f>
        <v>99</v>
      </c>
      <c r="F477">
        <f>VLOOKUP(B477,node!B:C,2,FALSE)</f>
        <v>24</v>
      </c>
    </row>
    <row r="478" spans="1:6" x14ac:dyDescent="0.2">
      <c r="A478" s="1" t="s">
        <v>88</v>
      </c>
      <c r="B478" s="2" t="s">
        <v>47</v>
      </c>
      <c r="C478" s="2">
        <v>3</v>
      </c>
      <c r="D478" s="2">
        <v>384010.33333333302</v>
      </c>
      <c r="E478">
        <f>VLOOKUP(A478,node!B:C,2,FALSE)</f>
        <v>100</v>
      </c>
      <c r="F478">
        <f>VLOOKUP(B478,node!B:C,2,FALSE)</f>
        <v>128</v>
      </c>
    </row>
    <row r="479" spans="1:6" x14ac:dyDescent="0.2">
      <c r="A479" s="1" t="s">
        <v>12</v>
      </c>
      <c r="B479" s="2" t="s">
        <v>92</v>
      </c>
      <c r="C479" s="2">
        <v>3</v>
      </c>
      <c r="D479" s="2">
        <v>9659946</v>
      </c>
      <c r="E479">
        <f>VLOOKUP(A479,node!B:C,2,FALSE)</f>
        <v>8</v>
      </c>
      <c r="F479">
        <f>VLOOKUP(B479,node!B:C,2,FALSE)</f>
        <v>72</v>
      </c>
    </row>
    <row r="480" spans="1:6" x14ac:dyDescent="0.2">
      <c r="A480" s="1" t="s">
        <v>92</v>
      </c>
      <c r="B480" s="2" t="s">
        <v>22</v>
      </c>
      <c r="C480" s="2">
        <v>3</v>
      </c>
      <c r="D480" s="2">
        <v>9659946</v>
      </c>
      <c r="E480">
        <f>VLOOKUP(A480,node!B:C,2,FALSE)</f>
        <v>72</v>
      </c>
      <c r="F480">
        <f>VLOOKUP(B480,node!B:C,2,FALSE)</f>
        <v>49</v>
      </c>
    </row>
    <row r="481" spans="1:6" x14ac:dyDescent="0.2">
      <c r="A481" s="1" t="s">
        <v>12</v>
      </c>
      <c r="B481" s="2" t="s">
        <v>81</v>
      </c>
      <c r="C481" s="2">
        <v>3</v>
      </c>
      <c r="D481" s="2">
        <v>1530830.33333333</v>
      </c>
      <c r="E481">
        <f>VLOOKUP(A481,node!B:C,2,FALSE)</f>
        <v>8</v>
      </c>
      <c r="F481">
        <f>VLOOKUP(B481,node!B:C,2,FALSE)</f>
        <v>73</v>
      </c>
    </row>
    <row r="482" spans="1:6" x14ac:dyDescent="0.2">
      <c r="A482" s="1" t="s">
        <v>3</v>
      </c>
      <c r="B482" s="2" t="s">
        <v>125</v>
      </c>
      <c r="C482" s="2">
        <v>3</v>
      </c>
      <c r="D482" s="2">
        <v>3971674.3333333302</v>
      </c>
      <c r="E482">
        <f>VLOOKUP(A482,node!B:C,2,FALSE)</f>
        <v>4</v>
      </c>
      <c r="F482">
        <f>VLOOKUP(B482,node!B:C,2,FALSE)</f>
        <v>130</v>
      </c>
    </row>
    <row r="483" spans="1:6" x14ac:dyDescent="0.2">
      <c r="A483" s="1" t="s">
        <v>4</v>
      </c>
      <c r="B483" s="2" t="s">
        <v>125</v>
      </c>
      <c r="C483" s="2">
        <v>3</v>
      </c>
      <c r="D483" s="2">
        <v>3971674.3333333302</v>
      </c>
      <c r="E483">
        <f>VLOOKUP(A483,node!B:C,2,FALSE)</f>
        <v>5</v>
      </c>
      <c r="F483">
        <f>VLOOKUP(B483,node!B:C,2,FALSE)</f>
        <v>130</v>
      </c>
    </row>
    <row r="484" spans="1:6" x14ac:dyDescent="0.2">
      <c r="A484" s="1" t="s">
        <v>6</v>
      </c>
      <c r="B484" s="2" t="s">
        <v>125</v>
      </c>
      <c r="C484" s="2">
        <v>3</v>
      </c>
      <c r="D484" s="2">
        <v>3971674.3333333302</v>
      </c>
      <c r="E484">
        <f>VLOOKUP(A484,node!B:C,2,FALSE)</f>
        <v>12</v>
      </c>
      <c r="F484">
        <f>VLOOKUP(B484,node!B:C,2,FALSE)</f>
        <v>130</v>
      </c>
    </row>
    <row r="485" spans="1:6" x14ac:dyDescent="0.2">
      <c r="A485" s="1" t="s">
        <v>20</v>
      </c>
      <c r="B485" s="2" t="s">
        <v>20</v>
      </c>
      <c r="C485" s="2">
        <v>3</v>
      </c>
      <c r="D485" s="2">
        <v>2013673.33333333</v>
      </c>
      <c r="E485">
        <f>VLOOKUP(A485,node!B:C,2,FALSE)</f>
        <v>101</v>
      </c>
      <c r="F485">
        <f>VLOOKUP(B485,node!B:C,2,FALSE)</f>
        <v>101</v>
      </c>
    </row>
    <row r="486" spans="1:6" x14ac:dyDescent="0.2">
      <c r="A486" s="1" t="s">
        <v>7</v>
      </c>
      <c r="B486" s="2" t="s">
        <v>22</v>
      </c>
      <c r="C486" s="2">
        <v>3</v>
      </c>
      <c r="D486" s="2">
        <v>2188780.3333333302</v>
      </c>
      <c r="E486">
        <f>VLOOKUP(A486,node!B:C,2,FALSE)</f>
        <v>6</v>
      </c>
      <c r="F486">
        <f>VLOOKUP(B486,node!B:C,2,FALSE)</f>
        <v>49</v>
      </c>
    </row>
    <row r="487" spans="1:6" x14ac:dyDescent="0.2">
      <c r="A487" s="1" t="s">
        <v>23</v>
      </c>
      <c r="B487" s="2" t="s">
        <v>3</v>
      </c>
      <c r="C487" s="2">
        <v>3</v>
      </c>
      <c r="D487" s="2">
        <v>1315605.66666667</v>
      </c>
      <c r="E487">
        <f>VLOOKUP(A487,node!B:C,2,FALSE)</f>
        <v>15</v>
      </c>
      <c r="F487">
        <f>VLOOKUP(B487,node!B:C,2,FALSE)</f>
        <v>4</v>
      </c>
    </row>
    <row r="488" spans="1:6" x14ac:dyDescent="0.2">
      <c r="A488" s="1" t="s">
        <v>23</v>
      </c>
      <c r="B488" s="2" t="s">
        <v>6</v>
      </c>
      <c r="C488" s="2">
        <v>3</v>
      </c>
      <c r="D488" s="2">
        <v>1315605.66666667</v>
      </c>
      <c r="E488">
        <f>VLOOKUP(A488,node!B:C,2,FALSE)</f>
        <v>15</v>
      </c>
      <c r="F488">
        <f>VLOOKUP(B488,node!B:C,2,FALSE)</f>
        <v>12</v>
      </c>
    </row>
    <row r="489" spans="1:6" x14ac:dyDescent="0.2">
      <c r="A489" s="1" t="s">
        <v>3</v>
      </c>
      <c r="B489" s="2" t="s">
        <v>19</v>
      </c>
      <c r="C489" s="2">
        <v>3</v>
      </c>
      <c r="D489" s="2">
        <v>838154</v>
      </c>
      <c r="E489">
        <f>VLOOKUP(A489,node!B:C,2,FALSE)</f>
        <v>4</v>
      </c>
      <c r="F489">
        <f>VLOOKUP(B489,node!B:C,2,FALSE)</f>
        <v>28</v>
      </c>
    </row>
    <row r="490" spans="1:6" x14ac:dyDescent="0.2">
      <c r="A490" s="1" t="s">
        <v>15</v>
      </c>
      <c r="B490" s="2" t="s">
        <v>18</v>
      </c>
      <c r="C490" s="2">
        <v>3</v>
      </c>
      <c r="D490" s="2">
        <v>5453769</v>
      </c>
      <c r="E490">
        <f>VLOOKUP(A490,node!B:C,2,FALSE)</f>
        <v>10</v>
      </c>
      <c r="F490">
        <f>VLOOKUP(B490,node!B:C,2,FALSE)</f>
        <v>13</v>
      </c>
    </row>
    <row r="491" spans="1:6" x14ac:dyDescent="0.2">
      <c r="A491" s="1" t="s">
        <v>19</v>
      </c>
      <c r="B491" s="2" t="s">
        <v>59</v>
      </c>
      <c r="C491" s="2">
        <v>3</v>
      </c>
      <c r="D491" s="2">
        <v>984607.66666666605</v>
      </c>
      <c r="E491">
        <f>VLOOKUP(A491,node!B:C,2,FALSE)</f>
        <v>28</v>
      </c>
      <c r="F491">
        <f>VLOOKUP(B491,node!B:C,2,FALSE)</f>
        <v>252</v>
      </c>
    </row>
    <row r="492" spans="1:6" x14ac:dyDescent="0.2">
      <c r="A492" s="1" t="s">
        <v>10</v>
      </c>
      <c r="B492" s="2" t="s">
        <v>59</v>
      </c>
      <c r="C492" s="2">
        <v>3</v>
      </c>
      <c r="D492" s="2">
        <v>984607.66666666605</v>
      </c>
      <c r="E492">
        <f>VLOOKUP(A492,node!B:C,2,FALSE)</f>
        <v>24</v>
      </c>
      <c r="F492">
        <f>VLOOKUP(B492,node!B:C,2,FALSE)</f>
        <v>252</v>
      </c>
    </row>
    <row r="493" spans="1:6" x14ac:dyDescent="0.2">
      <c r="A493" s="1" t="s">
        <v>26</v>
      </c>
      <c r="B493" s="2" t="s">
        <v>20</v>
      </c>
      <c r="C493" s="2">
        <v>3</v>
      </c>
      <c r="D493" s="2">
        <v>22792009</v>
      </c>
      <c r="E493">
        <f>VLOOKUP(A493,node!B:C,2,FALSE)</f>
        <v>18</v>
      </c>
      <c r="F493">
        <f>VLOOKUP(B493,node!B:C,2,FALSE)</f>
        <v>101</v>
      </c>
    </row>
    <row r="494" spans="1:6" x14ac:dyDescent="0.2">
      <c r="A494" s="1" t="s">
        <v>52</v>
      </c>
      <c r="B494" s="2" t="s">
        <v>6</v>
      </c>
      <c r="C494" s="2">
        <v>3</v>
      </c>
      <c r="D494" s="2">
        <v>4147861.6666666698</v>
      </c>
      <c r="E494">
        <f>VLOOKUP(A494,node!B:C,2,FALSE)</f>
        <v>41</v>
      </c>
      <c r="F494">
        <f>VLOOKUP(B494,node!B:C,2,FALSE)</f>
        <v>12</v>
      </c>
    </row>
    <row r="495" spans="1:6" x14ac:dyDescent="0.2">
      <c r="A495" s="1" t="s">
        <v>45</v>
      </c>
      <c r="B495" s="2" t="s">
        <v>6</v>
      </c>
      <c r="C495" s="2">
        <v>3</v>
      </c>
      <c r="D495" s="2">
        <v>4147861.6666666698</v>
      </c>
      <c r="E495">
        <f>VLOOKUP(A495,node!B:C,2,FALSE)</f>
        <v>37</v>
      </c>
      <c r="F495">
        <f>VLOOKUP(B495,node!B:C,2,FALSE)</f>
        <v>12</v>
      </c>
    </row>
    <row r="496" spans="1:6" x14ac:dyDescent="0.2">
      <c r="A496" s="1" t="s">
        <v>53</v>
      </c>
      <c r="B496" s="2" t="s">
        <v>6</v>
      </c>
      <c r="C496" s="2">
        <v>3</v>
      </c>
      <c r="D496" s="2">
        <v>4147861.6666666698</v>
      </c>
      <c r="E496">
        <f>VLOOKUP(A496,node!B:C,2,FALSE)</f>
        <v>42</v>
      </c>
      <c r="F496">
        <f>VLOOKUP(B496,node!B:C,2,FALSE)</f>
        <v>12</v>
      </c>
    </row>
    <row r="497" spans="1:6" x14ac:dyDescent="0.2">
      <c r="A497" s="1" t="s">
        <v>66</v>
      </c>
      <c r="B497" s="2" t="s">
        <v>12</v>
      </c>
      <c r="C497" s="2">
        <v>3</v>
      </c>
      <c r="D497" s="2">
        <v>556622</v>
      </c>
      <c r="E497">
        <f>VLOOKUP(A497,node!B:C,2,FALSE)</f>
        <v>50</v>
      </c>
      <c r="F497">
        <f>VLOOKUP(B497,node!B:C,2,FALSE)</f>
        <v>8</v>
      </c>
    </row>
    <row r="498" spans="1:6" x14ac:dyDescent="0.2">
      <c r="A498" s="1" t="s">
        <v>60</v>
      </c>
      <c r="B498" s="2" t="s">
        <v>12</v>
      </c>
      <c r="C498" s="2">
        <v>3</v>
      </c>
      <c r="D498" s="2">
        <v>556622</v>
      </c>
      <c r="E498">
        <f>VLOOKUP(A498,node!B:C,2,FALSE)</f>
        <v>46</v>
      </c>
      <c r="F498">
        <f>VLOOKUP(B498,node!B:C,2,FALSE)</f>
        <v>8</v>
      </c>
    </row>
    <row r="499" spans="1:6" x14ac:dyDescent="0.2">
      <c r="A499" s="1" t="s">
        <v>66</v>
      </c>
      <c r="B499" s="2" t="s">
        <v>9</v>
      </c>
      <c r="C499" s="2">
        <v>3</v>
      </c>
      <c r="D499" s="2">
        <v>556622</v>
      </c>
      <c r="E499">
        <f>VLOOKUP(A499,node!B:C,2,FALSE)</f>
        <v>50</v>
      </c>
      <c r="F499">
        <f>VLOOKUP(B499,node!B:C,2,FALSE)</f>
        <v>17</v>
      </c>
    </row>
    <row r="500" spans="1:6" x14ac:dyDescent="0.2">
      <c r="A500" s="1" t="s">
        <v>60</v>
      </c>
      <c r="B500" s="2" t="s">
        <v>9</v>
      </c>
      <c r="C500" s="2">
        <v>3</v>
      </c>
      <c r="D500" s="2">
        <v>556622</v>
      </c>
      <c r="E500">
        <f>VLOOKUP(A500,node!B:C,2,FALSE)</f>
        <v>46</v>
      </c>
      <c r="F500">
        <f>VLOOKUP(B500,node!B:C,2,FALSE)</f>
        <v>17</v>
      </c>
    </row>
    <row r="501" spans="1:6" x14ac:dyDescent="0.2">
      <c r="A501" s="1" t="s">
        <v>60</v>
      </c>
      <c r="B501" s="2" t="s">
        <v>6</v>
      </c>
      <c r="C501" s="2">
        <v>3</v>
      </c>
      <c r="D501" s="2">
        <v>7264904.3333333302</v>
      </c>
      <c r="E501">
        <f>VLOOKUP(A501,node!B:C,2,FALSE)</f>
        <v>46</v>
      </c>
      <c r="F501">
        <f>VLOOKUP(B501,node!B:C,2,FALSE)</f>
        <v>12</v>
      </c>
    </row>
    <row r="502" spans="1:6" x14ac:dyDescent="0.2">
      <c r="A502" s="1" t="s">
        <v>3</v>
      </c>
      <c r="B502" s="2" t="s">
        <v>32</v>
      </c>
      <c r="C502" s="2">
        <v>3</v>
      </c>
      <c r="D502" s="2">
        <v>9869749</v>
      </c>
      <c r="E502">
        <f>VLOOKUP(A502,node!B:C,2,FALSE)</f>
        <v>4</v>
      </c>
      <c r="F502">
        <f>VLOOKUP(B502,node!B:C,2,FALSE)</f>
        <v>66</v>
      </c>
    </row>
    <row r="503" spans="1:6" x14ac:dyDescent="0.2">
      <c r="A503" s="1" t="s">
        <v>32</v>
      </c>
      <c r="B503" s="2" t="s">
        <v>6</v>
      </c>
      <c r="C503" s="2">
        <v>3</v>
      </c>
      <c r="D503" s="2">
        <v>4516735</v>
      </c>
      <c r="E503">
        <f>VLOOKUP(A503,node!B:C,2,FALSE)</f>
        <v>66</v>
      </c>
      <c r="F503">
        <f>VLOOKUP(B503,node!B:C,2,FALSE)</f>
        <v>12</v>
      </c>
    </row>
    <row r="504" spans="1:6" x14ac:dyDescent="0.2">
      <c r="A504" s="1" t="s">
        <v>0</v>
      </c>
      <c r="B504" s="2" t="s">
        <v>126</v>
      </c>
      <c r="C504" s="2">
        <v>3</v>
      </c>
      <c r="D504" s="2">
        <v>1612509.5</v>
      </c>
      <c r="E504">
        <f>VLOOKUP(A504,node!B:C,2,FALSE)</f>
        <v>1</v>
      </c>
      <c r="F504">
        <f>VLOOKUP(B504,node!B:C,2,FALSE)</f>
        <v>152</v>
      </c>
    </row>
    <row r="505" spans="1:6" x14ac:dyDescent="0.2">
      <c r="A505" s="1" t="s">
        <v>11</v>
      </c>
      <c r="B505" s="2" t="s">
        <v>88</v>
      </c>
      <c r="C505" s="2">
        <v>3</v>
      </c>
      <c r="D505" s="2">
        <v>784830.33333333395</v>
      </c>
      <c r="E505">
        <f>VLOOKUP(A505,node!B:C,2,FALSE)</f>
        <v>20</v>
      </c>
      <c r="F505">
        <f>VLOOKUP(B505,node!B:C,2,FALSE)</f>
        <v>100</v>
      </c>
    </row>
    <row r="506" spans="1:6" x14ac:dyDescent="0.2">
      <c r="A506" s="1" t="s">
        <v>127</v>
      </c>
      <c r="B506" s="2" t="s">
        <v>0</v>
      </c>
      <c r="C506" s="2">
        <v>3</v>
      </c>
      <c r="D506" s="2">
        <v>767877.5</v>
      </c>
      <c r="E506">
        <f>VLOOKUP(A506,node!B:C,2,FALSE)</f>
        <v>102</v>
      </c>
      <c r="F506">
        <f>VLOOKUP(B506,node!B:C,2,FALSE)</f>
        <v>1</v>
      </c>
    </row>
    <row r="507" spans="1:6" x14ac:dyDescent="0.2">
      <c r="A507" s="1" t="s">
        <v>128</v>
      </c>
      <c r="B507" s="2" t="s">
        <v>7</v>
      </c>
      <c r="C507" s="2">
        <v>3</v>
      </c>
      <c r="D507" s="2">
        <v>1770472.5</v>
      </c>
      <c r="E507">
        <f>VLOOKUP(A507,node!B:C,2,FALSE)</f>
        <v>103</v>
      </c>
      <c r="F507">
        <f>VLOOKUP(B507,node!B:C,2,FALSE)</f>
        <v>6</v>
      </c>
    </row>
    <row r="508" spans="1:6" x14ac:dyDescent="0.2">
      <c r="A508" s="1" t="s">
        <v>48</v>
      </c>
      <c r="B508" s="2" t="s">
        <v>20</v>
      </c>
      <c r="C508" s="2">
        <v>3</v>
      </c>
      <c r="D508" s="2">
        <v>9695192</v>
      </c>
      <c r="E508">
        <f>VLOOKUP(A508,node!B:C,2,FALSE)</f>
        <v>38</v>
      </c>
      <c r="F508">
        <f>VLOOKUP(B508,node!B:C,2,FALSE)</f>
        <v>101</v>
      </c>
    </row>
    <row r="509" spans="1:6" x14ac:dyDescent="0.2">
      <c r="A509" s="1" t="s">
        <v>11</v>
      </c>
      <c r="B509" s="2" t="s">
        <v>9</v>
      </c>
      <c r="C509" s="2">
        <v>3</v>
      </c>
      <c r="D509" s="2">
        <v>8318340.6666666698</v>
      </c>
      <c r="E509">
        <f>VLOOKUP(A509,node!B:C,2,FALSE)</f>
        <v>20</v>
      </c>
      <c r="F509">
        <f>VLOOKUP(B509,node!B:C,2,FALSE)</f>
        <v>17</v>
      </c>
    </row>
    <row r="510" spans="1:6" x14ac:dyDescent="0.2">
      <c r="A510" s="1" t="s">
        <v>15</v>
      </c>
      <c r="B510" s="2" t="s">
        <v>43</v>
      </c>
      <c r="C510" s="2">
        <v>3</v>
      </c>
      <c r="D510" s="2">
        <v>7299753.3333333302</v>
      </c>
      <c r="E510">
        <f>VLOOKUP(A510,node!B:C,2,FALSE)</f>
        <v>10</v>
      </c>
      <c r="F510">
        <f>VLOOKUP(B510,node!B:C,2,FALSE)</f>
        <v>62</v>
      </c>
    </row>
    <row r="511" spans="1:6" x14ac:dyDescent="0.2">
      <c r="A511" s="1" t="s">
        <v>129</v>
      </c>
      <c r="B511" s="2" t="s">
        <v>4</v>
      </c>
      <c r="C511" s="2">
        <v>3</v>
      </c>
      <c r="D511" s="2">
        <v>7318439.6666666698</v>
      </c>
      <c r="E511">
        <f>VLOOKUP(A511,node!B:C,2,FALSE)</f>
        <v>104</v>
      </c>
      <c r="F511">
        <f>VLOOKUP(B511,node!B:C,2,FALSE)</f>
        <v>5</v>
      </c>
    </row>
    <row r="512" spans="1:6" x14ac:dyDescent="0.2">
      <c r="A512" s="1" t="s">
        <v>130</v>
      </c>
      <c r="B512" s="2" t="s">
        <v>4</v>
      </c>
      <c r="C512" s="2">
        <v>3</v>
      </c>
      <c r="D512" s="2">
        <v>15947467</v>
      </c>
      <c r="E512">
        <f>VLOOKUP(A512,node!B:C,2,FALSE)</f>
        <v>105</v>
      </c>
      <c r="F512">
        <f>VLOOKUP(B512,node!B:C,2,FALSE)</f>
        <v>5</v>
      </c>
    </row>
    <row r="513" spans="1:6" x14ac:dyDescent="0.2">
      <c r="A513" s="1" t="s">
        <v>54</v>
      </c>
      <c r="B513" s="2" t="s">
        <v>6</v>
      </c>
      <c r="C513" s="2">
        <v>3</v>
      </c>
      <c r="D513" s="2">
        <v>2468140.6666666698</v>
      </c>
      <c r="E513">
        <f>VLOOKUP(A513,node!B:C,2,FALSE)</f>
        <v>43</v>
      </c>
      <c r="F513">
        <f>VLOOKUP(B513,node!B:C,2,FALSE)</f>
        <v>12</v>
      </c>
    </row>
    <row r="514" spans="1:6" x14ac:dyDescent="0.2">
      <c r="A514" s="1" t="s">
        <v>29</v>
      </c>
      <c r="B514" s="2" t="s">
        <v>20</v>
      </c>
      <c r="C514" s="2">
        <v>3</v>
      </c>
      <c r="D514" s="2">
        <v>1076764</v>
      </c>
      <c r="E514">
        <f>VLOOKUP(A514,node!B:C,2,FALSE)</f>
        <v>23</v>
      </c>
      <c r="F514">
        <f>VLOOKUP(B514,node!B:C,2,FALSE)</f>
        <v>101</v>
      </c>
    </row>
    <row r="515" spans="1:6" x14ac:dyDescent="0.2">
      <c r="A515" s="1" t="s">
        <v>3</v>
      </c>
      <c r="B515" s="2" t="s">
        <v>131</v>
      </c>
      <c r="C515" s="2">
        <v>3</v>
      </c>
      <c r="D515" s="2">
        <v>1416215.5</v>
      </c>
      <c r="E515">
        <f>VLOOKUP(A515,node!B:C,2,FALSE)</f>
        <v>4</v>
      </c>
      <c r="F515">
        <f>VLOOKUP(B515,node!B:C,2,FALSE)</f>
        <v>106</v>
      </c>
    </row>
    <row r="516" spans="1:6" x14ac:dyDescent="0.2">
      <c r="A516" s="1" t="s">
        <v>3</v>
      </c>
      <c r="B516" s="2" t="s">
        <v>132</v>
      </c>
      <c r="C516" s="2">
        <v>3</v>
      </c>
      <c r="D516" s="2">
        <v>1416215.5</v>
      </c>
      <c r="E516">
        <f>VLOOKUP(A516,node!B:C,2,FALSE)</f>
        <v>4</v>
      </c>
      <c r="F516">
        <f>VLOOKUP(B516,node!B:C,2,FALSE)</f>
        <v>107</v>
      </c>
    </row>
    <row r="517" spans="1:6" x14ac:dyDescent="0.2">
      <c r="A517" s="1" t="s">
        <v>131</v>
      </c>
      <c r="B517" s="2" t="s">
        <v>4</v>
      </c>
      <c r="C517" s="2">
        <v>3</v>
      </c>
      <c r="D517" s="2">
        <v>1416215.5</v>
      </c>
      <c r="E517">
        <f>VLOOKUP(A517,node!B:C,2,FALSE)</f>
        <v>106</v>
      </c>
      <c r="F517">
        <f>VLOOKUP(B517,node!B:C,2,FALSE)</f>
        <v>5</v>
      </c>
    </row>
    <row r="518" spans="1:6" x14ac:dyDescent="0.2">
      <c r="A518" s="1" t="s">
        <v>4</v>
      </c>
      <c r="B518" s="2" t="s">
        <v>132</v>
      </c>
      <c r="C518" s="2">
        <v>3</v>
      </c>
      <c r="D518" s="2">
        <v>1416215.5</v>
      </c>
      <c r="E518">
        <f>VLOOKUP(A518,node!B:C,2,FALSE)</f>
        <v>5</v>
      </c>
      <c r="F518">
        <f>VLOOKUP(B518,node!B:C,2,FALSE)</f>
        <v>107</v>
      </c>
    </row>
    <row r="519" spans="1:6" x14ac:dyDescent="0.2">
      <c r="A519" s="1" t="s">
        <v>131</v>
      </c>
      <c r="B519" s="2" t="s">
        <v>9</v>
      </c>
      <c r="C519" s="2">
        <v>3</v>
      </c>
      <c r="D519" s="2">
        <v>1416215.5</v>
      </c>
      <c r="E519">
        <f>VLOOKUP(A519,node!B:C,2,FALSE)</f>
        <v>106</v>
      </c>
      <c r="F519">
        <f>VLOOKUP(B519,node!B:C,2,FALSE)</f>
        <v>17</v>
      </c>
    </row>
    <row r="520" spans="1:6" x14ac:dyDescent="0.2">
      <c r="A520" s="1" t="s">
        <v>132</v>
      </c>
      <c r="B520" s="2" t="s">
        <v>9</v>
      </c>
      <c r="C520" s="2">
        <v>3</v>
      </c>
      <c r="D520" s="2">
        <v>1416215.5</v>
      </c>
      <c r="E520">
        <f>VLOOKUP(A520,node!B:C,2,FALSE)</f>
        <v>107</v>
      </c>
      <c r="F520">
        <f>VLOOKUP(B520,node!B:C,2,FALSE)</f>
        <v>17</v>
      </c>
    </row>
    <row r="521" spans="1:6" x14ac:dyDescent="0.2">
      <c r="A521" s="1" t="s">
        <v>133</v>
      </c>
      <c r="B521" s="2" t="s">
        <v>4</v>
      </c>
      <c r="C521" s="2">
        <v>3</v>
      </c>
      <c r="D521" s="2">
        <v>963840.5</v>
      </c>
      <c r="E521">
        <f>VLOOKUP(A521,node!B:C,2,FALSE)</f>
        <v>108</v>
      </c>
      <c r="F521">
        <f>VLOOKUP(B521,node!B:C,2,FALSE)</f>
        <v>5</v>
      </c>
    </row>
    <row r="522" spans="1:6" x14ac:dyDescent="0.2">
      <c r="A522" s="1" t="s">
        <v>134</v>
      </c>
      <c r="B522" s="2" t="s">
        <v>4</v>
      </c>
      <c r="C522" s="2">
        <v>3</v>
      </c>
      <c r="D522" s="2">
        <v>963840.5</v>
      </c>
      <c r="E522">
        <f>VLOOKUP(A522,node!B:C,2,FALSE)</f>
        <v>109</v>
      </c>
      <c r="F522">
        <f>VLOOKUP(B522,node!B:C,2,FALSE)</f>
        <v>5</v>
      </c>
    </row>
    <row r="523" spans="1:6" x14ac:dyDescent="0.2">
      <c r="A523" s="1" t="s">
        <v>61</v>
      </c>
      <c r="B523" s="2" t="s">
        <v>7</v>
      </c>
      <c r="C523" s="2">
        <v>3</v>
      </c>
      <c r="D523" s="2">
        <v>3205976.6666666698</v>
      </c>
      <c r="E523">
        <f>VLOOKUP(A523,node!B:C,2,FALSE)</f>
        <v>47</v>
      </c>
      <c r="F523">
        <f>VLOOKUP(B523,node!B:C,2,FALSE)</f>
        <v>6</v>
      </c>
    </row>
    <row r="524" spans="1:6" x14ac:dyDescent="0.2">
      <c r="A524" s="1" t="s">
        <v>11</v>
      </c>
      <c r="B524" s="2" t="s">
        <v>4</v>
      </c>
      <c r="C524" s="2">
        <v>3</v>
      </c>
      <c r="D524" s="2">
        <v>3917715.3333333302</v>
      </c>
      <c r="E524">
        <f>VLOOKUP(A524,node!B:C,2,FALSE)</f>
        <v>20</v>
      </c>
      <c r="F524">
        <f>VLOOKUP(B524,node!B:C,2,FALSE)</f>
        <v>5</v>
      </c>
    </row>
    <row r="525" spans="1:6" x14ac:dyDescent="0.2">
      <c r="A525" s="1" t="s">
        <v>3</v>
      </c>
      <c r="B525" s="2" t="s">
        <v>135</v>
      </c>
      <c r="C525" s="2">
        <v>3</v>
      </c>
      <c r="D525" s="2">
        <v>9748483.3333333302</v>
      </c>
      <c r="E525">
        <f>VLOOKUP(A525,node!B:C,2,FALSE)</f>
        <v>4</v>
      </c>
      <c r="F525">
        <f>VLOOKUP(B525,node!B:C,2,FALSE)</f>
        <v>110</v>
      </c>
    </row>
    <row r="526" spans="1:6" x14ac:dyDescent="0.2">
      <c r="A526" s="1" t="s">
        <v>135</v>
      </c>
      <c r="B526" s="2" t="s">
        <v>4</v>
      </c>
      <c r="C526" s="2">
        <v>3</v>
      </c>
      <c r="D526" s="2">
        <v>9748483.3333333302</v>
      </c>
      <c r="E526">
        <f>VLOOKUP(A526,node!B:C,2,FALSE)</f>
        <v>110</v>
      </c>
      <c r="F526">
        <f>VLOOKUP(B526,node!B:C,2,FALSE)</f>
        <v>5</v>
      </c>
    </row>
    <row r="527" spans="1:6" x14ac:dyDescent="0.2">
      <c r="A527" s="1" t="s">
        <v>6</v>
      </c>
      <c r="B527" s="2" t="s">
        <v>43</v>
      </c>
      <c r="C527" s="2">
        <v>3</v>
      </c>
      <c r="D527" s="2">
        <v>4055834.6666666698</v>
      </c>
      <c r="E527">
        <f>VLOOKUP(A527,node!B:C,2,FALSE)</f>
        <v>12</v>
      </c>
      <c r="F527">
        <f>VLOOKUP(B527,node!B:C,2,FALSE)</f>
        <v>62</v>
      </c>
    </row>
    <row r="528" spans="1:6" x14ac:dyDescent="0.2">
      <c r="A528" s="1" t="s">
        <v>16</v>
      </c>
      <c r="B528" s="2" t="s">
        <v>42</v>
      </c>
      <c r="C528" s="2">
        <v>3</v>
      </c>
      <c r="D528" s="2">
        <v>6555161.6666666698</v>
      </c>
      <c r="E528">
        <f>VLOOKUP(A528,node!B:C,2,FALSE)</f>
        <v>11</v>
      </c>
      <c r="F528">
        <f>VLOOKUP(B528,node!B:C,2,FALSE)</f>
        <v>139</v>
      </c>
    </row>
    <row r="529" spans="1:6" x14ac:dyDescent="0.2">
      <c r="A529" s="1" t="s">
        <v>3</v>
      </c>
      <c r="B529" s="2" t="s">
        <v>136</v>
      </c>
      <c r="C529" s="2">
        <v>3</v>
      </c>
      <c r="D529" s="2">
        <v>10544024.5</v>
      </c>
      <c r="E529">
        <f>VLOOKUP(A529,node!B:C,2,FALSE)</f>
        <v>4</v>
      </c>
      <c r="F529">
        <f>VLOOKUP(B529,node!B:C,2,FALSE)</f>
        <v>111</v>
      </c>
    </row>
    <row r="530" spans="1:6" x14ac:dyDescent="0.2">
      <c r="A530" s="1" t="s">
        <v>12</v>
      </c>
      <c r="B530" s="2" t="s">
        <v>136</v>
      </c>
      <c r="C530" s="2">
        <v>3</v>
      </c>
      <c r="D530" s="2">
        <v>10544024.5</v>
      </c>
      <c r="E530">
        <f>VLOOKUP(A530,node!B:C,2,FALSE)</f>
        <v>8</v>
      </c>
      <c r="F530">
        <f>VLOOKUP(B530,node!B:C,2,FALSE)</f>
        <v>111</v>
      </c>
    </row>
    <row r="531" spans="1:6" x14ac:dyDescent="0.2">
      <c r="A531" s="1" t="s">
        <v>4</v>
      </c>
      <c r="B531" s="2" t="s">
        <v>136</v>
      </c>
      <c r="C531" s="2">
        <v>3</v>
      </c>
      <c r="D531" s="2">
        <v>10544024.5</v>
      </c>
      <c r="E531">
        <f>VLOOKUP(A531,node!B:C,2,FALSE)</f>
        <v>5</v>
      </c>
      <c r="F531">
        <f>VLOOKUP(B531,node!B:C,2,FALSE)</f>
        <v>111</v>
      </c>
    </row>
    <row r="532" spans="1:6" x14ac:dyDescent="0.2">
      <c r="A532" s="1" t="s">
        <v>136</v>
      </c>
      <c r="B532" s="2" t="s">
        <v>9</v>
      </c>
      <c r="C532" s="2">
        <v>3</v>
      </c>
      <c r="D532" s="2">
        <v>10544024.5</v>
      </c>
      <c r="E532">
        <f>VLOOKUP(A532,node!B:C,2,FALSE)</f>
        <v>111</v>
      </c>
      <c r="F532">
        <f>VLOOKUP(B532,node!B:C,2,FALSE)</f>
        <v>17</v>
      </c>
    </row>
    <row r="533" spans="1:6" x14ac:dyDescent="0.2">
      <c r="A533" s="1" t="s">
        <v>43</v>
      </c>
      <c r="B533" s="2" t="s">
        <v>8</v>
      </c>
      <c r="C533" s="2">
        <v>3</v>
      </c>
      <c r="D533" s="2">
        <v>1477629</v>
      </c>
      <c r="E533">
        <f>VLOOKUP(A533,node!B:C,2,FALSE)</f>
        <v>62</v>
      </c>
      <c r="F533">
        <f>VLOOKUP(B533,node!B:C,2,FALSE)</f>
        <v>7</v>
      </c>
    </row>
    <row r="534" spans="1:6" x14ac:dyDescent="0.2">
      <c r="A534" s="1" t="s">
        <v>137</v>
      </c>
      <c r="B534" s="2" t="s">
        <v>4</v>
      </c>
      <c r="C534" s="2">
        <v>3</v>
      </c>
      <c r="D534" s="2">
        <v>3566712</v>
      </c>
      <c r="E534">
        <f>VLOOKUP(A534,node!B:C,2,FALSE)</f>
        <v>112</v>
      </c>
      <c r="F534">
        <f>VLOOKUP(B534,node!B:C,2,FALSE)</f>
        <v>5</v>
      </c>
    </row>
    <row r="535" spans="1:6" x14ac:dyDescent="0.2">
      <c r="A535" s="1" t="s">
        <v>24</v>
      </c>
      <c r="B535" s="2" t="s">
        <v>114</v>
      </c>
      <c r="C535" s="2">
        <v>3</v>
      </c>
      <c r="D535" s="2">
        <v>15235375.6666667</v>
      </c>
      <c r="E535">
        <f>VLOOKUP(A535,node!B:C,2,FALSE)</f>
        <v>16</v>
      </c>
      <c r="F535">
        <f>VLOOKUP(B535,node!B:C,2,FALSE)</f>
        <v>91</v>
      </c>
    </row>
    <row r="536" spans="1:6" x14ac:dyDescent="0.2">
      <c r="A536" s="1" t="s">
        <v>114</v>
      </c>
      <c r="B536" s="2" t="s">
        <v>25</v>
      </c>
      <c r="C536" s="2">
        <v>3</v>
      </c>
      <c r="D536" s="2">
        <v>15235375.6666667</v>
      </c>
      <c r="E536">
        <f>VLOOKUP(A536,node!B:C,2,FALSE)</f>
        <v>91</v>
      </c>
      <c r="F536">
        <f>VLOOKUP(B536,node!B:C,2,FALSE)</f>
        <v>35</v>
      </c>
    </row>
    <row r="537" spans="1:6" x14ac:dyDescent="0.2">
      <c r="A537" s="1" t="s">
        <v>15</v>
      </c>
      <c r="B537" s="2" t="s">
        <v>24</v>
      </c>
      <c r="C537" s="2">
        <v>3</v>
      </c>
      <c r="D537" s="2">
        <v>12600182.5</v>
      </c>
      <c r="E537">
        <f>VLOOKUP(A537,node!B:C,2,FALSE)</f>
        <v>10</v>
      </c>
      <c r="F537">
        <f>VLOOKUP(B537,node!B:C,2,FALSE)</f>
        <v>16</v>
      </c>
    </row>
    <row r="538" spans="1:6" x14ac:dyDescent="0.2">
      <c r="A538" s="1" t="s">
        <v>15</v>
      </c>
      <c r="B538" s="2" t="s">
        <v>25</v>
      </c>
      <c r="C538" s="2">
        <v>3</v>
      </c>
      <c r="D538" s="2">
        <v>12600182.5</v>
      </c>
      <c r="E538">
        <f>VLOOKUP(A538,node!B:C,2,FALSE)</f>
        <v>10</v>
      </c>
      <c r="F538">
        <f>VLOOKUP(B538,node!B:C,2,FALSE)</f>
        <v>35</v>
      </c>
    </row>
    <row r="539" spans="1:6" x14ac:dyDescent="0.2">
      <c r="A539" s="1" t="s">
        <v>3</v>
      </c>
      <c r="B539" s="2" t="s">
        <v>114</v>
      </c>
      <c r="C539" s="2">
        <v>3</v>
      </c>
      <c r="D539" s="2">
        <v>9935688.3333333302</v>
      </c>
      <c r="E539">
        <f>VLOOKUP(A539,node!B:C,2,FALSE)</f>
        <v>4</v>
      </c>
      <c r="F539">
        <f>VLOOKUP(B539,node!B:C,2,FALSE)</f>
        <v>91</v>
      </c>
    </row>
    <row r="540" spans="1:6" x14ac:dyDescent="0.2">
      <c r="A540" s="1" t="s">
        <v>4</v>
      </c>
      <c r="B540" s="2" t="s">
        <v>83</v>
      </c>
      <c r="C540" s="2">
        <v>3</v>
      </c>
      <c r="D540" s="2">
        <v>4283359</v>
      </c>
      <c r="E540">
        <f>VLOOKUP(A540,node!B:C,2,FALSE)</f>
        <v>5</v>
      </c>
      <c r="F540">
        <f>VLOOKUP(B540,node!B:C,2,FALSE)</f>
        <v>113</v>
      </c>
    </row>
    <row r="541" spans="1:6" x14ac:dyDescent="0.2">
      <c r="A541" s="1" t="s">
        <v>114</v>
      </c>
      <c r="B541" s="2" t="s">
        <v>6</v>
      </c>
      <c r="C541" s="2">
        <v>3</v>
      </c>
      <c r="D541" s="2">
        <v>4615644</v>
      </c>
      <c r="E541">
        <f>VLOOKUP(A541,node!B:C,2,FALSE)</f>
        <v>91</v>
      </c>
      <c r="F541">
        <f>VLOOKUP(B541,node!B:C,2,FALSE)</f>
        <v>12</v>
      </c>
    </row>
    <row r="542" spans="1:6" x14ac:dyDescent="0.2">
      <c r="A542" s="1" t="s">
        <v>32</v>
      </c>
      <c r="B542" s="2" t="s">
        <v>7</v>
      </c>
      <c r="C542" s="2">
        <v>3</v>
      </c>
      <c r="D542" s="2">
        <v>4283359</v>
      </c>
      <c r="E542">
        <f>VLOOKUP(A542,node!B:C,2,FALSE)</f>
        <v>66</v>
      </c>
      <c r="F542">
        <f>VLOOKUP(B542,node!B:C,2,FALSE)</f>
        <v>6</v>
      </c>
    </row>
    <row r="543" spans="1:6" x14ac:dyDescent="0.2">
      <c r="A543" s="1" t="s">
        <v>7</v>
      </c>
      <c r="B543" s="2" t="s">
        <v>62</v>
      </c>
      <c r="C543" s="2">
        <v>3</v>
      </c>
      <c r="D543" s="2">
        <v>4283359</v>
      </c>
      <c r="E543">
        <f>VLOOKUP(A543,node!B:C,2,FALSE)</f>
        <v>6</v>
      </c>
      <c r="F543">
        <f>VLOOKUP(B543,node!B:C,2,FALSE)</f>
        <v>93</v>
      </c>
    </row>
    <row r="544" spans="1:6" x14ac:dyDescent="0.2">
      <c r="A544" s="1" t="s">
        <v>83</v>
      </c>
      <c r="B544" s="2" t="s">
        <v>10</v>
      </c>
      <c r="C544" s="2">
        <v>3</v>
      </c>
      <c r="D544" s="2">
        <v>5373484</v>
      </c>
      <c r="E544">
        <f>VLOOKUP(A544,node!B:C,2,FALSE)</f>
        <v>113</v>
      </c>
      <c r="F544">
        <f>VLOOKUP(B544,node!B:C,2,FALSE)</f>
        <v>24</v>
      </c>
    </row>
    <row r="545" spans="1:6" x14ac:dyDescent="0.2">
      <c r="A545" s="1" t="s">
        <v>10</v>
      </c>
      <c r="B545" s="2" t="s">
        <v>42</v>
      </c>
      <c r="C545" s="2">
        <v>3</v>
      </c>
      <c r="D545" s="2">
        <v>5373484</v>
      </c>
      <c r="E545">
        <f>VLOOKUP(A545,node!B:C,2,FALSE)</f>
        <v>24</v>
      </c>
      <c r="F545">
        <f>VLOOKUP(B545,node!B:C,2,FALSE)</f>
        <v>139</v>
      </c>
    </row>
    <row r="546" spans="1:6" x14ac:dyDescent="0.2">
      <c r="A546" s="1" t="s">
        <v>32</v>
      </c>
      <c r="B546" s="2" t="s">
        <v>8</v>
      </c>
      <c r="C546" s="2">
        <v>3</v>
      </c>
      <c r="D546" s="2">
        <v>2216004</v>
      </c>
      <c r="E546">
        <f>VLOOKUP(A546,node!B:C,2,FALSE)</f>
        <v>66</v>
      </c>
      <c r="F546">
        <f>VLOOKUP(B546,node!B:C,2,FALSE)</f>
        <v>7</v>
      </c>
    </row>
    <row r="547" spans="1:6" x14ac:dyDescent="0.2">
      <c r="A547" s="1" t="s">
        <v>138</v>
      </c>
      <c r="B547" s="2" t="s">
        <v>8</v>
      </c>
      <c r="C547" s="2">
        <v>3</v>
      </c>
      <c r="D547" s="2">
        <v>2216004</v>
      </c>
      <c r="E547">
        <f>VLOOKUP(A547,node!B:C,2,FALSE)</f>
        <v>114</v>
      </c>
      <c r="F547">
        <f>VLOOKUP(B547,node!B:C,2,FALSE)</f>
        <v>7</v>
      </c>
    </row>
    <row r="548" spans="1:6" x14ac:dyDescent="0.2">
      <c r="A548" s="1" t="s">
        <v>8</v>
      </c>
      <c r="B548" s="2" t="s">
        <v>62</v>
      </c>
      <c r="C548" s="2">
        <v>3</v>
      </c>
      <c r="D548" s="2">
        <v>2216004</v>
      </c>
      <c r="E548">
        <f>VLOOKUP(A548,node!B:C,2,FALSE)</f>
        <v>7</v>
      </c>
      <c r="F548">
        <f>VLOOKUP(B548,node!B:C,2,FALSE)</f>
        <v>93</v>
      </c>
    </row>
    <row r="549" spans="1:6" x14ac:dyDescent="0.2">
      <c r="A549" s="1" t="s">
        <v>12</v>
      </c>
      <c r="B549" s="2" t="s">
        <v>77</v>
      </c>
      <c r="C549" s="2">
        <v>3</v>
      </c>
      <c r="D549" s="2">
        <v>4275012</v>
      </c>
      <c r="E549">
        <f>VLOOKUP(A549,node!B:C,2,FALSE)</f>
        <v>8</v>
      </c>
      <c r="F549">
        <f>VLOOKUP(B549,node!B:C,2,FALSE)</f>
        <v>61</v>
      </c>
    </row>
    <row r="550" spans="1:6" x14ac:dyDescent="0.2">
      <c r="A550" s="1" t="s">
        <v>77</v>
      </c>
      <c r="B550" s="2" t="s">
        <v>20</v>
      </c>
      <c r="C550" s="2">
        <v>3</v>
      </c>
      <c r="D550" s="2">
        <v>6164219.5</v>
      </c>
      <c r="E550">
        <f>VLOOKUP(A550,node!B:C,2,FALSE)</f>
        <v>61</v>
      </c>
      <c r="F550">
        <f>VLOOKUP(B550,node!B:C,2,FALSE)</f>
        <v>101</v>
      </c>
    </row>
    <row r="551" spans="1:6" x14ac:dyDescent="0.2">
      <c r="A551" s="1" t="s">
        <v>29</v>
      </c>
      <c r="B551" s="2" t="s">
        <v>48</v>
      </c>
      <c r="C551" s="2">
        <v>3</v>
      </c>
      <c r="D551" s="2">
        <v>3387887.6666666698</v>
      </c>
      <c r="E551">
        <f>VLOOKUP(A551,node!B:C,2,FALSE)</f>
        <v>23</v>
      </c>
      <c r="F551">
        <f>VLOOKUP(B551,node!B:C,2,FALSE)</f>
        <v>38</v>
      </c>
    </row>
    <row r="552" spans="1:6" x14ac:dyDescent="0.2">
      <c r="A552" s="1" t="s">
        <v>12</v>
      </c>
      <c r="B552" s="2" t="s">
        <v>129</v>
      </c>
      <c r="C552" s="2">
        <v>3</v>
      </c>
      <c r="D552" s="2">
        <v>3825786</v>
      </c>
      <c r="E552">
        <f>VLOOKUP(A552,node!B:C,2,FALSE)</f>
        <v>8</v>
      </c>
      <c r="F552">
        <f>VLOOKUP(B552,node!B:C,2,FALSE)</f>
        <v>104</v>
      </c>
    </row>
    <row r="553" spans="1:6" x14ac:dyDescent="0.2">
      <c r="A553" s="1" t="s">
        <v>48</v>
      </c>
      <c r="B553" s="2" t="s">
        <v>6</v>
      </c>
      <c r="C553" s="2">
        <v>3</v>
      </c>
      <c r="D553" s="2">
        <v>6623467</v>
      </c>
      <c r="E553">
        <f>VLOOKUP(A553,node!B:C,2,FALSE)</f>
        <v>38</v>
      </c>
      <c r="F553">
        <f>VLOOKUP(B553,node!B:C,2,FALSE)</f>
        <v>12</v>
      </c>
    </row>
    <row r="554" spans="1:6" x14ac:dyDescent="0.2">
      <c r="A554" s="1" t="s">
        <v>6</v>
      </c>
      <c r="B554" s="2" t="s">
        <v>58</v>
      </c>
      <c r="C554" s="2">
        <v>3</v>
      </c>
      <c r="D554" s="2">
        <v>9252998</v>
      </c>
      <c r="E554">
        <f>VLOOKUP(A554,node!B:C,2,FALSE)</f>
        <v>12</v>
      </c>
      <c r="F554">
        <f>VLOOKUP(B554,node!B:C,2,FALSE)</f>
        <v>71</v>
      </c>
    </row>
    <row r="555" spans="1:6" x14ac:dyDescent="0.2">
      <c r="A555" s="1" t="s">
        <v>139</v>
      </c>
      <c r="B555" s="2" t="s">
        <v>4</v>
      </c>
      <c r="C555" s="2">
        <v>3</v>
      </c>
      <c r="D555" s="2">
        <v>846676</v>
      </c>
      <c r="E555">
        <f>VLOOKUP(A555,node!B:C,2,FALSE)</f>
        <v>115</v>
      </c>
      <c r="F555">
        <f>VLOOKUP(B555,node!B:C,2,FALSE)</f>
        <v>5</v>
      </c>
    </row>
    <row r="556" spans="1:6" x14ac:dyDescent="0.2">
      <c r="A556" s="1" t="s">
        <v>2</v>
      </c>
      <c r="B556" s="2" t="s">
        <v>32</v>
      </c>
      <c r="C556" s="2">
        <v>3</v>
      </c>
      <c r="D556" s="2">
        <v>22068283</v>
      </c>
      <c r="E556">
        <f>VLOOKUP(A556,node!B:C,2,FALSE)</f>
        <v>3</v>
      </c>
      <c r="F556">
        <f>VLOOKUP(B556,node!B:C,2,FALSE)</f>
        <v>66</v>
      </c>
    </row>
    <row r="557" spans="1:6" x14ac:dyDescent="0.2">
      <c r="A557" s="1" t="s">
        <v>2</v>
      </c>
      <c r="B557" s="2" t="s">
        <v>25</v>
      </c>
      <c r="C557" s="2">
        <v>3</v>
      </c>
      <c r="D557" s="2">
        <v>22068283</v>
      </c>
      <c r="E557">
        <f>VLOOKUP(A557,node!B:C,2,FALSE)</f>
        <v>3</v>
      </c>
      <c r="F557">
        <f>VLOOKUP(B557,node!B:C,2,FALSE)</f>
        <v>35</v>
      </c>
    </row>
    <row r="558" spans="1:6" x14ac:dyDescent="0.2">
      <c r="A558" s="1" t="s">
        <v>12</v>
      </c>
      <c r="B558" s="2" t="s">
        <v>59</v>
      </c>
      <c r="C558" s="2">
        <v>3</v>
      </c>
      <c r="D558" s="2">
        <v>7769365.6666666698</v>
      </c>
      <c r="E558">
        <f>VLOOKUP(A558,node!B:C,2,FALSE)</f>
        <v>8</v>
      </c>
      <c r="F558">
        <f>VLOOKUP(B558,node!B:C,2,FALSE)</f>
        <v>252</v>
      </c>
    </row>
    <row r="559" spans="1:6" x14ac:dyDescent="0.2">
      <c r="A559" s="1" t="s">
        <v>9</v>
      </c>
      <c r="B559" s="2" t="s">
        <v>59</v>
      </c>
      <c r="C559" s="2">
        <v>3</v>
      </c>
      <c r="D559" s="2">
        <v>7769365.6666666698</v>
      </c>
      <c r="E559">
        <f>VLOOKUP(A559,node!B:C,2,FALSE)</f>
        <v>17</v>
      </c>
      <c r="F559">
        <f>VLOOKUP(B559,node!B:C,2,FALSE)</f>
        <v>252</v>
      </c>
    </row>
    <row r="560" spans="1:6" x14ac:dyDescent="0.2">
      <c r="A560" s="1" t="s">
        <v>15</v>
      </c>
      <c r="B560" s="2" t="s">
        <v>20</v>
      </c>
      <c r="C560" s="2">
        <v>3</v>
      </c>
      <c r="D560" s="2">
        <v>9433170</v>
      </c>
      <c r="E560">
        <f>VLOOKUP(A560,node!B:C,2,FALSE)</f>
        <v>10</v>
      </c>
      <c r="F560">
        <f>VLOOKUP(B560,node!B:C,2,FALSE)</f>
        <v>101</v>
      </c>
    </row>
    <row r="561" spans="1:6" x14ac:dyDescent="0.2">
      <c r="A561" s="1" t="s">
        <v>45</v>
      </c>
      <c r="B561" s="2" t="s">
        <v>9</v>
      </c>
      <c r="C561" s="2">
        <v>3</v>
      </c>
      <c r="D561" s="2">
        <v>6838484</v>
      </c>
      <c r="E561">
        <f>VLOOKUP(A561,node!B:C,2,FALSE)</f>
        <v>37</v>
      </c>
      <c r="F561">
        <f>VLOOKUP(B561,node!B:C,2,FALSE)</f>
        <v>17</v>
      </c>
    </row>
    <row r="562" spans="1:6" x14ac:dyDescent="0.2">
      <c r="A562" s="1" t="s">
        <v>10</v>
      </c>
      <c r="B562" s="2" t="s">
        <v>9</v>
      </c>
      <c r="C562" s="2">
        <v>3</v>
      </c>
      <c r="D562" s="2">
        <v>5725017.5</v>
      </c>
      <c r="E562">
        <f>VLOOKUP(A562,node!B:C,2,FALSE)</f>
        <v>24</v>
      </c>
      <c r="F562">
        <f>VLOOKUP(B562,node!B:C,2,FALSE)</f>
        <v>17</v>
      </c>
    </row>
    <row r="563" spans="1:6" x14ac:dyDescent="0.2">
      <c r="A563" s="1" t="s">
        <v>12</v>
      </c>
      <c r="B563" s="2" t="s">
        <v>114</v>
      </c>
      <c r="C563" s="2">
        <v>3</v>
      </c>
      <c r="D563" s="2">
        <v>11728175.5</v>
      </c>
      <c r="E563">
        <f>VLOOKUP(A563,node!B:C,2,FALSE)</f>
        <v>8</v>
      </c>
      <c r="F563">
        <f>VLOOKUP(B563,node!B:C,2,FALSE)</f>
        <v>91</v>
      </c>
    </row>
    <row r="564" spans="1:6" x14ac:dyDescent="0.2">
      <c r="A564" s="1" t="s">
        <v>114</v>
      </c>
      <c r="B564" s="2" t="s">
        <v>9</v>
      </c>
      <c r="C564" s="2">
        <v>3</v>
      </c>
      <c r="D564" s="2">
        <v>11728175.5</v>
      </c>
      <c r="E564">
        <f>VLOOKUP(A564,node!B:C,2,FALSE)</f>
        <v>91</v>
      </c>
      <c r="F564">
        <f>VLOOKUP(B564,node!B:C,2,FALSE)</f>
        <v>17</v>
      </c>
    </row>
    <row r="565" spans="1:6" x14ac:dyDescent="0.2">
      <c r="A565" s="1" t="s">
        <v>1</v>
      </c>
      <c r="B565" s="2" t="s">
        <v>27</v>
      </c>
      <c r="C565" s="2">
        <v>3</v>
      </c>
      <c r="D565" s="2">
        <v>1345167.66666667</v>
      </c>
      <c r="E565">
        <f>VLOOKUP(A565,node!B:C,2,FALSE)</f>
        <v>2</v>
      </c>
      <c r="F565">
        <f>VLOOKUP(B565,node!B:C,2,FALSE)</f>
        <v>249</v>
      </c>
    </row>
    <row r="566" spans="1:6" x14ac:dyDescent="0.2">
      <c r="A566" s="1" t="s">
        <v>36</v>
      </c>
      <c r="B566" s="2" t="s">
        <v>3</v>
      </c>
      <c r="C566" s="2">
        <v>3</v>
      </c>
      <c r="D566" s="2">
        <v>5983068</v>
      </c>
      <c r="E566">
        <f>VLOOKUP(A566,node!B:C,2,FALSE)</f>
        <v>29</v>
      </c>
      <c r="F566">
        <f>VLOOKUP(B566,node!B:C,2,FALSE)</f>
        <v>4</v>
      </c>
    </row>
    <row r="567" spans="1:6" x14ac:dyDescent="0.2">
      <c r="A567" s="1" t="s">
        <v>36</v>
      </c>
      <c r="B567" s="2" t="s">
        <v>7</v>
      </c>
      <c r="C567" s="2">
        <v>3</v>
      </c>
      <c r="D567" s="2">
        <v>5774219.3333333302</v>
      </c>
      <c r="E567">
        <f>VLOOKUP(A567,node!B:C,2,FALSE)</f>
        <v>29</v>
      </c>
      <c r="F567">
        <f>VLOOKUP(B567,node!B:C,2,FALSE)</f>
        <v>6</v>
      </c>
    </row>
    <row r="568" spans="1:6" x14ac:dyDescent="0.2">
      <c r="A568" s="1" t="s">
        <v>4</v>
      </c>
      <c r="B568" s="2" t="s">
        <v>140</v>
      </c>
      <c r="C568" s="2">
        <v>3</v>
      </c>
      <c r="D568" s="2">
        <v>2573357</v>
      </c>
      <c r="E568">
        <f>VLOOKUP(A568,node!B:C,2,FALSE)</f>
        <v>5</v>
      </c>
      <c r="F568">
        <f>VLOOKUP(B568,node!B:C,2,FALSE)</f>
        <v>258</v>
      </c>
    </row>
    <row r="569" spans="1:6" x14ac:dyDescent="0.2">
      <c r="A569" s="1" t="s">
        <v>33</v>
      </c>
      <c r="B569" s="2" t="s">
        <v>20</v>
      </c>
      <c r="C569" s="2">
        <v>3</v>
      </c>
      <c r="D569" s="2">
        <v>4922566.6666666698</v>
      </c>
      <c r="E569">
        <f>VLOOKUP(A569,node!B:C,2,FALSE)</f>
        <v>45</v>
      </c>
      <c r="F569">
        <f>VLOOKUP(B569,node!B:C,2,FALSE)</f>
        <v>101</v>
      </c>
    </row>
    <row r="570" spans="1:6" x14ac:dyDescent="0.2">
      <c r="A570" s="1" t="s">
        <v>115</v>
      </c>
      <c r="B570" s="2" t="s">
        <v>3</v>
      </c>
      <c r="C570" s="2">
        <v>3</v>
      </c>
      <c r="D570" s="2">
        <v>9733038</v>
      </c>
      <c r="E570">
        <f>VLOOKUP(A570,node!B:C,2,FALSE)</f>
        <v>92</v>
      </c>
      <c r="F570">
        <f>VLOOKUP(B570,node!B:C,2,FALSE)</f>
        <v>4</v>
      </c>
    </row>
    <row r="571" spans="1:6" x14ac:dyDescent="0.2">
      <c r="A571" s="1" t="s">
        <v>115</v>
      </c>
      <c r="B571" s="2" t="s">
        <v>4</v>
      </c>
      <c r="C571" s="2">
        <v>3</v>
      </c>
      <c r="D571" s="2">
        <v>9733038</v>
      </c>
      <c r="E571">
        <f>VLOOKUP(A571,node!B:C,2,FALSE)</f>
        <v>92</v>
      </c>
      <c r="F571">
        <f>VLOOKUP(B571,node!B:C,2,FALSE)</f>
        <v>5</v>
      </c>
    </row>
    <row r="572" spans="1:6" x14ac:dyDescent="0.2">
      <c r="A572" s="1" t="s">
        <v>21</v>
      </c>
      <c r="B572" s="2" t="s">
        <v>24</v>
      </c>
      <c r="C572" s="2">
        <v>3</v>
      </c>
      <c r="D572" s="2">
        <v>13419628.5</v>
      </c>
      <c r="E572">
        <f>VLOOKUP(A572,node!B:C,2,FALSE)</f>
        <v>14</v>
      </c>
      <c r="F572">
        <f>VLOOKUP(B572,node!B:C,2,FALSE)</f>
        <v>16</v>
      </c>
    </row>
    <row r="573" spans="1:6" x14ac:dyDescent="0.2">
      <c r="A573" s="1" t="s">
        <v>21</v>
      </c>
      <c r="B573" s="2" t="s">
        <v>25</v>
      </c>
      <c r="C573" s="2">
        <v>3</v>
      </c>
      <c r="D573" s="2">
        <v>13419628.5</v>
      </c>
      <c r="E573">
        <f>VLOOKUP(A573,node!B:C,2,FALSE)</f>
        <v>14</v>
      </c>
      <c r="F573">
        <f>VLOOKUP(B573,node!B:C,2,FALSE)</f>
        <v>35</v>
      </c>
    </row>
    <row r="574" spans="1:6" x14ac:dyDescent="0.2">
      <c r="A574" s="1" t="s">
        <v>21</v>
      </c>
      <c r="B574" s="2" t="s">
        <v>62</v>
      </c>
      <c r="C574" s="2">
        <v>3</v>
      </c>
      <c r="D574" s="2">
        <v>13419628.5</v>
      </c>
      <c r="E574">
        <f>VLOOKUP(A574,node!B:C,2,FALSE)</f>
        <v>14</v>
      </c>
      <c r="F574">
        <f>VLOOKUP(B574,node!B:C,2,FALSE)</f>
        <v>93</v>
      </c>
    </row>
    <row r="575" spans="1:6" x14ac:dyDescent="0.2">
      <c r="A575" s="1" t="s">
        <v>115</v>
      </c>
      <c r="B575" s="2" t="s">
        <v>86</v>
      </c>
      <c r="C575" s="2">
        <v>3</v>
      </c>
      <c r="D575" s="2">
        <v>20575777</v>
      </c>
      <c r="E575">
        <f>VLOOKUP(A575,node!B:C,2,FALSE)</f>
        <v>92</v>
      </c>
      <c r="F575">
        <f>VLOOKUP(B575,node!B:C,2,FALSE)</f>
        <v>67</v>
      </c>
    </row>
    <row r="576" spans="1:6" x14ac:dyDescent="0.2">
      <c r="A576" s="1" t="s">
        <v>86</v>
      </c>
      <c r="B576" s="2" t="s">
        <v>141</v>
      </c>
      <c r="C576" s="2">
        <v>3</v>
      </c>
      <c r="D576" s="2">
        <v>20575777</v>
      </c>
      <c r="E576">
        <f>VLOOKUP(A576,node!B:C,2,FALSE)</f>
        <v>67</v>
      </c>
      <c r="F576">
        <f>VLOOKUP(B576,node!B:C,2,FALSE)</f>
        <v>116</v>
      </c>
    </row>
    <row r="577" spans="1:6" x14ac:dyDescent="0.2">
      <c r="A577" s="1" t="s">
        <v>86</v>
      </c>
      <c r="B577" s="2" t="s">
        <v>135</v>
      </c>
      <c r="C577" s="2">
        <v>3</v>
      </c>
      <c r="D577" s="2">
        <v>20575777</v>
      </c>
      <c r="E577">
        <f>VLOOKUP(A577,node!B:C,2,FALSE)</f>
        <v>67</v>
      </c>
      <c r="F577">
        <f>VLOOKUP(B577,node!B:C,2,FALSE)</f>
        <v>110</v>
      </c>
    </row>
    <row r="578" spans="1:6" x14ac:dyDescent="0.2">
      <c r="A578" s="1" t="s">
        <v>86</v>
      </c>
      <c r="B578" s="2" t="s">
        <v>142</v>
      </c>
      <c r="C578" s="2">
        <v>3</v>
      </c>
      <c r="D578" s="2">
        <v>20575777</v>
      </c>
      <c r="E578">
        <f>VLOOKUP(A578,node!B:C,2,FALSE)</f>
        <v>67</v>
      </c>
      <c r="F578">
        <f>VLOOKUP(B578,node!B:C,2,FALSE)</f>
        <v>117</v>
      </c>
    </row>
    <row r="579" spans="1:6" x14ac:dyDescent="0.2">
      <c r="A579" s="1" t="s">
        <v>86</v>
      </c>
      <c r="B579" s="2" t="s">
        <v>32</v>
      </c>
      <c r="C579" s="2">
        <v>3</v>
      </c>
      <c r="D579" s="2">
        <v>20575777</v>
      </c>
      <c r="E579">
        <f>VLOOKUP(A579,node!B:C,2,FALSE)</f>
        <v>67</v>
      </c>
      <c r="F579">
        <f>VLOOKUP(B579,node!B:C,2,FALSE)</f>
        <v>66</v>
      </c>
    </row>
    <row r="580" spans="1:6" x14ac:dyDescent="0.2">
      <c r="A580" s="1" t="s">
        <v>86</v>
      </c>
      <c r="B580" s="2" t="s">
        <v>3</v>
      </c>
      <c r="C580" s="2">
        <v>3</v>
      </c>
      <c r="D580" s="2">
        <v>20575777</v>
      </c>
      <c r="E580">
        <f>VLOOKUP(A580,node!B:C,2,FALSE)</f>
        <v>67</v>
      </c>
      <c r="F580">
        <f>VLOOKUP(B580,node!B:C,2,FALSE)</f>
        <v>4</v>
      </c>
    </row>
    <row r="581" spans="1:6" x14ac:dyDescent="0.2">
      <c r="A581" s="1" t="s">
        <v>86</v>
      </c>
      <c r="B581" s="2" t="s">
        <v>4</v>
      </c>
      <c r="C581" s="2">
        <v>3</v>
      </c>
      <c r="D581" s="2">
        <v>20575777</v>
      </c>
      <c r="E581">
        <f>VLOOKUP(A581,node!B:C,2,FALSE)</f>
        <v>67</v>
      </c>
      <c r="F581">
        <f>VLOOKUP(B581,node!B:C,2,FALSE)</f>
        <v>5</v>
      </c>
    </row>
    <row r="582" spans="1:6" x14ac:dyDescent="0.2">
      <c r="A582" s="1" t="s">
        <v>86</v>
      </c>
      <c r="B582" s="2" t="s">
        <v>86</v>
      </c>
      <c r="C582" s="2">
        <v>3</v>
      </c>
      <c r="D582" s="2">
        <v>20575777</v>
      </c>
      <c r="E582">
        <f>VLOOKUP(A582,node!B:C,2,FALSE)</f>
        <v>67</v>
      </c>
      <c r="F582">
        <f>VLOOKUP(B582,node!B:C,2,FALSE)</f>
        <v>67</v>
      </c>
    </row>
    <row r="583" spans="1:6" x14ac:dyDescent="0.2">
      <c r="A583" s="1" t="s">
        <v>86</v>
      </c>
      <c r="B583" s="2" t="s">
        <v>114</v>
      </c>
      <c r="C583" s="2">
        <v>3</v>
      </c>
      <c r="D583" s="2">
        <v>20575777</v>
      </c>
      <c r="E583">
        <f>VLOOKUP(A583,node!B:C,2,FALSE)</f>
        <v>67</v>
      </c>
      <c r="F583">
        <f>VLOOKUP(B583,node!B:C,2,FALSE)</f>
        <v>91</v>
      </c>
    </row>
    <row r="584" spans="1:6" x14ac:dyDescent="0.2">
      <c r="A584" s="1" t="s">
        <v>86</v>
      </c>
      <c r="B584" s="2" t="s">
        <v>136</v>
      </c>
      <c r="C584" s="2">
        <v>3</v>
      </c>
      <c r="D584" s="2">
        <v>20575777</v>
      </c>
      <c r="E584">
        <f>VLOOKUP(A584,node!B:C,2,FALSE)</f>
        <v>67</v>
      </c>
      <c r="F584">
        <f>VLOOKUP(B584,node!B:C,2,FALSE)</f>
        <v>111</v>
      </c>
    </row>
    <row r="585" spans="1:6" x14ac:dyDescent="0.2">
      <c r="A585" s="1" t="s">
        <v>50</v>
      </c>
      <c r="B585" s="2" t="s">
        <v>16</v>
      </c>
      <c r="C585" s="2">
        <v>3</v>
      </c>
      <c r="D585" s="2">
        <v>8838696</v>
      </c>
      <c r="E585">
        <f>VLOOKUP(A585,node!B:C,2,FALSE)</f>
        <v>40</v>
      </c>
      <c r="F585">
        <f>VLOOKUP(B585,node!B:C,2,FALSE)</f>
        <v>11</v>
      </c>
    </row>
    <row r="586" spans="1:6" x14ac:dyDescent="0.2">
      <c r="A586" s="1" t="s">
        <v>50</v>
      </c>
      <c r="B586" s="2" t="s">
        <v>19</v>
      </c>
      <c r="C586" s="2">
        <v>3</v>
      </c>
      <c r="D586" s="2">
        <v>8838696</v>
      </c>
      <c r="E586">
        <f>VLOOKUP(A586,node!B:C,2,FALSE)</f>
        <v>40</v>
      </c>
      <c r="F586">
        <f>VLOOKUP(B586,node!B:C,2,FALSE)</f>
        <v>28</v>
      </c>
    </row>
    <row r="587" spans="1:6" x14ac:dyDescent="0.2">
      <c r="A587" s="1" t="s">
        <v>26</v>
      </c>
      <c r="B587" s="2" t="s">
        <v>16</v>
      </c>
      <c r="C587" s="2">
        <v>3</v>
      </c>
      <c r="D587" s="2">
        <v>8838696</v>
      </c>
      <c r="E587">
        <f>VLOOKUP(A587,node!B:C,2,FALSE)</f>
        <v>18</v>
      </c>
      <c r="F587">
        <f>VLOOKUP(B587,node!B:C,2,FALSE)</f>
        <v>11</v>
      </c>
    </row>
    <row r="588" spans="1:6" x14ac:dyDescent="0.2">
      <c r="A588" s="1" t="s">
        <v>26</v>
      </c>
      <c r="B588" s="2" t="s">
        <v>19</v>
      </c>
      <c r="C588" s="2">
        <v>3</v>
      </c>
      <c r="D588" s="2">
        <v>8838696</v>
      </c>
      <c r="E588">
        <f>VLOOKUP(A588,node!B:C,2,FALSE)</f>
        <v>18</v>
      </c>
      <c r="F588">
        <f>VLOOKUP(B588,node!B:C,2,FALSE)</f>
        <v>28</v>
      </c>
    </row>
    <row r="589" spans="1:6" x14ac:dyDescent="0.2">
      <c r="A589" s="1" t="s">
        <v>19</v>
      </c>
      <c r="B589" s="2" t="s">
        <v>51</v>
      </c>
      <c r="C589" s="2">
        <v>3</v>
      </c>
      <c r="D589" s="2">
        <v>8838696</v>
      </c>
      <c r="E589">
        <f>VLOOKUP(A589,node!B:C,2,FALSE)</f>
        <v>28</v>
      </c>
      <c r="F589">
        <f>VLOOKUP(B589,node!B:C,2,FALSE)</f>
        <v>77</v>
      </c>
    </row>
    <row r="590" spans="1:6" x14ac:dyDescent="0.2">
      <c r="A590" s="1" t="s">
        <v>29</v>
      </c>
      <c r="B590" s="2" t="s">
        <v>21</v>
      </c>
      <c r="C590" s="2">
        <v>3</v>
      </c>
      <c r="D590" s="2">
        <v>1483005.5</v>
      </c>
      <c r="E590">
        <f>VLOOKUP(A590,node!B:C,2,FALSE)</f>
        <v>23</v>
      </c>
      <c r="F590">
        <f>VLOOKUP(B590,node!B:C,2,FALSE)</f>
        <v>14</v>
      </c>
    </row>
    <row r="591" spans="1:6" x14ac:dyDescent="0.2">
      <c r="A591" s="1" t="s">
        <v>36</v>
      </c>
      <c r="B591" s="2" t="s">
        <v>6</v>
      </c>
      <c r="C591" s="2">
        <v>3</v>
      </c>
      <c r="D591" s="2">
        <v>7687923.5</v>
      </c>
      <c r="E591">
        <f>VLOOKUP(A591,node!B:C,2,FALSE)</f>
        <v>29</v>
      </c>
      <c r="F591">
        <f>VLOOKUP(B591,node!B:C,2,FALSE)</f>
        <v>12</v>
      </c>
    </row>
    <row r="592" spans="1:6" x14ac:dyDescent="0.2">
      <c r="A592" s="1" t="s">
        <v>2</v>
      </c>
      <c r="B592" s="2" t="s">
        <v>17</v>
      </c>
      <c r="C592" s="2">
        <v>3</v>
      </c>
      <c r="D592" s="2">
        <v>1567542.5</v>
      </c>
      <c r="E592">
        <f>VLOOKUP(A592,node!B:C,2,FALSE)</f>
        <v>3</v>
      </c>
      <c r="F592">
        <f>VLOOKUP(B592,node!B:C,2,FALSE)</f>
        <v>21</v>
      </c>
    </row>
    <row r="593" spans="1:6" x14ac:dyDescent="0.2">
      <c r="A593" s="1" t="s">
        <v>141</v>
      </c>
      <c r="B593" s="2" t="s">
        <v>0</v>
      </c>
      <c r="C593" s="2">
        <v>3</v>
      </c>
      <c r="D593" s="2">
        <v>1653591</v>
      </c>
      <c r="E593">
        <f>VLOOKUP(A593,node!B:C,2,FALSE)</f>
        <v>116</v>
      </c>
      <c r="F593">
        <f>VLOOKUP(B593,node!B:C,2,FALSE)</f>
        <v>1</v>
      </c>
    </row>
    <row r="594" spans="1:6" x14ac:dyDescent="0.2">
      <c r="A594" s="1" t="s">
        <v>142</v>
      </c>
      <c r="B594" s="2" t="s">
        <v>0</v>
      </c>
      <c r="C594" s="2">
        <v>3</v>
      </c>
      <c r="D594" s="2">
        <v>1653591</v>
      </c>
      <c r="E594">
        <f>VLOOKUP(A594,node!B:C,2,FALSE)</f>
        <v>117</v>
      </c>
      <c r="F594">
        <f>VLOOKUP(B594,node!B:C,2,FALSE)</f>
        <v>1</v>
      </c>
    </row>
    <row r="595" spans="1:6" x14ac:dyDescent="0.2">
      <c r="A595" s="1" t="s">
        <v>41</v>
      </c>
      <c r="B595" s="2" t="s">
        <v>4</v>
      </c>
      <c r="C595" s="2">
        <v>3</v>
      </c>
      <c r="D595" s="2">
        <v>1910703.66666667</v>
      </c>
      <c r="E595">
        <f>VLOOKUP(A595,node!B:C,2,FALSE)</f>
        <v>34</v>
      </c>
      <c r="F595">
        <f>VLOOKUP(B595,node!B:C,2,FALSE)</f>
        <v>5</v>
      </c>
    </row>
    <row r="596" spans="1:6" x14ac:dyDescent="0.2">
      <c r="A596" s="1" t="s">
        <v>143</v>
      </c>
      <c r="B596" s="2" t="s">
        <v>0</v>
      </c>
      <c r="C596" s="2">
        <v>3</v>
      </c>
      <c r="D596" s="2">
        <v>11247111</v>
      </c>
      <c r="E596">
        <f>VLOOKUP(A596,node!B:C,2,FALSE)</f>
        <v>118</v>
      </c>
      <c r="F596">
        <f>VLOOKUP(B596,node!B:C,2,FALSE)</f>
        <v>1</v>
      </c>
    </row>
    <row r="597" spans="1:6" x14ac:dyDescent="0.2">
      <c r="A597" s="1" t="s">
        <v>0</v>
      </c>
      <c r="B597" s="2" t="s">
        <v>144</v>
      </c>
      <c r="C597" s="2">
        <v>3</v>
      </c>
      <c r="D597" s="2">
        <v>11247111</v>
      </c>
      <c r="E597">
        <f>VLOOKUP(A597,node!B:C,2,FALSE)</f>
        <v>1</v>
      </c>
      <c r="F597">
        <f>VLOOKUP(B597,node!B:C,2,FALSE)</f>
        <v>259</v>
      </c>
    </row>
    <row r="598" spans="1:6" x14ac:dyDescent="0.2">
      <c r="A598" s="1" t="s">
        <v>145</v>
      </c>
      <c r="B598" s="2" t="s">
        <v>4</v>
      </c>
      <c r="C598" s="2">
        <v>3</v>
      </c>
      <c r="D598" s="2">
        <v>10045560.3333333</v>
      </c>
      <c r="E598">
        <f>VLOOKUP(A598,node!B:C,2,FALSE)</f>
        <v>119</v>
      </c>
      <c r="F598">
        <f>VLOOKUP(B598,node!B:C,2,FALSE)</f>
        <v>5</v>
      </c>
    </row>
    <row r="599" spans="1:6" x14ac:dyDescent="0.2">
      <c r="A599" s="1" t="s">
        <v>13</v>
      </c>
      <c r="B599" s="2" t="s">
        <v>37</v>
      </c>
      <c r="C599" s="2">
        <v>3</v>
      </c>
      <c r="D599" s="2">
        <v>1908663.33333333</v>
      </c>
      <c r="E599">
        <f>VLOOKUP(A599,node!B:C,2,FALSE)</f>
        <v>9</v>
      </c>
      <c r="F599">
        <f>VLOOKUP(B599,node!B:C,2,FALSE)</f>
        <v>30</v>
      </c>
    </row>
    <row r="600" spans="1:6" x14ac:dyDescent="0.2">
      <c r="A600" s="1" t="s">
        <v>13</v>
      </c>
      <c r="B600" s="2" t="s">
        <v>30</v>
      </c>
      <c r="C600" s="2">
        <v>3</v>
      </c>
      <c r="D600" s="2">
        <v>1908663.33333333</v>
      </c>
      <c r="E600">
        <f>VLOOKUP(A600,node!B:C,2,FALSE)</f>
        <v>9</v>
      </c>
      <c r="F600">
        <f>VLOOKUP(B600,node!B:C,2,FALSE)</f>
        <v>153</v>
      </c>
    </row>
    <row r="601" spans="1:6" x14ac:dyDescent="0.2">
      <c r="A601" s="1" t="s">
        <v>68</v>
      </c>
      <c r="B601" s="2" t="s">
        <v>61</v>
      </c>
      <c r="C601" s="2">
        <v>3</v>
      </c>
      <c r="D601" s="2">
        <v>7256596.5</v>
      </c>
      <c r="E601">
        <f>VLOOKUP(A601,node!B:C,2,FALSE)</f>
        <v>52</v>
      </c>
      <c r="F601">
        <f>VLOOKUP(B601,node!B:C,2,FALSE)</f>
        <v>47</v>
      </c>
    </row>
    <row r="602" spans="1:6" x14ac:dyDescent="0.2">
      <c r="A602" s="1" t="s">
        <v>3</v>
      </c>
      <c r="B602" s="2" t="s">
        <v>42</v>
      </c>
      <c r="C602" s="2">
        <v>3</v>
      </c>
      <c r="D602" s="2">
        <v>13507302.5</v>
      </c>
      <c r="E602">
        <f>VLOOKUP(A602,node!B:C,2,FALSE)</f>
        <v>4</v>
      </c>
      <c r="F602">
        <f>VLOOKUP(B602,node!B:C,2,FALSE)</f>
        <v>139</v>
      </c>
    </row>
    <row r="603" spans="1:6" x14ac:dyDescent="0.2">
      <c r="A603" s="1" t="s">
        <v>3</v>
      </c>
      <c r="B603" s="2" t="s">
        <v>64</v>
      </c>
      <c r="C603" s="2">
        <v>3</v>
      </c>
      <c r="D603" s="2">
        <v>2096102</v>
      </c>
      <c r="E603">
        <f>VLOOKUP(A603,node!B:C,2,FALSE)</f>
        <v>4</v>
      </c>
      <c r="F603">
        <f>VLOOKUP(B603,node!B:C,2,FALSE)</f>
        <v>48</v>
      </c>
    </row>
    <row r="604" spans="1:6" x14ac:dyDescent="0.2">
      <c r="A604" s="1" t="s">
        <v>64</v>
      </c>
      <c r="B604" s="2" t="s">
        <v>4</v>
      </c>
      <c r="C604" s="2">
        <v>3</v>
      </c>
      <c r="D604" s="2">
        <v>2096102</v>
      </c>
      <c r="E604">
        <f>VLOOKUP(A604,node!B:C,2,FALSE)</f>
        <v>48</v>
      </c>
      <c r="F604">
        <f>VLOOKUP(B604,node!B:C,2,FALSE)</f>
        <v>5</v>
      </c>
    </row>
    <row r="605" spans="1:6" x14ac:dyDescent="0.2">
      <c r="A605" s="1" t="s">
        <v>4</v>
      </c>
      <c r="B605" s="2" t="s">
        <v>94</v>
      </c>
      <c r="C605" s="2">
        <v>3</v>
      </c>
      <c r="D605" s="2">
        <v>20751125</v>
      </c>
      <c r="E605">
        <f>VLOOKUP(A605,node!B:C,2,FALSE)</f>
        <v>5</v>
      </c>
      <c r="F605">
        <f>VLOOKUP(B605,node!B:C,2,FALSE)</f>
        <v>90</v>
      </c>
    </row>
    <row r="606" spans="1:6" x14ac:dyDescent="0.2">
      <c r="A606" s="1" t="s">
        <v>23</v>
      </c>
      <c r="B606" s="2" t="s">
        <v>75</v>
      </c>
      <c r="C606" s="2">
        <v>2</v>
      </c>
      <c r="D606" s="2">
        <v>679052</v>
      </c>
      <c r="E606">
        <f>VLOOKUP(A606,node!B:C,2,FALSE)</f>
        <v>15</v>
      </c>
      <c r="F606">
        <f>VLOOKUP(B606,node!B:C,2,FALSE)</f>
        <v>59</v>
      </c>
    </row>
    <row r="607" spans="1:6" x14ac:dyDescent="0.2">
      <c r="A607" s="1" t="s">
        <v>40</v>
      </c>
      <c r="B607" s="2" t="s">
        <v>75</v>
      </c>
      <c r="C607" s="2">
        <v>2</v>
      </c>
      <c r="D607" s="2">
        <v>679052</v>
      </c>
      <c r="E607">
        <f>VLOOKUP(A607,node!B:C,2,FALSE)</f>
        <v>33</v>
      </c>
      <c r="F607">
        <f>VLOOKUP(B607,node!B:C,2,FALSE)</f>
        <v>59</v>
      </c>
    </row>
    <row r="608" spans="1:6" x14ac:dyDescent="0.2">
      <c r="A608" s="1" t="s">
        <v>40</v>
      </c>
      <c r="B608" s="2" t="s">
        <v>19</v>
      </c>
      <c r="C608" s="2">
        <v>2</v>
      </c>
      <c r="D608" s="2">
        <v>679052</v>
      </c>
      <c r="E608">
        <f>VLOOKUP(A608,node!B:C,2,FALSE)</f>
        <v>33</v>
      </c>
      <c r="F608">
        <f>VLOOKUP(B608,node!B:C,2,FALSE)</f>
        <v>28</v>
      </c>
    </row>
    <row r="609" spans="1:6" x14ac:dyDescent="0.2">
      <c r="A609" s="1" t="s">
        <v>31</v>
      </c>
      <c r="B609" s="2" t="s">
        <v>75</v>
      </c>
      <c r="C609" s="2">
        <v>2</v>
      </c>
      <c r="D609" s="2">
        <v>679052</v>
      </c>
      <c r="E609">
        <f>VLOOKUP(A609,node!B:C,2,FALSE)</f>
        <v>26</v>
      </c>
      <c r="F609">
        <f>VLOOKUP(B609,node!B:C,2,FALSE)</f>
        <v>59</v>
      </c>
    </row>
    <row r="610" spans="1:6" x14ac:dyDescent="0.2">
      <c r="A610" s="1" t="s">
        <v>24</v>
      </c>
      <c r="B610" s="2" t="s">
        <v>146</v>
      </c>
      <c r="C610" s="2">
        <v>2</v>
      </c>
      <c r="D610" s="2">
        <v>23667533</v>
      </c>
      <c r="E610">
        <f>VLOOKUP(A610,node!B:C,2,FALSE)</f>
        <v>16</v>
      </c>
      <c r="F610">
        <f>VLOOKUP(B610,node!B:C,2,FALSE)</f>
        <v>120</v>
      </c>
    </row>
    <row r="611" spans="1:6" x14ac:dyDescent="0.2">
      <c r="A611" s="1" t="s">
        <v>32</v>
      </c>
      <c r="B611" s="2" t="s">
        <v>146</v>
      </c>
      <c r="C611" s="2">
        <v>2</v>
      </c>
      <c r="D611" s="2">
        <v>23667533</v>
      </c>
      <c r="E611">
        <f>VLOOKUP(A611,node!B:C,2,FALSE)</f>
        <v>66</v>
      </c>
      <c r="F611">
        <f>VLOOKUP(B611,node!B:C,2,FALSE)</f>
        <v>120</v>
      </c>
    </row>
    <row r="612" spans="1:6" x14ac:dyDescent="0.2">
      <c r="A612" s="1" t="s">
        <v>146</v>
      </c>
      <c r="B612" s="2" t="s">
        <v>25</v>
      </c>
      <c r="C612" s="2">
        <v>2</v>
      </c>
      <c r="D612" s="2">
        <v>23667533</v>
      </c>
      <c r="E612">
        <f>VLOOKUP(A612,node!B:C,2,FALSE)</f>
        <v>120</v>
      </c>
      <c r="F612">
        <f>VLOOKUP(B612,node!B:C,2,FALSE)</f>
        <v>35</v>
      </c>
    </row>
    <row r="613" spans="1:6" x14ac:dyDescent="0.2">
      <c r="A613" s="1" t="s">
        <v>146</v>
      </c>
      <c r="B613" s="2" t="s">
        <v>62</v>
      </c>
      <c r="C613" s="2">
        <v>2</v>
      </c>
      <c r="D613" s="2">
        <v>23667533</v>
      </c>
      <c r="E613">
        <f>VLOOKUP(A613,node!B:C,2,FALSE)</f>
        <v>120</v>
      </c>
      <c r="F613">
        <f>VLOOKUP(B613,node!B:C,2,FALSE)</f>
        <v>93</v>
      </c>
    </row>
    <row r="614" spans="1:6" x14ac:dyDescent="0.2">
      <c r="A614" s="1" t="s">
        <v>13</v>
      </c>
      <c r="B614" s="2" t="s">
        <v>34</v>
      </c>
      <c r="C614" s="2">
        <v>2</v>
      </c>
      <c r="D614" s="2">
        <v>17766113.5</v>
      </c>
      <c r="E614">
        <f>VLOOKUP(A614,node!B:C,2,FALSE)</f>
        <v>9</v>
      </c>
      <c r="F614">
        <f>VLOOKUP(B614,node!B:C,2,FALSE)</f>
        <v>27</v>
      </c>
    </row>
    <row r="615" spans="1:6" x14ac:dyDescent="0.2">
      <c r="A615" s="1" t="s">
        <v>49</v>
      </c>
      <c r="B615" s="2" t="s">
        <v>118</v>
      </c>
      <c r="C615" s="2">
        <v>2</v>
      </c>
      <c r="D615" s="2">
        <v>1664995.5</v>
      </c>
      <c r="E615">
        <f>VLOOKUP(A615,node!B:C,2,FALSE)</f>
        <v>39</v>
      </c>
      <c r="F615">
        <f>VLOOKUP(B615,node!B:C,2,FALSE)</f>
        <v>95</v>
      </c>
    </row>
    <row r="616" spans="1:6" x14ac:dyDescent="0.2">
      <c r="A616" s="1" t="s">
        <v>118</v>
      </c>
      <c r="B616" s="2" t="s">
        <v>120</v>
      </c>
      <c r="C616" s="2">
        <v>2</v>
      </c>
      <c r="D616" s="2">
        <v>1664995.5</v>
      </c>
      <c r="E616">
        <f>VLOOKUP(A616,node!B:C,2,FALSE)</f>
        <v>95</v>
      </c>
      <c r="F616">
        <f>VLOOKUP(B616,node!B:C,2,FALSE)</f>
        <v>97</v>
      </c>
    </row>
    <row r="617" spans="1:6" x14ac:dyDescent="0.2">
      <c r="A617" s="1" t="s">
        <v>49</v>
      </c>
      <c r="B617" s="2" t="s">
        <v>119</v>
      </c>
      <c r="C617" s="2">
        <v>2</v>
      </c>
      <c r="D617" s="2">
        <v>1664995.5</v>
      </c>
      <c r="E617">
        <f>VLOOKUP(A617,node!B:C,2,FALSE)</f>
        <v>39</v>
      </c>
      <c r="F617">
        <f>VLOOKUP(B617,node!B:C,2,FALSE)</f>
        <v>96</v>
      </c>
    </row>
    <row r="618" spans="1:6" x14ac:dyDescent="0.2">
      <c r="A618" s="1" t="s">
        <v>120</v>
      </c>
      <c r="B618" s="2" t="s">
        <v>119</v>
      </c>
      <c r="C618" s="2">
        <v>2</v>
      </c>
      <c r="D618" s="2">
        <v>1664995.5</v>
      </c>
      <c r="E618">
        <f>VLOOKUP(A618,node!B:C,2,FALSE)</f>
        <v>97</v>
      </c>
      <c r="F618">
        <f>VLOOKUP(B618,node!B:C,2,FALSE)</f>
        <v>96</v>
      </c>
    </row>
    <row r="619" spans="1:6" x14ac:dyDescent="0.2">
      <c r="A619" s="1" t="s">
        <v>36</v>
      </c>
      <c r="B619" s="2" t="s">
        <v>20</v>
      </c>
      <c r="C619" s="2">
        <v>2</v>
      </c>
      <c r="D619" s="2">
        <v>21541135.5</v>
      </c>
      <c r="E619">
        <f>VLOOKUP(A619,node!B:C,2,FALSE)</f>
        <v>29</v>
      </c>
      <c r="F619">
        <f>VLOOKUP(B619,node!B:C,2,FALSE)</f>
        <v>101</v>
      </c>
    </row>
    <row r="620" spans="1:6" x14ac:dyDescent="0.2">
      <c r="A620" s="1" t="s">
        <v>50</v>
      </c>
      <c r="B620" s="2" t="s">
        <v>33</v>
      </c>
      <c r="C620" s="2">
        <v>2</v>
      </c>
      <c r="D620" s="2">
        <v>4429651</v>
      </c>
      <c r="E620">
        <f>VLOOKUP(A620,node!B:C,2,FALSE)</f>
        <v>40</v>
      </c>
      <c r="F620">
        <f>VLOOKUP(B620,node!B:C,2,FALSE)</f>
        <v>45</v>
      </c>
    </row>
    <row r="621" spans="1:6" x14ac:dyDescent="0.2">
      <c r="A621" s="1" t="s">
        <v>33</v>
      </c>
      <c r="B621" s="2" t="s">
        <v>51</v>
      </c>
      <c r="C621" s="2">
        <v>2</v>
      </c>
      <c r="D621" s="2">
        <v>4429651</v>
      </c>
      <c r="E621">
        <f>VLOOKUP(A621,node!B:C,2,FALSE)</f>
        <v>45</v>
      </c>
      <c r="F621">
        <f>VLOOKUP(B621,node!B:C,2,FALSE)</f>
        <v>77</v>
      </c>
    </row>
    <row r="622" spans="1:6" x14ac:dyDescent="0.2">
      <c r="A622" s="1" t="s">
        <v>23</v>
      </c>
      <c r="B622" s="2" t="s">
        <v>49</v>
      </c>
      <c r="C622" s="2">
        <v>2</v>
      </c>
      <c r="D622" s="2">
        <v>5733142.5</v>
      </c>
      <c r="E622">
        <f>VLOOKUP(A622,node!B:C,2,FALSE)</f>
        <v>15</v>
      </c>
      <c r="F622">
        <f>VLOOKUP(B622,node!B:C,2,FALSE)</f>
        <v>39</v>
      </c>
    </row>
    <row r="623" spans="1:6" x14ac:dyDescent="0.2">
      <c r="A623" s="1" t="s">
        <v>40</v>
      </c>
      <c r="B623" s="2" t="s">
        <v>49</v>
      </c>
      <c r="C623" s="2">
        <v>2</v>
      </c>
      <c r="D623" s="2">
        <v>5733142.5</v>
      </c>
      <c r="E623">
        <f>VLOOKUP(A623,node!B:C,2,FALSE)</f>
        <v>33</v>
      </c>
      <c r="F623">
        <f>VLOOKUP(B623,node!B:C,2,FALSE)</f>
        <v>39</v>
      </c>
    </row>
    <row r="624" spans="1:6" x14ac:dyDescent="0.2">
      <c r="A624" s="1" t="s">
        <v>49</v>
      </c>
      <c r="B624" s="2" t="s">
        <v>41</v>
      </c>
      <c r="C624" s="2">
        <v>2</v>
      </c>
      <c r="D624" s="2">
        <v>5733142.5</v>
      </c>
      <c r="E624">
        <f>VLOOKUP(A624,node!B:C,2,FALSE)</f>
        <v>39</v>
      </c>
      <c r="F624">
        <f>VLOOKUP(B624,node!B:C,2,FALSE)</f>
        <v>34</v>
      </c>
    </row>
    <row r="625" spans="1:6" x14ac:dyDescent="0.2">
      <c r="A625" s="1" t="s">
        <v>23</v>
      </c>
      <c r="B625" s="2" t="s">
        <v>76</v>
      </c>
      <c r="C625" s="2">
        <v>2</v>
      </c>
      <c r="D625" s="2">
        <v>5733142.5</v>
      </c>
      <c r="E625">
        <f>VLOOKUP(A625,node!B:C,2,FALSE)</f>
        <v>15</v>
      </c>
      <c r="F625">
        <f>VLOOKUP(B625,node!B:C,2,FALSE)</f>
        <v>60</v>
      </c>
    </row>
    <row r="626" spans="1:6" x14ac:dyDescent="0.2">
      <c r="A626" s="1" t="s">
        <v>40</v>
      </c>
      <c r="B626" s="2" t="s">
        <v>76</v>
      </c>
      <c r="C626" s="2">
        <v>2</v>
      </c>
      <c r="D626" s="2">
        <v>5733142.5</v>
      </c>
      <c r="E626">
        <f>VLOOKUP(A626,node!B:C,2,FALSE)</f>
        <v>33</v>
      </c>
      <c r="F626">
        <f>VLOOKUP(B626,node!B:C,2,FALSE)</f>
        <v>60</v>
      </c>
    </row>
    <row r="627" spans="1:6" x14ac:dyDescent="0.2">
      <c r="A627" s="1" t="s">
        <v>41</v>
      </c>
      <c r="B627" s="2" t="s">
        <v>76</v>
      </c>
      <c r="C627" s="2">
        <v>2</v>
      </c>
      <c r="D627" s="2">
        <v>5733142.5</v>
      </c>
      <c r="E627">
        <f>VLOOKUP(A627,node!B:C,2,FALSE)</f>
        <v>34</v>
      </c>
      <c r="F627">
        <f>VLOOKUP(B627,node!B:C,2,FALSE)</f>
        <v>60</v>
      </c>
    </row>
    <row r="628" spans="1:6" x14ac:dyDescent="0.2">
      <c r="A628" s="1" t="s">
        <v>76</v>
      </c>
      <c r="B628" s="2" t="s">
        <v>7</v>
      </c>
      <c r="C628" s="2">
        <v>2</v>
      </c>
      <c r="D628" s="2">
        <v>5733142.5</v>
      </c>
      <c r="E628">
        <f>VLOOKUP(A628,node!B:C,2,FALSE)</f>
        <v>60</v>
      </c>
      <c r="F628">
        <f>VLOOKUP(B628,node!B:C,2,FALSE)</f>
        <v>6</v>
      </c>
    </row>
    <row r="629" spans="1:6" x14ac:dyDescent="0.2">
      <c r="A629" s="1" t="s">
        <v>76</v>
      </c>
      <c r="B629" s="2" t="s">
        <v>10</v>
      </c>
      <c r="C629" s="2">
        <v>2</v>
      </c>
      <c r="D629" s="2">
        <v>5733142.5</v>
      </c>
      <c r="E629">
        <f>VLOOKUP(A629,node!B:C,2,FALSE)</f>
        <v>60</v>
      </c>
      <c r="F629">
        <f>VLOOKUP(B629,node!B:C,2,FALSE)</f>
        <v>24</v>
      </c>
    </row>
    <row r="630" spans="1:6" x14ac:dyDescent="0.2">
      <c r="A630" s="1" t="s">
        <v>147</v>
      </c>
      <c r="B630" s="2" t="s">
        <v>11</v>
      </c>
      <c r="C630" s="2">
        <v>2</v>
      </c>
      <c r="D630" s="2">
        <v>11094448</v>
      </c>
      <c r="E630">
        <f>VLOOKUP(A630,node!B:C,2,FALSE)</f>
        <v>121</v>
      </c>
      <c r="F630">
        <f>VLOOKUP(B630,node!B:C,2,FALSE)</f>
        <v>20</v>
      </c>
    </row>
    <row r="631" spans="1:6" x14ac:dyDescent="0.2">
      <c r="A631" s="1" t="s">
        <v>101</v>
      </c>
      <c r="B631" s="2" t="s">
        <v>12</v>
      </c>
      <c r="C631" s="2">
        <v>2</v>
      </c>
      <c r="D631" s="2">
        <v>1310987.5</v>
      </c>
      <c r="E631">
        <f>VLOOKUP(A631,node!B:C,2,FALSE)</f>
        <v>80</v>
      </c>
      <c r="F631">
        <f>VLOOKUP(B631,node!B:C,2,FALSE)</f>
        <v>8</v>
      </c>
    </row>
    <row r="632" spans="1:6" x14ac:dyDescent="0.2">
      <c r="A632" s="1" t="s">
        <v>101</v>
      </c>
      <c r="B632" s="2" t="s">
        <v>21</v>
      </c>
      <c r="C632" s="2">
        <v>2</v>
      </c>
      <c r="D632" s="2">
        <v>1310987.5</v>
      </c>
      <c r="E632">
        <f>VLOOKUP(A632,node!B:C,2,FALSE)</f>
        <v>80</v>
      </c>
      <c r="F632">
        <f>VLOOKUP(B632,node!B:C,2,FALSE)</f>
        <v>14</v>
      </c>
    </row>
    <row r="633" spans="1:6" x14ac:dyDescent="0.2">
      <c r="A633" s="1" t="s">
        <v>101</v>
      </c>
      <c r="B633" s="2" t="s">
        <v>77</v>
      </c>
      <c r="C633" s="2">
        <v>2</v>
      </c>
      <c r="D633" s="2">
        <v>1310987.5</v>
      </c>
      <c r="E633">
        <f>VLOOKUP(A633,node!B:C,2,FALSE)</f>
        <v>80</v>
      </c>
      <c r="F633">
        <f>VLOOKUP(B633,node!B:C,2,FALSE)</f>
        <v>61</v>
      </c>
    </row>
    <row r="634" spans="1:6" x14ac:dyDescent="0.2">
      <c r="A634" s="1" t="s">
        <v>101</v>
      </c>
      <c r="B634" s="2" t="s">
        <v>9</v>
      </c>
      <c r="C634" s="2">
        <v>2</v>
      </c>
      <c r="D634" s="2">
        <v>1310987.5</v>
      </c>
      <c r="E634">
        <f>VLOOKUP(A634,node!B:C,2,FALSE)</f>
        <v>80</v>
      </c>
      <c r="F634">
        <f>VLOOKUP(B634,node!B:C,2,FALSE)</f>
        <v>17</v>
      </c>
    </row>
    <row r="635" spans="1:6" x14ac:dyDescent="0.2">
      <c r="A635" s="1" t="s">
        <v>12</v>
      </c>
      <c r="B635" s="2" t="s">
        <v>102</v>
      </c>
      <c r="C635" s="2">
        <v>2</v>
      </c>
      <c r="D635" s="2">
        <v>1310987.5</v>
      </c>
      <c r="E635">
        <f>VLOOKUP(A635,node!B:C,2,FALSE)</f>
        <v>8</v>
      </c>
      <c r="F635">
        <f>VLOOKUP(B635,node!B:C,2,FALSE)</f>
        <v>122</v>
      </c>
    </row>
    <row r="636" spans="1:6" x14ac:dyDescent="0.2">
      <c r="A636" s="1" t="s">
        <v>21</v>
      </c>
      <c r="B636" s="2" t="s">
        <v>102</v>
      </c>
      <c r="C636" s="2">
        <v>2</v>
      </c>
      <c r="D636" s="2">
        <v>1310987.5</v>
      </c>
      <c r="E636">
        <f>VLOOKUP(A636,node!B:C,2,FALSE)</f>
        <v>14</v>
      </c>
      <c r="F636">
        <f>VLOOKUP(B636,node!B:C,2,FALSE)</f>
        <v>122</v>
      </c>
    </row>
    <row r="637" spans="1:6" x14ac:dyDescent="0.2">
      <c r="A637" s="1" t="s">
        <v>77</v>
      </c>
      <c r="B637" s="2" t="s">
        <v>102</v>
      </c>
      <c r="C637" s="2">
        <v>2</v>
      </c>
      <c r="D637" s="2">
        <v>1310987.5</v>
      </c>
      <c r="E637">
        <f>VLOOKUP(A637,node!B:C,2,FALSE)</f>
        <v>61</v>
      </c>
      <c r="F637">
        <f>VLOOKUP(B637,node!B:C,2,FALSE)</f>
        <v>122</v>
      </c>
    </row>
    <row r="638" spans="1:6" x14ac:dyDescent="0.2">
      <c r="A638" s="1" t="s">
        <v>102</v>
      </c>
      <c r="B638" s="2" t="s">
        <v>9</v>
      </c>
      <c r="C638" s="2">
        <v>2</v>
      </c>
      <c r="D638" s="2">
        <v>1310987.5</v>
      </c>
      <c r="E638">
        <f>VLOOKUP(A638,node!B:C,2,FALSE)</f>
        <v>122</v>
      </c>
      <c r="F638">
        <f>VLOOKUP(B638,node!B:C,2,FALSE)</f>
        <v>17</v>
      </c>
    </row>
    <row r="639" spans="1:6" x14ac:dyDescent="0.2">
      <c r="A639" s="1" t="s">
        <v>103</v>
      </c>
      <c r="B639" s="2" t="s">
        <v>101</v>
      </c>
      <c r="C639" s="2">
        <v>2</v>
      </c>
      <c r="D639" s="2">
        <v>1310987.5</v>
      </c>
      <c r="E639">
        <f>VLOOKUP(A639,node!B:C,2,FALSE)</f>
        <v>81</v>
      </c>
      <c r="F639">
        <f>VLOOKUP(B639,node!B:C,2,FALSE)</f>
        <v>80</v>
      </c>
    </row>
    <row r="640" spans="1:6" x14ac:dyDescent="0.2">
      <c r="A640" s="1" t="s">
        <v>101</v>
      </c>
      <c r="B640" s="2" t="s">
        <v>6</v>
      </c>
      <c r="C640" s="2">
        <v>2</v>
      </c>
      <c r="D640" s="2">
        <v>1310987.5</v>
      </c>
      <c r="E640">
        <f>VLOOKUP(A640,node!B:C,2,FALSE)</f>
        <v>80</v>
      </c>
      <c r="F640">
        <f>VLOOKUP(B640,node!B:C,2,FALSE)</f>
        <v>12</v>
      </c>
    </row>
    <row r="641" spans="1:6" x14ac:dyDescent="0.2">
      <c r="A641" s="1" t="s">
        <v>101</v>
      </c>
      <c r="B641" s="2" t="s">
        <v>56</v>
      </c>
      <c r="C641" s="2">
        <v>2</v>
      </c>
      <c r="D641" s="2">
        <v>1310987.5</v>
      </c>
      <c r="E641">
        <f>VLOOKUP(A641,node!B:C,2,FALSE)</f>
        <v>80</v>
      </c>
      <c r="F641">
        <f>VLOOKUP(B641,node!B:C,2,FALSE)</f>
        <v>251</v>
      </c>
    </row>
    <row r="642" spans="1:6" x14ac:dyDescent="0.2">
      <c r="A642" s="1" t="s">
        <v>103</v>
      </c>
      <c r="B642" s="2" t="s">
        <v>102</v>
      </c>
      <c r="C642" s="2">
        <v>2</v>
      </c>
      <c r="D642" s="2">
        <v>1310987.5</v>
      </c>
      <c r="E642">
        <f>VLOOKUP(A642,node!B:C,2,FALSE)</f>
        <v>81</v>
      </c>
      <c r="F642">
        <f>VLOOKUP(B642,node!B:C,2,FALSE)</f>
        <v>122</v>
      </c>
    </row>
    <row r="643" spans="1:6" x14ac:dyDescent="0.2">
      <c r="A643" s="1" t="s">
        <v>102</v>
      </c>
      <c r="B643" s="2" t="s">
        <v>6</v>
      </c>
      <c r="C643" s="2">
        <v>2</v>
      </c>
      <c r="D643" s="2">
        <v>1310987.5</v>
      </c>
      <c r="E643">
        <f>VLOOKUP(A643,node!B:C,2,FALSE)</f>
        <v>122</v>
      </c>
      <c r="F643">
        <f>VLOOKUP(B643,node!B:C,2,FALSE)</f>
        <v>12</v>
      </c>
    </row>
    <row r="644" spans="1:6" x14ac:dyDescent="0.2">
      <c r="A644" s="1" t="s">
        <v>102</v>
      </c>
      <c r="B644" s="2" t="s">
        <v>56</v>
      </c>
      <c r="C644" s="2">
        <v>2</v>
      </c>
      <c r="D644" s="2">
        <v>1310987.5</v>
      </c>
      <c r="E644">
        <f>VLOOKUP(A644,node!B:C,2,FALSE)</f>
        <v>122</v>
      </c>
      <c r="F644">
        <f>VLOOKUP(B644,node!B:C,2,FALSE)</f>
        <v>251</v>
      </c>
    </row>
    <row r="645" spans="1:6" x14ac:dyDescent="0.2">
      <c r="A645" s="1" t="s">
        <v>103</v>
      </c>
      <c r="B645" s="2" t="s">
        <v>3</v>
      </c>
      <c r="C645" s="2">
        <v>2</v>
      </c>
      <c r="D645" s="2">
        <v>1310987.5</v>
      </c>
      <c r="E645">
        <f>VLOOKUP(A645,node!B:C,2,FALSE)</f>
        <v>81</v>
      </c>
      <c r="F645">
        <f>VLOOKUP(B645,node!B:C,2,FALSE)</f>
        <v>4</v>
      </c>
    </row>
    <row r="646" spans="1:6" x14ac:dyDescent="0.2">
      <c r="A646" s="1" t="s">
        <v>103</v>
      </c>
      <c r="B646" s="2" t="s">
        <v>12</v>
      </c>
      <c r="C646" s="2">
        <v>2</v>
      </c>
      <c r="D646" s="2">
        <v>1310987.5</v>
      </c>
      <c r="E646">
        <f>VLOOKUP(A646,node!B:C,2,FALSE)</f>
        <v>81</v>
      </c>
      <c r="F646">
        <f>VLOOKUP(B646,node!B:C,2,FALSE)</f>
        <v>8</v>
      </c>
    </row>
    <row r="647" spans="1:6" x14ac:dyDescent="0.2">
      <c r="A647" s="1" t="s">
        <v>103</v>
      </c>
      <c r="B647" s="2" t="s">
        <v>77</v>
      </c>
      <c r="C647" s="2">
        <v>2</v>
      </c>
      <c r="D647" s="2">
        <v>1310987.5</v>
      </c>
      <c r="E647">
        <f>VLOOKUP(A647,node!B:C,2,FALSE)</f>
        <v>81</v>
      </c>
      <c r="F647">
        <f>VLOOKUP(B647,node!B:C,2,FALSE)</f>
        <v>61</v>
      </c>
    </row>
    <row r="648" spans="1:6" x14ac:dyDescent="0.2">
      <c r="A648" s="1" t="s">
        <v>14</v>
      </c>
      <c r="B648" s="2" t="s">
        <v>121</v>
      </c>
      <c r="C648" s="2">
        <v>2</v>
      </c>
      <c r="D648" s="2">
        <v>447885</v>
      </c>
      <c r="E648">
        <f>VLOOKUP(A648,node!B:C,2,FALSE)</f>
        <v>19</v>
      </c>
      <c r="F648">
        <f>VLOOKUP(B648,node!B:C,2,FALSE)</f>
        <v>256</v>
      </c>
    </row>
    <row r="649" spans="1:6" x14ac:dyDescent="0.2">
      <c r="A649" s="1" t="s">
        <v>36</v>
      </c>
      <c r="B649" s="2" t="s">
        <v>28</v>
      </c>
      <c r="C649" s="2">
        <v>2</v>
      </c>
      <c r="D649" s="2">
        <v>5644010.5</v>
      </c>
      <c r="E649">
        <f>VLOOKUP(A649,node!B:C,2,FALSE)</f>
        <v>29</v>
      </c>
      <c r="F649">
        <f>VLOOKUP(B649,node!B:C,2,FALSE)</f>
        <v>22</v>
      </c>
    </row>
    <row r="650" spans="1:6" x14ac:dyDescent="0.2">
      <c r="A650" s="1" t="s">
        <v>36</v>
      </c>
      <c r="B650" s="2" t="s">
        <v>22</v>
      </c>
      <c r="C650" s="2">
        <v>2</v>
      </c>
      <c r="D650" s="2">
        <v>5644010.5</v>
      </c>
      <c r="E650">
        <f>VLOOKUP(A650,node!B:C,2,FALSE)</f>
        <v>29</v>
      </c>
      <c r="F650">
        <f>VLOOKUP(B650,node!B:C,2,FALSE)</f>
        <v>49</v>
      </c>
    </row>
    <row r="651" spans="1:6" x14ac:dyDescent="0.2">
      <c r="A651" s="1" t="s">
        <v>133</v>
      </c>
      <c r="B651" s="2" t="s">
        <v>148</v>
      </c>
      <c r="C651" s="2">
        <v>2</v>
      </c>
      <c r="D651" s="2">
        <v>655377</v>
      </c>
      <c r="E651">
        <f>VLOOKUP(A651,node!B:C,2,FALSE)</f>
        <v>108</v>
      </c>
      <c r="F651">
        <f>VLOOKUP(B651,node!B:C,2,FALSE)</f>
        <v>123</v>
      </c>
    </row>
    <row r="652" spans="1:6" x14ac:dyDescent="0.2">
      <c r="A652" s="1" t="s">
        <v>134</v>
      </c>
      <c r="B652" s="2" t="s">
        <v>148</v>
      </c>
      <c r="C652" s="2">
        <v>2</v>
      </c>
      <c r="D652" s="2">
        <v>655377</v>
      </c>
      <c r="E652">
        <f>VLOOKUP(A652,node!B:C,2,FALSE)</f>
        <v>109</v>
      </c>
      <c r="F652">
        <f>VLOOKUP(B652,node!B:C,2,FALSE)</f>
        <v>123</v>
      </c>
    </row>
    <row r="653" spans="1:6" x14ac:dyDescent="0.2">
      <c r="A653" s="1" t="s">
        <v>44</v>
      </c>
      <c r="B653" s="2" t="s">
        <v>148</v>
      </c>
      <c r="C653" s="2">
        <v>2</v>
      </c>
      <c r="D653" s="2">
        <v>655377</v>
      </c>
      <c r="E653">
        <f>VLOOKUP(A653,node!B:C,2,FALSE)</f>
        <v>36</v>
      </c>
      <c r="F653">
        <f>VLOOKUP(B653,node!B:C,2,FALSE)</f>
        <v>123</v>
      </c>
    </row>
    <row r="654" spans="1:6" x14ac:dyDescent="0.2">
      <c r="A654" s="1" t="s">
        <v>148</v>
      </c>
      <c r="B654" s="2" t="s">
        <v>65</v>
      </c>
      <c r="C654" s="2">
        <v>2</v>
      </c>
      <c r="D654" s="2">
        <v>655377</v>
      </c>
      <c r="E654">
        <f>VLOOKUP(A654,node!B:C,2,FALSE)</f>
        <v>123</v>
      </c>
      <c r="F654">
        <f>VLOOKUP(B654,node!B:C,2,FALSE)</f>
        <v>167</v>
      </c>
    </row>
    <row r="655" spans="1:6" x14ac:dyDescent="0.2">
      <c r="A655" s="1" t="s">
        <v>34</v>
      </c>
      <c r="B655" s="2" t="s">
        <v>32</v>
      </c>
      <c r="C655" s="2">
        <v>2</v>
      </c>
      <c r="D655" s="2">
        <v>1092624</v>
      </c>
      <c r="E655">
        <f>VLOOKUP(A655,node!B:C,2,FALSE)</f>
        <v>27</v>
      </c>
      <c r="F655">
        <f>VLOOKUP(B655,node!B:C,2,FALSE)</f>
        <v>66</v>
      </c>
    </row>
    <row r="656" spans="1:6" x14ac:dyDescent="0.2">
      <c r="A656" s="1" t="s">
        <v>34</v>
      </c>
      <c r="B656" s="2" t="s">
        <v>25</v>
      </c>
      <c r="C656" s="2">
        <v>2</v>
      </c>
      <c r="D656" s="2">
        <v>1092624</v>
      </c>
      <c r="E656">
        <f>VLOOKUP(A656,node!B:C,2,FALSE)</f>
        <v>27</v>
      </c>
      <c r="F656">
        <f>VLOOKUP(B656,node!B:C,2,FALSE)</f>
        <v>35</v>
      </c>
    </row>
    <row r="657" spans="1:6" x14ac:dyDescent="0.2">
      <c r="A657" s="1" t="s">
        <v>7</v>
      </c>
      <c r="B657" s="2" t="s">
        <v>105</v>
      </c>
      <c r="C657" s="2">
        <v>2</v>
      </c>
      <c r="D657" s="2">
        <v>1105920.5</v>
      </c>
      <c r="E657">
        <f>VLOOKUP(A657,node!B:C,2,FALSE)</f>
        <v>6</v>
      </c>
      <c r="F657">
        <f>VLOOKUP(B657,node!B:C,2,FALSE)</f>
        <v>215</v>
      </c>
    </row>
    <row r="658" spans="1:6" x14ac:dyDescent="0.2">
      <c r="A658" s="1" t="s">
        <v>104</v>
      </c>
      <c r="B658" s="2" t="s">
        <v>105</v>
      </c>
      <c r="C658" s="2">
        <v>2</v>
      </c>
      <c r="D658" s="2">
        <v>1105920.5</v>
      </c>
      <c r="E658">
        <f>VLOOKUP(A658,node!B:C,2,FALSE)</f>
        <v>82</v>
      </c>
      <c r="F658">
        <f>VLOOKUP(B658,node!B:C,2,FALSE)</f>
        <v>215</v>
      </c>
    </row>
    <row r="659" spans="1:6" x14ac:dyDescent="0.2">
      <c r="A659" s="1" t="s">
        <v>26</v>
      </c>
      <c r="B659" s="2" t="s">
        <v>105</v>
      </c>
      <c r="C659" s="2">
        <v>2</v>
      </c>
      <c r="D659" s="2">
        <v>1105920.5</v>
      </c>
      <c r="E659">
        <f>VLOOKUP(A659,node!B:C,2,FALSE)</f>
        <v>18</v>
      </c>
      <c r="F659">
        <f>VLOOKUP(B659,node!B:C,2,FALSE)</f>
        <v>215</v>
      </c>
    </row>
    <row r="660" spans="1:6" x14ac:dyDescent="0.2">
      <c r="A660" s="1" t="s">
        <v>104</v>
      </c>
      <c r="B660" s="2" t="s">
        <v>7</v>
      </c>
      <c r="C660" s="2">
        <v>2</v>
      </c>
      <c r="D660" s="2">
        <v>1105920.5</v>
      </c>
      <c r="E660">
        <f>VLOOKUP(A660,node!B:C,2,FALSE)</f>
        <v>82</v>
      </c>
      <c r="F660">
        <f>VLOOKUP(B660,node!B:C,2,FALSE)</f>
        <v>6</v>
      </c>
    </row>
    <row r="661" spans="1:6" x14ac:dyDescent="0.2">
      <c r="A661" s="1" t="s">
        <v>149</v>
      </c>
      <c r="B661" s="2" t="s">
        <v>4</v>
      </c>
      <c r="C661" s="2">
        <v>2</v>
      </c>
      <c r="D661" s="2">
        <v>1322640.5</v>
      </c>
      <c r="E661">
        <f>VLOOKUP(A661,node!B:C,2,FALSE)</f>
        <v>124</v>
      </c>
      <c r="F661">
        <f>VLOOKUP(B661,node!B:C,2,FALSE)</f>
        <v>5</v>
      </c>
    </row>
    <row r="662" spans="1:6" x14ac:dyDescent="0.2">
      <c r="A662" s="1" t="s">
        <v>149</v>
      </c>
      <c r="B662" s="2" t="s">
        <v>20</v>
      </c>
      <c r="C662" s="2">
        <v>2</v>
      </c>
      <c r="D662" s="2">
        <v>1322640.5</v>
      </c>
      <c r="E662">
        <f>VLOOKUP(A662,node!B:C,2,FALSE)</f>
        <v>124</v>
      </c>
      <c r="F662">
        <f>VLOOKUP(B662,node!B:C,2,FALSE)</f>
        <v>101</v>
      </c>
    </row>
    <row r="663" spans="1:6" x14ac:dyDescent="0.2">
      <c r="A663" s="1" t="s">
        <v>122</v>
      </c>
      <c r="B663" s="2" t="s">
        <v>20</v>
      </c>
      <c r="C663" s="2">
        <v>2</v>
      </c>
      <c r="D663" s="2">
        <v>1322640.5</v>
      </c>
      <c r="E663">
        <f>VLOOKUP(A663,node!B:C,2,FALSE)</f>
        <v>98</v>
      </c>
      <c r="F663">
        <f>VLOOKUP(B663,node!B:C,2,FALSE)</f>
        <v>101</v>
      </c>
    </row>
    <row r="664" spans="1:6" x14ac:dyDescent="0.2">
      <c r="A664" s="1" t="s">
        <v>150</v>
      </c>
      <c r="B664" s="2" t="s">
        <v>4</v>
      </c>
      <c r="C664" s="2">
        <v>2</v>
      </c>
      <c r="D664" s="2">
        <v>1322640.5</v>
      </c>
      <c r="E664">
        <f>VLOOKUP(A664,node!B:C,2,FALSE)</f>
        <v>125</v>
      </c>
      <c r="F664">
        <f>VLOOKUP(B664,node!B:C,2,FALSE)</f>
        <v>5</v>
      </c>
    </row>
    <row r="665" spans="1:6" x14ac:dyDescent="0.2">
      <c r="A665" s="1" t="s">
        <v>150</v>
      </c>
      <c r="B665" s="2" t="s">
        <v>20</v>
      </c>
      <c r="C665" s="2">
        <v>2</v>
      </c>
      <c r="D665" s="2">
        <v>1322640.5</v>
      </c>
      <c r="E665">
        <f>VLOOKUP(A665,node!B:C,2,FALSE)</f>
        <v>125</v>
      </c>
      <c r="F665">
        <f>VLOOKUP(B665,node!B:C,2,FALSE)</f>
        <v>101</v>
      </c>
    </row>
    <row r="666" spans="1:6" x14ac:dyDescent="0.2">
      <c r="A666" s="1" t="s">
        <v>151</v>
      </c>
      <c r="B666" s="2" t="s">
        <v>4</v>
      </c>
      <c r="C666" s="2">
        <v>2</v>
      </c>
      <c r="D666" s="2">
        <v>1322640.5</v>
      </c>
      <c r="E666">
        <f>VLOOKUP(A666,node!B:C,2,FALSE)</f>
        <v>126</v>
      </c>
      <c r="F666">
        <f>VLOOKUP(B666,node!B:C,2,FALSE)</f>
        <v>5</v>
      </c>
    </row>
    <row r="667" spans="1:6" x14ac:dyDescent="0.2">
      <c r="A667" s="1" t="s">
        <v>151</v>
      </c>
      <c r="B667" s="2" t="s">
        <v>20</v>
      </c>
      <c r="C667" s="2">
        <v>2</v>
      </c>
      <c r="D667" s="2">
        <v>1322640.5</v>
      </c>
      <c r="E667">
        <f>VLOOKUP(A667,node!B:C,2,FALSE)</f>
        <v>126</v>
      </c>
      <c r="F667">
        <f>VLOOKUP(B667,node!B:C,2,FALSE)</f>
        <v>101</v>
      </c>
    </row>
    <row r="668" spans="1:6" x14ac:dyDescent="0.2">
      <c r="A668" s="1" t="s">
        <v>149</v>
      </c>
      <c r="B668" s="2" t="s">
        <v>100</v>
      </c>
      <c r="C668" s="2">
        <v>2</v>
      </c>
      <c r="D668" s="2">
        <v>1322640.5</v>
      </c>
      <c r="E668">
        <f>VLOOKUP(A668,node!B:C,2,FALSE)</f>
        <v>124</v>
      </c>
      <c r="F668">
        <f>VLOOKUP(B668,node!B:C,2,FALSE)</f>
        <v>79</v>
      </c>
    </row>
    <row r="669" spans="1:6" x14ac:dyDescent="0.2">
      <c r="A669" s="1" t="s">
        <v>149</v>
      </c>
      <c r="B669" s="2" t="s">
        <v>74</v>
      </c>
      <c r="C669" s="2">
        <v>2</v>
      </c>
      <c r="D669" s="2">
        <v>1322640.5</v>
      </c>
      <c r="E669">
        <f>VLOOKUP(A669,node!B:C,2,FALSE)</f>
        <v>124</v>
      </c>
      <c r="F669">
        <f>VLOOKUP(B669,node!B:C,2,FALSE)</f>
        <v>58</v>
      </c>
    </row>
    <row r="670" spans="1:6" x14ac:dyDescent="0.2">
      <c r="A670" s="1" t="s">
        <v>122</v>
      </c>
      <c r="B670" s="2" t="s">
        <v>100</v>
      </c>
      <c r="C670" s="2">
        <v>2</v>
      </c>
      <c r="D670" s="2">
        <v>1322640.5</v>
      </c>
      <c r="E670">
        <f>VLOOKUP(A670,node!B:C,2,FALSE)</f>
        <v>98</v>
      </c>
      <c r="F670">
        <f>VLOOKUP(B670,node!B:C,2,FALSE)</f>
        <v>79</v>
      </c>
    </row>
    <row r="671" spans="1:6" x14ac:dyDescent="0.2">
      <c r="A671" s="1" t="s">
        <v>122</v>
      </c>
      <c r="B671" s="2" t="s">
        <v>74</v>
      </c>
      <c r="C671" s="2">
        <v>2</v>
      </c>
      <c r="D671" s="2">
        <v>1322640.5</v>
      </c>
      <c r="E671">
        <f>VLOOKUP(A671,node!B:C,2,FALSE)</f>
        <v>98</v>
      </c>
      <c r="F671">
        <f>VLOOKUP(B671,node!B:C,2,FALSE)</f>
        <v>58</v>
      </c>
    </row>
    <row r="672" spans="1:6" x14ac:dyDescent="0.2">
      <c r="A672" s="1" t="s">
        <v>100</v>
      </c>
      <c r="B672" s="2" t="s">
        <v>150</v>
      </c>
      <c r="C672" s="2">
        <v>2</v>
      </c>
      <c r="D672" s="2">
        <v>1322640.5</v>
      </c>
      <c r="E672">
        <f>VLOOKUP(A672,node!B:C,2,FALSE)</f>
        <v>79</v>
      </c>
      <c r="F672">
        <f>VLOOKUP(B672,node!B:C,2,FALSE)</f>
        <v>125</v>
      </c>
    </row>
    <row r="673" spans="1:6" x14ac:dyDescent="0.2">
      <c r="A673" s="1" t="s">
        <v>150</v>
      </c>
      <c r="B673" s="2" t="s">
        <v>74</v>
      </c>
      <c r="C673" s="2">
        <v>2</v>
      </c>
      <c r="D673" s="2">
        <v>1322640.5</v>
      </c>
      <c r="E673">
        <f>VLOOKUP(A673,node!B:C,2,FALSE)</f>
        <v>125</v>
      </c>
      <c r="F673">
        <f>VLOOKUP(B673,node!B:C,2,FALSE)</f>
        <v>58</v>
      </c>
    </row>
    <row r="674" spans="1:6" x14ac:dyDescent="0.2">
      <c r="A674" s="1" t="s">
        <v>100</v>
      </c>
      <c r="B674" s="2" t="s">
        <v>151</v>
      </c>
      <c r="C674" s="2">
        <v>2</v>
      </c>
      <c r="D674" s="2">
        <v>1322640.5</v>
      </c>
      <c r="E674">
        <f>VLOOKUP(A674,node!B:C,2,FALSE)</f>
        <v>79</v>
      </c>
      <c r="F674">
        <f>VLOOKUP(B674,node!B:C,2,FALSE)</f>
        <v>126</v>
      </c>
    </row>
    <row r="675" spans="1:6" x14ac:dyDescent="0.2">
      <c r="A675" s="1" t="s">
        <v>151</v>
      </c>
      <c r="B675" s="2" t="s">
        <v>74</v>
      </c>
      <c r="C675" s="2">
        <v>2</v>
      </c>
      <c r="D675" s="2">
        <v>1322640.5</v>
      </c>
      <c r="E675">
        <f>VLOOKUP(A675,node!B:C,2,FALSE)</f>
        <v>126</v>
      </c>
      <c r="F675">
        <f>VLOOKUP(B675,node!B:C,2,FALSE)</f>
        <v>58</v>
      </c>
    </row>
    <row r="676" spans="1:6" x14ac:dyDescent="0.2">
      <c r="A676" s="1" t="s">
        <v>107</v>
      </c>
      <c r="B676" s="2" t="s">
        <v>31</v>
      </c>
      <c r="C676" s="2">
        <v>2</v>
      </c>
      <c r="D676" s="2">
        <v>2713674</v>
      </c>
      <c r="E676">
        <f>VLOOKUP(A676,node!B:C,2,FALSE)</f>
        <v>84</v>
      </c>
      <c r="F676">
        <f>VLOOKUP(B676,node!B:C,2,FALSE)</f>
        <v>26</v>
      </c>
    </row>
    <row r="677" spans="1:6" x14ac:dyDescent="0.2">
      <c r="A677" s="1" t="s">
        <v>107</v>
      </c>
      <c r="B677" s="2" t="s">
        <v>18</v>
      </c>
      <c r="C677" s="2">
        <v>2</v>
      </c>
      <c r="D677" s="2">
        <v>2713674</v>
      </c>
      <c r="E677">
        <f>VLOOKUP(A677,node!B:C,2,FALSE)</f>
        <v>84</v>
      </c>
      <c r="F677">
        <f>VLOOKUP(B677,node!B:C,2,FALSE)</f>
        <v>13</v>
      </c>
    </row>
    <row r="678" spans="1:6" x14ac:dyDescent="0.2">
      <c r="A678" s="1" t="s">
        <v>108</v>
      </c>
      <c r="B678" s="2" t="s">
        <v>31</v>
      </c>
      <c r="C678" s="2">
        <v>2</v>
      </c>
      <c r="D678" s="2">
        <v>2713674</v>
      </c>
      <c r="E678">
        <f>VLOOKUP(A678,node!B:C,2,FALSE)</f>
        <v>85</v>
      </c>
      <c r="F678">
        <f>VLOOKUP(B678,node!B:C,2,FALSE)</f>
        <v>26</v>
      </c>
    </row>
    <row r="679" spans="1:6" x14ac:dyDescent="0.2">
      <c r="A679" s="1" t="s">
        <v>108</v>
      </c>
      <c r="B679" s="2" t="s">
        <v>18</v>
      </c>
      <c r="C679" s="2">
        <v>2</v>
      </c>
      <c r="D679" s="2">
        <v>2713674</v>
      </c>
      <c r="E679">
        <f>VLOOKUP(A679,node!B:C,2,FALSE)</f>
        <v>85</v>
      </c>
      <c r="F679">
        <f>VLOOKUP(B679,node!B:C,2,FALSE)</f>
        <v>13</v>
      </c>
    </row>
    <row r="680" spans="1:6" x14ac:dyDescent="0.2">
      <c r="A680" s="1" t="s">
        <v>31</v>
      </c>
      <c r="B680" s="2" t="s">
        <v>109</v>
      </c>
      <c r="C680" s="2">
        <v>2</v>
      </c>
      <c r="D680" s="2">
        <v>2713674</v>
      </c>
      <c r="E680">
        <f>VLOOKUP(A680,node!B:C,2,FALSE)</f>
        <v>26</v>
      </c>
      <c r="F680">
        <f>VLOOKUP(B680,node!B:C,2,FALSE)</f>
        <v>86</v>
      </c>
    </row>
    <row r="681" spans="1:6" x14ac:dyDescent="0.2">
      <c r="A681" s="1" t="s">
        <v>109</v>
      </c>
      <c r="B681" s="2" t="s">
        <v>18</v>
      </c>
      <c r="C681" s="2">
        <v>2</v>
      </c>
      <c r="D681" s="2">
        <v>2713674</v>
      </c>
      <c r="E681">
        <f>VLOOKUP(A681,node!B:C,2,FALSE)</f>
        <v>86</v>
      </c>
      <c r="F681">
        <f>VLOOKUP(B681,node!B:C,2,FALSE)</f>
        <v>13</v>
      </c>
    </row>
    <row r="682" spans="1:6" x14ac:dyDescent="0.2">
      <c r="A682" s="1" t="s">
        <v>31</v>
      </c>
      <c r="B682" s="2" t="s">
        <v>110</v>
      </c>
      <c r="C682" s="2">
        <v>2</v>
      </c>
      <c r="D682" s="2">
        <v>2713674</v>
      </c>
      <c r="E682">
        <f>VLOOKUP(A682,node!B:C,2,FALSE)</f>
        <v>26</v>
      </c>
      <c r="F682">
        <f>VLOOKUP(B682,node!B:C,2,FALSE)</f>
        <v>87</v>
      </c>
    </row>
    <row r="683" spans="1:6" x14ac:dyDescent="0.2">
      <c r="A683" s="1" t="s">
        <v>18</v>
      </c>
      <c r="B683" s="2" t="s">
        <v>110</v>
      </c>
      <c r="C683" s="2">
        <v>2</v>
      </c>
      <c r="D683" s="2">
        <v>2713674</v>
      </c>
      <c r="E683">
        <f>VLOOKUP(A683,node!B:C,2,FALSE)</f>
        <v>13</v>
      </c>
      <c r="F683">
        <f>VLOOKUP(B683,node!B:C,2,FALSE)</f>
        <v>87</v>
      </c>
    </row>
    <row r="684" spans="1:6" x14ac:dyDescent="0.2">
      <c r="A684" s="1" t="s">
        <v>31</v>
      </c>
      <c r="B684" s="2" t="s">
        <v>65</v>
      </c>
      <c r="C684" s="2">
        <v>2</v>
      </c>
      <c r="D684" s="2">
        <v>2713674</v>
      </c>
      <c r="E684">
        <f>VLOOKUP(A684,node!B:C,2,FALSE)</f>
        <v>26</v>
      </c>
      <c r="F684">
        <f>VLOOKUP(B684,node!B:C,2,FALSE)</f>
        <v>167</v>
      </c>
    </row>
    <row r="685" spans="1:6" x14ac:dyDescent="0.2">
      <c r="A685" s="1" t="s">
        <v>18</v>
      </c>
      <c r="B685" s="2" t="s">
        <v>65</v>
      </c>
      <c r="C685" s="2">
        <v>2</v>
      </c>
      <c r="D685" s="2">
        <v>2713674</v>
      </c>
      <c r="E685">
        <f>VLOOKUP(A685,node!B:C,2,FALSE)</f>
        <v>13</v>
      </c>
      <c r="F685">
        <f>VLOOKUP(B685,node!B:C,2,FALSE)</f>
        <v>167</v>
      </c>
    </row>
    <row r="686" spans="1:6" x14ac:dyDescent="0.2">
      <c r="A686" s="1" t="s">
        <v>0</v>
      </c>
      <c r="B686" s="2" t="s">
        <v>123</v>
      </c>
      <c r="C686" s="2">
        <v>2</v>
      </c>
      <c r="D686" s="2">
        <v>4825033</v>
      </c>
      <c r="E686">
        <f>VLOOKUP(A686,node!B:C,2,FALSE)</f>
        <v>1</v>
      </c>
      <c r="F686">
        <f>VLOOKUP(B686,node!B:C,2,FALSE)</f>
        <v>257</v>
      </c>
    </row>
    <row r="687" spans="1:6" x14ac:dyDescent="0.2">
      <c r="A687" s="1" t="s">
        <v>111</v>
      </c>
      <c r="B687" s="2" t="s">
        <v>3</v>
      </c>
      <c r="C687" s="2">
        <v>2</v>
      </c>
      <c r="D687" s="2">
        <v>2971434.5</v>
      </c>
      <c r="E687">
        <f>VLOOKUP(A687,node!B:C,2,FALSE)</f>
        <v>88</v>
      </c>
      <c r="F687">
        <f>VLOOKUP(B687,node!B:C,2,FALSE)</f>
        <v>4</v>
      </c>
    </row>
    <row r="688" spans="1:6" x14ac:dyDescent="0.2">
      <c r="A688" s="1" t="s">
        <v>111</v>
      </c>
      <c r="B688" s="2" t="s">
        <v>6</v>
      </c>
      <c r="C688" s="2">
        <v>2</v>
      </c>
      <c r="D688" s="2">
        <v>2971434.5</v>
      </c>
      <c r="E688">
        <f>VLOOKUP(A688,node!B:C,2,FALSE)</f>
        <v>88</v>
      </c>
      <c r="F688">
        <f>VLOOKUP(B688,node!B:C,2,FALSE)</f>
        <v>12</v>
      </c>
    </row>
    <row r="689" spans="1:6" x14ac:dyDescent="0.2">
      <c r="A689" s="1" t="s">
        <v>3</v>
      </c>
      <c r="B689" s="2" t="s">
        <v>79</v>
      </c>
      <c r="C689" s="2">
        <v>2</v>
      </c>
      <c r="D689" s="2">
        <v>2971434.5</v>
      </c>
      <c r="E689">
        <f>VLOOKUP(A689,node!B:C,2,FALSE)</f>
        <v>4</v>
      </c>
      <c r="F689">
        <f>VLOOKUP(B689,node!B:C,2,FALSE)</f>
        <v>63</v>
      </c>
    </row>
    <row r="690" spans="1:6" x14ac:dyDescent="0.2">
      <c r="A690" s="1" t="s">
        <v>79</v>
      </c>
      <c r="B690" s="2" t="s">
        <v>6</v>
      </c>
      <c r="C690" s="2">
        <v>2</v>
      </c>
      <c r="D690" s="2">
        <v>2971434.5</v>
      </c>
      <c r="E690">
        <f>VLOOKUP(A690,node!B:C,2,FALSE)</f>
        <v>63</v>
      </c>
      <c r="F690">
        <f>VLOOKUP(B690,node!B:C,2,FALSE)</f>
        <v>12</v>
      </c>
    </row>
    <row r="691" spans="1:6" x14ac:dyDescent="0.2">
      <c r="A691" s="1" t="s">
        <v>49</v>
      </c>
      <c r="B691" s="2" t="s">
        <v>20</v>
      </c>
      <c r="C691" s="2">
        <v>2</v>
      </c>
      <c r="D691" s="2">
        <v>6887948.5</v>
      </c>
      <c r="E691">
        <f>VLOOKUP(A691,node!B:C,2,FALSE)</f>
        <v>39</v>
      </c>
      <c r="F691">
        <f>VLOOKUP(B691,node!B:C,2,FALSE)</f>
        <v>101</v>
      </c>
    </row>
    <row r="692" spans="1:6" x14ac:dyDescent="0.2">
      <c r="A692" s="1" t="s">
        <v>80</v>
      </c>
      <c r="B692" s="2" t="s">
        <v>18</v>
      </c>
      <c r="C692" s="2">
        <v>2</v>
      </c>
      <c r="D692" s="2">
        <v>6887948.5</v>
      </c>
      <c r="E692">
        <f>VLOOKUP(A692,node!B:C,2,FALSE)</f>
        <v>64</v>
      </c>
      <c r="F692">
        <f>VLOOKUP(B692,node!B:C,2,FALSE)</f>
        <v>13</v>
      </c>
    </row>
    <row r="693" spans="1:6" x14ac:dyDescent="0.2">
      <c r="A693" s="1" t="s">
        <v>58</v>
      </c>
      <c r="B693" s="2" t="s">
        <v>39</v>
      </c>
      <c r="C693" s="2">
        <v>2</v>
      </c>
      <c r="D693" s="2">
        <v>1087787</v>
      </c>
      <c r="E693">
        <f>VLOOKUP(A693,node!B:C,2,FALSE)</f>
        <v>71</v>
      </c>
      <c r="F693">
        <f>VLOOKUP(B693,node!B:C,2,FALSE)</f>
        <v>32</v>
      </c>
    </row>
    <row r="694" spans="1:6" x14ac:dyDescent="0.2">
      <c r="A694" s="1" t="s">
        <v>79</v>
      </c>
      <c r="B694" s="2" t="s">
        <v>7</v>
      </c>
      <c r="C694" s="2">
        <v>2</v>
      </c>
      <c r="D694" s="2">
        <v>11621761</v>
      </c>
      <c r="E694">
        <f>VLOOKUP(A694,node!B:C,2,FALSE)</f>
        <v>63</v>
      </c>
      <c r="F694">
        <f>VLOOKUP(B694,node!B:C,2,FALSE)</f>
        <v>6</v>
      </c>
    </row>
    <row r="695" spans="1:6" x14ac:dyDescent="0.2">
      <c r="A695" s="1" t="s">
        <v>152</v>
      </c>
      <c r="B695" s="2" t="s">
        <v>7</v>
      </c>
      <c r="C695" s="2">
        <v>2</v>
      </c>
      <c r="D695" s="2">
        <v>11621761</v>
      </c>
      <c r="E695">
        <f>VLOOKUP(A695,node!B:C,2,FALSE)</f>
        <v>127</v>
      </c>
      <c r="F695">
        <f>VLOOKUP(B695,node!B:C,2,FALSE)</f>
        <v>6</v>
      </c>
    </row>
    <row r="696" spans="1:6" x14ac:dyDescent="0.2">
      <c r="A696" s="1" t="s">
        <v>29</v>
      </c>
      <c r="B696" s="2" t="s">
        <v>79</v>
      </c>
      <c r="C696" s="2">
        <v>2</v>
      </c>
      <c r="D696" s="2">
        <v>11621761</v>
      </c>
      <c r="E696">
        <f>VLOOKUP(A696,node!B:C,2,FALSE)</f>
        <v>23</v>
      </c>
      <c r="F696">
        <f>VLOOKUP(B696,node!B:C,2,FALSE)</f>
        <v>63</v>
      </c>
    </row>
    <row r="697" spans="1:6" x14ac:dyDescent="0.2">
      <c r="A697" s="1" t="s">
        <v>12</v>
      </c>
      <c r="B697" s="2" t="s">
        <v>79</v>
      </c>
      <c r="C697" s="2">
        <v>2</v>
      </c>
      <c r="D697" s="2">
        <v>11621761</v>
      </c>
      <c r="E697">
        <f>VLOOKUP(A697,node!B:C,2,FALSE)</f>
        <v>8</v>
      </c>
      <c r="F697">
        <f>VLOOKUP(B697,node!B:C,2,FALSE)</f>
        <v>63</v>
      </c>
    </row>
    <row r="698" spans="1:6" x14ac:dyDescent="0.2">
      <c r="A698" s="1" t="s">
        <v>79</v>
      </c>
      <c r="B698" s="2" t="s">
        <v>58</v>
      </c>
      <c r="C698" s="2">
        <v>2</v>
      </c>
      <c r="D698" s="2">
        <v>11621761</v>
      </c>
      <c r="E698">
        <f>VLOOKUP(A698,node!B:C,2,FALSE)</f>
        <v>63</v>
      </c>
      <c r="F698">
        <f>VLOOKUP(B698,node!B:C,2,FALSE)</f>
        <v>71</v>
      </c>
    </row>
    <row r="699" spans="1:6" x14ac:dyDescent="0.2">
      <c r="A699" s="1" t="s">
        <v>79</v>
      </c>
      <c r="B699" s="2" t="s">
        <v>9</v>
      </c>
      <c r="C699" s="2">
        <v>2</v>
      </c>
      <c r="D699" s="2">
        <v>11621761</v>
      </c>
      <c r="E699">
        <f>VLOOKUP(A699,node!B:C,2,FALSE)</f>
        <v>63</v>
      </c>
      <c r="F699">
        <f>VLOOKUP(B699,node!B:C,2,FALSE)</f>
        <v>17</v>
      </c>
    </row>
    <row r="700" spans="1:6" x14ac:dyDescent="0.2">
      <c r="A700" s="1" t="s">
        <v>29</v>
      </c>
      <c r="B700" s="2" t="s">
        <v>44</v>
      </c>
      <c r="C700" s="2">
        <v>2</v>
      </c>
      <c r="D700" s="2">
        <v>11621761</v>
      </c>
      <c r="E700">
        <f>VLOOKUP(A700,node!B:C,2,FALSE)</f>
        <v>23</v>
      </c>
      <c r="F700">
        <f>VLOOKUP(B700,node!B:C,2,FALSE)</f>
        <v>36</v>
      </c>
    </row>
    <row r="701" spans="1:6" x14ac:dyDescent="0.2">
      <c r="A701" s="1" t="s">
        <v>44</v>
      </c>
      <c r="B701" s="2" t="s">
        <v>58</v>
      </c>
      <c r="C701" s="2">
        <v>2</v>
      </c>
      <c r="D701" s="2">
        <v>11621761</v>
      </c>
      <c r="E701">
        <f>VLOOKUP(A701,node!B:C,2,FALSE)</f>
        <v>36</v>
      </c>
      <c r="F701">
        <f>VLOOKUP(B701,node!B:C,2,FALSE)</f>
        <v>71</v>
      </c>
    </row>
    <row r="702" spans="1:6" x14ac:dyDescent="0.2">
      <c r="A702" s="1" t="s">
        <v>29</v>
      </c>
      <c r="B702" s="2" t="s">
        <v>152</v>
      </c>
      <c r="C702" s="2">
        <v>2</v>
      </c>
      <c r="D702" s="2">
        <v>11621761</v>
      </c>
      <c r="E702">
        <f>VLOOKUP(A702,node!B:C,2,FALSE)</f>
        <v>23</v>
      </c>
      <c r="F702">
        <f>VLOOKUP(B702,node!B:C,2,FALSE)</f>
        <v>127</v>
      </c>
    </row>
    <row r="703" spans="1:6" x14ac:dyDescent="0.2">
      <c r="A703" s="1" t="s">
        <v>12</v>
      </c>
      <c r="B703" s="2" t="s">
        <v>152</v>
      </c>
      <c r="C703" s="2">
        <v>2</v>
      </c>
      <c r="D703" s="2">
        <v>11621761</v>
      </c>
      <c r="E703">
        <f>VLOOKUP(A703,node!B:C,2,FALSE)</f>
        <v>8</v>
      </c>
      <c r="F703">
        <f>VLOOKUP(B703,node!B:C,2,FALSE)</f>
        <v>127</v>
      </c>
    </row>
    <row r="704" spans="1:6" x14ac:dyDescent="0.2">
      <c r="A704" s="1" t="s">
        <v>4</v>
      </c>
      <c r="B704" s="2" t="s">
        <v>152</v>
      </c>
      <c r="C704" s="2">
        <v>2</v>
      </c>
      <c r="D704" s="2">
        <v>11621761</v>
      </c>
      <c r="E704">
        <f>VLOOKUP(A704,node!B:C,2,FALSE)</f>
        <v>5</v>
      </c>
      <c r="F704">
        <f>VLOOKUP(B704,node!B:C,2,FALSE)</f>
        <v>127</v>
      </c>
    </row>
    <row r="705" spans="1:6" x14ac:dyDescent="0.2">
      <c r="A705" s="1" t="s">
        <v>152</v>
      </c>
      <c r="B705" s="2" t="s">
        <v>58</v>
      </c>
      <c r="C705" s="2">
        <v>2</v>
      </c>
      <c r="D705" s="2">
        <v>11621761</v>
      </c>
      <c r="E705">
        <f>VLOOKUP(A705,node!B:C,2,FALSE)</f>
        <v>127</v>
      </c>
      <c r="F705">
        <f>VLOOKUP(B705,node!B:C,2,FALSE)</f>
        <v>71</v>
      </c>
    </row>
    <row r="706" spans="1:6" x14ac:dyDescent="0.2">
      <c r="A706" s="1" t="s">
        <v>152</v>
      </c>
      <c r="B706" s="2" t="s">
        <v>9</v>
      </c>
      <c r="C706" s="2">
        <v>2</v>
      </c>
      <c r="D706" s="2">
        <v>11621761</v>
      </c>
      <c r="E706">
        <f>VLOOKUP(A706,node!B:C,2,FALSE)</f>
        <v>127</v>
      </c>
      <c r="F706">
        <f>VLOOKUP(B706,node!B:C,2,FALSE)</f>
        <v>17</v>
      </c>
    </row>
    <row r="707" spans="1:6" x14ac:dyDescent="0.2">
      <c r="A707" s="1" t="s">
        <v>7</v>
      </c>
      <c r="B707" s="2" t="s">
        <v>58</v>
      </c>
      <c r="C707" s="2">
        <v>2</v>
      </c>
      <c r="D707" s="2">
        <v>11621761</v>
      </c>
      <c r="E707">
        <f>VLOOKUP(A707,node!B:C,2,FALSE)</f>
        <v>6</v>
      </c>
      <c r="F707">
        <f>VLOOKUP(B707,node!B:C,2,FALSE)</f>
        <v>71</v>
      </c>
    </row>
    <row r="708" spans="1:6" x14ac:dyDescent="0.2">
      <c r="A708" s="1" t="s">
        <v>41</v>
      </c>
      <c r="B708" s="2" t="s">
        <v>10</v>
      </c>
      <c r="C708" s="2">
        <v>2</v>
      </c>
      <c r="D708" s="2">
        <v>4965743.5</v>
      </c>
      <c r="E708">
        <f>VLOOKUP(A708,node!B:C,2,FALSE)</f>
        <v>34</v>
      </c>
      <c r="F708">
        <f>VLOOKUP(B708,node!B:C,2,FALSE)</f>
        <v>24</v>
      </c>
    </row>
    <row r="709" spans="1:6" x14ac:dyDescent="0.2">
      <c r="A709" s="1" t="s">
        <v>47</v>
      </c>
      <c r="B709" s="2" t="s">
        <v>47</v>
      </c>
      <c r="C709" s="2">
        <v>2</v>
      </c>
      <c r="D709" s="2">
        <v>359176</v>
      </c>
      <c r="E709">
        <f>VLOOKUP(A709,node!B:C,2,FALSE)</f>
        <v>128</v>
      </c>
      <c r="F709">
        <f>VLOOKUP(B709,node!B:C,2,FALSE)</f>
        <v>128</v>
      </c>
    </row>
    <row r="710" spans="1:6" x14ac:dyDescent="0.2">
      <c r="A710" s="1" t="s">
        <v>92</v>
      </c>
      <c r="B710" s="2" t="s">
        <v>6</v>
      </c>
      <c r="C710" s="2">
        <v>2</v>
      </c>
      <c r="D710" s="2">
        <v>2090286.5</v>
      </c>
      <c r="E710">
        <f>VLOOKUP(A710,node!B:C,2,FALSE)</f>
        <v>72</v>
      </c>
      <c r="F710">
        <f>VLOOKUP(B710,node!B:C,2,FALSE)</f>
        <v>12</v>
      </c>
    </row>
    <row r="711" spans="1:6" x14ac:dyDescent="0.2">
      <c r="A711" s="1" t="s">
        <v>6</v>
      </c>
      <c r="B711" s="2" t="s">
        <v>81</v>
      </c>
      <c r="C711" s="2">
        <v>2</v>
      </c>
      <c r="D711" s="2">
        <v>2090286.5</v>
      </c>
      <c r="E711">
        <f>VLOOKUP(A711,node!B:C,2,FALSE)</f>
        <v>12</v>
      </c>
      <c r="F711">
        <f>VLOOKUP(B711,node!B:C,2,FALSE)</f>
        <v>73</v>
      </c>
    </row>
    <row r="712" spans="1:6" x14ac:dyDescent="0.2">
      <c r="A712" s="1" t="s">
        <v>92</v>
      </c>
      <c r="B712" s="2" t="s">
        <v>7</v>
      </c>
      <c r="C712" s="2">
        <v>2</v>
      </c>
      <c r="D712" s="2">
        <v>2090286.5</v>
      </c>
      <c r="E712">
        <f>VLOOKUP(A712,node!B:C,2,FALSE)</f>
        <v>72</v>
      </c>
      <c r="F712">
        <f>VLOOKUP(B712,node!B:C,2,FALSE)</f>
        <v>6</v>
      </c>
    </row>
    <row r="713" spans="1:6" x14ac:dyDescent="0.2">
      <c r="A713" s="1" t="s">
        <v>7</v>
      </c>
      <c r="B713" s="2" t="s">
        <v>81</v>
      </c>
      <c r="C713" s="2">
        <v>2</v>
      </c>
      <c r="D713" s="2">
        <v>2090286.5</v>
      </c>
      <c r="E713">
        <f>VLOOKUP(A713,node!B:C,2,FALSE)</f>
        <v>6</v>
      </c>
      <c r="F713">
        <f>VLOOKUP(B713,node!B:C,2,FALSE)</f>
        <v>73</v>
      </c>
    </row>
    <row r="714" spans="1:6" x14ac:dyDescent="0.2">
      <c r="A714" s="1" t="s">
        <v>153</v>
      </c>
      <c r="B714" s="2" t="s">
        <v>92</v>
      </c>
      <c r="C714" s="2">
        <v>2</v>
      </c>
      <c r="D714" s="2">
        <v>2090286.5</v>
      </c>
      <c r="E714">
        <f>VLOOKUP(A714,node!B:C,2,FALSE)</f>
        <v>129</v>
      </c>
      <c r="F714">
        <f>VLOOKUP(B714,node!B:C,2,FALSE)</f>
        <v>72</v>
      </c>
    </row>
    <row r="715" spans="1:6" x14ac:dyDescent="0.2">
      <c r="A715" s="1" t="s">
        <v>92</v>
      </c>
      <c r="B715" s="2" t="s">
        <v>125</v>
      </c>
      <c r="C715" s="2">
        <v>2</v>
      </c>
      <c r="D715" s="2">
        <v>2090286.5</v>
      </c>
      <c r="E715">
        <f>VLOOKUP(A715,node!B:C,2,FALSE)</f>
        <v>72</v>
      </c>
      <c r="F715">
        <f>VLOOKUP(B715,node!B:C,2,FALSE)</f>
        <v>130</v>
      </c>
    </row>
    <row r="716" spans="1:6" x14ac:dyDescent="0.2">
      <c r="A716" s="1" t="s">
        <v>153</v>
      </c>
      <c r="B716" s="2" t="s">
        <v>81</v>
      </c>
      <c r="C716" s="2">
        <v>2</v>
      </c>
      <c r="D716" s="2">
        <v>2090286.5</v>
      </c>
      <c r="E716">
        <f>VLOOKUP(A716,node!B:C,2,FALSE)</f>
        <v>129</v>
      </c>
      <c r="F716">
        <f>VLOOKUP(B716,node!B:C,2,FALSE)</f>
        <v>73</v>
      </c>
    </row>
    <row r="717" spans="1:6" x14ac:dyDescent="0.2">
      <c r="A717" s="1" t="s">
        <v>81</v>
      </c>
      <c r="B717" s="2" t="s">
        <v>22</v>
      </c>
      <c r="C717" s="2">
        <v>2</v>
      </c>
      <c r="D717" s="2">
        <v>2090286.5</v>
      </c>
      <c r="E717">
        <f>VLOOKUP(A717,node!B:C,2,FALSE)</f>
        <v>73</v>
      </c>
      <c r="F717">
        <f>VLOOKUP(B717,node!B:C,2,FALSE)</f>
        <v>49</v>
      </c>
    </row>
    <row r="718" spans="1:6" x14ac:dyDescent="0.2">
      <c r="A718" s="1" t="s">
        <v>81</v>
      </c>
      <c r="B718" s="2" t="s">
        <v>125</v>
      </c>
      <c r="C718" s="2">
        <v>2</v>
      </c>
      <c r="D718" s="2">
        <v>2090286.5</v>
      </c>
      <c r="E718">
        <f>VLOOKUP(A718,node!B:C,2,FALSE)</f>
        <v>73</v>
      </c>
      <c r="F718">
        <f>VLOOKUP(B718,node!B:C,2,FALSE)</f>
        <v>130</v>
      </c>
    </row>
    <row r="719" spans="1:6" x14ac:dyDescent="0.2">
      <c r="A719" s="1" t="s">
        <v>3</v>
      </c>
      <c r="B719" s="2" t="s">
        <v>153</v>
      </c>
      <c r="C719" s="2">
        <v>2</v>
      </c>
      <c r="D719" s="2">
        <v>2090286.5</v>
      </c>
      <c r="E719">
        <f>VLOOKUP(A719,node!B:C,2,FALSE)</f>
        <v>4</v>
      </c>
      <c r="F719">
        <f>VLOOKUP(B719,node!B:C,2,FALSE)</f>
        <v>129</v>
      </c>
    </row>
    <row r="720" spans="1:6" x14ac:dyDescent="0.2">
      <c r="A720" s="1" t="s">
        <v>153</v>
      </c>
      <c r="B720" s="2" t="s">
        <v>4</v>
      </c>
      <c r="C720" s="2">
        <v>2</v>
      </c>
      <c r="D720" s="2">
        <v>2090286.5</v>
      </c>
      <c r="E720">
        <f>VLOOKUP(A720,node!B:C,2,FALSE)</f>
        <v>129</v>
      </c>
      <c r="F720">
        <f>VLOOKUP(B720,node!B:C,2,FALSE)</f>
        <v>5</v>
      </c>
    </row>
    <row r="721" spans="1:6" x14ac:dyDescent="0.2">
      <c r="A721" s="1" t="s">
        <v>153</v>
      </c>
      <c r="B721" s="2" t="s">
        <v>6</v>
      </c>
      <c r="C721" s="2">
        <v>2</v>
      </c>
      <c r="D721" s="2">
        <v>2090286.5</v>
      </c>
      <c r="E721">
        <f>VLOOKUP(A721,node!B:C,2,FALSE)</f>
        <v>129</v>
      </c>
      <c r="F721">
        <f>VLOOKUP(B721,node!B:C,2,FALSE)</f>
        <v>12</v>
      </c>
    </row>
    <row r="722" spans="1:6" x14ac:dyDescent="0.2">
      <c r="A722" s="1" t="s">
        <v>153</v>
      </c>
      <c r="B722" s="2" t="s">
        <v>9</v>
      </c>
      <c r="C722" s="2">
        <v>2</v>
      </c>
      <c r="D722" s="2">
        <v>2090286.5</v>
      </c>
      <c r="E722">
        <f>VLOOKUP(A722,node!B:C,2,FALSE)</f>
        <v>129</v>
      </c>
      <c r="F722">
        <f>VLOOKUP(B722,node!B:C,2,FALSE)</f>
        <v>17</v>
      </c>
    </row>
    <row r="723" spans="1:6" x14ac:dyDescent="0.2">
      <c r="A723" s="1" t="s">
        <v>9</v>
      </c>
      <c r="B723" s="2" t="s">
        <v>125</v>
      </c>
      <c r="C723" s="2">
        <v>2</v>
      </c>
      <c r="D723" s="2">
        <v>2090286.5</v>
      </c>
      <c r="E723">
        <f>VLOOKUP(A723,node!B:C,2,FALSE)</f>
        <v>17</v>
      </c>
      <c r="F723">
        <f>VLOOKUP(B723,node!B:C,2,FALSE)</f>
        <v>130</v>
      </c>
    </row>
    <row r="724" spans="1:6" x14ac:dyDescent="0.2">
      <c r="A724" s="1" t="s">
        <v>153</v>
      </c>
      <c r="B724" s="2" t="s">
        <v>20</v>
      </c>
      <c r="C724" s="2">
        <v>2</v>
      </c>
      <c r="D724" s="2">
        <v>2090286.5</v>
      </c>
      <c r="E724">
        <f>VLOOKUP(A724,node!B:C,2,FALSE)</f>
        <v>129</v>
      </c>
      <c r="F724">
        <f>VLOOKUP(B724,node!B:C,2,FALSE)</f>
        <v>101</v>
      </c>
    </row>
    <row r="725" spans="1:6" x14ac:dyDescent="0.2">
      <c r="A725" s="1" t="s">
        <v>125</v>
      </c>
      <c r="B725" s="2" t="s">
        <v>20</v>
      </c>
      <c r="C725" s="2">
        <v>2</v>
      </c>
      <c r="D725" s="2">
        <v>2090286.5</v>
      </c>
      <c r="E725">
        <f>VLOOKUP(A725,node!B:C,2,FALSE)</f>
        <v>130</v>
      </c>
      <c r="F725">
        <f>VLOOKUP(B725,node!B:C,2,FALSE)</f>
        <v>101</v>
      </c>
    </row>
    <row r="726" spans="1:6" x14ac:dyDescent="0.2">
      <c r="A726" s="1" t="s">
        <v>153</v>
      </c>
      <c r="B726" s="2" t="s">
        <v>7</v>
      </c>
      <c r="C726" s="2">
        <v>2</v>
      </c>
      <c r="D726" s="2">
        <v>2090286.5</v>
      </c>
      <c r="E726">
        <f>VLOOKUP(A726,node!B:C,2,FALSE)</f>
        <v>129</v>
      </c>
      <c r="F726">
        <f>VLOOKUP(B726,node!B:C,2,FALSE)</f>
        <v>6</v>
      </c>
    </row>
    <row r="727" spans="1:6" x14ac:dyDescent="0.2">
      <c r="A727" s="1" t="s">
        <v>7</v>
      </c>
      <c r="B727" s="2" t="s">
        <v>125</v>
      </c>
      <c r="C727" s="2">
        <v>2</v>
      </c>
      <c r="D727" s="2">
        <v>2090286.5</v>
      </c>
      <c r="E727">
        <f>VLOOKUP(A727,node!B:C,2,FALSE)</f>
        <v>6</v>
      </c>
      <c r="F727">
        <f>VLOOKUP(B727,node!B:C,2,FALSE)</f>
        <v>130</v>
      </c>
    </row>
    <row r="728" spans="1:6" x14ac:dyDescent="0.2">
      <c r="A728" s="1" t="s">
        <v>23</v>
      </c>
      <c r="B728" s="2" t="s">
        <v>15</v>
      </c>
      <c r="C728" s="2">
        <v>2</v>
      </c>
      <c r="D728" s="2">
        <v>1033704.5</v>
      </c>
      <c r="E728">
        <f>VLOOKUP(A728,node!B:C,2,FALSE)</f>
        <v>15</v>
      </c>
      <c r="F728">
        <f>VLOOKUP(B728,node!B:C,2,FALSE)</f>
        <v>10</v>
      </c>
    </row>
    <row r="729" spans="1:6" x14ac:dyDescent="0.2">
      <c r="A729" s="1" t="s">
        <v>23</v>
      </c>
      <c r="B729" s="2" t="s">
        <v>93</v>
      </c>
      <c r="C729" s="2">
        <v>2</v>
      </c>
      <c r="D729" s="2">
        <v>1033704.5</v>
      </c>
      <c r="E729">
        <f>VLOOKUP(A729,node!B:C,2,FALSE)</f>
        <v>15</v>
      </c>
      <c r="F729">
        <f>VLOOKUP(B729,node!B:C,2,FALSE)</f>
        <v>74</v>
      </c>
    </row>
    <row r="730" spans="1:6" x14ac:dyDescent="0.2">
      <c r="A730" s="1" t="s">
        <v>23</v>
      </c>
      <c r="B730" s="2" t="s">
        <v>82</v>
      </c>
      <c r="C730" s="2">
        <v>2</v>
      </c>
      <c r="D730" s="2">
        <v>1033704.5</v>
      </c>
      <c r="E730">
        <f>VLOOKUP(A730,node!B:C,2,FALSE)</f>
        <v>15</v>
      </c>
      <c r="F730">
        <f>VLOOKUP(B730,node!B:C,2,FALSE)</f>
        <v>65</v>
      </c>
    </row>
    <row r="731" spans="1:6" x14ac:dyDescent="0.2">
      <c r="A731" s="1" t="s">
        <v>15</v>
      </c>
      <c r="B731" s="2" t="s">
        <v>19</v>
      </c>
      <c r="C731" s="2">
        <v>2</v>
      </c>
      <c r="D731" s="2">
        <v>1033704.5</v>
      </c>
      <c r="E731">
        <f>VLOOKUP(A731,node!B:C,2,FALSE)</f>
        <v>10</v>
      </c>
      <c r="F731">
        <f>VLOOKUP(B731,node!B:C,2,FALSE)</f>
        <v>28</v>
      </c>
    </row>
    <row r="732" spans="1:6" x14ac:dyDescent="0.2">
      <c r="A732" s="1" t="s">
        <v>93</v>
      </c>
      <c r="B732" s="2" t="s">
        <v>19</v>
      </c>
      <c r="C732" s="2">
        <v>2</v>
      </c>
      <c r="D732" s="2">
        <v>1033704.5</v>
      </c>
      <c r="E732">
        <f>VLOOKUP(A732,node!B:C,2,FALSE)</f>
        <v>74</v>
      </c>
      <c r="F732">
        <f>VLOOKUP(B732,node!B:C,2,FALSE)</f>
        <v>28</v>
      </c>
    </row>
    <row r="733" spans="1:6" x14ac:dyDescent="0.2">
      <c r="A733" s="1" t="s">
        <v>82</v>
      </c>
      <c r="B733" s="2" t="s">
        <v>19</v>
      </c>
      <c r="C733" s="2">
        <v>2</v>
      </c>
      <c r="D733" s="2">
        <v>1033704.5</v>
      </c>
      <c r="E733">
        <f>VLOOKUP(A733,node!B:C,2,FALSE)</f>
        <v>65</v>
      </c>
      <c r="F733">
        <f>VLOOKUP(B733,node!B:C,2,FALSE)</f>
        <v>28</v>
      </c>
    </row>
    <row r="734" spans="1:6" x14ac:dyDescent="0.2">
      <c r="A734" s="1" t="s">
        <v>93</v>
      </c>
      <c r="B734" s="2" t="s">
        <v>10</v>
      </c>
      <c r="C734" s="2">
        <v>2</v>
      </c>
      <c r="D734" s="2">
        <v>1033704.5</v>
      </c>
      <c r="E734">
        <f>VLOOKUP(A734,node!B:C,2,FALSE)</f>
        <v>74</v>
      </c>
      <c r="F734">
        <f>VLOOKUP(B734,node!B:C,2,FALSE)</f>
        <v>24</v>
      </c>
    </row>
    <row r="735" spans="1:6" x14ac:dyDescent="0.2">
      <c r="A735" s="1" t="s">
        <v>82</v>
      </c>
      <c r="B735" s="2" t="s">
        <v>10</v>
      </c>
      <c r="C735" s="2">
        <v>2</v>
      </c>
      <c r="D735" s="2">
        <v>1033704.5</v>
      </c>
      <c r="E735">
        <f>VLOOKUP(A735,node!B:C,2,FALSE)</f>
        <v>65</v>
      </c>
      <c r="F735">
        <f>VLOOKUP(B735,node!B:C,2,FALSE)</f>
        <v>24</v>
      </c>
    </row>
    <row r="736" spans="1:6" x14ac:dyDescent="0.2">
      <c r="A736" s="1" t="s">
        <v>31</v>
      </c>
      <c r="B736" s="2" t="s">
        <v>15</v>
      </c>
      <c r="C736" s="2">
        <v>2</v>
      </c>
      <c r="D736" s="2">
        <v>1033704.5</v>
      </c>
      <c r="E736">
        <f>VLOOKUP(A736,node!B:C,2,FALSE)</f>
        <v>26</v>
      </c>
      <c r="F736">
        <f>VLOOKUP(B736,node!B:C,2,FALSE)</f>
        <v>10</v>
      </c>
    </row>
    <row r="737" spans="1:6" x14ac:dyDescent="0.2">
      <c r="A737" s="1" t="s">
        <v>31</v>
      </c>
      <c r="B737" s="2" t="s">
        <v>93</v>
      </c>
      <c r="C737" s="2">
        <v>2</v>
      </c>
      <c r="D737" s="2">
        <v>1033704.5</v>
      </c>
      <c r="E737">
        <f>VLOOKUP(A737,node!B:C,2,FALSE)</f>
        <v>26</v>
      </c>
      <c r="F737">
        <f>VLOOKUP(B737,node!B:C,2,FALSE)</f>
        <v>74</v>
      </c>
    </row>
    <row r="738" spans="1:6" x14ac:dyDescent="0.2">
      <c r="A738" s="1" t="s">
        <v>93</v>
      </c>
      <c r="B738" s="2" t="s">
        <v>18</v>
      </c>
      <c r="C738" s="2">
        <v>2</v>
      </c>
      <c r="D738" s="2">
        <v>1033704.5</v>
      </c>
      <c r="E738">
        <f>VLOOKUP(A738,node!B:C,2,FALSE)</f>
        <v>74</v>
      </c>
      <c r="F738">
        <f>VLOOKUP(B738,node!B:C,2,FALSE)</f>
        <v>13</v>
      </c>
    </row>
    <row r="739" spans="1:6" x14ac:dyDescent="0.2">
      <c r="A739" s="1" t="s">
        <v>31</v>
      </c>
      <c r="B739" s="2" t="s">
        <v>82</v>
      </c>
      <c r="C739" s="2">
        <v>2</v>
      </c>
      <c r="D739" s="2">
        <v>1033704.5</v>
      </c>
      <c r="E739">
        <f>VLOOKUP(A739,node!B:C,2,FALSE)</f>
        <v>26</v>
      </c>
      <c r="F739">
        <f>VLOOKUP(B739,node!B:C,2,FALSE)</f>
        <v>65</v>
      </c>
    </row>
    <row r="740" spans="1:6" x14ac:dyDescent="0.2">
      <c r="A740" s="1" t="s">
        <v>82</v>
      </c>
      <c r="B740" s="2" t="s">
        <v>18</v>
      </c>
      <c r="C740" s="2">
        <v>2</v>
      </c>
      <c r="D740" s="2">
        <v>1033704.5</v>
      </c>
      <c r="E740">
        <f>VLOOKUP(A740,node!B:C,2,FALSE)</f>
        <v>65</v>
      </c>
      <c r="F740">
        <f>VLOOKUP(B740,node!B:C,2,FALSE)</f>
        <v>13</v>
      </c>
    </row>
    <row r="741" spans="1:6" x14ac:dyDescent="0.2">
      <c r="A741" s="1" t="s">
        <v>31</v>
      </c>
      <c r="B741" s="2" t="s">
        <v>6</v>
      </c>
      <c r="C741" s="2">
        <v>2</v>
      </c>
      <c r="D741" s="2">
        <v>1033704.5</v>
      </c>
      <c r="E741">
        <f>VLOOKUP(A741,node!B:C,2,FALSE)</f>
        <v>26</v>
      </c>
      <c r="F741">
        <f>VLOOKUP(B741,node!B:C,2,FALSE)</f>
        <v>12</v>
      </c>
    </row>
    <row r="742" spans="1:6" x14ac:dyDescent="0.2">
      <c r="A742" s="1" t="s">
        <v>154</v>
      </c>
      <c r="B742" s="2" t="s">
        <v>155</v>
      </c>
      <c r="C742" s="2">
        <v>2</v>
      </c>
      <c r="D742" s="2">
        <v>28645518.5</v>
      </c>
      <c r="E742">
        <f>VLOOKUP(A742,node!B:C,2,FALSE)</f>
        <v>131</v>
      </c>
      <c r="F742">
        <f>VLOOKUP(B742,node!B:C,2,FALSE)</f>
        <v>132</v>
      </c>
    </row>
    <row r="743" spans="1:6" x14ac:dyDescent="0.2">
      <c r="A743" s="1" t="s">
        <v>154</v>
      </c>
      <c r="B743" s="2" t="s">
        <v>156</v>
      </c>
      <c r="C743" s="2">
        <v>2</v>
      </c>
      <c r="D743" s="2">
        <v>28645518.5</v>
      </c>
      <c r="E743">
        <f>VLOOKUP(A743,node!B:C,2,FALSE)</f>
        <v>131</v>
      </c>
      <c r="F743">
        <f>VLOOKUP(B743,node!B:C,2,FALSE)</f>
        <v>176</v>
      </c>
    </row>
    <row r="744" spans="1:6" x14ac:dyDescent="0.2">
      <c r="A744" s="1" t="s">
        <v>154</v>
      </c>
      <c r="B744" s="2" t="s">
        <v>7</v>
      </c>
      <c r="C744" s="2">
        <v>2</v>
      </c>
      <c r="D744" s="2">
        <v>28645518.5</v>
      </c>
      <c r="E744">
        <f>VLOOKUP(A744,node!B:C,2,FALSE)</f>
        <v>131</v>
      </c>
      <c r="F744">
        <f>VLOOKUP(B744,node!B:C,2,FALSE)</f>
        <v>6</v>
      </c>
    </row>
    <row r="745" spans="1:6" x14ac:dyDescent="0.2">
      <c r="A745" s="1" t="s">
        <v>155</v>
      </c>
      <c r="B745" s="2" t="s">
        <v>157</v>
      </c>
      <c r="C745" s="2">
        <v>2</v>
      </c>
      <c r="D745" s="2">
        <v>28645518.5</v>
      </c>
      <c r="E745">
        <f>VLOOKUP(A745,node!B:C,2,FALSE)</f>
        <v>132</v>
      </c>
      <c r="F745">
        <f>VLOOKUP(B745,node!B:C,2,FALSE)</f>
        <v>133</v>
      </c>
    </row>
    <row r="746" spans="1:6" x14ac:dyDescent="0.2">
      <c r="A746" s="1" t="s">
        <v>157</v>
      </c>
      <c r="B746" s="2" t="s">
        <v>156</v>
      </c>
      <c r="C746" s="2">
        <v>2</v>
      </c>
      <c r="D746" s="2">
        <v>28645518.5</v>
      </c>
      <c r="E746">
        <f>VLOOKUP(A746,node!B:C,2,FALSE)</f>
        <v>133</v>
      </c>
      <c r="F746">
        <f>VLOOKUP(B746,node!B:C,2,FALSE)</f>
        <v>176</v>
      </c>
    </row>
    <row r="747" spans="1:6" x14ac:dyDescent="0.2">
      <c r="A747" s="1" t="s">
        <v>157</v>
      </c>
      <c r="B747" s="2" t="s">
        <v>7</v>
      </c>
      <c r="C747" s="2">
        <v>2</v>
      </c>
      <c r="D747" s="2">
        <v>28645518.5</v>
      </c>
      <c r="E747">
        <f>VLOOKUP(A747,node!B:C,2,FALSE)</f>
        <v>133</v>
      </c>
      <c r="F747">
        <f>VLOOKUP(B747,node!B:C,2,FALSE)</f>
        <v>6</v>
      </c>
    </row>
    <row r="748" spans="1:6" x14ac:dyDescent="0.2">
      <c r="A748" s="1" t="s">
        <v>4</v>
      </c>
      <c r="B748" s="2" t="s">
        <v>112</v>
      </c>
      <c r="C748" s="2">
        <v>2</v>
      </c>
      <c r="D748" s="2">
        <v>1253385</v>
      </c>
      <c r="E748">
        <f>VLOOKUP(A748,node!B:C,2,FALSE)</f>
        <v>5</v>
      </c>
      <c r="F748">
        <f>VLOOKUP(B748,node!B:C,2,FALSE)</f>
        <v>134</v>
      </c>
    </row>
    <row r="749" spans="1:6" x14ac:dyDescent="0.2">
      <c r="A749" s="1" t="s">
        <v>7</v>
      </c>
      <c r="B749" s="2" t="s">
        <v>112</v>
      </c>
      <c r="C749" s="2">
        <v>2</v>
      </c>
      <c r="D749" s="2">
        <v>1253385</v>
      </c>
      <c r="E749">
        <f>VLOOKUP(A749,node!B:C,2,FALSE)</f>
        <v>6</v>
      </c>
      <c r="F749">
        <f>VLOOKUP(B749,node!B:C,2,FALSE)</f>
        <v>134</v>
      </c>
    </row>
    <row r="750" spans="1:6" x14ac:dyDescent="0.2">
      <c r="A750" s="1" t="s">
        <v>6</v>
      </c>
      <c r="B750" s="2" t="s">
        <v>112</v>
      </c>
      <c r="C750" s="2">
        <v>2</v>
      </c>
      <c r="D750" s="2">
        <v>1253385</v>
      </c>
      <c r="E750">
        <f>VLOOKUP(A750,node!B:C,2,FALSE)</f>
        <v>12</v>
      </c>
      <c r="F750">
        <f>VLOOKUP(B750,node!B:C,2,FALSE)</f>
        <v>134</v>
      </c>
    </row>
    <row r="751" spans="1:6" x14ac:dyDescent="0.2">
      <c r="A751" s="1" t="s">
        <v>33</v>
      </c>
      <c r="B751" s="2" t="s">
        <v>33</v>
      </c>
      <c r="C751" s="2">
        <v>2</v>
      </c>
      <c r="D751" s="2">
        <v>1253385</v>
      </c>
      <c r="E751">
        <f>VLOOKUP(A751,node!B:C,2,FALSE)</f>
        <v>45</v>
      </c>
      <c r="F751">
        <f>VLOOKUP(B751,node!B:C,2,FALSE)</f>
        <v>45</v>
      </c>
    </row>
    <row r="752" spans="1:6" x14ac:dyDescent="0.2">
      <c r="A752" s="1" t="s">
        <v>33</v>
      </c>
      <c r="B752" s="2" t="s">
        <v>19</v>
      </c>
      <c r="C752" s="2">
        <v>2</v>
      </c>
      <c r="D752" s="2">
        <v>1253385</v>
      </c>
      <c r="E752">
        <f>VLOOKUP(A752,node!B:C,2,FALSE)</f>
        <v>45</v>
      </c>
      <c r="F752">
        <f>VLOOKUP(B752,node!B:C,2,FALSE)</f>
        <v>28</v>
      </c>
    </row>
    <row r="753" spans="1:6" x14ac:dyDescent="0.2">
      <c r="A753" s="1" t="s">
        <v>33</v>
      </c>
      <c r="B753" s="2" t="s">
        <v>112</v>
      </c>
      <c r="C753" s="2">
        <v>2</v>
      </c>
      <c r="D753" s="2">
        <v>1253385</v>
      </c>
      <c r="E753">
        <f>VLOOKUP(A753,node!B:C,2,FALSE)</f>
        <v>45</v>
      </c>
      <c r="F753">
        <f>VLOOKUP(B753,node!B:C,2,FALSE)</f>
        <v>134</v>
      </c>
    </row>
    <row r="754" spans="1:6" x14ac:dyDescent="0.2">
      <c r="A754" s="1" t="s">
        <v>33</v>
      </c>
      <c r="B754" s="2" t="s">
        <v>59</v>
      </c>
      <c r="C754" s="2">
        <v>2</v>
      </c>
      <c r="D754" s="2">
        <v>1253385</v>
      </c>
      <c r="E754">
        <f>VLOOKUP(A754,node!B:C,2,FALSE)</f>
        <v>45</v>
      </c>
      <c r="F754">
        <f>VLOOKUP(B754,node!B:C,2,FALSE)</f>
        <v>252</v>
      </c>
    </row>
    <row r="755" spans="1:6" x14ac:dyDescent="0.2">
      <c r="A755" s="1" t="s">
        <v>112</v>
      </c>
      <c r="B755" s="2" t="s">
        <v>59</v>
      </c>
      <c r="C755" s="2">
        <v>2</v>
      </c>
      <c r="D755" s="2">
        <v>1253385</v>
      </c>
      <c r="E755">
        <f>VLOOKUP(A755,node!B:C,2,FALSE)</f>
        <v>134</v>
      </c>
      <c r="F755">
        <f>VLOOKUP(B755,node!B:C,2,FALSE)</f>
        <v>252</v>
      </c>
    </row>
    <row r="756" spans="1:6" x14ac:dyDescent="0.2">
      <c r="A756" s="1" t="s">
        <v>31</v>
      </c>
      <c r="B756" s="2" t="s">
        <v>76</v>
      </c>
      <c r="C756" s="2">
        <v>2</v>
      </c>
      <c r="D756" s="2">
        <v>1248345</v>
      </c>
      <c r="E756">
        <f>VLOOKUP(A756,node!B:C,2,FALSE)</f>
        <v>26</v>
      </c>
      <c r="F756">
        <f>VLOOKUP(B756,node!B:C,2,FALSE)</f>
        <v>60</v>
      </c>
    </row>
    <row r="757" spans="1:6" x14ac:dyDescent="0.2">
      <c r="A757" s="1" t="s">
        <v>0</v>
      </c>
      <c r="B757" s="2" t="s">
        <v>16</v>
      </c>
      <c r="C757" s="2">
        <v>2</v>
      </c>
      <c r="D757" s="2">
        <v>9887781.5</v>
      </c>
      <c r="E757">
        <f>VLOOKUP(A757,node!B:C,2,FALSE)</f>
        <v>1</v>
      </c>
      <c r="F757">
        <f>VLOOKUP(B757,node!B:C,2,FALSE)</f>
        <v>11</v>
      </c>
    </row>
    <row r="758" spans="1:6" x14ac:dyDescent="0.2">
      <c r="A758" s="1" t="s">
        <v>0</v>
      </c>
      <c r="B758" s="2" t="s">
        <v>19</v>
      </c>
      <c r="C758" s="2">
        <v>2</v>
      </c>
      <c r="D758" s="2">
        <v>9887781.5</v>
      </c>
      <c r="E758">
        <f>VLOOKUP(A758,node!B:C,2,FALSE)</f>
        <v>1</v>
      </c>
      <c r="F758">
        <f>VLOOKUP(B758,node!B:C,2,FALSE)</f>
        <v>28</v>
      </c>
    </row>
    <row r="759" spans="1:6" x14ac:dyDescent="0.2">
      <c r="A759" s="1" t="s">
        <v>158</v>
      </c>
      <c r="B759" s="2" t="s">
        <v>0</v>
      </c>
      <c r="C759" s="2">
        <v>2</v>
      </c>
      <c r="D759" s="2">
        <v>9887781.5</v>
      </c>
      <c r="E759">
        <f>VLOOKUP(A759,node!B:C,2,FALSE)</f>
        <v>135</v>
      </c>
      <c r="F759">
        <f>VLOOKUP(B759,node!B:C,2,FALSE)</f>
        <v>1</v>
      </c>
    </row>
    <row r="760" spans="1:6" x14ac:dyDescent="0.2">
      <c r="A760" s="1" t="s">
        <v>0</v>
      </c>
      <c r="B760" s="2" t="s">
        <v>159</v>
      </c>
      <c r="C760" s="2">
        <v>2</v>
      </c>
      <c r="D760" s="2">
        <v>9887781.5</v>
      </c>
      <c r="E760">
        <f>VLOOKUP(A760,node!B:C,2,FALSE)</f>
        <v>1</v>
      </c>
      <c r="F760">
        <f>VLOOKUP(B760,node!B:C,2,FALSE)</f>
        <v>136</v>
      </c>
    </row>
    <row r="761" spans="1:6" x14ac:dyDescent="0.2">
      <c r="A761" s="1" t="s">
        <v>158</v>
      </c>
      <c r="B761" s="2" t="s">
        <v>16</v>
      </c>
      <c r="C761" s="2">
        <v>2</v>
      </c>
      <c r="D761" s="2">
        <v>9887781.5</v>
      </c>
      <c r="E761">
        <f>VLOOKUP(A761,node!B:C,2,FALSE)</f>
        <v>135</v>
      </c>
      <c r="F761">
        <f>VLOOKUP(B761,node!B:C,2,FALSE)</f>
        <v>11</v>
      </c>
    </row>
    <row r="762" spans="1:6" x14ac:dyDescent="0.2">
      <c r="A762" s="1" t="s">
        <v>16</v>
      </c>
      <c r="B762" s="2" t="s">
        <v>159</v>
      </c>
      <c r="C762" s="2">
        <v>2</v>
      </c>
      <c r="D762" s="2">
        <v>9887781.5</v>
      </c>
      <c r="E762">
        <f>VLOOKUP(A762,node!B:C,2,FALSE)</f>
        <v>11</v>
      </c>
      <c r="F762">
        <f>VLOOKUP(B762,node!B:C,2,FALSE)</f>
        <v>136</v>
      </c>
    </row>
    <row r="763" spans="1:6" x14ac:dyDescent="0.2">
      <c r="A763" s="1" t="s">
        <v>158</v>
      </c>
      <c r="B763" s="2" t="s">
        <v>7</v>
      </c>
      <c r="C763" s="2">
        <v>2</v>
      </c>
      <c r="D763" s="2">
        <v>9887781.5</v>
      </c>
      <c r="E763">
        <f>VLOOKUP(A763,node!B:C,2,FALSE)</f>
        <v>135</v>
      </c>
      <c r="F763">
        <f>VLOOKUP(B763,node!B:C,2,FALSE)</f>
        <v>6</v>
      </c>
    </row>
    <row r="764" spans="1:6" x14ac:dyDescent="0.2">
      <c r="A764" s="1" t="s">
        <v>7</v>
      </c>
      <c r="B764" s="2" t="s">
        <v>159</v>
      </c>
      <c r="C764" s="2">
        <v>2</v>
      </c>
      <c r="D764" s="2">
        <v>9887781.5</v>
      </c>
      <c r="E764">
        <f>VLOOKUP(A764,node!B:C,2,FALSE)</f>
        <v>6</v>
      </c>
      <c r="F764">
        <f>VLOOKUP(B764,node!B:C,2,FALSE)</f>
        <v>136</v>
      </c>
    </row>
    <row r="765" spans="1:6" x14ac:dyDescent="0.2">
      <c r="A765" s="1" t="s">
        <v>158</v>
      </c>
      <c r="B765" s="2" t="s">
        <v>8</v>
      </c>
      <c r="C765" s="2">
        <v>2</v>
      </c>
      <c r="D765" s="2">
        <v>9887781.5</v>
      </c>
      <c r="E765">
        <f>VLOOKUP(A765,node!B:C,2,FALSE)</f>
        <v>135</v>
      </c>
      <c r="F765">
        <f>VLOOKUP(B765,node!B:C,2,FALSE)</f>
        <v>7</v>
      </c>
    </row>
    <row r="766" spans="1:6" x14ac:dyDescent="0.2">
      <c r="A766" s="1" t="s">
        <v>159</v>
      </c>
      <c r="B766" s="2" t="s">
        <v>8</v>
      </c>
      <c r="C766" s="2">
        <v>2</v>
      </c>
      <c r="D766" s="2">
        <v>9887781.5</v>
      </c>
      <c r="E766">
        <f>VLOOKUP(A766,node!B:C,2,FALSE)</f>
        <v>136</v>
      </c>
      <c r="F766">
        <f>VLOOKUP(B766,node!B:C,2,FALSE)</f>
        <v>7</v>
      </c>
    </row>
    <row r="767" spans="1:6" x14ac:dyDescent="0.2">
      <c r="A767" s="1" t="s">
        <v>158</v>
      </c>
      <c r="B767" s="2" t="s">
        <v>19</v>
      </c>
      <c r="C767" s="2">
        <v>2</v>
      </c>
      <c r="D767" s="2">
        <v>9887781.5</v>
      </c>
      <c r="E767">
        <f>VLOOKUP(A767,node!B:C,2,FALSE)</f>
        <v>135</v>
      </c>
      <c r="F767">
        <f>VLOOKUP(B767,node!B:C,2,FALSE)</f>
        <v>28</v>
      </c>
    </row>
    <row r="768" spans="1:6" x14ac:dyDescent="0.2">
      <c r="A768" s="1" t="s">
        <v>159</v>
      </c>
      <c r="B768" s="2" t="s">
        <v>19</v>
      </c>
      <c r="C768" s="2">
        <v>2</v>
      </c>
      <c r="D768" s="2">
        <v>9887781.5</v>
      </c>
      <c r="E768">
        <f>VLOOKUP(A768,node!B:C,2,FALSE)</f>
        <v>136</v>
      </c>
      <c r="F768">
        <f>VLOOKUP(B768,node!B:C,2,FALSE)</f>
        <v>28</v>
      </c>
    </row>
    <row r="769" spans="1:6" x14ac:dyDescent="0.2">
      <c r="A769" s="1" t="s">
        <v>158</v>
      </c>
      <c r="B769" s="2" t="s">
        <v>10</v>
      </c>
      <c r="C769" s="2">
        <v>2</v>
      </c>
      <c r="D769" s="2">
        <v>9887781.5</v>
      </c>
      <c r="E769">
        <f>VLOOKUP(A769,node!B:C,2,FALSE)</f>
        <v>135</v>
      </c>
      <c r="F769">
        <f>VLOOKUP(B769,node!B:C,2,FALSE)</f>
        <v>24</v>
      </c>
    </row>
    <row r="770" spans="1:6" x14ac:dyDescent="0.2">
      <c r="A770" s="1" t="s">
        <v>159</v>
      </c>
      <c r="B770" s="2" t="s">
        <v>10</v>
      </c>
      <c r="C770" s="2">
        <v>2</v>
      </c>
      <c r="D770" s="2">
        <v>9887781.5</v>
      </c>
      <c r="E770">
        <f>VLOOKUP(A770,node!B:C,2,FALSE)</f>
        <v>136</v>
      </c>
      <c r="F770">
        <f>VLOOKUP(B770,node!B:C,2,FALSE)</f>
        <v>24</v>
      </c>
    </row>
    <row r="771" spans="1:6" x14ac:dyDescent="0.2">
      <c r="A771" s="1" t="s">
        <v>66</v>
      </c>
      <c r="B771" s="2" t="s">
        <v>52</v>
      </c>
      <c r="C771" s="2">
        <v>2</v>
      </c>
      <c r="D771" s="2">
        <v>669987</v>
      </c>
      <c r="E771">
        <f>VLOOKUP(A771,node!B:C,2,FALSE)</f>
        <v>50</v>
      </c>
      <c r="F771">
        <f>VLOOKUP(B771,node!B:C,2,FALSE)</f>
        <v>41</v>
      </c>
    </row>
    <row r="772" spans="1:6" x14ac:dyDescent="0.2">
      <c r="A772" s="1" t="s">
        <v>60</v>
      </c>
      <c r="B772" s="2" t="s">
        <v>52</v>
      </c>
      <c r="C772" s="2">
        <v>2</v>
      </c>
      <c r="D772" s="2">
        <v>669987</v>
      </c>
      <c r="E772">
        <f>VLOOKUP(A772,node!B:C,2,FALSE)</f>
        <v>46</v>
      </c>
      <c r="F772">
        <f>VLOOKUP(B772,node!B:C,2,FALSE)</f>
        <v>41</v>
      </c>
    </row>
    <row r="773" spans="1:6" x14ac:dyDescent="0.2">
      <c r="A773" s="1" t="s">
        <v>66</v>
      </c>
      <c r="B773" s="2" t="s">
        <v>15</v>
      </c>
      <c r="C773" s="2">
        <v>2</v>
      </c>
      <c r="D773" s="2">
        <v>669987</v>
      </c>
      <c r="E773">
        <f>VLOOKUP(A773,node!B:C,2,FALSE)</f>
        <v>50</v>
      </c>
      <c r="F773">
        <f>VLOOKUP(B773,node!B:C,2,FALSE)</f>
        <v>10</v>
      </c>
    </row>
    <row r="774" spans="1:6" x14ac:dyDescent="0.2">
      <c r="A774" s="1" t="s">
        <v>60</v>
      </c>
      <c r="B774" s="2" t="s">
        <v>15</v>
      </c>
      <c r="C774" s="2">
        <v>2</v>
      </c>
      <c r="D774" s="2">
        <v>669987</v>
      </c>
      <c r="E774">
        <f>VLOOKUP(A774,node!B:C,2,FALSE)</f>
        <v>46</v>
      </c>
      <c r="F774">
        <f>VLOOKUP(B774,node!B:C,2,FALSE)</f>
        <v>10</v>
      </c>
    </row>
    <row r="775" spans="1:6" x14ac:dyDescent="0.2">
      <c r="A775" s="1" t="s">
        <v>66</v>
      </c>
      <c r="B775" s="2" t="s">
        <v>45</v>
      </c>
      <c r="C775" s="2">
        <v>2</v>
      </c>
      <c r="D775" s="2">
        <v>669987</v>
      </c>
      <c r="E775">
        <f>VLOOKUP(A775,node!B:C,2,FALSE)</f>
        <v>50</v>
      </c>
      <c r="F775">
        <f>VLOOKUP(B775,node!B:C,2,FALSE)</f>
        <v>37</v>
      </c>
    </row>
    <row r="776" spans="1:6" x14ac:dyDescent="0.2">
      <c r="A776" s="1" t="s">
        <v>60</v>
      </c>
      <c r="B776" s="2" t="s">
        <v>45</v>
      </c>
      <c r="C776" s="2">
        <v>2</v>
      </c>
      <c r="D776" s="2">
        <v>669987</v>
      </c>
      <c r="E776">
        <f>VLOOKUP(A776,node!B:C,2,FALSE)</f>
        <v>46</v>
      </c>
      <c r="F776">
        <f>VLOOKUP(B776,node!B:C,2,FALSE)</f>
        <v>37</v>
      </c>
    </row>
    <row r="777" spans="1:6" x14ac:dyDescent="0.2">
      <c r="A777" s="1" t="s">
        <v>66</v>
      </c>
      <c r="B777" s="2" t="s">
        <v>53</v>
      </c>
      <c r="C777" s="2">
        <v>2</v>
      </c>
      <c r="D777" s="2">
        <v>669987</v>
      </c>
      <c r="E777">
        <f>VLOOKUP(A777,node!B:C,2,FALSE)</f>
        <v>50</v>
      </c>
      <c r="F777">
        <f>VLOOKUP(B777,node!B:C,2,FALSE)</f>
        <v>42</v>
      </c>
    </row>
    <row r="778" spans="1:6" x14ac:dyDescent="0.2">
      <c r="A778" s="1" t="s">
        <v>60</v>
      </c>
      <c r="B778" s="2" t="s">
        <v>53</v>
      </c>
      <c r="C778" s="2">
        <v>2</v>
      </c>
      <c r="D778" s="2">
        <v>669987</v>
      </c>
      <c r="E778">
        <f>VLOOKUP(A778,node!B:C,2,FALSE)</f>
        <v>46</v>
      </c>
      <c r="F778">
        <f>VLOOKUP(B778,node!B:C,2,FALSE)</f>
        <v>42</v>
      </c>
    </row>
    <row r="779" spans="1:6" x14ac:dyDescent="0.2">
      <c r="A779" s="1" t="s">
        <v>66</v>
      </c>
      <c r="B779" s="2" t="s">
        <v>6</v>
      </c>
      <c r="C779" s="2">
        <v>2</v>
      </c>
      <c r="D779" s="2">
        <v>669987</v>
      </c>
      <c r="E779">
        <f>VLOOKUP(A779,node!B:C,2,FALSE)</f>
        <v>50</v>
      </c>
      <c r="F779">
        <f>VLOOKUP(B779,node!B:C,2,FALSE)</f>
        <v>12</v>
      </c>
    </row>
    <row r="780" spans="1:6" x14ac:dyDescent="0.2">
      <c r="A780" s="1" t="s">
        <v>11</v>
      </c>
      <c r="B780" s="2" t="s">
        <v>14</v>
      </c>
      <c r="C780" s="2">
        <v>2</v>
      </c>
      <c r="D780" s="2">
        <v>1128998</v>
      </c>
      <c r="E780">
        <f>VLOOKUP(A780,node!B:C,2,FALSE)</f>
        <v>20</v>
      </c>
      <c r="F780">
        <f>VLOOKUP(B780,node!B:C,2,FALSE)</f>
        <v>19</v>
      </c>
    </row>
    <row r="781" spans="1:6" x14ac:dyDescent="0.2">
      <c r="A781" s="1" t="s">
        <v>34</v>
      </c>
      <c r="B781" s="2" t="s">
        <v>160</v>
      </c>
      <c r="C781" s="2">
        <v>2</v>
      </c>
      <c r="D781" s="2">
        <v>2770754.5</v>
      </c>
      <c r="E781">
        <f>VLOOKUP(A781,node!B:C,2,FALSE)</f>
        <v>27</v>
      </c>
      <c r="F781">
        <f>VLOOKUP(B781,node!B:C,2,FALSE)</f>
        <v>260</v>
      </c>
    </row>
    <row r="782" spans="1:6" x14ac:dyDescent="0.2">
      <c r="A782" s="1" t="s">
        <v>0</v>
      </c>
      <c r="B782" s="2" t="s">
        <v>160</v>
      </c>
      <c r="C782" s="2">
        <v>2</v>
      </c>
      <c r="D782" s="2">
        <v>2770754.5</v>
      </c>
      <c r="E782">
        <f>VLOOKUP(A782,node!B:C,2,FALSE)</f>
        <v>1</v>
      </c>
      <c r="F782">
        <f>VLOOKUP(B782,node!B:C,2,FALSE)</f>
        <v>260</v>
      </c>
    </row>
    <row r="783" spans="1:6" x14ac:dyDescent="0.2">
      <c r="A783" s="1" t="s">
        <v>34</v>
      </c>
      <c r="B783" s="2" t="s">
        <v>161</v>
      </c>
      <c r="C783" s="2">
        <v>2</v>
      </c>
      <c r="D783" s="2">
        <v>2770754.5</v>
      </c>
      <c r="E783">
        <f>VLOOKUP(A783,node!B:C,2,FALSE)</f>
        <v>27</v>
      </c>
      <c r="F783">
        <f>VLOOKUP(B783,node!B:C,2,FALSE)</f>
        <v>261</v>
      </c>
    </row>
    <row r="784" spans="1:6" x14ac:dyDescent="0.2">
      <c r="A784" s="1" t="s">
        <v>0</v>
      </c>
      <c r="B784" s="2" t="s">
        <v>161</v>
      </c>
      <c r="C784" s="2">
        <v>2</v>
      </c>
      <c r="D784" s="2">
        <v>2770754.5</v>
      </c>
      <c r="E784">
        <f>VLOOKUP(A784,node!B:C,2,FALSE)</f>
        <v>1</v>
      </c>
      <c r="F784">
        <f>VLOOKUP(B784,node!B:C,2,FALSE)</f>
        <v>261</v>
      </c>
    </row>
    <row r="785" spans="1:6" x14ac:dyDescent="0.2">
      <c r="A785" s="1" t="s">
        <v>34</v>
      </c>
      <c r="B785" s="2" t="s">
        <v>162</v>
      </c>
      <c r="C785" s="2">
        <v>2</v>
      </c>
      <c r="D785" s="2">
        <v>2770754.5</v>
      </c>
      <c r="E785">
        <f>VLOOKUP(A785,node!B:C,2,FALSE)</f>
        <v>27</v>
      </c>
      <c r="F785">
        <f>VLOOKUP(B785,node!B:C,2,FALSE)</f>
        <v>262</v>
      </c>
    </row>
    <row r="786" spans="1:6" x14ac:dyDescent="0.2">
      <c r="A786" s="1" t="s">
        <v>0</v>
      </c>
      <c r="B786" s="2" t="s">
        <v>162</v>
      </c>
      <c r="C786" s="2">
        <v>2</v>
      </c>
      <c r="D786" s="2">
        <v>2770754.5</v>
      </c>
      <c r="E786">
        <f>VLOOKUP(A786,node!B:C,2,FALSE)</f>
        <v>1</v>
      </c>
      <c r="F786">
        <f>VLOOKUP(B786,node!B:C,2,FALSE)</f>
        <v>262</v>
      </c>
    </row>
    <row r="787" spans="1:6" x14ac:dyDescent="0.2">
      <c r="A787" s="1" t="s">
        <v>37</v>
      </c>
      <c r="B787" s="2" t="s">
        <v>11</v>
      </c>
      <c r="C787" s="2">
        <v>2</v>
      </c>
      <c r="D787" s="2">
        <v>14538831.5</v>
      </c>
      <c r="E787">
        <f>VLOOKUP(A787,node!B:C,2,FALSE)</f>
        <v>30</v>
      </c>
      <c r="F787">
        <f>VLOOKUP(B787,node!B:C,2,FALSE)</f>
        <v>20</v>
      </c>
    </row>
    <row r="788" spans="1:6" x14ac:dyDescent="0.2">
      <c r="A788" s="1" t="s">
        <v>11</v>
      </c>
      <c r="B788" s="2" t="s">
        <v>90</v>
      </c>
      <c r="C788" s="2">
        <v>2</v>
      </c>
      <c r="D788" s="2">
        <v>14538831.5</v>
      </c>
      <c r="E788">
        <f>VLOOKUP(A788,node!B:C,2,FALSE)</f>
        <v>20</v>
      </c>
      <c r="F788">
        <f>VLOOKUP(B788,node!B:C,2,FALSE)</f>
        <v>248</v>
      </c>
    </row>
    <row r="789" spans="1:6" x14ac:dyDescent="0.2">
      <c r="A789" s="1" t="s">
        <v>31</v>
      </c>
      <c r="B789" s="2" t="s">
        <v>18</v>
      </c>
      <c r="C789" s="2">
        <v>2</v>
      </c>
      <c r="D789" s="2">
        <v>13527066</v>
      </c>
      <c r="E789">
        <f>VLOOKUP(A789,node!B:C,2,FALSE)</f>
        <v>26</v>
      </c>
      <c r="F789">
        <f>VLOOKUP(B789,node!B:C,2,FALSE)</f>
        <v>13</v>
      </c>
    </row>
    <row r="790" spans="1:6" x14ac:dyDescent="0.2">
      <c r="A790" s="1" t="s">
        <v>18</v>
      </c>
      <c r="B790" s="2" t="s">
        <v>18</v>
      </c>
      <c r="C790" s="2">
        <v>2</v>
      </c>
      <c r="D790" s="2">
        <v>13527066</v>
      </c>
      <c r="E790">
        <f>VLOOKUP(A790,node!B:C,2,FALSE)</f>
        <v>13</v>
      </c>
      <c r="F790">
        <f>VLOOKUP(B790,node!B:C,2,FALSE)</f>
        <v>13</v>
      </c>
    </row>
    <row r="791" spans="1:6" x14ac:dyDescent="0.2">
      <c r="A791" s="1" t="s">
        <v>3</v>
      </c>
      <c r="B791" s="2" t="s">
        <v>146</v>
      </c>
      <c r="C791" s="2">
        <v>2</v>
      </c>
      <c r="D791" s="2">
        <v>3354785.5</v>
      </c>
      <c r="E791">
        <f>VLOOKUP(A791,node!B:C,2,FALSE)</f>
        <v>4</v>
      </c>
      <c r="F791">
        <f>VLOOKUP(B791,node!B:C,2,FALSE)</f>
        <v>120</v>
      </c>
    </row>
    <row r="792" spans="1:6" x14ac:dyDescent="0.2">
      <c r="A792" s="1" t="s">
        <v>4</v>
      </c>
      <c r="B792" s="2" t="s">
        <v>146</v>
      </c>
      <c r="C792" s="2">
        <v>2</v>
      </c>
      <c r="D792" s="2">
        <v>3354785.5</v>
      </c>
      <c r="E792">
        <f>VLOOKUP(A792,node!B:C,2,FALSE)</f>
        <v>5</v>
      </c>
      <c r="F792">
        <f>VLOOKUP(B792,node!B:C,2,FALSE)</f>
        <v>120</v>
      </c>
    </row>
    <row r="793" spans="1:6" x14ac:dyDescent="0.2">
      <c r="A793" s="1" t="s">
        <v>11</v>
      </c>
      <c r="B793" s="2" t="s">
        <v>126</v>
      </c>
      <c r="C793" s="2">
        <v>2</v>
      </c>
      <c r="D793" s="2">
        <v>971671.5</v>
      </c>
      <c r="E793">
        <f>VLOOKUP(A793,node!B:C,2,FALSE)</f>
        <v>20</v>
      </c>
      <c r="F793">
        <f>VLOOKUP(B793,node!B:C,2,FALSE)</f>
        <v>152</v>
      </c>
    </row>
    <row r="794" spans="1:6" x14ac:dyDescent="0.2">
      <c r="A794" s="1" t="s">
        <v>77</v>
      </c>
      <c r="B794" s="2" t="s">
        <v>0</v>
      </c>
      <c r="C794" s="2">
        <v>2</v>
      </c>
      <c r="D794" s="2">
        <v>1240752</v>
      </c>
      <c r="E794">
        <f>VLOOKUP(A794,node!B:C,2,FALSE)</f>
        <v>61</v>
      </c>
      <c r="F794">
        <f>VLOOKUP(B794,node!B:C,2,FALSE)</f>
        <v>1</v>
      </c>
    </row>
    <row r="795" spans="1:6" x14ac:dyDescent="0.2">
      <c r="A795" s="1" t="s">
        <v>127</v>
      </c>
      <c r="B795" s="2" t="s">
        <v>2</v>
      </c>
      <c r="C795" s="2">
        <v>2</v>
      </c>
      <c r="D795" s="2">
        <v>767877.5</v>
      </c>
      <c r="E795">
        <f>VLOOKUP(A795,node!B:C,2,FALSE)</f>
        <v>102</v>
      </c>
      <c r="F795">
        <f>VLOOKUP(B795,node!B:C,2,FALSE)</f>
        <v>3</v>
      </c>
    </row>
    <row r="796" spans="1:6" x14ac:dyDescent="0.2">
      <c r="A796" s="1" t="s">
        <v>19</v>
      </c>
      <c r="B796" s="2" t="s">
        <v>19</v>
      </c>
      <c r="C796" s="2">
        <v>2</v>
      </c>
      <c r="D796" s="2">
        <v>7969377</v>
      </c>
      <c r="E796">
        <f>VLOOKUP(A796,node!B:C,2,FALSE)</f>
        <v>28</v>
      </c>
      <c r="F796">
        <f>VLOOKUP(B796,node!B:C,2,FALSE)</f>
        <v>28</v>
      </c>
    </row>
    <row r="797" spans="1:6" x14ac:dyDescent="0.2">
      <c r="A797" s="1" t="s">
        <v>128</v>
      </c>
      <c r="B797" s="2" t="s">
        <v>8</v>
      </c>
      <c r="C797" s="2">
        <v>2</v>
      </c>
      <c r="D797" s="2">
        <v>3136810</v>
      </c>
      <c r="E797">
        <f>VLOOKUP(A797,node!B:C,2,FALSE)</f>
        <v>103</v>
      </c>
      <c r="F797">
        <f>VLOOKUP(B797,node!B:C,2,FALSE)</f>
        <v>7</v>
      </c>
    </row>
    <row r="798" spans="1:6" x14ac:dyDescent="0.2">
      <c r="A798" s="1" t="s">
        <v>128</v>
      </c>
      <c r="B798" s="2" t="s">
        <v>10</v>
      </c>
      <c r="C798" s="2">
        <v>2</v>
      </c>
      <c r="D798" s="2">
        <v>3136810</v>
      </c>
      <c r="E798">
        <f>VLOOKUP(A798,node!B:C,2,FALSE)</f>
        <v>103</v>
      </c>
      <c r="F798">
        <f>VLOOKUP(B798,node!B:C,2,FALSE)</f>
        <v>24</v>
      </c>
    </row>
    <row r="799" spans="1:6" x14ac:dyDescent="0.2">
      <c r="A799" s="1" t="s">
        <v>12</v>
      </c>
      <c r="B799" s="2" t="s">
        <v>163</v>
      </c>
      <c r="C799" s="2">
        <v>2</v>
      </c>
      <c r="D799" s="2">
        <v>35431909</v>
      </c>
      <c r="E799">
        <f>VLOOKUP(A799,node!B:C,2,FALSE)</f>
        <v>8</v>
      </c>
      <c r="F799">
        <f>VLOOKUP(B799,node!B:C,2,FALSE)</f>
        <v>137</v>
      </c>
    </row>
    <row r="800" spans="1:6" x14ac:dyDescent="0.2">
      <c r="A800" s="1" t="s">
        <v>163</v>
      </c>
      <c r="B800" s="2" t="s">
        <v>9</v>
      </c>
      <c r="C800" s="2">
        <v>2</v>
      </c>
      <c r="D800" s="2">
        <v>35431909</v>
      </c>
      <c r="E800">
        <f>VLOOKUP(A800,node!B:C,2,FALSE)</f>
        <v>137</v>
      </c>
      <c r="F800">
        <f>VLOOKUP(B800,node!B:C,2,FALSE)</f>
        <v>17</v>
      </c>
    </row>
    <row r="801" spans="1:6" x14ac:dyDescent="0.2">
      <c r="A801" s="1" t="s">
        <v>3</v>
      </c>
      <c r="B801" s="2" t="s">
        <v>128</v>
      </c>
      <c r="C801" s="2">
        <v>2</v>
      </c>
      <c r="D801" s="2">
        <v>401464</v>
      </c>
      <c r="E801">
        <f>VLOOKUP(A801,node!B:C,2,FALSE)</f>
        <v>4</v>
      </c>
      <c r="F801">
        <f>VLOOKUP(B801,node!B:C,2,FALSE)</f>
        <v>103</v>
      </c>
    </row>
    <row r="802" spans="1:6" x14ac:dyDescent="0.2">
      <c r="A802" s="1" t="s">
        <v>128</v>
      </c>
      <c r="B802" s="2" t="s">
        <v>82</v>
      </c>
      <c r="C802" s="2">
        <v>2</v>
      </c>
      <c r="D802" s="2">
        <v>401464</v>
      </c>
      <c r="E802">
        <f>VLOOKUP(A802,node!B:C,2,FALSE)</f>
        <v>103</v>
      </c>
      <c r="F802">
        <f>VLOOKUP(B802,node!B:C,2,FALSE)</f>
        <v>65</v>
      </c>
    </row>
    <row r="803" spans="1:6" x14ac:dyDescent="0.2">
      <c r="A803" s="1" t="s">
        <v>128</v>
      </c>
      <c r="B803" s="2" t="s">
        <v>4</v>
      </c>
      <c r="C803" s="2">
        <v>2</v>
      </c>
      <c r="D803" s="2">
        <v>401464</v>
      </c>
      <c r="E803">
        <f>VLOOKUP(A803,node!B:C,2,FALSE)</f>
        <v>103</v>
      </c>
      <c r="F803">
        <f>VLOOKUP(B803,node!B:C,2,FALSE)</f>
        <v>5</v>
      </c>
    </row>
    <row r="804" spans="1:6" x14ac:dyDescent="0.2">
      <c r="A804" s="1" t="s">
        <v>128</v>
      </c>
      <c r="B804" s="2" t="s">
        <v>6</v>
      </c>
      <c r="C804" s="2">
        <v>2</v>
      </c>
      <c r="D804" s="2">
        <v>401464</v>
      </c>
      <c r="E804">
        <f>VLOOKUP(A804,node!B:C,2,FALSE)</f>
        <v>103</v>
      </c>
      <c r="F804">
        <f>VLOOKUP(B804,node!B:C,2,FALSE)</f>
        <v>12</v>
      </c>
    </row>
    <row r="805" spans="1:6" x14ac:dyDescent="0.2">
      <c r="A805" s="1" t="s">
        <v>164</v>
      </c>
      <c r="B805" s="2" t="s">
        <v>4</v>
      </c>
      <c r="C805" s="2">
        <v>2</v>
      </c>
      <c r="D805" s="2">
        <v>7378833.5</v>
      </c>
      <c r="E805">
        <f>VLOOKUP(A805,node!B:C,2,FALSE)</f>
        <v>138</v>
      </c>
      <c r="F805">
        <f>VLOOKUP(B805,node!B:C,2,FALSE)</f>
        <v>5</v>
      </c>
    </row>
    <row r="806" spans="1:6" x14ac:dyDescent="0.2">
      <c r="A806" s="1" t="s">
        <v>82</v>
      </c>
      <c r="B806" s="2" t="s">
        <v>43</v>
      </c>
      <c r="C806" s="2">
        <v>2</v>
      </c>
      <c r="D806" s="2">
        <v>10750699.5</v>
      </c>
      <c r="E806">
        <f>VLOOKUP(A806,node!B:C,2,FALSE)</f>
        <v>65</v>
      </c>
      <c r="F806">
        <f>VLOOKUP(B806,node!B:C,2,FALSE)</f>
        <v>62</v>
      </c>
    </row>
    <row r="807" spans="1:6" x14ac:dyDescent="0.2">
      <c r="A807" s="1" t="s">
        <v>129</v>
      </c>
      <c r="B807" s="2" t="s">
        <v>43</v>
      </c>
      <c r="C807" s="2">
        <v>2</v>
      </c>
      <c r="D807" s="2">
        <v>10750699.5</v>
      </c>
      <c r="E807">
        <f>VLOOKUP(A807,node!B:C,2,FALSE)</f>
        <v>104</v>
      </c>
      <c r="F807">
        <f>VLOOKUP(B807,node!B:C,2,FALSE)</f>
        <v>62</v>
      </c>
    </row>
    <row r="808" spans="1:6" x14ac:dyDescent="0.2">
      <c r="A808" s="1" t="s">
        <v>54</v>
      </c>
      <c r="B808" s="2" t="s">
        <v>130</v>
      </c>
      <c r="C808" s="2">
        <v>2</v>
      </c>
      <c r="D808" s="2">
        <v>18369395</v>
      </c>
      <c r="E808">
        <f>VLOOKUP(A808,node!B:C,2,FALSE)</f>
        <v>43</v>
      </c>
      <c r="F808">
        <f>VLOOKUP(B808,node!B:C,2,FALSE)</f>
        <v>105</v>
      </c>
    </row>
    <row r="809" spans="1:6" x14ac:dyDescent="0.2">
      <c r="A809" s="1" t="s">
        <v>130</v>
      </c>
      <c r="B809" s="2" t="s">
        <v>43</v>
      </c>
      <c r="C809" s="2">
        <v>2</v>
      </c>
      <c r="D809" s="2">
        <v>18369395</v>
      </c>
      <c r="E809">
        <f>VLOOKUP(A809,node!B:C,2,FALSE)</f>
        <v>105</v>
      </c>
      <c r="F809">
        <f>VLOOKUP(B809,node!B:C,2,FALSE)</f>
        <v>62</v>
      </c>
    </row>
    <row r="810" spans="1:6" x14ac:dyDescent="0.2">
      <c r="A810" s="1" t="s">
        <v>131</v>
      </c>
      <c r="B810" s="2" t="s">
        <v>6</v>
      </c>
      <c r="C810" s="2">
        <v>2</v>
      </c>
      <c r="D810" s="2">
        <v>1416215.5</v>
      </c>
      <c r="E810">
        <f>VLOOKUP(A810,node!B:C,2,FALSE)</f>
        <v>106</v>
      </c>
      <c r="F810">
        <f>VLOOKUP(B810,node!B:C,2,FALSE)</f>
        <v>12</v>
      </c>
    </row>
    <row r="811" spans="1:6" x14ac:dyDescent="0.2">
      <c r="A811" s="1" t="s">
        <v>6</v>
      </c>
      <c r="B811" s="2" t="s">
        <v>132</v>
      </c>
      <c r="C811" s="2">
        <v>2</v>
      </c>
      <c r="D811" s="2">
        <v>1416215.5</v>
      </c>
      <c r="E811">
        <f>VLOOKUP(A811,node!B:C,2,FALSE)</f>
        <v>12</v>
      </c>
      <c r="F811">
        <f>VLOOKUP(B811,node!B:C,2,FALSE)</f>
        <v>107</v>
      </c>
    </row>
    <row r="812" spans="1:6" x14ac:dyDescent="0.2">
      <c r="A812" s="1" t="s">
        <v>131</v>
      </c>
      <c r="B812" s="2" t="s">
        <v>20</v>
      </c>
      <c r="C812" s="2">
        <v>2</v>
      </c>
      <c r="D812" s="2">
        <v>1416215.5</v>
      </c>
      <c r="E812">
        <f>VLOOKUP(A812,node!B:C,2,FALSE)</f>
        <v>106</v>
      </c>
      <c r="F812">
        <f>VLOOKUP(B812,node!B:C,2,FALSE)</f>
        <v>101</v>
      </c>
    </row>
    <row r="813" spans="1:6" x14ac:dyDescent="0.2">
      <c r="A813" s="1" t="s">
        <v>132</v>
      </c>
      <c r="B813" s="2" t="s">
        <v>20</v>
      </c>
      <c r="C813" s="2">
        <v>2</v>
      </c>
      <c r="D813" s="2">
        <v>1416215.5</v>
      </c>
      <c r="E813">
        <f>VLOOKUP(A813,node!B:C,2,FALSE)</f>
        <v>107</v>
      </c>
      <c r="F813">
        <f>VLOOKUP(B813,node!B:C,2,FALSE)</f>
        <v>101</v>
      </c>
    </row>
    <row r="814" spans="1:6" x14ac:dyDescent="0.2">
      <c r="A814" s="1" t="s">
        <v>54</v>
      </c>
      <c r="B814" s="2" t="s">
        <v>44</v>
      </c>
      <c r="C814" s="2">
        <v>2</v>
      </c>
      <c r="D814" s="2">
        <v>11743041</v>
      </c>
      <c r="E814">
        <f>VLOOKUP(A814,node!B:C,2,FALSE)</f>
        <v>43</v>
      </c>
      <c r="F814">
        <f>VLOOKUP(B814,node!B:C,2,FALSE)</f>
        <v>36</v>
      </c>
    </row>
    <row r="815" spans="1:6" x14ac:dyDescent="0.2">
      <c r="A815" s="1" t="s">
        <v>44</v>
      </c>
      <c r="B815" s="2" t="s">
        <v>43</v>
      </c>
      <c r="C815" s="2">
        <v>2</v>
      </c>
      <c r="D815" s="2">
        <v>11743041</v>
      </c>
      <c r="E815">
        <f>VLOOKUP(A815,node!B:C,2,FALSE)</f>
        <v>36</v>
      </c>
      <c r="F815">
        <f>VLOOKUP(B815,node!B:C,2,FALSE)</f>
        <v>62</v>
      </c>
    </row>
    <row r="816" spans="1:6" x14ac:dyDescent="0.2">
      <c r="A816" s="1" t="s">
        <v>133</v>
      </c>
      <c r="B816" s="2" t="s">
        <v>7</v>
      </c>
      <c r="C816" s="2">
        <v>2</v>
      </c>
      <c r="D816" s="2">
        <v>742575.5</v>
      </c>
      <c r="E816">
        <f>VLOOKUP(A816,node!B:C,2,FALSE)</f>
        <v>108</v>
      </c>
      <c r="F816">
        <f>VLOOKUP(B816,node!B:C,2,FALSE)</f>
        <v>6</v>
      </c>
    </row>
    <row r="817" spans="1:6" x14ac:dyDescent="0.2">
      <c r="A817" s="1" t="s">
        <v>134</v>
      </c>
      <c r="B817" s="2" t="s">
        <v>7</v>
      </c>
      <c r="C817" s="2">
        <v>2</v>
      </c>
      <c r="D817" s="2">
        <v>742575.5</v>
      </c>
      <c r="E817">
        <f>VLOOKUP(A817,node!B:C,2,FALSE)</f>
        <v>109</v>
      </c>
      <c r="F817">
        <f>VLOOKUP(B817,node!B:C,2,FALSE)</f>
        <v>6</v>
      </c>
    </row>
    <row r="818" spans="1:6" x14ac:dyDescent="0.2">
      <c r="A818" s="1" t="s">
        <v>0</v>
      </c>
      <c r="B818" s="2" t="s">
        <v>165</v>
      </c>
      <c r="C818" s="2">
        <v>2</v>
      </c>
      <c r="D818" s="2">
        <v>550384</v>
      </c>
      <c r="E818">
        <f>VLOOKUP(A818,node!B:C,2,FALSE)</f>
        <v>1</v>
      </c>
      <c r="F818">
        <f>VLOOKUP(B818,node!B:C,2,FALSE)</f>
        <v>263</v>
      </c>
    </row>
    <row r="819" spans="1:6" x14ac:dyDescent="0.2">
      <c r="A819" s="1" t="s">
        <v>0</v>
      </c>
      <c r="B819" s="2" t="s">
        <v>166</v>
      </c>
      <c r="C819" s="2">
        <v>2</v>
      </c>
      <c r="D819" s="2">
        <v>550384</v>
      </c>
      <c r="E819">
        <f>VLOOKUP(A819,node!B:C,2,FALSE)</f>
        <v>1</v>
      </c>
      <c r="F819">
        <f>VLOOKUP(B819,node!B:C,2,FALSE)</f>
        <v>264</v>
      </c>
    </row>
    <row r="820" spans="1:6" x14ac:dyDescent="0.2">
      <c r="A820" s="1" t="s">
        <v>113</v>
      </c>
      <c r="B820" s="2" t="s">
        <v>7</v>
      </c>
      <c r="C820" s="2">
        <v>2</v>
      </c>
      <c r="D820" s="2">
        <v>6084508</v>
      </c>
      <c r="E820">
        <f>VLOOKUP(A820,node!B:C,2,FALSE)</f>
        <v>89</v>
      </c>
      <c r="F820">
        <f>VLOOKUP(B820,node!B:C,2,FALSE)</f>
        <v>6</v>
      </c>
    </row>
    <row r="821" spans="1:6" x14ac:dyDescent="0.2">
      <c r="A821" s="1" t="s">
        <v>157</v>
      </c>
      <c r="B821" s="2" t="s">
        <v>4</v>
      </c>
      <c r="C821" s="2">
        <v>2</v>
      </c>
      <c r="D821" s="2">
        <v>6739501.5</v>
      </c>
      <c r="E821">
        <f>VLOOKUP(A821,node!B:C,2,FALSE)</f>
        <v>133</v>
      </c>
      <c r="F821">
        <f>VLOOKUP(B821,node!B:C,2,FALSE)</f>
        <v>5</v>
      </c>
    </row>
    <row r="822" spans="1:6" x14ac:dyDescent="0.2">
      <c r="A822" s="1" t="s">
        <v>94</v>
      </c>
      <c r="B822" s="2" t="s">
        <v>42</v>
      </c>
      <c r="C822" s="2">
        <v>2</v>
      </c>
      <c r="D822" s="2">
        <v>15326889.5</v>
      </c>
      <c r="E822">
        <f>VLOOKUP(A822,node!B:C,2,FALSE)</f>
        <v>90</v>
      </c>
      <c r="F822">
        <f>VLOOKUP(B822,node!B:C,2,FALSE)</f>
        <v>139</v>
      </c>
    </row>
    <row r="823" spans="1:6" x14ac:dyDescent="0.2">
      <c r="A823" s="1" t="s">
        <v>94</v>
      </c>
      <c r="B823" s="2" t="s">
        <v>62</v>
      </c>
      <c r="C823" s="2">
        <v>2</v>
      </c>
      <c r="D823" s="2">
        <v>15326889.5</v>
      </c>
      <c r="E823">
        <f>VLOOKUP(A823,node!B:C,2,FALSE)</f>
        <v>90</v>
      </c>
      <c r="F823">
        <f>VLOOKUP(B823,node!B:C,2,FALSE)</f>
        <v>93</v>
      </c>
    </row>
    <row r="824" spans="1:6" x14ac:dyDescent="0.2">
      <c r="A824" s="1" t="s">
        <v>32</v>
      </c>
      <c r="B824" s="2" t="s">
        <v>42</v>
      </c>
      <c r="C824" s="2">
        <v>2</v>
      </c>
      <c r="D824" s="2">
        <v>11874143</v>
      </c>
      <c r="E824">
        <f>VLOOKUP(A824,node!B:C,2,FALSE)</f>
        <v>66</v>
      </c>
      <c r="F824">
        <f>VLOOKUP(B824,node!B:C,2,FALSE)</f>
        <v>139</v>
      </c>
    </row>
    <row r="825" spans="1:6" x14ac:dyDescent="0.2">
      <c r="A825" s="1" t="s">
        <v>42</v>
      </c>
      <c r="B825" s="2" t="s">
        <v>62</v>
      </c>
      <c r="C825" s="2">
        <v>2</v>
      </c>
      <c r="D825" s="2">
        <v>11874143</v>
      </c>
      <c r="E825">
        <f>VLOOKUP(A825,node!B:C,2,FALSE)</f>
        <v>139</v>
      </c>
      <c r="F825">
        <f>VLOOKUP(B825,node!B:C,2,FALSE)</f>
        <v>93</v>
      </c>
    </row>
    <row r="826" spans="1:6" x14ac:dyDescent="0.2">
      <c r="A826" s="1" t="s">
        <v>12</v>
      </c>
      <c r="B826" s="2" t="s">
        <v>11</v>
      </c>
      <c r="C826" s="2">
        <v>2</v>
      </c>
      <c r="D826" s="2">
        <v>5375950</v>
      </c>
      <c r="E826">
        <f>VLOOKUP(A826,node!B:C,2,FALSE)</f>
        <v>8</v>
      </c>
      <c r="F826">
        <f>VLOOKUP(B826,node!B:C,2,FALSE)</f>
        <v>20</v>
      </c>
    </row>
    <row r="827" spans="1:6" x14ac:dyDescent="0.2">
      <c r="A827" s="1" t="s">
        <v>135</v>
      </c>
      <c r="B827" s="2" t="s">
        <v>6</v>
      </c>
      <c r="C827" s="2">
        <v>2</v>
      </c>
      <c r="D827" s="2">
        <v>4334836.5</v>
      </c>
      <c r="E827">
        <f>VLOOKUP(A827,node!B:C,2,FALSE)</f>
        <v>110</v>
      </c>
      <c r="F827">
        <f>VLOOKUP(B827,node!B:C,2,FALSE)</f>
        <v>12</v>
      </c>
    </row>
    <row r="828" spans="1:6" x14ac:dyDescent="0.2">
      <c r="A828" s="1" t="s">
        <v>43</v>
      </c>
      <c r="B828" s="2" t="s">
        <v>20</v>
      </c>
      <c r="C828" s="2">
        <v>2</v>
      </c>
      <c r="D828" s="2">
        <v>2484926</v>
      </c>
      <c r="E828">
        <f>VLOOKUP(A828,node!B:C,2,FALSE)</f>
        <v>62</v>
      </c>
      <c r="F828">
        <f>VLOOKUP(B828,node!B:C,2,FALSE)</f>
        <v>101</v>
      </c>
    </row>
    <row r="829" spans="1:6" x14ac:dyDescent="0.2">
      <c r="A829" s="1" t="s">
        <v>15</v>
      </c>
      <c r="B829" s="2" t="s">
        <v>82</v>
      </c>
      <c r="C829" s="2">
        <v>2</v>
      </c>
      <c r="D829" s="2">
        <v>7342320</v>
      </c>
      <c r="E829">
        <f>VLOOKUP(A829,node!B:C,2,FALSE)</f>
        <v>10</v>
      </c>
      <c r="F829">
        <f>VLOOKUP(B829,node!B:C,2,FALSE)</f>
        <v>65</v>
      </c>
    </row>
    <row r="830" spans="1:6" x14ac:dyDescent="0.2">
      <c r="A830" s="1" t="s">
        <v>16</v>
      </c>
      <c r="B830" s="2" t="s">
        <v>24</v>
      </c>
      <c r="C830" s="2">
        <v>2</v>
      </c>
      <c r="D830" s="2">
        <v>5567260.5</v>
      </c>
      <c r="E830">
        <f>VLOOKUP(A830,node!B:C,2,FALSE)</f>
        <v>11</v>
      </c>
      <c r="F830">
        <f>VLOOKUP(B830,node!B:C,2,FALSE)</f>
        <v>16</v>
      </c>
    </row>
    <row r="831" spans="1:6" x14ac:dyDescent="0.2">
      <c r="A831" s="1" t="s">
        <v>16</v>
      </c>
      <c r="B831" s="2" t="s">
        <v>25</v>
      </c>
      <c r="C831" s="2">
        <v>2</v>
      </c>
      <c r="D831" s="2">
        <v>5567260.5</v>
      </c>
      <c r="E831">
        <f>VLOOKUP(A831,node!B:C,2,FALSE)</f>
        <v>11</v>
      </c>
      <c r="F831">
        <f>VLOOKUP(B831,node!B:C,2,FALSE)</f>
        <v>35</v>
      </c>
    </row>
    <row r="832" spans="1:6" x14ac:dyDescent="0.2">
      <c r="A832" s="1" t="s">
        <v>16</v>
      </c>
      <c r="B832" s="2" t="s">
        <v>61</v>
      </c>
      <c r="C832" s="2">
        <v>2</v>
      </c>
      <c r="D832" s="2">
        <v>4601117.5</v>
      </c>
      <c r="E832">
        <f>VLOOKUP(A832,node!B:C,2,FALSE)</f>
        <v>11</v>
      </c>
      <c r="F832">
        <f>VLOOKUP(B832,node!B:C,2,FALSE)</f>
        <v>47</v>
      </c>
    </row>
    <row r="833" spans="1:6" x14ac:dyDescent="0.2">
      <c r="A833" s="1" t="s">
        <v>155</v>
      </c>
      <c r="B833" s="2" t="s">
        <v>137</v>
      </c>
      <c r="C833" s="2">
        <v>2</v>
      </c>
      <c r="D833" s="2">
        <v>506472</v>
      </c>
      <c r="E833">
        <f>VLOOKUP(A833,node!B:C,2,FALSE)</f>
        <v>132</v>
      </c>
      <c r="F833">
        <f>VLOOKUP(B833,node!B:C,2,FALSE)</f>
        <v>112</v>
      </c>
    </row>
    <row r="834" spans="1:6" x14ac:dyDescent="0.2">
      <c r="A834" s="1" t="s">
        <v>137</v>
      </c>
      <c r="B834" s="2" t="s">
        <v>156</v>
      </c>
      <c r="C834" s="2">
        <v>2</v>
      </c>
      <c r="D834" s="2">
        <v>506472</v>
      </c>
      <c r="E834">
        <f>VLOOKUP(A834,node!B:C,2,FALSE)</f>
        <v>112</v>
      </c>
      <c r="F834">
        <f>VLOOKUP(B834,node!B:C,2,FALSE)</f>
        <v>176</v>
      </c>
    </row>
    <row r="835" spans="1:6" x14ac:dyDescent="0.2">
      <c r="A835" s="1" t="s">
        <v>137</v>
      </c>
      <c r="B835" s="2" t="s">
        <v>7</v>
      </c>
      <c r="C835" s="2">
        <v>2</v>
      </c>
      <c r="D835" s="2">
        <v>506472</v>
      </c>
      <c r="E835">
        <f>VLOOKUP(A835,node!B:C,2,FALSE)</f>
        <v>112</v>
      </c>
      <c r="F835">
        <f>VLOOKUP(B835,node!B:C,2,FALSE)</f>
        <v>6</v>
      </c>
    </row>
    <row r="836" spans="1:6" x14ac:dyDescent="0.2">
      <c r="A836" s="1" t="s">
        <v>104</v>
      </c>
      <c r="B836" s="2" t="s">
        <v>21</v>
      </c>
      <c r="C836" s="2">
        <v>2</v>
      </c>
      <c r="D836" s="2">
        <v>7588372.5</v>
      </c>
      <c r="E836">
        <f>VLOOKUP(A836,node!B:C,2,FALSE)</f>
        <v>82</v>
      </c>
      <c r="F836">
        <f>VLOOKUP(B836,node!B:C,2,FALSE)</f>
        <v>14</v>
      </c>
    </row>
    <row r="837" spans="1:6" x14ac:dyDescent="0.2">
      <c r="A837" s="1" t="s">
        <v>26</v>
      </c>
      <c r="B837" s="2" t="s">
        <v>21</v>
      </c>
      <c r="C837" s="2">
        <v>2</v>
      </c>
      <c r="D837" s="2">
        <v>7588372.5</v>
      </c>
      <c r="E837">
        <f>VLOOKUP(A837,node!B:C,2,FALSE)</f>
        <v>18</v>
      </c>
      <c r="F837">
        <f>VLOOKUP(B837,node!B:C,2,FALSE)</f>
        <v>14</v>
      </c>
    </row>
    <row r="838" spans="1:6" x14ac:dyDescent="0.2">
      <c r="A838" s="1" t="s">
        <v>38</v>
      </c>
      <c r="B838" s="2" t="s">
        <v>84</v>
      </c>
      <c r="C838" s="2">
        <v>2</v>
      </c>
      <c r="D838" s="2">
        <v>733824.5</v>
      </c>
      <c r="E838">
        <f>VLOOKUP(A838,node!B:C,2,FALSE)</f>
        <v>31</v>
      </c>
      <c r="F838">
        <f>VLOOKUP(B838,node!B:C,2,FALSE)</f>
        <v>140</v>
      </c>
    </row>
    <row r="839" spans="1:6" x14ac:dyDescent="0.2">
      <c r="A839" s="1" t="s">
        <v>84</v>
      </c>
      <c r="B839" s="2" t="s">
        <v>11</v>
      </c>
      <c r="C839" s="2">
        <v>2</v>
      </c>
      <c r="D839" s="2">
        <v>733824.5</v>
      </c>
      <c r="E839">
        <f>VLOOKUP(A839,node!B:C,2,FALSE)</f>
        <v>140</v>
      </c>
      <c r="F839">
        <f>VLOOKUP(B839,node!B:C,2,FALSE)</f>
        <v>20</v>
      </c>
    </row>
    <row r="840" spans="1:6" x14ac:dyDescent="0.2">
      <c r="A840" s="1" t="s">
        <v>38</v>
      </c>
      <c r="B840" s="2" t="s">
        <v>47</v>
      </c>
      <c r="C840" s="2">
        <v>2</v>
      </c>
      <c r="D840" s="2">
        <v>733824.5</v>
      </c>
      <c r="E840">
        <f>VLOOKUP(A840,node!B:C,2,FALSE)</f>
        <v>31</v>
      </c>
      <c r="F840">
        <f>VLOOKUP(B840,node!B:C,2,FALSE)</f>
        <v>128</v>
      </c>
    </row>
    <row r="841" spans="1:6" x14ac:dyDescent="0.2">
      <c r="A841" s="1" t="s">
        <v>122</v>
      </c>
      <c r="B841" s="2" t="s">
        <v>24</v>
      </c>
      <c r="C841" s="2">
        <v>2</v>
      </c>
      <c r="D841" s="2">
        <v>445331</v>
      </c>
      <c r="E841">
        <f>VLOOKUP(A841,node!B:C,2,FALSE)</f>
        <v>98</v>
      </c>
      <c r="F841">
        <f>VLOOKUP(B841,node!B:C,2,FALSE)</f>
        <v>16</v>
      </c>
    </row>
    <row r="842" spans="1:6" x14ac:dyDescent="0.2">
      <c r="A842" s="1" t="s">
        <v>122</v>
      </c>
      <c r="B842" s="2" t="s">
        <v>25</v>
      </c>
      <c r="C842" s="2">
        <v>2</v>
      </c>
      <c r="D842" s="2">
        <v>445331</v>
      </c>
      <c r="E842">
        <f>VLOOKUP(A842,node!B:C,2,FALSE)</f>
        <v>98</v>
      </c>
      <c r="F842">
        <f>VLOOKUP(B842,node!B:C,2,FALSE)</f>
        <v>35</v>
      </c>
    </row>
    <row r="843" spans="1:6" x14ac:dyDescent="0.2">
      <c r="A843" s="1" t="s">
        <v>3</v>
      </c>
      <c r="B843" s="2" t="s">
        <v>167</v>
      </c>
      <c r="C843" s="2">
        <v>2</v>
      </c>
      <c r="D843" s="2">
        <v>512272</v>
      </c>
      <c r="E843">
        <f>VLOOKUP(A843,node!B:C,2,FALSE)</f>
        <v>4</v>
      </c>
      <c r="F843">
        <f>VLOOKUP(B843,node!B:C,2,FALSE)</f>
        <v>141</v>
      </c>
    </row>
    <row r="844" spans="1:6" x14ac:dyDescent="0.2">
      <c r="A844" s="1" t="s">
        <v>167</v>
      </c>
      <c r="B844" s="2" t="s">
        <v>4</v>
      </c>
      <c r="C844" s="2">
        <v>2</v>
      </c>
      <c r="D844" s="2">
        <v>512272</v>
      </c>
      <c r="E844">
        <f>VLOOKUP(A844,node!B:C,2,FALSE)</f>
        <v>141</v>
      </c>
      <c r="F844">
        <f>VLOOKUP(B844,node!B:C,2,FALSE)</f>
        <v>5</v>
      </c>
    </row>
    <row r="845" spans="1:6" x14ac:dyDescent="0.2">
      <c r="A845" s="1" t="s">
        <v>168</v>
      </c>
      <c r="B845" s="2" t="s">
        <v>8</v>
      </c>
      <c r="C845" s="2">
        <v>2</v>
      </c>
      <c r="D845" s="2">
        <v>2698827.5</v>
      </c>
      <c r="E845">
        <f>VLOOKUP(A845,node!B:C,2,FALSE)</f>
        <v>142</v>
      </c>
      <c r="F845">
        <f>VLOOKUP(B845,node!B:C,2,FALSE)</f>
        <v>7</v>
      </c>
    </row>
    <row r="846" spans="1:6" x14ac:dyDescent="0.2">
      <c r="A846" s="1" t="s">
        <v>100</v>
      </c>
      <c r="B846" s="2" t="s">
        <v>7</v>
      </c>
      <c r="C846" s="2">
        <v>2</v>
      </c>
      <c r="D846" s="2">
        <v>1352516</v>
      </c>
      <c r="E846">
        <f>VLOOKUP(A846,node!B:C,2,FALSE)</f>
        <v>79</v>
      </c>
      <c r="F846">
        <f>VLOOKUP(B846,node!B:C,2,FALSE)</f>
        <v>6</v>
      </c>
    </row>
    <row r="847" spans="1:6" x14ac:dyDescent="0.2">
      <c r="A847" s="1" t="s">
        <v>100</v>
      </c>
      <c r="B847" s="2" t="s">
        <v>8</v>
      </c>
      <c r="C847" s="2">
        <v>2</v>
      </c>
      <c r="D847" s="2">
        <v>1352516</v>
      </c>
      <c r="E847">
        <f>VLOOKUP(A847,node!B:C,2,FALSE)</f>
        <v>79</v>
      </c>
      <c r="F847">
        <f>VLOOKUP(B847,node!B:C,2,FALSE)</f>
        <v>7</v>
      </c>
    </row>
    <row r="848" spans="1:6" x14ac:dyDescent="0.2">
      <c r="A848" s="1" t="s">
        <v>100</v>
      </c>
      <c r="B848" s="2" t="s">
        <v>10</v>
      </c>
      <c r="C848" s="2">
        <v>2</v>
      </c>
      <c r="D848" s="2">
        <v>1352516</v>
      </c>
      <c r="E848">
        <f>VLOOKUP(A848,node!B:C,2,FALSE)</f>
        <v>79</v>
      </c>
      <c r="F848">
        <f>VLOOKUP(B848,node!B:C,2,FALSE)</f>
        <v>24</v>
      </c>
    </row>
    <row r="849" spans="1:6" x14ac:dyDescent="0.2">
      <c r="A849" s="1" t="s">
        <v>169</v>
      </c>
      <c r="B849" s="2" t="s">
        <v>4</v>
      </c>
      <c r="C849" s="2">
        <v>2</v>
      </c>
      <c r="D849" s="2">
        <v>530414</v>
      </c>
      <c r="E849">
        <f>VLOOKUP(A849,node!B:C,2,FALSE)</f>
        <v>143</v>
      </c>
      <c r="F849">
        <f>VLOOKUP(B849,node!B:C,2,FALSE)</f>
        <v>5</v>
      </c>
    </row>
    <row r="850" spans="1:6" x14ac:dyDescent="0.2">
      <c r="A850" s="1" t="s">
        <v>54</v>
      </c>
      <c r="B850" s="2" t="s">
        <v>10</v>
      </c>
      <c r="C850" s="2">
        <v>2</v>
      </c>
      <c r="D850" s="2">
        <v>990569.5</v>
      </c>
      <c r="E850">
        <f>VLOOKUP(A850,node!B:C,2,FALSE)</f>
        <v>43</v>
      </c>
      <c r="F850">
        <f>VLOOKUP(B850,node!B:C,2,FALSE)</f>
        <v>24</v>
      </c>
    </row>
    <row r="851" spans="1:6" x14ac:dyDescent="0.2">
      <c r="A851" s="1" t="s">
        <v>3</v>
      </c>
      <c r="B851" s="2" t="s">
        <v>137</v>
      </c>
      <c r="C851" s="2">
        <v>2</v>
      </c>
      <c r="D851" s="2">
        <v>4906257</v>
      </c>
      <c r="E851">
        <f>VLOOKUP(A851,node!B:C,2,FALSE)</f>
        <v>4</v>
      </c>
      <c r="F851">
        <f>VLOOKUP(B851,node!B:C,2,FALSE)</f>
        <v>112</v>
      </c>
    </row>
    <row r="852" spans="1:6" x14ac:dyDescent="0.2">
      <c r="A852" s="1" t="s">
        <v>114</v>
      </c>
      <c r="B852" s="2" t="s">
        <v>7</v>
      </c>
      <c r="C852" s="2">
        <v>2</v>
      </c>
      <c r="D852" s="2">
        <v>4615644</v>
      </c>
      <c r="E852">
        <f>VLOOKUP(A852,node!B:C,2,FALSE)</f>
        <v>91</v>
      </c>
      <c r="F852">
        <f>VLOOKUP(B852,node!B:C,2,FALSE)</f>
        <v>6</v>
      </c>
    </row>
    <row r="853" spans="1:6" x14ac:dyDescent="0.2">
      <c r="A853" s="1" t="s">
        <v>4</v>
      </c>
      <c r="B853" s="2" t="s">
        <v>170</v>
      </c>
      <c r="C853" s="2">
        <v>2</v>
      </c>
      <c r="D853" s="2">
        <v>6350714</v>
      </c>
      <c r="E853">
        <f>VLOOKUP(A853,node!B:C,2,FALSE)</f>
        <v>5</v>
      </c>
      <c r="F853">
        <f>VLOOKUP(B853,node!B:C,2,FALSE)</f>
        <v>144</v>
      </c>
    </row>
    <row r="854" spans="1:6" x14ac:dyDescent="0.2">
      <c r="A854" s="1" t="s">
        <v>170</v>
      </c>
      <c r="B854" s="2" t="s">
        <v>6</v>
      </c>
      <c r="C854" s="2">
        <v>2</v>
      </c>
      <c r="D854" s="2">
        <v>6350714</v>
      </c>
      <c r="E854">
        <f>VLOOKUP(A854,node!B:C,2,FALSE)</f>
        <v>144</v>
      </c>
      <c r="F854">
        <f>VLOOKUP(B854,node!B:C,2,FALSE)</f>
        <v>12</v>
      </c>
    </row>
    <row r="855" spans="1:6" x14ac:dyDescent="0.2">
      <c r="A855" s="1" t="s">
        <v>6</v>
      </c>
      <c r="B855" s="2" t="s">
        <v>83</v>
      </c>
      <c r="C855" s="2">
        <v>2</v>
      </c>
      <c r="D855" s="2">
        <v>6350714</v>
      </c>
      <c r="E855">
        <f>VLOOKUP(A855,node!B:C,2,FALSE)</f>
        <v>12</v>
      </c>
      <c r="F855">
        <f>VLOOKUP(B855,node!B:C,2,FALSE)</f>
        <v>113</v>
      </c>
    </row>
    <row r="856" spans="1:6" x14ac:dyDescent="0.2">
      <c r="A856" s="1" t="s">
        <v>50</v>
      </c>
      <c r="B856" s="2" t="s">
        <v>68</v>
      </c>
      <c r="C856" s="2">
        <v>2</v>
      </c>
      <c r="D856" s="2">
        <v>3103698</v>
      </c>
      <c r="E856">
        <f>VLOOKUP(A856,node!B:C,2,FALSE)</f>
        <v>40</v>
      </c>
      <c r="F856">
        <f>VLOOKUP(B856,node!B:C,2,FALSE)</f>
        <v>52</v>
      </c>
    </row>
    <row r="857" spans="1:6" x14ac:dyDescent="0.2">
      <c r="A857" s="1" t="s">
        <v>96</v>
      </c>
      <c r="B857" s="2" t="s">
        <v>8</v>
      </c>
      <c r="C857" s="2">
        <v>2</v>
      </c>
      <c r="D857" s="2">
        <v>718491.5</v>
      </c>
      <c r="E857">
        <f>VLOOKUP(A857,node!B:C,2,FALSE)</f>
        <v>75</v>
      </c>
      <c r="F857">
        <f>VLOOKUP(B857,node!B:C,2,FALSE)</f>
        <v>7</v>
      </c>
    </row>
    <row r="858" spans="1:6" x14ac:dyDescent="0.2">
      <c r="A858" s="1" t="s">
        <v>85</v>
      </c>
      <c r="B858" s="2" t="s">
        <v>8</v>
      </c>
      <c r="C858" s="2">
        <v>2</v>
      </c>
      <c r="D858" s="2">
        <v>2141128</v>
      </c>
      <c r="E858">
        <f>VLOOKUP(A858,node!B:C,2,FALSE)</f>
        <v>145</v>
      </c>
      <c r="F858">
        <f>VLOOKUP(B858,node!B:C,2,FALSE)</f>
        <v>7</v>
      </c>
    </row>
    <row r="859" spans="1:6" x14ac:dyDescent="0.2">
      <c r="A859" s="1" t="s">
        <v>16</v>
      </c>
      <c r="B859" s="2" t="s">
        <v>83</v>
      </c>
      <c r="C859" s="2">
        <v>2</v>
      </c>
      <c r="D859" s="2">
        <v>5373484</v>
      </c>
      <c r="E859">
        <f>VLOOKUP(A859,node!B:C,2,FALSE)</f>
        <v>11</v>
      </c>
      <c r="F859">
        <f>VLOOKUP(B859,node!B:C,2,FALSE)</f>
        <v>113</v>
      </c>
    </row>
    <row r="860" spans="1:6" x14ac:dyDescent="0.2">
      <c r="A860" s="1" t="s">
        <v>83</v>
      </c>
      <c r="B860" s="2" t="s">
        <v>19</v>
      </c>
      <c r="C860" s="2">
        <v>2</v>
      </c>
      <c r="D860" s="2">
        <v>5373484</v>
      </c>
      <c r="E860">
        <f>VLOOKUP(A860,node!B:C,2,FALSE)</f>
        <v>113</v>
      </c>
      <c r="F860">
        <f>VLOOKUP(B860,node!B:C,2,FALSE)</f>
        <v>28</v>
      </c>
    </row>
    <row r="861" spans="1:6" x14ac:dyDescent="0.2">
      <c r="A861" s="1" t="s">
        <v>19</v>
      </c>
      <c r="B861" s="2" t="s">
        <v>42</v>
      </c>
      <c r="C861" s="2">
        <v>2</v>
      </c>
      <c r="D861" s="2">
        <v>5373484</v>
      </c>
      <c r="E861">
        <f>VLOOKUP(A861,node!B:C,2,FALSE)</f>
        <v>28</v>
      </c>
      <c r="F861">
        <f>VLOOKUP(B861,node!B:C,2,FALSE)</f>
        <v>139</v>
      </c>
    </row>
    <row r="862" spans="1:6" x14ac:dyDescent="0.2">
      <c r="A862" s="1" t="s">
        <v>138</v>
      </c>
      <c r="B862" s="2" t="s">
        <v>7</v>
      </c>
      <c r="C862" s="2">
        <v>2</v>
      </c>
      <c r="D862" s="2">
        <v>2216004</v>
      </c>
      <c r="E862">
        <f>VLOOKUP(A862,node!B:C,2,FALSE)</f>
        <v>114</v>
      </c>
      <c r="F862">
        <f>VLOOKUP(B862,node!B:C,2,FALSE)</f>
        <v>6</v>
      </c>
    </row>
    <row r="863" spans="1:6" x14ac:dyDescent="0.2">
      <c r="A863" s="1" t="s">
        <v>77</v>
      </c>
      <c r="B863" s="2" t="s">
        <v>77</v>
      </c>
      <c r="C863" s="2">
        <v>2</v>
      </c>
      <c r="D863" s="2">
        <v>652529</v>
      </c>
      <c r="E863">
        <f>VLOOKUP(A863,node!B:C,2,FALSE)</f>
        <v>61</v>
      </c>
      <c r="F863">
        <f>VLOOKUP(B863,node!B:C,2,FALSE)</f>
        <v>61</v>
      </c>
    </row>
    <row r="864" spans="1:6" x14ac:dyDescent="0.2">
      <c r="A864" s="1" t="s">
        <v>15</v>
      </c>
      <c r="B864" s="2" t="s">
        <v>48</v>
      </c>
      <c r="C864" s="2">
        <v>2</v>
      </c>
      <c r="D864" s="2">
        <v>9358815</v>
      </c>
      <c r="E864">
        <f>VLOOKUP(A864,node!B:C,2,FALSE)</f>
        <v>10</v>
      </c>
      <c r="F864">
        <f>VLOOKUP(B864,node!B:C,2,FALSE)</f>
        <v>38</v>
      </c>
    </row>
    <row r="865" spans="1:6" x14ac:dyDescent="0.2">
      <c r="A865" s="1" t="s">
        <v>48</v>
      </c>
      <c r="B865" s="2" t="s">
        <v>48</v>
      </c>
      <c r="C865" s="2">
        <v>2</v>
      </c>
      <c r="D865" s="2">
        <v>9358815</v>
      </c>
      <c r="E865">
        <f>VLOOKUP(A865,node!B:C,2,FALSE)</f>
        <v>38</v>
      </c>
      <c r="F865">
        <f>VLOOKUP(B865,node!B:C,2,FALSE)</f>
        <v>38</v>
      </c>
    </row>
    <row r="866" spans="1:6" x14ac:dyDescent="0.2">
      <c r="A866" s="1" t="s">
        <v>48</v>
      </c>
      <c r="B866" s="2" t="s">
        <v>58</v>
      </c>
      <c r="C866" s="2">
        <v>2</v>
      </c>
      <c r="D866" s="2">
        <v>4908619.5</v>
      </c>
      <c r="E866">
        <f>VLOOKUP(A866,node!B:C,2,FALSE)</f>
        <v>38</v>
      </c>
      <c r="F866">
        <f>VLOOKUP(B866,node!B:C,2,FALSE)</f>
        <v>71</v>
      </c>
    </row>
    <row r="867" spans="1:6" x14ac:dyDescent="0.2">
      <c r="A867" s="1" t="s">
        <v>129</v>
      </c>
      <c r="B867" s="2" t="s">
        <v>9</v>
      </c>
      <c r="C867" s="2">
        <v>2</v>
      </c>
      <c r="D867" s="2">
        <v>3825786</v>
      </c>
      <c r="E867">
        <f>VLOOKUP(A867,node!B:C,2,FALSE)</f>
        <v>104</v>
      </c>
      <c r="F867">
        <f>VLOOKUP(B867,node!B:C,2,FALSE)</f>
        <v>17</v>
      </c>
    </row>
    <row r="868" spans="1:6" x14ac:dyDescent="0.2">
      <c r="A868" s="1" t="s">
        <v>12</v>
      </c>
      <c r="B868" s="2" t="s">
        <v>82</v>
      </c>
      <c r="C868" s="2">
        <v>2</v>
      </c>
      <c r="D868" s="2">
        <v>7197652</v>
      </c>
      <c r="E868">
        <f>VLOOKUP(A868,node!B:C,2,FALSE)</f>
        <v>8</v>
      </c>
      <c r="F868">
        <f>VLOOKUP(B868,node!B:C,2,FALSE)</f>
        <v>65</v>
      </c>
    </row>
    <row r="869" spans="1:6" x14ac:dyDescent="0.2">
      <c r="A869" s="1" t="s">
        <v>12</v>
      </c>
      <c r="B869" s="2" t="s">
        <v>171</v>
      </c>
      <c r="C869" s="2">
        <v>2</v>
      </c>
      <c r="D869" s="2">
        <v>7197652</v>
      </c>
      <c r="E869">
        <f>VLOOKUP(A869,node!B:C,2,FALSE)</f>
        <v>8</v>
      </c>
      <c r="F869">
        <f>VLOOKUP(B869,node!B:C,2,FALSE)</f>
        <v>187</v>
      </c>
    </row>
    <row r="870" spans="1:6" x14ac:dyDescent="0.2">
      <c r="A870" s="1" t="s">
        <v>67</v>
      </c>
      <c r="B870" s="2" t="s">
        <v>3</v>
      </c>
      <c r="C870" s="2">
        <v>2</v>
      </c>
      <c r="D870" s="2">
        <v>1120409</v>
      </c>
      <c r="E870">
        <f>VLOOKUP(A870,node!B:C,2,FALSE)</f>
        <v>51</v>
      </c>
      <c r="F870">
        <f>VLOOKUP(B870,node!B:C,2,FALSE)</f>
        <v>4</v>
      </c>
    </row>
    <row r="871" spans="1:6" x14ac:dyDescent="0.2">
      <c r="A871" s="1" t="s">
        <v>67</v>
      </c>
      <c r="B871" s="2" t="s">
        <v>9</v>
      </c>
      <c r="C871" s="2">
        <v>2</v>
      </c>
      <c r="D871" s="2">
        <v>1477669</v>
      </c>
      <c r="E871">
        <f>VLOOKUP(A871,node!B:C,2,FALSE)</f>
        <v>51</v>
      </c>
      <c r="F871">
        <f>VLOOKUP(B871,node!B:C,2,FALSE)</f>
        <v>17</v>
      </c>
    </row>
    <row r="872" spans="1:6" x14ac:dyDescent="0.2">
      <c r="A872" s="1" t="s">
        <v>172</v>
      </c>
      <c r="B872" s="2" t="s">
        <v>4</v>
      </c>
      <c r="C872" s="2">
        <v>2</v>
      </c>
      <c r="D872" s="2">
        <v>1002735</v>
      </c>
      <c r="E872">
        <f>VLOOKUP(A872,node!B:C,2,FALSE)</f>
        <v>146</v>
      </c>
      <c r="F872">
        <f>VLOOKUP(B872,node!B:C,2,FALSE)</f>
        <v>5</v>
      </c>
    </row>
    <row r="873" spans="1:6" x14ac:dyDescent="0.2">
      <c r="A873" s="1" t="s">
        <v>5</v>
      </c>
      <c r="B873" s="2" t="s">
        <v>32</v>
      </c>
      <c r="C873" s="2">
        <v>2</v>
      </c>
      <c r="D873" s="2">
        <v>23827592.5</v>
      </c>
      <c r="E873">
        <f>VLOOKUP(A873,node!B:C,2,FALSE)</f>
        <v>25</v>
      </c>
      <c r="F873">
        <f>VLOOKUP(B873,node!B:C,2,FALSE)</f>
        <v>66</v>
      </c>
    </row>
    <row r="874" spans="1:6" x14ac:dyDescent="0.2">
      <c r="A874" s="1" t="s">
        <v>5</v>
      </c>
      <c r="B874" s="2" t="s">
        <v>25</v>
      </c>
      <c r="C874" s="2">
        <v>2</v>
      </c>
      <c r="D874" s="2">
        <v>23827592.5</v>
      </c>
      <c r="E874">
        <f>VLOOKUP(A874,node!B:C,2,FALSE)</f>
        <v>25</v>
      </c>
      <c r="F874">
        <f>VLOOKUP(B874,node!B:C,2,FALSE)</f>
        <v>35</v>
      </c>
    </row>
    <row r="875" spans="1:6" x14ac:dyDescent="0.2">
      <c r="A875" s="1" t="s">
        <v>52</v>
      </c>
      <c r="B875" s="2" t="s">
        <v>9</v>
      </c>
      <c r="C875" s="2">
        <v>2</v>
      </c>
      <c r="D875" s="2">
        <v>6838484</v>
      </c>
      <c r="E875">
        <f>VLOOKUP(A875,node!B:C,2,FALSE)</f>
        <v>41</v>
      </c>
      <c r="F875">
        <f>VLOOKUP(B875,node!B:C,2,FALSE)</f>
        <v>17</v>
      </c>
    </row>
    <row r="876" spans="1:6" x14ac:dyDescent="0.2">
      <c r="A876" s="1" t="s">
        <v>15</v>
      </c>
      <c r="B876" s="2" t="s">
        <v>45</v>
      </c>
      <c r="C876" s="2">
        <v>2</v>
      </c>
      <c r="D876" s="2">
        <v>6838484</v>
      </c>
      <c r="E876">
        <f>VLOOKUP(A876,node!B:C,2,FALSE)</f>
        <v>10</v>
      </c>
      <c r="F876">
        <f>VLOOKUP(B876,node!B:C,2,FALSE)</f>
        <v>37</v>
      </c>
    </row>
    <row r="877" spans="1:6" x14ac:dyDescent="0.2">
      <c r="A877" s="1" t="s">
        <v>53</v>
      </c>
      <c r="B877" s="2" t="s">
        <v>9</v>
      </c>
      <c r="C877" s="2">
        <v>2</v>
      </c>
      <c r="D877" s="2">
        <v>6838484</v>
      </c>
      <c r="E877">
        <f>VLOOKUP(A877,node!B:C,2,FALSE)</f>
        <v>42</v>
      </c>
      <c r="F877">
        <f>VLOOKUP(B877,node!B:C,2,FALSE)</f>
        <v>17</v>
      </c>
    </row>
    <row r="878" spans="1:6" x14ac:dyDescent="0.2">
      <c r="A878" s="1" t="s">
        <v>55</v>
      </c>
      <c r="B878" s="2" t="s">
        <v>35</v>
      </c>
      <c r="C878" s="2">
        <v>2</v>
      </c>
      <c r="D878" s="2">
        <v>788768</v>
      </c>
      <c r="E878">
        <f>VLOOKUP(A878,node!B:C,2,FALSE)</f>
        <v>44</v>
      </c>
      <c r="F878">
        <f>VLOOKUP(B878,node!B:C,2,FALSE)</f>
        <v>53</v>
      </c>
    </row>
    <row r="879" spans="1:6" x14ac:dyDescent="0.2">
      <c r="A879" s="1" t="s">
        <v>173</v>
      </c>
      <c r="B879" s="2" t="s">
        <v>3</v>
      </c>
      <c r="C879" s="2">
        <v>2</v>
      </c>
      <c r="D879" s="2">
        <v>2880574</v>
      </c>
      <c r="E879">
        <f>VLOOKUP(A879,node!B:C,2,FALSE)</f>
        <v>147</v>
      </c>
      <c r="F879">
        <f>VLOOKUP(B879,node!B:C,2,FALSE)</f>
        <v>4</v>
      </c>
    </row>
    <row r="880" spans="1:6" x14ac:dyDescent="0.2">
      <c r="A880" s="1" t="s">
        <v>173</v>
      </c>
      <c r="B880" s="2" t="s">
        <v>4</v>
      </c>
      <c r="C880" s="2">
        <v>2</v>
      </c>
      <c r="D880" s="2">
        <v>2880574</v>
      </c>
      <c r="E880">
        <f>VLOOKUP(A880,node!B:C,2,FALSE)</f>
        <v>147</v>
      </c>
      <c r="F880">
        <f>VLOOKUP(B880,node!B:C,2,FALSE)</f>
        <v>5</v>
      </c>
    </row>
    <row r="881" spans="1:6" x14ac:dyDescent="0.2">
      <c r="A881" s="1" t="s">
        <v>3</v>
      </c>
      <c r="B881" s="2" t="s">
        <v>174</v>
      </c>
      <c r="C881" s="2">
        <v>2</v>
      </c>
      <c r="D881" s="2">
        <v>2880574</v>
      </c>
      <c r="E881">
        <f>VLOOKUP(A881,node!B:C,2,FALSE)</f>
        <v>4</v>
      </c>
      <c r="F881">
        <f>VLOOKUP(B881,node!B:C,2,FALSE)</f>
        <v>148</v>
      </c>
    </row>
    <row r="882" spans="1:6" x14ac:dyDescent="0.2">
      <c r="A882" s="1" t="s">
        <v>174</v>
      </c>
      <c r="B882" s="2" t="s">
        <v>4</v>
      </c>
      <c r="C882" s="2">
        <v>2</v>
      </c>
      <c r="D882" s="2">
        <v>2880574</v>
      </c>
      <c r="E882">
        <f>VLOOKUP(A882,node!B:C,2,FALSE)</f>
        <v>148</v>
      </c>
      <c r="F882">
        <f>VLOOKUP(B882,node!B:C,2,FALSE)</f>
        <v>5</v>
      </c>
    </row>
    <row r="883" spans="1:6" x14ac:dyDescent="0.2">
      <c r="A883" s="1" t="s">
        <v>3</v>
      </c>
      <c r="B883" s="2" t="s">
        <v>175</v>
      </c>
      <c r="C883" s="2">
        <v>2</v>
      </c>
      <c r="D883" s="2">
        <v>2880574</v>
      </c>
      <c r="E883">
        <f>VLOOKUP(A883,node!B:C,2,FALSE)</f>
        <v>4</v>
      </c>
      <c r="F883">
        <f>VLOOKUP(B883,node!B:C,2,FALSE)</f>
        <v>149</v>
      </c>
    </row>
    <row r="884" spans="1:6" x14ac:dyDescent="0.2">
      <c r="A884" s="1" t="s">
        <v>175</v>
      </c>
      <c r="B884" s="2" t="s">
        <v>4</v>
      </c>
      <c r="C884" s="2">
        <v>2</v>
      </c>
      <c r="D884" s="2">
        <v>2880574</v>
      </c>
      <c r="E884">
        <f>VLOOKUP(A884,node!B:C,2,FALSE)</f>
        <v>149</v>
      </c>
      <c r="F884">
        <f>VLOOKUP(B884,node!B:C,2,FALSE)</f>
        <v>5</v>
      </c>
    </row>
    <row r="885" spans="1:6" x14ac:dyDescent="0.2">
      <c r="A885" s="1" t="s">
        <v>3</v>
      </c>
      <c r="B885" s="2" t="s">
        <v>176</v>
      </c>
      <c r="C885" s="2">
        <v>2</v>
      </c>
      <c r="D885" s="2">
        <v>2880574</v>
      </c>
      <c r="E885">
        <f>VLOOKUP(A885,node!B:C,2,FALSE)</f>
        <v>4</v>
      </c>
      <c r="F885">
        <f>VLOOKUP(B885,node!B:C,2,FALSE)</f>
        <v>150</v>
      </c>
    </row>
    <row r="886" spans="1:6" x14ac:dyDescent="0.2">
      <c r="A886" s="1" t="s">
        <v>176</v>
      </c>
      <c r="B886" s="2" t="s">
        <v>4</v>
      </c>
      <c r="C886" s="2">
        <v>2</v>
      </c>
      <c r="D886" s="2">
        <v>2880574</v>
      </c>
      <c r="E886">
        <f>VLOOKUP(A886,node!B:C,2,FALSE)</f>
        <v>150</v>
      </c>
      <c r="F886">
        <f>VLOOKUP(B886,node!B:C,2,FALSE)</f>
        <v>5</v>
      </c>
    </row>
    <row r="887" spans="1:6" x14ac:dyDescent="0.2">
      <c r="A887" s="1" t="s">
        <v>3</v>
      </c>
      <c r="B887" s="2" t="s">
        <v>98</v>
      </c>
      <c r="C887" s="2">
        <v>2</v>
      </c>
      <c r="D887" s="2">
        <v>6702467.5</v>
      </c>
      <c r="E887">
        <f>VLOOKUP(A887,node!B:C,2,FALSE)</f>
        <v>4</v>
      </c>
      <c r="F887">
        <f>VLOOKUP(B887,node!B:C,2,FALSE)</f>
        <v>76</v>
      </c>
    </row>
    <row r="888" spans="1:6" x14ac:dyDescent="0.2">
      <c r="A888" s="1" t="s">
        <v>12</v>
      </c>
      <c r="B888" s="2" t="s">
        <v>98</v>
      </c>
      <c r="C888" s="2">
        <v>2</v>
      </c>
      <c r="D888" s="2">
        <v>6702467.5</v>
      </c>
      <c r="E888">
        <f>VLOOKUP(A888,node!B:C,2,FALSE)</f>
        <v>8</v>
      </c>
      <c r="F888">
        <f>VLOOKUP(B888,node!B:C,2,FALSE)</f>
        <v>76</v>
      </c>
    </row>
    <row r="889" spans="1:6" x14ac:dyDescent="0.2">
      <c r="A889" s="1" t="s">
        <v>21</v>
      </c>
      <c r="B889" s="2" t="s">
        <v>98</v>
      </c>
      <c r="C889" s="2">
        <v>2</v>
      </c>
      <c r="D889" s="2">
        <v>6702467.5</v>
      </c>
      <c r="E889">
        <f>VLOOKUP(A889,node!B:C,2,FALSE)</f>
        <v>14</v>
      </c>
      <c r="F889">
        <f>VLOOKUP(B889,node!B:C,2,FALSE)</f>
        <v>76</v>
      </c>
    </row>
    <row r="890" spans="1:6" x14ac:dyDescent="0.2">
      <c r="A890" s="1" t="s">
        <v>98</v>
      </c>
      <c r="B890" s="2" t="s">
        <v>9</v>
      </c>
      <c r="C890" s="2">
        <v>2</v>
      </c>
      <c r="D890" s="2">
        <v>6702467.5</v>
      </c>
      <c r="E890">
        <f>VLOOKUP(A890,node!B:C,2,FALSE)</f>
        <v>76</v>
      </c>
      <c r="F890">
        <f>VLOOKUP(B890,node!B:C,2,FALSE)</f>
        <v>17</v>
      </c>
    </row>
    <row r="891" spans="1:6" x14ac:dyDescent="0.2">
      <c r="A891" s="1" t="s">
        <v>137</v>
      </c>
      <c r="B891" s="2" t="s">
        <v>6</v>
      </c>
      <c r="C891" s="2">
        <v>2</v>
      </c>
      <c r="D891" s="2">
        <v>2745350</v>
      </c>
      <c r="E891">
        <f>VLOOKUP(A891,node!B:C,2,FALSE)</f>
        <v>112</v>
      </c>
      <c r="F891">
        <f>VLOOKUP(B891,node!B:C,2,FALSE)</f>
        <v>12</v>
      </c>
    </row>
    <row r="892" spans="1:6" x14ac:dyDescent="0.2">
      <c r="A892" s="1" t="s">
        <v>177</v>
      </c>
      <c r="B892" s="2" t="s">
        <v>4</v>
      </c>
      <c r="C892" s="2">
        <v>2</v>
      </c>
      <c r="D892" s="2">
        <v>2745350</v>
      </c>
      <c r="E892">
        <f>VLOOKUP(A892,node!B:C,2,FALSE)</f>
        <v>151</v>
      </c>
      <c r="F892">
        <f>VLOOKUP(B892,node!B:C,2,FALSE)</f>
        <v>5</v>
      </c>
    </row>
    <row r="893" spans="1:6" x14ac:dyDescent="0.2">
      <c r="A893" s="1" t="s">
        <v>177</v>
      </c>
      <c r="B893" s="2" t="s">
        <v>6</v>
      </c>
      <c r="C893" s="2">
        <v>2</v>
      </c>
      <c r="D893" s="2">
        <v>2745350</v>
      </c>
      <c r="E893">
        <f>VLOOKUP(A893,node!B:C,2,FALSE)</f>
        <v>151</v>
      </c>
      <c r="F893">
        <f>VLOOKUP(B893,node!B:C,2,FALSE)</f>
        <v>12</v>
      </c>
    </row>
    <row r="894" spans="1:6" x14ac:dyDescent="0.2">
      <c r="A894" s="1" t="s">
        <v>1</v>
      </c>
      <c r="B894" s="2" t="s">
        <v>10</v>
      </c>
      <c r="C894" s="2">
        <v>2</v>
      </c>
      <c r="D894" s="2">
        <v>3418754</v>
      </c>
      <c r="E894">
        <f>VLOOKUP(A894,node!B:C,2,FALSE)</f>
        <v>2</v>
      </c>
      <c r="F894">
        <f>VLOOKUP(B894,node!B:C,2,FALSE)</f>
        <v>24</v>
      </c>
    </row>
    <row r="895" spans="1:6" x14ac:dyDescent="0.2">
      <c r="A895" s="1" t="s">
        <v>126</v>
      </c>
      <c r="B895" s="2" t="s">
        <v>126</v>
      </c>
      <c r="C895" s="2">
        <v>2</v>
      </c>
      <c r="D895" s="2">
        <v>1171341.5</v>
      </c>
      <c r="E895">
        <f>VLOOKUP(A895,node!B:C,2,FALSE)</f>
        <v>152</v>
      </c>
      <c r="F895">
        <f>VLOOKUP(B895,node!B:C,2,FALSE)</f>
        <v>152</v>
      </c>
    </row>
    <row r="896" spans="1:6" x14ac:dyDescent="0.2">
      <c r="A896" s="1" t="s">
        <v>1</v>
      </c>
      <c r="B896" s="2" t="s">
        <v>38</v>
      </c>
      <c r="C896" s="2">
        <v>2</v>
      </c>
      <c r="D896" s="2">
        <v>459055</v>
      </c>
      <c r="E896">
        <f>VLOOKUP(A896,node!B:C,2,FALSE)</f>
        <v>2</v>
      </c>
      <c r="F896">
        <f>VLOOKUP(B896,node!B:C,2,FALSE)</f>
        <v>31</v>
      </c>
    </row>
    <row r="897" spans="1:6" x14ac:dyDescent="0.2">
      <c r="A897" s="1" t="s">
        <v>2</v>
      </c>
      <c r="B897" s="2" t="s">
        <v>84</v>
      </c>
      <c r="C897" s="2">
        <v>2</v>
      </c>
      <c r="D897" s="2">
        <v>9028933</v>
      </c>
      <c r="E897">
        <f>VLOOKUP(A897,node!B:C,2,FALSE)</f>
        <v>3</v>
      </c>
      <c r="F897">
        <f>VLOOKUP(B897,node!B:C,2,FALSE)</f>
        <v>140</v>
      </c>
    </row>
    <row r="898" spans="1:6" x14ac:dyDescent="0.2">
      <c r="A898" s="1" t="s">
        <v>0</v>
      </c>
      <c r="B898" s="2" t="s">
        <v>178</v>
      </c>
      <c r="C898" s="2">
        <v>2</v>
      </c>
      <c r="D898" s="2">
        <v>17526140</v>
      </c>
      <c r="E898">
        <f>VLOOKUP(A898,node!B:C,2,FALSE)</f>
        <v>1</v>
      </c>
      <c r="F898">
        <f>VLOOKUP(B898,node!B:C,2,FALSE)</f>
        <v>265</v>
      </c>
    </row>
    <row r="899" spans="1:6" x14ac:dyDescent="0.2">
      <c r="A899" s="1" t="s">
        <v>12</v>
      </c>
      <c r="B899" s="2" t="s">
        <v>140</v>
      </c>
      <c r="C899" s="2">
        <v>2</v>
      </c>
      <c r="D899" s="2">
        <v>2573357</v>
      </c>
      <c r="E899">
        <f>VLOOKUP(A899,node!B:C,2,FALSE)</f>
        <v>8</v>
      </c>
      <c r="F899">
        <f>VLOOKUP(B899,node!B:C,2,FALSE)</f>
        <v>258</v>
      </c>
    </row>
    <row r="900" spans="1:6" x14ac:dyDescent="0.2">
      <c r="A900" s="1" t="s">
        <v>45</v>
      </c>
      <c r="B900" s="2" t="s">
        <v>140</v>
      </c>
      <c r="C900" s="2">
        <v>2</v>
      </c>
      <c r="D900" s="2">
        <v>2573357</v>
      </c>
      <c r="E900">
        <f>VLOOKUP(A900,node!B:C,2,FALSE)</f>
        <v>37</v>
      </c>
      <c r="F900">
        <f>VLOOKUP(B900,node!B:C,2,FALSE)</f>
        <v>258</v>
      </c>
    </row>
    <row r="901" spans="1:6" x14ac:dyDescent="0.2">
      <c r="A901" s="1" t="s">
        <v>9</v>
      </c>
      <c r="B901" s="2" t="s">
        <v>140</v>
      </c>
      <c r="C901" s="2">
        <v>2</v>
      </c>
      <c r="D901" s="2">
        <v>2573357</v>
      </c>
      <c r="E901">
        <f>VLOOKUP(A901,node!B:C,2,FALSE)</f>
        <v>17</v>
      </c>
      <c r="F901">
        <f>VLOOKUP(B901,node!B:C,2,FALSE)</f>
        <v>258</v>
      </c>
    </row>
    <row r="902" spans="1:6" x14ac:dyDescent="0.2">
      <c r="A902" s="1" t="s">
        <v>36</v>
      </c>
      <c r="B902" s="2" t="s">
        <v>12</v>
      </c>
      <c r="C902" s="2">
        <v>2</v>
      </c>
      <c r="D902" s="2">
        <v>2573357</v>
      </c>
      <c r="E902">
        <f>VLOOKUP(A902,node!B:C,2,FALSE)</f>
        <v>29</v>
      </c>
      <c r="F902">
        <f>VLOOKUP(B902,node!B:C,2,FALSE)</f>
        <v>8</v>
      </c>
    </row>
    <row r="903" spans="1:6" x14ac:dyDescent="0.2">
      <c r="A903" s="1" t="s">
        <v>36</v>
      </c>
      <c r="B903" s="2" t="s">
        <v>45</v>
      </c>
      <c r="C903" s="2">
        <v>2</v>
      </c>
      <c r="D903" s="2">
        <v>2573357</v>
      </c>
      <c r="E903">
        <f>VLOOKUP(A903,node!B:C,2,FALSE)</f>
        <v>29</v>
      </c>
      <c r="F903">
        <f>VLOOKUP(B903,node!B:C,2,FALSE)</f>
        <v>37</v>
      </c>
    </row>
    <row r="904" spans="1:6" x14ac:dyDescent="0.2">
      <c r="A904" s="1" t="s">
        <v>12</v>
      </c>
      <c r="B904" s="2" t="s">
        <v>45</v>
      </c>
      <c r="C904" s="2">
        <v>2</v>
      </c>
      <c r="D904" s="2">
        <v>2573357</v>
      </c>
      <c r="E904">
        <f>VLOOKUP(A904,node!B:C,2,FALSE)</f>
        <v>8</v>
      </c>
      <c r="F904">
        <f>VLOOKUP(B904,node!B:C,2,FALSE)</f>
        <v>37</v>
      </c>
    </row>
    <row r="905" spans="1:6" x14ac:dyDescent="0.2">
      <c r="A905" s="1" t="s">
        <v>37</v>
      </c>
      <c r="B905" s="2" t="s">
        <v>8</v>
      </c>
      <c r="C905" s="2">
        <v>2</v>
      </c>
      <c r="D905" s="2">
        <v>791228</v>
      </c>
      <c r="E905">
        <f>VLOOKUP(A905,node!B:C,2,FALSE)</f>
        <v>30</v>
      </c>
      <c r="F905">
        <f>VLOOKUP(B905,node!B:C,2,FALSE)</f>
        <v>7</v>
      </c>
    </row>
    <row r="906" spans="1:6" x14ac:dyDescent="0.2">
      <c r="A906" s="1" t="s">
        <v>30</v>
      </c>
      <c r="B906" s="2" t="s">
        <v>8</v>
      </c>
      <c r="C906" s="2">
        <v>2</v>
      </c>
      <c r="D906" s="2">
        <v>791228</v>
      </c>
      <c r="E906">
        <f>VLOOKUP(A906,node!B:C,2,FALSE)</f>
        <v>153</v>
      </c>
      <c r="F906">
        <f>VLOOKUP(B906,node!B:C,2,FALSE)</f>
        <v>7</v>
      </c>
    </row>
    <row r="907" spans="1:6" x14ac:dyDescent="0.2">
      <c r="A907" s="1" t="s">
        <v>37</v>
      </c>
      <c r="B907" s="2" t="s">
        <v>10</v>
      </c>
      <c r="C907" s="2">
        <v>2</v>
      </c>
      <c r="D907" s="2">
        <v>791228</v>
      </c>
      <c r="E907">
        <f>VLOOKUP(A907,node!B:C,2,FALSE)</f>
        <v>30</v>
      </c>
      <c r="F907">
        <f>VLOOKUP(B907,node!B:C,2,FALSE)</f>
        <v>24</v>
      </c>
    </row>
    <row r="908" spans="1:6" x14ac:dyDescent="0.2">
      <c r="A908" s="1" t="s">
        <v>30</v>
      </c>
      <c r="B908" s="2" t="s">
        <v>10</v>
      </c>
      <c r="C908" s="2">
        <v>2</v>
      </c>
      <c r="D908" s="2">
        <v>791228</v>
      </c>
      <c r="E908">
        <f>VLOOKUP(A908,node!B:C,2,FALSE)</f>
        <v>153</v>
      </c>
      <c r="F908">
        <f>VLOOKUP(B908,node!B:C,2,FALSE)</f>
        <v>24</v>
      </c>
    </row>
    <row r="909" spans="1:6" x14ac:dyDescent="0.2">
      <c r="A909" s="1" t="s">
        <v>68</v>
      </c>
      <c r="B909" s="2" t="s">
        <v>0</v>
      </c>
      <c r="C909" s="2">
        <v>2</v>
      </c>
      <c r="D909" s="2">
        <v>1083287</v>
      </c>
      <c r="E909">
        <f>VLOOKUP(A909,node!B:C,2,FALSE)</f>
        <v>52</v>
      </c>
      <c r="F909">
        <f>VLOOKUP(B909,node!B:C,2,FALSE)</f>
        <v>1</v>
      </c>
    </row>
    <row r="910" spans="1:6" x14ac:dyDescent="0.2">
      <c r="A910" s="1" t="s">
        <v>17</v>
      </c>
      <c r="B910" s="2" t="s">
        <v>17</v>
      </c>
      <c r="C910" s="2">
        <v>2</v>
      </c>
      <c r="D910" s="2">
        <v>765849</v>
      </c>
      <c r="E910">
        <f>VLOOKUP(A910,node!B:C,2,FALSE)</f>
        <v>21</v>
      </c>
      <c r="F910">
        <f>VLOOKUP(B910,node!B:C,2,FALSE)</f>
        <v>21</v>
      </c>
    </row>
    <row r="911" spans="1:6" x14ac:dyDescent="0.2">
      <c r="A911" s="1" t="s">
        <v>54</v>
      </c>
      <c r="B911" s="2" t="s">
        <v>12</v>
      </c>
      <c r="C911" s="2">
        <v>2</v>
      </c>
      <c r="D911" s="2">
        <v>2385768</v>
      </c>
      <c r="E911">
        <f>VLOOKUP(A911,node!B:C,2,FALSE)</f>
        <v>43</v>
      </c>
      <c r="F911">
        <f>VLOOKUP(B911,node!B:C,2,FALSE)</f>
        <v>8</v>
      </c>
    </row>
    <row r="912" spans="1:6" x14ac:dyDescent="0.2">
      <c r="A912" s="1" t="s">
        <v>131</v>
      </c>
      <c r="B912" s="2" t="s">
        <v>12</v>
      </c>
      <c r="C912" s="2">
        <v>2</v>
      </c>
      <c r="D912" s="2">
        <v>2385768</v>
      </c>
      <c r="E912">
        <f>VLOOKUP(A912,node!B:C,2,FALSE)</f>
        <v>106</v>
      </c>
      <c r="F912">
        <f>VLOOKUP(B912,node!B:C,2,FALSE)</f>
        <v>8</v>
      </c>
    </row>
    <row r="913" spans="1:6" x14ac:dyDescent="0.2">
      <c r="A913" s="1" t="s">
        <v>12</v>
      </c>
      <c r="B913" s="2" t="s">
        <v>132</v>
      </c>
      <c r="C913" s="2">
        <v>2</v>
      </c>
      <c r="D913" s="2">
        <v>2385768</v>
      </c>
      <c r="E913">
        <f>VLOOKUP(A913,node!B:C,2,FALSE)</f>
        <v>8</v>
      </c>
      <c r="F913">
        <f>VLOOKUP(B913,node!B:C,2,FALSE)</f>
        <v>107</v>
      </c>
    </row>
    <row r="914" spans="1:6" x14ac:dyDescent="0.2">
      <c r="A914" s="1" t="s">
        <v>26</v>
      </c>
      <c r="B914" s="2" t="s">
        <v>22</v>
      </c>
      <c r="C914" s="2">
        <v>2</v>
      </c>
      <c r="D914" s="2">
        <v>6699007</v>
      </c>
      <c r="E914">
        <f>VLOOKUP(A914,node!B:C,2,FALSE)</f>
        <v>18</v>
      </c>
      <c r="F914">
        <f>VLOOKUP(B914,node!B:C,2,FALSE)</f>
        <v>49</v>
      </c>
    </row>
    <row r="915" spans="1:6" x14ac:dyDescent="0.2">
      <c r="A915" s="1" t="s">
        <v>58</v>
      </c>
      <c r="B915" s="2" t="s">
        <v>20</v>
      </c>
      <c r="C915" s="2">
        <v>2</v>
      </c>
      <c r="D915" s="2">
        <v>7624856</v>
      </c>
      <c r="E915">
        <f>VLOOKUP(A915,node!B:C,2,FALSE)</f>
        <v>71</v>
      </c>
      <c r="F915">
        <f>VLOOKUP(B915,node!B:C,2,FALSE)</f>
        <v>101</v>
      </c>
    </row>
    <row r="916" spans="1:6" x14ac:dyDescent="0.2">
      <c r="A916" s="1" t="s">
        <v>114</v>
      </c>
      <c r="B916" s="2" t="s">
        <v>62</v>
      </c>
      <c r="C916" s="2">
        <v>2</v>
      </c>
      <c r="D916" s="2">
        <v>19677706.5</v>
      </c>
      <c r="E916">
        <f>VLOOKUP(A916,node!B:C,2,FALSE)</f>
        <v>91</v>
      </c>
      <c r="F916">
        <f>VLOOKUP(B916,node!B:C,2,FALSE)</f>
        <v>93</v>
      </c>
    </row>
    <row r="917" spans="1:6" x14ac:dyDescent="0.2">
      <c r="A917" s="1" t="s">
        <v>115</v>
      </c>
      <c r="B917" s="2" t="s">
        <v>24</v>
      </c>
      <c r="C917" s="2">
        <v>2</v>
      </c>
      <c r="D917" s="2">
        <v>20575777</v>
      </c>
      <c r="E917">
        <f>VLOOKUP(A917,node!B:C,2,FALSE)</f>
        <v>92</v>
      </c>
      <c r="F917">
        <f>VLOOKUP(B917,node!B:C,2,FALSE)</f>
        <v>16</v>
      </c>
    </row>
    <row r="918" spans="1:6" x14ac:dyDescent="0.2">
      <c r="A918" s="1" t="s">
        <v>115</v>
      </c>
      <c r="B918" s="2" t="s">
        <v>25</v>
      </c>
      <c r="C918" s="2">
        <v>2</v>
      </c>
      <c r="D918" s="2">
        <v>20575777</v>
      </c>
      <c r="E918">
        <f>VLOOKUP(A918,node!B:C,2,FALSE)</f>
        <v>92</v>
      </c>
      <c r="F918">
        <f>VLOOKUP(B918,node!B:C,2,FALSE)</f>
        <v>35</v>
      </c>
    </row>
    <row r="919" spans="1:6" x14ac:dyDescent="0.2">
      <c r="A919" s="1" t="s">
        <v>115</v>
      </c>
      <c r="B919" s="2" t="s">
        <v>62</v>
      </c>
      <c r="C919" s="2">
        <v>2</v>
      </c>
      <c r="D919" s="2">
        <v>20575777</v>
      </c>
      <c r="E919">
        <f>VLOOKUP(A919,node!B:C,2,FALSE)</f>
        <v>92</v>
      </c>
      <c r="F919">
        <f>VLOOKUP(B919,node!B:C,2,FALSE)</f>
        <v>93</v>
      </c>
    </row>
    <row r="920" spans="1:6" x14ac:dyDescent="0.2">
      <c r="A920" s="1" t="s">
        <v>141</v>
      </c>
      <c r="B920" s="2" t="s">
        <v>24</v>
      </c>
      <c r="C920" s="2">
        <v>2</v>
      </c>
      <c r="D920" s="2">
        <v>20575777</v>
      </c>
      <c r="E920">
        <f>VLOOKUP(A920,node!B:C,2,FALSE)</f>
        <v>116</v>
      </c>
      <c r="F920">
        <f>VLOOKUP(B920,node!B:C,2,FALSE)</f>
        <v>16</v>
      </c>
    </row>
    <row r="921" spans="1:6" x14ac:dyDescent="0.2">
      <c r="A921" s="1" t="s">
        <v>141</v>
      </c>
      <c r="B921" s="2" t="s">
        <v>25</v>
      </c>
      <c r="C921" s="2">
        <v>2</v>
      </c>
      <c r="D921" s="2">
        <v>20575777</v>
      </c>
      <c r="E921">
        <f>VLOOKUP(A921,node!B:C,2,FALSE)</f>
        <v>116</v>
      </c>
      <c r="F921">
        <f>VLOOKUP(B921,node!B:C,2,FALSE)</f>
        <v>35</v>
      </c>
    </row>
    <row r="922" spans="1:6" x14ac:dyDescent="0.2">
      <c r="A922" s="1" t="s">
        <v>141</v>
      </c>
      <c r="B922" s="2" t="s">
        <v>62</v>
      </c>
      <c r="C922" s="2">
        <v>2</v>
      </c>
      <c r="D922" s="2">
        <v>20575777</v>
      </c>
      <c r="E922">
        <f>VLOOKUP(A922,node!B:C,2,FALSE)</f>
        <v>116</v>
      </c>
      <c r="F922">
        <f>VLOOKUP(B922,node!B:C,2,FALSE)</f>
        <v>93</v>
      </c>
    </row>
    <row r="923" spans="1:6" x14ac:dyDescent="0.2">
      <c r="A923" s="1" t="s">
        <v>135</v>
      </c>
      <c r="B923" s="2" t="s">
        <v>24</v>
      </c>
      <c r="C923" s="2">
        <v>2</v>
      </c>
      <c r="D923" s="2">
        <v>20575777</v>
      </c>
      <c r="E923">
        <f>VLOOKUP(A923,node!B:C,2,FALSE)</f>
        <v>110</v>
      </c>
      <c r="F923">
        <f>VLOOKUP(B923,node!B:C,2,FALSE)</f>
        <v>16</v>
      </c>
    </row>
    <row r="924" spans="1:6" x14ac:dyDescent="0.2">
      <c r="A924" s="1" t="s">
        <v>135</v>
      </c>
      <c r="B924" s="2" t="s">
        <v>25</v>
      </c>
      <c r="C924" s="2">
        <v>2</v>
      </c>
      <c r="D924" s="2">
        <v>20575777</v>
      </c>
      <c r="E924">
        <f>VLOOKUP(A924,node!B:C,2,FALSE)</f>
        <v>110</v>
      </c>
      <c r="F924">
        <f>VLOOKUP(B924,node!B:C,2,FALSE)</f>
        <v>35</v>
      </c>
    </row>
    <row r="925" spans="1:6" x14ac:dyDescent="0.2">
      <c r="A925" s="1" t="s">
        <v>135</v>
      </c>
      <c r="B925" s="2" t="s">
        <v>62</v>
      </c>
      <c r="C925" s="2">
        <v>2</v>
      </c>
      <c r="D925" s="2">
        <v>20575777</v>
      </c>
      <c r="E925">
        <f>VLOOKUP(A925,node!B:C,2,FALSE)</f>
        <v>110</v>
      </c>
      <c r="F925">
        <f>VLOOKUP(B925,node!B:C,2,FALSE)</f>
        <v>93</v>
      </c>
    </row>
    <row r="926" spans="1:6" x14ac:dyDescent="0.2">
      <c r="A926" s="1" t="s">
        <v>142</v>
      </c>
      <c r="B926" s="2" t="s">
        <v>24</v>
      </c>
      <c r="C926" s="2">
        <v>2</v>
      </c>
      <c r="D926" s="2">
        <v>20575777</v>
      </c>
      <c r="E926">
        <f>VLOOKUP(A926,node!B:C,2,FALSE)</f>
        <v>117</v>
      </c>
      <c r="F926">
        <f>VLOOKUP(B926,node!B:C,2,FALSE)</f>
        <v>16</v>
      </c>
    </row>
    <row r="927" spans="1:6" x14ac:dyDescent="0.2">
      <c r="A927" s="1" t="s">
        <v>142</v>
      </c>
      <c r="B927" s="2" t="s">
        <v>25</v>
      </c>
      <c r="C927" s="2">
        <v>2</v>
      </c>
      <c r="D927" s="2">
        <v>20575777</v>
      </c>
      <c r="E927">
        <f>VLOOKUP(A927,node!B:C,2,FALSE)</f>
        <v>117</v>
      </c>
      <c r="F927">
        <f>VLOOKUP(B927,node!B:C,2,FALSE)</f>
        <v>35</v>
      </c>
    </row>
    <row r="928" spans="1:6" x14ac:dyDescent="0.2">
      <c r="A928" s="1" t="s">
        <v>142</v>
      </c>
      <c r="B928" s="2" t="s">
        <v>62</v>
      </c>
      <c r="C928" s="2">
        <v>2</v>
      </c>
      <c r="D928" s="2">
        <v>20575777</v>
      </c>
      <c r="E928">
        <f>VLOOKUP(A928,node!B:C,2,FALSE)</f>
        <v>117</v>
      </c>
      <c r="F928">
        <f>VLOOKUP(B928,node!B:C,2,FALSE)</f>
        <v>93</v>
      </c>
    </row>
    <row r="929" spans="1:6" x14ac:dyDescent="0.2">
      <c r="A929" s="1" t="s">
        <v>115</v>
      </c>
      <c r="B929" s="2" t="s">
        <v>12</v>
      </c>
      <c r="C929" s="2">
        <v>2</v>
      </c>
      <c r="D929" s="2">
        <v>20575777</v>
      </c>
      <c r="E929">
        <f>VLOOKUP(A929,node!B:C,2,FALSE)</f>
        <v>92</v>
      </c>
      <c r="F929">
        <f>VLOOKUP(B929,node!B:C,2,FALSE)</f>
        <v>8</v>
      </c>
    </row>
    <row r="930" spans="1:6" x14ac:dyDescent="0.2">
      <c r="A930" s="1" t="s">
        <v>141</v>
      </c>
      <c r="B930" s="2" t="s">
        <v>12</v>
      </c>
      <c r="C930" s="2">
        <v>2</v>
      </c>
      <c r="D930" s="2">
        <v>20575777</v>
      </c>
      <c r="E930">
        <f>VLOOKUP(A930,node!B:C,2,FALSE)</f>
        <v>116</v>
      </c>
      <c r="F930">
        <f>VLOOKUP(B930,node!B:C,2,FALSE)</f>
        <v>8</v>
      </c>
    </row>
    <row r="931" spans="1:6" x14ac:dyDescent="0.2">
      <c r="A931" s="1" t="s">
        <v>141</v>
      </c>
      <c r="B931" s="2" t="s">
        <v>9</v>
      </c>
      <c r="C931" s="2">
        <v>2</v>
      </c>
      <c r="D931" s="2">
        <v>20575777</v>
      </c>
      <c r="E931">
        <f>VLOOKUP(A931,node!B:C,2,FALSE)</f>
        <v>116</v>
      </c>
      <c r="F931">
        <f>VLOOKUP(B931,node!B:C,2,FALSE)</f>
        <v>17</v>
      </c>
    </row>
    <row r="932" spans="1:6" x14ac:dyDescent="0.2">
      <c r="A932" s="1" t="s">
        <v>135</v>
      </c>
      <c r="B932" s="2" t="s">
        <v>12</v>
      </c>
      <c r="C932" s="2">
        <v>2</v>
      </c>
      <c r="D932" s="2">
        <v>20575777</v>
      </c>
      <c r="E932">
        <f>VLOOKUP(A932,node!B:C,2,FALSE)</f>
        <v>110</v>
      </c>
      <c r="F932">
        <f>VLOOKUP(B932,node!B:C,2,FALSE)</f>
        <v>8</v>
      </c>
    </row>
    <row r="933" spans="1:6" x14ac:dyDescent="0.2">
      <c r="A933" s="1" t="s">
        <v>135</v>
      </c>
      <c r="B933" s="2" t="s">
        <v>9</v>
      </c>
      <c r="C933" s="2">
        <v>2</v>
      </c>
      <c r="D933" s="2">
        <v>20575777</v>
      </c>
      <c r="E933">
        <f>VLOOKUP(A933,node!B:C,2,FALSE)</f>
        <v>110</v>
      </c>
      <c r="F933">
        <f>VLOOKUP(B933,node!B:C,2,FALSE)</f>
        <v>17</v>
      </c>
    </row>
    <row r="934" spans="1:6" x14ac:dyDescent="0.2">
      <c r="A934" s="1" t="s">
        <v>142</v>
      </c>
      <c r="B934" s="2" t="s">
        <v>12</v>
      </c>
      <c r="C934" s="2">
        <v>2</v>
      </c>
      <c r="D934" s="2">
        <v>20575777</v>
      </c>
      <c r="E934">
        <f>VLOOKUP(A934,node!B:C,2,FALSE)</f>
        <v>117</v>
      </c>
      <c r="F934">
        <f>VLOOKUP(B934,node!B:C,2,FALSE)</f>
        <v>8</v>
      </c>
    </row>
    <row r="935" spans="1:6" x14ac:dyDescent="0.2">
      <c r="A935" s="1" t="s">
        <v>142</v>
      </c>
      <c r="B935" s="2" t="s">
        <v>9</v>
      </c>
      <c r="C935" s="2">
        <v>2</v>
      </c>
      <c r="D935" s="2">
        <v>20575777</v>
      </c>
      <c r="E935">
        <f>VLOOKUP(A935,node!B:C,2,FALSE)</f>
        <v>117</v>
      </c>
      <c r="F935">
        <f>VLOOKUP(B935,node!B:C,2,FALSE)</f>
        <v>17</v>
      </c>
    </row>
    <row r="936" spans="1:6" x14ac:dyDescent="0.2">
      <c r="A936" s="1" t="s">
        <v>12</v>
      </c>
      <c r="B936" s="2" t="s">
        <v>32</v>
      </c>
      <c r="C936" s="2">
        <v>2</v>
      </c>
      <c r="D936" s="2">
        <v>20575777</v>
      </c>
      <c r="E936">
        <f>VLOOKUP(A936,node!B:C,2,FALSE)</f>
        <v>8</v>
      </c>
      <c r="F936">
        <f>VLOOKUP(B936,node!B:C,2,FALSE)</f>
        <v>66</v>
      </c>
    </row>
    <row r="937" spans="1:6" x14ac:dyDescent="0.2">
      <c r="A937" s="1" t="s">
        <v>32</v>
      </c>
      <c r="B937" s="2" t="s">
        <v>9</v>
      </c>
      <c r="C937" s="2">
        <v>2</v>
      </c>
      <c r="D937" s="2">
        <v>20575777</v>
      </c>
      <c r="E937">
        <f>VLOOKUP(A937,node!B:C,2,FALSE)</f>
        <v>66</v>
      </c>
      <c r="F937">
        <f>VLOOKUP(B937,node!B:C,2,FALSE)</f>
        <v>17</v>
      </c>
    </row>
    <row r="938" spans="1:6" x14ac:dyDescent="0.2">
      <c r="A938" s="1" t="s">
        <v>179</v>
      </c>
      <c r="B938" s="2" t="s">
        <v>24</v>
      </c>
      <c r="C938" s="2">
        <v>2</v>
      </c>
      <c r="D938" s="2">
        <v>20575777</v>
      </c>
      <c r="E938">
        <f>VLOOKUP(A938,node!B:C,2,FALSE)</f>
        <v>154</v>
      </c>
      <c r="F938">
        <f>VLOOKUP(B938,node!B:C,2,FALSE)</f>
        <v>16</v>
      </c>
    </row>
    <row r="939" spans="1:6" x14ac:dyDescent="0.2">
      <c r="A939" s="1" t="s">
        <v>29</v>
      </c>
      <c r="B939" s="2" t="s">
        <v>24</v>
      </c>
      <c r="C939" s="2">
        <v>2</v>
      </c>
      <c r="D939" s="2">
        <v>20575777</v>
      </c>
      <c r="E939">
        <f>VLOOKUP(A939,node!B:C,2,FALSE)</f>
        <v>23</v>
      </c>
      <c r="F939">
        <f>VLOOKUP(B939,node!B:C,2,FALSE)</f>
        <v>16</v>
      </c>
    </row>
    <row r="940" spans="1:6" x14ac:dyDescent="0.2">
      <c r="A940" s="1" t="s">
        <v>24</v>
      </c>
      <c r="B940" s="2" t="s">
        <v>43</v>
      </c>
      <c r="C940" s="2">
        <v>2</v>
      </c>
      <c r="D940" s="2">
        <v>20575777</v>
      </c>
      <c r="E940">
        <f>VLOOKUP(A940,node!B:C,2,FALSE)</f>
        <v>16</v>
      </c>
      <c r="F940">
        <f>VLOOKUP(B940,node!B:C,2,FALSE)</f>
        <v>62</v>
      </c>
    </row>
    <row r="941" spans="1:6" x14ac:dyDescent="0.2">
      <c r="A941" s="1" t="s">
        <v>179</v>
      </c>
      <c r="B941" s="2" t="s">
        <v>25</v>
      </c>
      <c r="C941" s="2">
        <v>2</v>
      </c>
      <c r="D941" s="2">
        <v>20575777</v>
      </c>
      <c r="E941">
        <f>VLOOKUP(A941,node!B:C,2,FALSE)</f>
        <v>154</v>
      </c>
      <c r="F941">
        <f>VLOOKUP(B941,node!B:C,2,FALSE)</f>
        <v>35</v>
      </c>
    </row>
    <row r="942" spans="1:6" x14ac:dyDescent="0.2">
      <c r="A942" s="1" t="s">
        <v>29</v>
      </c>
      <c r="B942" s="2" t="s">
        <v>25</v>
      </c>
      <c r="C942" s="2">
        <v>2</v>
      </c>
      <c r="D942" s="2">
        <v>20575777</v>
      </c>
      <c r="E942">
        <f>VLOOKUP(A942,node!B:C,2,FALSE)</f>
        <v>23</v>
      </c>
      <c r="F942">
        <f>VLOOKUP(B942,node!B:C,2,FALSE)</f>
        <v>35</v>
      </c>
    </row>
    <row r="943" spans="1:6" x14ac:dyDescent="0.2">
      <c r="A943" s="1" t="s">
        <v>43</v>
      </c>
      <c r="B943" s="2" t="s">
        <v>25</v>
      </c>
      <c r="C943" s="2">
        <v>2</v>
      </c>
      <c r="D943" s="2">
        <v>20575777</v>
      </c>
      <c r="E943">
        <f>VLOOKUP(A943,node!B:C,2,FALSE)</f>
        <v>62</v>
      </c>
      <c r="F943">
        <f>VLOOKUP(B943,node!B:C,2,FALSE)</f>
        <v>35</v>
      </c>
    </row>
    <row r="944" spans="1:6" x14ac:dyDescent="0.2">
      <c r="A944" s="1" t="s">
        <v>179</v>
      </c>
      <c r="B944" s="2" t="s">
        <v>62</v>
      </c>
      <c r="C944" s="2">
        <v>2</v>
      </c>
      <c r="D944" s="2">
        <v>20575777</v>
      </c>
      <c r="E944">
        <f>VLOOKUP(A944,node!B:C,2,FALSE)</f>
        <v>154</v>
      </c>
      <c r="F944">
        <f>VLOOKUP(B944,node!B:C,2,FALSE)</f>
        <v>93</v>
      </c>
    </row>
    <row r="945" spans="1:6" x14ac:dyDescent="0.2">
      <c r="A945" s="1" t="s">
        <v>29</v>
      </c>
      <c r="B945" s="2" t="s">
        <v>62</v>
      </c>
      <c r="C945" s="2">
        <v>2</v>
      </c>
      <c r="D945" s="2">
        <v>20575777</v>
      </c>
      <c r="E945">
        <f>VLOOKUP(A945,node!B:C,2,FALSE)</f>
        <v>23</v>
      </c>
      <c r="F945">
        <f>VLOOKUP(B945,node!B:C,2,FALSE)</f>
        <v>93</v>
      </c>
    </row>
    <row r="946" spans="1:6" x14ac:dyDescent="0.2">
      <c r="A946" s="1" t="s">
        <v>43</v>
      </c>
      <c r="B946" s="2" t="s">
        <v>62</v>
      </c>
      <c r="C946" s="2">
        <v>2</v>
      </c>
      <c r="D946" s="2">
        <v>20575777</v>
      </c>
      <c r="E946">
        <f>VLOOKUP(A946,node!B:C,2,FALSE)</f>
        <v>62</v>
      </c>
      <c r="F946">
        <f>VLOOKUP(B946,node!B:C,2,FALSE)</f>
        <v>93</v>
      </c>
    </row>
    <row r="947" spans="1:6" x14ac:dyDescent="0.2">
      <c r="A947" s="1" t="s">
        <v>179</v>
      </c>
      <c r="B947" s="2" t="s">
        <v>86</v>
      </c>
      <c r="C947" s="2">
        <v>2</v>
      </c>
      <c r="D947" s="2">
        <v>20575777</v>
      </c>
      <c r="E947">
        <f>VLOOKUP(A947,node!B:C,2,FALSE)</f>
        <v>154</v>
      </c>
      <c r="F947">
        <f>VLOOKUP(B947,node!B:C,2,FALSE)</f>
        <v>67</v>
      </c>
    </row>
    <row r="948" spans="1:6" x14ac:dyDescent="0.2">
      <c r="A948" s="1" t="s">
        <v>86</v>
      </c>
      <c r="B948" s="2" t="s">
        <v>29</v>
      </c>
      <c r="C948" s="2">
        <v>2</v>
      </c>
      <c r="D948" s="2">
        <v>20575777</v>
      </c>
      <c r="E948">
        <f>VLOOKUP(A948,node!B:C,2,FALSE)</f>
        <v>67</v>
      </c>
      <c r="F948">
        <f>VLOOKUP(B948,node!B:C,2,FALSE)</f>
        <v>23</v>
      </c>
    </row>
    <row r="949" spans="1:6" x14ac:dyDescent="0.2">
      <c r="A949" s="1" t="s">
        <v>86</v>
      </c>
      <c r="B949" s="2" t="s">
        <v>21</v>
      </c>
      <c r="C949" s="2">
        <v>2</v>
      </c>
      <c r="D949" s="2">
        <v>20575777</v>
      </c>
      <c r="E949">
        <f>VLOOKUP(A949,node!B:C,2,FALSE)</f>
        <v>67</v>
      </c>
      <c r="F949">
        <f>VLOOKUP(B949,node!B:C,2,FALSE)</f>
        <v>14</v>
      </c>
    </row>
    <row r="950" spans="1:6" x14ac:dyDescent="0.2">
      <c r="A950" s="1" t="s">
        <v>86</v>
      </c>
      <c r="B950" s="2" t="s">
        <v>43</v>
      </c>
      <c r="C950" s="2">
        <v>2</v>
      </c>
      <c r="D950" s="2">
        <v>20575777</v>
      </c>
      <c r="E950">
        <f>VLOOKUP(A950,node!B:C,2,FALSE)</f>
        <v>67</v>
      </c>
      <c r="F950">
        <f>VLOOKUP(B950,node!B:C,2,FALSE)</f>
        <v>62</v>
      </c>
    </row>
    <row r="951" spans="1:6" x14ac:dyDescent="0.2">
      <c r="A951" s="1" t="s">
        <v>80</v>
      </c>
      <c r="B951" s="2" t="s">
        <v>16</v>
      </c>
      <c r="C951" s="2">
        <v>2</v>
      </c>
      <c r="D951" s="2">
        <v>448093</v>
      </c>
      <c r="E951">
        <f>VLOOKUP(A951,node!B:C,2,FALSE)</f>
        <v>64</v>
      </c>
      <c r="F951">
        <f>VLOOKUP(B951,node!B:C,2,FALSE)</f>
        <v>11</v>
      </c>
    </row>
    <row r="952" spans="1:6" x14ac:dyDescent="0.2">
      <c r="A952" s="1" t="s">
        <v>80</v>
      </c>
      <c r="B952" s="2" t="s">
        <v>19</v>
      </c>
      <c r="C952" s="2">
        <v>2</v>
      </c>
      <c r="D952" s="2">
        <v>448093</v>
      </c>
      <c r="E952">
        <f>VLOOKUP(A952,node!B:C,2,FALSE)</f>
        <v>64</v>
      </c>
      <c r="F952">
        <f>VLOOKUP(B952,node!B:C,2,FALSE)</f>
        <v>28</v>
      </c>
    </row>
    <row r="953" spans="1:6" x14ac:dyDescent="0.2">
      <c r="A953" s="1" t="s">
        <v>77</v>
      </c>
      <c r="B953" s="2" t="s">
        <v>48</v>
      </c>
      <c r="C953" s="2">
        <v>2</v>
      </c>
      <c r="D953" s="2">
        <v>11519978</v>
      </c>
      <c r="E953">
        <f>VLOOKUP(A953,node!B:C,2,FALSE)</f>
        <v>61</v>
      </c>
      <c r="F953">
        <f>VLOOKUP(B953,node!B:C,2,FALSE)</f>
        <v>38</v>
      </c>
    </row>
    <row r="954" spans="1:6" x14ac:dyDescent="0.2">
      <c r="A954" s="1" t="s">
        <v>75</v>
      </c>
      <c r="B954" s="2" t="s">
        <v>7</v>
      </c>
      <c r="C954" s="2">
        <v>2</v>
      </c>
      <c r="D954" s="2">
        <v>5077979</v>
      </c>
      <c r="E954">
        <f>VLOOKUP(A954,node!B:C,2,FALSE)</f>
        <v>59</v>
      </c>
      <c r="F954">
        <f>VLOOKUP(B954,node!B:C,2,FALSE)</f>
        <v>6</v>
      </c>
    </row>
    <row r="955" spans="1:6" x14ac:dyDescent="0.2">
      <c r="A955" s="1" t="s">
        <v>29</v>
      </c>
      <c r="B955" s="2" t="s">
        <v>29</v>
      </c>
      <c r="C955" s="2">
        <v>2</v>
      </c>
      <c r="D955" s="2">
        <v>1483005.5</v>
      </c>
      <c r="E955">
        <f>VLOOKUP(A955,node!B:C,2,FALSE)</f>
        <v>23</v>
      </c>
      <c r="F955">
        <f>VLOOKUP(B955,node!B:C,2,FALSE)</f>
        <v>23</v>
      </c>
    </row>
    <row r="956" spans="1:6" x14ac:dyDescent="0.2">
      <c r="A956" s="1" t="s">
        <v>29</v>
      </c>
      <c r="B956" s="2" t="s">
        <v>91</v>
      </c>
      <c r="C956" s="2">
        <v>2</v>
      </c>
      <c r="D956" s="2">
        <v>1483005.5</v>
      </c>
      <c r="E956">
        <f>VLOOKUP(A956,node!B:C,2,FALSE)</f>
        <v>23</v>
      </c>
      <c r="F956">
        <f>VLOOKUP(B956,node!B:C,2,FALSE)</f>
        <v>70</v>
      </c>
    </row>
    <row r="957" spans="1:6" x14ac:dyDescent="0.2">
      <c r="A957" s="1" t="s">
        <v>29</v>
      </c>
      <c r="B957" s="2" t="s">
        <v>58</v>
      </c>
      <c r="C957" s="2">
        <v>2</v>
      </c>
      <c r="D957" s="2">
        <v>2619587</v>
      </c>
      <c r="E957">
        <f>VLOOKUP(A957,node!B:C,2,FALSE)</f>
        <v>23</v>
      </c>
      <c r="F957">
        <f>VLOOKUP(B957,node!B:C,2,FALSE)</f>
        <v>71</v>
      </c>
    </row>
    <row r="958" spans="1:6" x14ac:dyDescent="0.2">
      <c r="A958" s="1" t="s">
        <v>1</v>
      </c>
      <c r="B958" s="2" t="s">
        <v>95</v>
      </c>
      <c r="C958" s="2">
        <v>2</v>
      </c>
      <c r="D958" s="2">
        <v>455356</v>
      </c>
      <c r="E958">
        <f>VLOOKUP(A958,node!B:C,2,FALSE)</f>
        <v>2</v>
      </c>
      <c r="F958">
        <f>VLOOKUP(B958,node!B:C,2,FALSE)</f>
        <v>193</v>
      </c>
    </row>
    <row r="959" spans="1:6" x14ac:dyDescent="0.2">
      <c r="A959" s="1" t="s">
        <v>180</v>
      </c>
      <c r="B959" s="2" t="s">
        <v>181</v>
      </c>
      <c r="C959" s="2">
        <v>2</v>
      </c>
      <c r="D959" s="2">
        <v>887280.5</v>
      </c>
      <c r="E959">
        <f>VLOOKUP(A959,node!B:C,2,FALSE)</f>
        <v>155</v>
      </c>
      <c r="F959">
        <f>VLOOKUP(B959,node!B:C,2,FALSE)</f>
        <v>266</v>
      </c>
    </row>
    <row r="960" spans="1:6" x14ac:dyDescent="0.2">
      <c r="A960" s="1" t="s">
        <v>182</v>
      </c>
      <c r="B960" s="2" t="s">
        <v>181</v>
      </c>
      <c r="C960" s="2">
        <v>2</v>
      </c>
      <c r="D960" s="2">
        <v>887280.5</v>
      </c>
      <c r="E960">
        <f>VLOOKUP(A960,node!B:C,2,FALSE)</f>
        <v>156</v>
      </c>
      <c r="F960">
        <f>VLOOKUP(B960,node!B:C,2,FALSE)</f>
        <v>266</v>
      </c>
    </row>
    <row r="961" spans="1:6" x14ac:dyDescent="0.2">
      <c r="A961" s="1" t="s">
        <v>183</v>
      </c>
      <c r="B961" s="2" t="s">
        <v>181</v>
      </c>
      <c r="C961" s="2">
        <v>2</v>
      </c>
      <c r="D961" s="2">
        <v>887280.5</v>
      </c>
      <c r="E961">
        <f>VLOOKUP(A961,node!B:C,2,FALSE)</f>
        <v>157</v>
      </c>
      <c r="F961">
        <f>VLOOKUP(B961,node!B:C,2,FALSE)</f>
        <v>266</v>
      </c>
    </row>
    <row r="962" spans="1:6" x14ac:dyDescent="0.2">
      <c r="A962" s="1" t="s">
        <v>180</v>
      </c>
      <c r="B962" s="2" t="s">
        <v>183</v>
      </c>
      <c r="C962" s="2">
        <v>2</v>
      </c>
      <c r="D962" s="2">
        <v>649855</v>
      </c>
      <c r="E962">
        <f>VLOOKUP(A962,node!B:C,2,FALSE)</f>
        <v>155</v>
      </c>
      <c r="F962">
        <f>VLOOKUP(B962,node!B:C,2,FALSE)</f>
        <v>157</v>
      </c>
    </row>
    <row r="963" spans="1:6" x14ac:dyDescent="0.2">
      <c r="A963" s="1" t="s">
        <v>93</v>
      </c>
      <c r="B963" s="2" t="s">
        <v>4</v>
      </c>
      <c r="C963" s="2">
        <v>2</v>
      </c>
      <c r="D963" s="2">
        <v>14280505</v>
      </c>
      <c r="E963">
        <f>VLOOKUP(A963,node!B:C,2,FALSE)</f>
        <v>74</v>
      </c>
      <c r="F963">
        <f>VLOOKUP(B963,node!B:C,2,FALSE)</f>
        <v>5</v>
      </c>
    </row>
    <row r="964" spans="1:6" x14ac:dyDescent="0.2">
      <c r="A964" s="1" t="s">
        <v>3</v>
      </c>
      <c r="B964" s="2" t="s">
        <v>184</v>
      </c>
      <c r="C964" s="2">
        <v>2</v>
      </c>
      <c r="D964" s="2">
        <v>2083242</v>
      </c>
      <c r="E964">
        <f>VLOOKUP(A964,node!B:C,2,FALSE)</f>
        <v>4</v>
      </c>
      <c r="F964">
        <f>VLOOKUP(B964,node!B:C,2,FALSE)</f>
        <v>234</v>
      </c>
    </row>
    <row r="965" spans="1:6" x14ac:dyDescent="0.2">
      <c r="A965" s="1" t="s">
        <v>4</v>
      </c>
      <c r="B965" s="2" t="s">
        <v>184</v>
      </c>
      <c r="C965" s="2">
        <v>2</v>
      </c>
      <c r="D965" s="2">
        <v>2083242</v>
      </c>
      <c r="E965">
        <f>VLOOKUP(A965,node!B:C,2,FALSE)</f>
        <v>5</v>
      </c>
      <c r="F965">
        <f>VLOOKUP(B965,node!B:C,2,FALSE)</f>
        <v>234</v>
      </c>
    </row>
    <row r="966" spans="1:6" x14ac:dyDescent="0.2">
      <c r="A966" s="1" t="s">
        <v>6</v>
      </c>
      <c r="B966" s="2" t="s">
        <v>184</v>
      </c>
      <c r="C966" s="2">
        <v>2</v>
      </c>
      <c r="D966" s="2">
        <v>2083242</v>
      </c>
      <c r="E966">
        <f>VLOOKUP(A966,node!B:C,2,FALSE)</f>
        <v>12</v>
      </c>
      <c r="F966">
        <f>VLOOKUP(B966,node!B:C,2,FALSE)</f>
        <v>234</v>
      </c>
    </row>
    <row r="967" spans="1:6" x14ac:dyDescent="0.2">
      <c r="A967" s="1" t="s">
        <v>85</v>
      </c>
      <c r="B967" s="2" t="s">
        <v>20</v>
      </c>
      <c r="C967" s="2">
        <v>2</v>
      </c>
      <c r="D967" s="2">
        <v>2789350</v>
      </c>
      <c r="E967">
        <f>VLOOKUP(A967,node!B:C,2,FALSE)</f>
        <v>145</v>
      </c>
      <c r="F967">
        <f>VLOOKUP(B967,node!B:C,2,FALSE)</f>
        <v>101</v>
      </c>
    </row>
    <row r="968" spans="1:6" x14ac:dyDescent="0.2">
      <c r="A968" s="1" t="s">
        <v>41</v>
      </c>
      <c r="B968" s="2" t="s">
        <v>20</v>
      </c>
      <c r="C968" s="2">
        <v>2</v>
      </c>
      <c r="D968" s="2">
        <v>1926351.5</v>
      </c>
      <c r="E968">
        <f>VLOOKUP(A968,node!B:C,2,FALSE)</f>
        <v>34</v>
      </c>
      <c r="F968">
        <f>VLOOKUP(B968,node!B:C,2,FALSE)</f>
        <v>101</v>
      </c>
    </row>
    <row r="969" spans="1:6" x14ac:dyDescent="0.2">
      <c r="A969" s="1" t="s">
        <v>68</v>
      </c>
      <c r="B969" s="2" t="s">
        <v>18</v>
      </c>
      <c r="C969" s="2">
        <v>2</v>
      </c>
      <c r="D969" s="2">
        <v>6901709.5</v>
      </c>
      <c r="E969">
        <f>VLOOKUP(A969,node!B:C,2,FALSE)</f>
        <v>52</v>
      </c>
      <c r="F969">
        <f>VLOOKUP(B969,node!B:C,2,FALSE)</f>
        <v>13</v>
      </c>
    </row>
    <row r="970" spans="1:6" x14ac:dyDescent="0.2">
      <c r="A970" s="1" t="s">
        <v>185</v>
      </c>
      <c r="B970" s="2" t="s">
        <v>0</v>
      </c>
      <c r="C970" s="2">
        <v>2</v>
      </c>
      <c r="D970" s="2">
        <v>2303621</v>
      </c>
      <c r="E970">
        <f>VLOOKUP(A970,node!B:C,2,FALSE)</f>
        <v>158</v>
      </c>
      <c r="F970">
        <f>VLOOKUP(B970,node!B:C,2,FALSE)</f>
        <v>1</v>
      </c>
    </row>
    <row r="971" spans="1:6" x14ac:dyDescent="0.2">
      <c r="A971" s="1" t="s">
        <v>77</v>
      </c>
      <c r="B971" s="2" t="s">
        <v>39</v>
      </c>
      <c r="C971" s="2">
        <v>2</v>
      </c>
      <c r="D971" s="2">
        <v>496597</v>
      </c>
      <c r="E971">
        <f>VLOOKUP(A971,node!B:C,2,FALSE)</f>
        <v>61</v>
      </c>
      <c r="F971">
        <f>VLOOKUP(B971,node!B:C,2,FALSE)</f>
        <v>32</v>
      </c>
    </row>
    <row r="972" spans="1:6" x14ac:dyDescent="0.2">
      <c r="A972" s="1" t="s">
        <v>12</v>
      </c>
      <c r="B972" s="2" t="s">
        <v>145</v>
      </c>
      <c r="C972" s="2">
        <v>2</v>
      </c>
      <c r="D972" s="2">
        <v>14563359.5</v>
      </c>
      <c r="E972">
        <f>VLOOKUP(A972,node!B:C,2,FALSE)</f>
        <v>8</v>
      </c>
      <c r="F972">
        <f>VLOOKUP(B972,node!B:C,2,FALSE)</f>
        <v>119</v>
      </c>
    </row>
    <row r="973" spans="1:6" x14ac:dyDescent="0.2">
      <c r="A973" s="1" t="s">
        <v>145</v>
      </c>
      <c r="B973" s="2" t="s">
        <v>9</v>
      </c>
      <c r="C973" s="2">
        <v>2</v>
      </c>
      <c r="D973" s="2">
        <v>14563359.5</v>
      </c>
      <c r="E973">
        <f>VLOOKUP(A973,node!B:C,2,FALSE)</f>
        <v>119</v>
      </c>
      <c r="F973">
        <f>VLOOKUP(B973,node!B:C,2,FALSE)</f>
        <v>17</v>
      </c>
    </row>
    <row r="974" spans="1:6" x14ac:dyDescent="0.2">
      <c r="A974" s="1" t="s">
        <v>186</v>
      </c>
      <c r="B974" s="2" t="s">
        <v>187</v>
      </c>
      <c r="C974" s="2">
        <v>2</v>
      </c>
      <c r="D974" s="2">
        <v>649620</v>
      </c>
      <c r="E974">
        <f>VLOOKUP(A974,node!B:C,2,FALSE)</f>
        <v>159</v>
      </c>
      <c r="F974">
        <f>VLOOKUP(B974,node!B:C,2,FALSE)</f>
        <v>160</v>
      </c>
    </row>
    <row r="975" spans="1:6" x14ac:dyDescent="0.2">
      <c r="A975" s="1" t="s">
        <v>186</v>
      </c>
      <c r="B975" s="2" t="s">
        <v>188</v>
      </c>
      <c r="C975" s="2">
        <v>2</v>
      </c>
      <c r="D975" s="2">
        <v>649620</v>
      </c>
      <c r="E975">
        <f>VLOOKUP(A975,node!B:C,2,FALSE)</f>
        <v>159</v>
      </c>
      <c r="F975">
        <f>VLOOKUP(B975,node!B:C,2,FALSE)</f>
        <v>161</v>
      </c>
    </row>
    <row r="976" spans="1:6" x14ac:dyDescent="0.2">
      <c r="A976" s="1" t="s">
        <v>186</v>
      </c>
      <c r="B976" s="2" t="s">
        <v>189</v>
      </c>
      <c r="C976" s="2">
        <v>2</v>
      </c>
      <c r="D976" s="2">
        <v>649620</v>
      </c>
      <c r="E976">
        <f>VLOOKUP(A976,node!B:C,2,FALSE)</f>
        <v>159</v>
      </c>
      <c r="F976">
        <f>VLOOKUP(B976,node!B:C,2,FALSE)</f>
        <v>226</v>
      </c>
    </row>
    <row r="977" spans="1:6" x14ac:dyDescent="0.2">
      <c r="A977" s="1" t="s">
        <v>187</v>
      </c>
      <c r="B977" s="2" t="s">
        <v>188</v>
      </c>
      <c r="C977" s="2">
        <v>2</v>
      </c>
      <c r="D977" s="2">
        <v>649620</v>
      </c>
      <c r="E977">
        <f>VLOOKUP(A977,node!B:C,2,FALSE)</f>
        <v>160</v>
      </c>
      <c r="F977">
        <f>VLOOKUP(B977,node!B:C,2,FALSE)</f>
        <v>161</v>
      </c>
    </row>
    <row r="978" spans="1:6" x14ac:dyDescent="0.2">
      <c r="A978" s="1" t="s">
        <v>187</v>
      </c>
      <c r="B978" s="2" t="s">
        <v>189</v>
      </c>
      <c r="C978" s="2">
        <v>2</v>
      </c>
      <c r="D978" s="2">
        <v>649620</v>
      </c>
      <c r="E978">
        <f>VLOOKUP(A978,node!B:C,2,FALSE)</f>
        <v>160</v>
      </c>
      <c r="F978">
        <f>VLOOKUP(B978,node!B:C,2,FALSE)</f>
        <v>226</v>
      </c>
    </row>
    <row r="979" spans="1:6" x14ac:dyDescent="0.2">
      <c r="A979" s="1" t="s">
        <v>188</v>
      </c>
      <c r="B979" s="2" t="s">
        <v>189</v>
      </c>
      <c r="C979" s="2">
        <v>2</v>
      </c>
      <c r="D979" s="2">
        <v>649620</v>
      </c>
      <c r="E979">
        <f>VLOOKUP(A979,node!B:C,2,FALSE)</f>
        <v>161</v>
      </c>
      <c r="F979">
        <f>VLOOKUP(B979,node!B:C,2,FALSE)</f>
        <v>226</v>
      </c>
    </row>
    <row r="980" spans="1:6" x14ac:dyDescent="0.2">
      <c r="A980" s="1" t="s">
        <v>8</v>
      </c>
      <c r="B980" s="2" t="s">
        <v>190</v>
      </c>
      <c r="C980" s="2">
        <v>2</v>
      </c>
      <c r="D980" s="2">
        <v>427390</v>
      </c>
      <c r="E980">
        <f>VLOOKUP(A980,node!B:C,2,FALSE)</f>
        <v>7</v>
      </c>
      <c r="F980">
        <f>VLOOKUP(B980,node!B:C,2,FALSE)</f>
        <v>229</v>
      </c>
    </row>
    <row r="981" spans="1:6" x14ac:dyDescent="0.2">
      <c r="A981" s="1" t="s">
        <v>8</v>
      </c>
      <c r="B981" s="2" t="s">
        <v>191</v>
      </c>
      <c r="C981" s="2">
        <v>2</v>
      </c>
      <c r="D981" s="2">
        <v>427390</v>
      </c>
      <c r="E981">
        <f>VLOOKUP(A981,node!B:C,2,FALSE)</f>
        <v>7</v>
      </c>
      <c r="F981">
        <f>VLOOKUP(B981,node!B:C,2,FALSE)</f>
        <v>230</v>
      </c>
    </row>
    <row r="982" spans="1:6" x14ac:dyDescent="0.2">
      <c r="A982" s="1" t="s">
        <v>13</v>
      </c>
      <c r="B982" s="2" t="s">
        <v>116</v>
      </c>
      <c r="C982" s="2">
        <v>2</v>
      </c>
      <c r="D982" s="2">
        <v>1716285</v>
      </c>
      <c r="E982">
        <f>VLOOKUP(A982,node!B:C,2,FALSE)</f>
        <v>9</v>
      </c>
      <c r="F982">
        <f>VLOOKUP(B982,node!B:C,2,FALSE)</f>
        <v>255</v>
      </c>
    </row>
    <row r="983" spans="1:6" x14ac:dyDescent="0.2">
      <c r="A983" s="1" t="s">
        <v>13</v>
      </c>
      <c r="B983" s="2" t="s">
        <v>192</v>
      </c>
      <c r="C983" s="2">
        <v>2</v>
      </c>
      <c r="D983" s="2">
        <v>1716285</v>
      </c>
      <c r="E983">
        <f>VLOOKUP(A983,node!B:C,2,FALSE)</f>
        <v>9</v>
      </c>
      <c r="F983">
        <f>VLOOKUP(B983,node!B:C,2,FALSE)</f>
        <v>267</v>
      </c>
    </row>
    <row r="984" spans="1:6" x14ac:dyDescent="0.2">
      <c r="A984" s="1" t="s">
        <v>0</v>
      </c>
      <c r="B984" s="2" t="s">
        <v>192</v>
      </c>
      <c r="C984" s="2">
        <v>2</v>
      </c>
      <c r="D984" s="2">
        <v>1716285</v>
      </c>
      <c r="E984">
        <f>VLOOKUP(A984,node!B:C,2,FALSE)</f>
        <v>1</v>
      </c>
      <c r="F984">
        <f>VLOOKUP(B984,node!B:C,2,FALSE)</f>
        <v>267</v>
      </c>
    </row>
    <row r="985" spans="1:6" x14ac:dyDescent="0.2">
      <c r="A985" s="1" t="s">
        <v>193</v>
      </c>
      <c r="B985" s="2" t="s">
        <v>8</v>
      </c>
      <c r="C985" s="2">
        <v>2</v>
      </c>
      <c r="D985" s="2">
        <v>8845525</v>
      </c>
      <c r="E985">
        <f>VLOOKUP(A985,node!B:C,2,FALSE)</f>
        <v>162</v>
      </c>
      <c r="F985">
        <f>VLOOKUP(B985,node!B:C,2,FALSE)</f>
        <v>7</v>
      </c>
    </row>
    <row r="986" spans="1:6" x14ac:dyDescent="0.2">
      <c r="A986" s="1" t="s">
        <v>68</v>
      </c>
      <c r="B986" s="2" t="s">
        <v>68</v>
      </c>
      <c r="C986" s="2">
        <v>2</v>
      </c>
      <c r="D986" s="2">
        <v>7256596.5</v>
      </c>
      <c r="E986">
        <f>VLOOKUP(A986,node!B:C,2,FALSE)</f>
        <v>52</v>
      </c>
      <c r="F986">
        <f>VLOOKUP(B986,node!B:C,2,FALSE)</f>
        <v>52</v>
      </c>
    </row>
    <row r="987" spans="1:6" x14ac:dyDescent="0.2">
      <c r="A987" s="1" t="s">
        <v>68</v>
      </c>
      <c r="B987" s="2" t="s">
        <v>24</v>
      </c>
      <c r="C987" s="2">
        <v>2</v>
      </c>
      <c r="D987" s="2">
        <v>10947769</v>
      </c>
      <c r="E987">
        <f>VLOOKUP(A987,node!B:C,2,FALSE)</f>
        <v>52</v>
      </c>
      <c r="F987">
        <f>VLOOKUP(B987,node!B:C,2,FALSE)</f>
        <v>16</v>
      </c>
    </row>
    <row r="988" spans="1:6" x14ac:dyDescent="0.2">
      <c r="A988" s="1" t="s">
        <v>68</v>
      </c>
      <c r="B988" s="2" t="s">
        <v>25</v>
      </c>
      <c r="C988" s="2">
        <v>2</v>
      </c>
      <c r="D988" s="2">
        <v>10947769</v>
      </c>
      <c r="E988">
        <f>VLOOKUP(A988,node!B:C,2,FALSE)</f>
        <v>52</v>
      </c>
      <c r="F988">
        <f>VLOOKUP(B988,node!B:C,2,FALSE)</f>
        <v>35</v>
      </c>
    </row>
    <row r="989" spans="1:6" x14ac:dyDescent="0.2">
      <c r="A989" s="1" t="s">
        <v>24</v>
      </c>
      <c r="B989" s="2" t="s">
        <v>61</v>
      </c>
      <c r="C989" s="2">
        <v>2</v>
      </c>
      <c r="D989" s="2">
        <v>10947769</v>
      </c>
      <c r="E989">
        <f>VLOOKUP(A989,node!B:C,2,FALSE)</f>
        <v>16</v>
      </c>
      <c r="F989">
        <f>VLOOKUP(B989,node!B:C,2,FALSE)</f>
        <v>47</v>
      </c>
    </row>
    <row r="990" spans="1:6" x14ac:dyDescent="0.2">
      <c r="A990" s="1" t="s">
        <v>61</v>
      </c>
      <c r="B990" s="2" t="s">
        <v>25</v>
      </c>
      <c r="C990" s="2">
        <v>2</v>
      </c>
      <c r="D990" s="2">
        <v>10947769</v>
      </c>
      <c r="E990">
        <f>VLOOKUP(A990,node!B:C,2,FALSE)</f>
        <v>47</v>
      </c>
      <c r="F990">
        <f>VLOOKUP(B990,node!B:C,2,FALSE)</f>
        <v>35</v>
      </c>
    </row>
    <row r="991" spans="1:6" x14ac:dyDescent="0.2">
      <c r="A991" s="1" t="s">
        <v>6</v>
      </c>
      <c r="B991" s="2" t="s">
        <v>42</v>
      </c>
      <c r="C991" s="2">
        <v>2</v>
      </c>
      <c r="D991" s="2">
        <v>13507302.5</v>
      </c>
      <c r="E991">
        <f>VLOOKUP(A991,node!B:C,2,FALSE)</f>
        <v>12</v>
      </c>
      <c r="F991">
        <f>VLOOKUP(B991,node!B:C,2,FALSE)</f>
        <v>139</v>
      </c>
    </row>
    <row r="992" spans="1:6" x14ac:dyDescent="0.2">
      <c r="A992" s="1" t="s">
        <v>194</v>
      </c>
      <c r="B992" s="2" t="s">
        <v>3</v>
      </c>
      <c r="C992" s="2">
        <v>2</v>
      </c>
      <c r="D992" s="2">
        <v>6606338</v>
      </c>
      <c r="E992">
        <f>VLOOKUP(A992,node!B:C,2,FALSE)</f>
        <v>163</v>
      </c>
      <c r="F992">
        <f>VLOOKUP(B992,node!B:C,2,FALSE)</f>
        <v>4</v>
      </c>
    </row>
    <row r="993" spans="1:6" x14ac:dyDescent="0.2">
      <c r="A993" s="1" t="s">
        <v>194</v>
      </c>
      <c r="B993" s="2" t="s">
        <v>4</v>
      </c>
      <c r="C993" s="2">
        <v>2</v>
      </c>
      <c r="D993" s="2">
        <v>6606338</v>
      </c>
      <c r="E993">
        <f>VLOOKUP(A993,node!B:C,2,FALSE)</f>
        <v>163</v>
      </c>
      <c r="F993">
        <f>VLOOKUP(B993,node!B:C,2,FALSE)</f>
        <v>5</v>
      </c>
    </row>
    <row r="994" spans="1:6" x14ac:dyDescent="0.2">
      <c r="A994" s="1" t="s">
        <v>194</v>
      </c>
      <c r="B994" s="2" t="s">
        <v>6</v>
      </c>
      <c r="C994" s="2">
        <v>2</v>
      </c>
      <c r="D994" s="2">
        <v>6606338</v>
      </c>
      <c r="E994">
        <f>VLOOKUP(A994,node!B:C,2,FALSE)</f>
        <v>163</v>
      </c>
      <c r="F994">
        <f>VLOOKUP(B994,node!B:C,2,FALSE)</f>
        <v>12</v>
      </c>
    </row>
    <row r="995" spans="1:6" x14ac:dyDescent="0.2">
      <c r="A995" s="1" t="s">
        <v>3</v>
      </c>
      <c r="B995" s="2" t="s">
        <v>59</v>
      </c>
      <c r="C995" s="2">
        <v>2</v>
      </c>
      <c r="D995" s="2">
        <v>2096102</v>
      </c>
      <c r="E995">
        <f>VLOOKUP(A995,node!B:C,2,FALSE)</f>
        <v>4</v>
      </c>
      <c r="F995">
        <f>VLOOKUP(B995,node!B:C,2,FALSE)</f>
        <v>252</v>
      </c>
    </row>
    <row r="996" spans="1:6" x14ac:dyDescent="0.2">
      <c r="A996" s="1" t="s">
        <v>64</v>
      </c>
      <c r="B996" s="2" t="s">
        <v>7</v>
      </c>
      <c r="C996" s="2">
        <v>2</v>
      </c>
      <c r="D996" s="2">
        <v>2096102</v>
      </c>
      <c r="E996">
        <f>VLOOKUP(A996,node!B:C,2,FALSE)</f>
        <v>48</v>
      </c>
      <c r="F996">
        <f>VLOOKUP(B996,node!B:C,2,FALSE)</f>
        <v>6</v>
      </c>
    </row>
    <row r="997" spans="1:6" x14ac:dyDescent="0.2">
      <c r="A997" s="1" t="s">
        <v>64</v>
      </c>
      <c r="B997" s="2" t="s">
        <v>6</v>
      </c>
      <c r="C997" s="2">
        <v>2</v>
      </c>
      <c r="D997" s="2">
        <v>2096102</v>
      </c>
      <c r="E997">
        <f>VLOOKUP(A997,node!B:C,2,FALSE)</f>
        <v>48</v>
      </c>
      <c r="F997">
        <f>VLOOKUP(B997,node!B:C,2,FALSE)</f>
        <v>12</v>
      </c>
    </row>
    <row r="998" spans="1:6" x14ac:dyDescent="0.2">
      <c r="A998" s="1" t="s">
        <v>18</v>
      </c>
      <c r="B998" s="2" t="s">
        <v>9</v>
      </c>
      <c r="C998" s="2">
        <v>2</v>
      </c>
      <c r="D998" s="2">
        <v>7320161</v>
      </c>
      <c r="E998">
        <f>VLOOKUP(A998,node!B:C,2,FALSE)</f>
        <v>13</v>
      </c>
      <c r="F998">
        <f>VLOOKUP(B998,node!B:C,2,FALSE)</f>
        <v>17</v>
      </c>
    </row>
    <row r="999" spans="1:6" x14ac:dyDescent="0.2">
      <c r="A999" s="1" t="s">
        <v>195</v>
      </c>
      <c r="B999" s="2" t="s">
        <v>7</v>
      </c>
      <c r="C999" s="2">
        <v>2</v>
      </c>
      <c r="D999" s="2">
        <v>1400523</v>
      </c>
      <c r="E999">
        <f>VLOOKUP(A999,node!B:C,2,FALSE)</f>
        <v>164</v>
      </c>
      <c r="F999">
        <f>VLOOKUP(B999,node!B:C,2,FALSE)</f>
        <v>6</v>
      </c>
    </row>
    <row r="1000" spans="1:6" x14ac:dyDescent="0.2">
      <c r="A1000" s="1" t="s">
        <v>195</v>
      </c>
      <c r="B1000" s="2" t="s">
        <v>8</v>
      </c>
      <c r="C1000" s="2">
        <v>2</v>
      </c>
      <c r="D1000" s="2">
        <v>1400523</v>
      </c>
      <c r="E1000">
        <f>VLOOKUP(A1000,node!B:C,2,FALSE)</f>
        <v>164</v>
      </c>
      <c r="F1000">
        <f>VLOOKUP(B1000,node!B:C,2,FALSE)</f>
        <v>7</v>
      </c>
    </row>
    <row r="1001" spans="1:6" x14ac:dyDescent="0.2">
      <c r="A1001" s="1" t="s">
        <v>195</v>
      </c>
      <c r="B1001" s="2" t="s">
        <v>10</v>
      </c>
      <c r="C1001" s="2">
        <v>2</v>
      </c>
      <c r="D1001" s="2">
        <v>1400523</v>
      </c>
      <c r="E1001">
        <f>VLOOKUP(A1001,node!B:C,2,FALSE)</f>
        <v>164</v>
      </c>
      <c r="F1001">
        <f>VLOOKUP(B1001,node!B:C,2,FALSE)</f>
        <v>24</v>
      </c>
    </row>
    <row r="1002" spans="1:6" x14ac:dyDescent="0.2">
      <c r="A1002" s="1" t="s">
        <v>196</v>
      </c>
      <c r="B1002" s="2" t="s">
        <v>7</v>
      </c>
      <c r="C1002" s="2">
        <v>2</v>
      </c>
      <c r="D1002" s="2">
        <v>1400523</v>
      </c>
      <c r="E1002">
        <f>VLOOKUP(A1002,node!B:C,2,FALSE)</f>
        <v>165</v>
      </c>
      <c r="F1002">
        <f>VLOOKUP(B1002,node!B:C,2,FALSE)</f>
        <v>6</v>
      </c>
    </row>
    <row r="1003" spans="1:6" x14ac:dyDescent="0.2">
      <c r="A1003" s="1" t="s">
        <v>196</v>
      </c>
      <c r="B1003" s="2" t="s">
        <v>8</v>
      </c>
      <c r="C1003" s="2">
        <v>2</v>
      </c>
      <c r="D1003" s="2">
        <v>1400523</v>
      </c>
      <c r="E1003">
        <f>VLOOKUP(A1003,node!B:C,2,FALSE)</f>
        <v>165</v>
      </c>
      <c r="F1003">
        <f>VLOOKUP(B1003,node!B:C,2,FALSE)</f>
        <v>7</v>
      </c>
    </row>
    <row r="1004" spans="1:6" x14ac:dyDescent="0.2">
      <c r="A1004" s="1" t="s">
        <v>196</v>
      </c>
      <c r="B1004" s="2" t="s">
        <v>10</v>
      </c>
      <c r="C1004" s="2">
        <v>2</v>
      </c>
      <c r="D1004" s="2">
        <v>1400523</v>
      </c>
      <c r="E1004">
        <f>VLOOKUP(A1004,node!B:C,2,FALSE)</f>
        <v>165</v>
      </c>
      <c r="F1004">
        <f>VLOOKUP(B1004,node!B:C,2,FALSE)</f>
        <v>24</v>
      </c>
    </row>
    <row r="1005" spans="1:6" x14ac:dyDescent="0.2">
      <c r="A1005" s="1" t="s">
        <v>197</v>
      </c>
      <c r="B1005" s="2" t="s">
        <v>7</v>
      </c>
      <c r="C1005" s="2">
        <v>2</v>
      </c>
      <c r="D1005" s="2">
        <v>1400523</v>
      </c>
      <c r="E1005">
        <f>VLOOKUP(A1005,node!B:C,2,FALSE)</f>
        <v>166</v>
      </c>
      <c r="F1005">
        <f>VLOOKUP(B1005,node!B:C,2,FALSE)</f>
        <v>6</v>
      </c>
    </row>
    <row r="1006" spans="1:6" x14ac:dyDescent="0.2">
      <c r="A1006" s="1" t="s">
        <v>197</v>
      </c>
      <c r="B1006" s="2" t="s">
        <v>8</v>
      </c>
      <c r="C1006" s="2">
        <v>2</v>
      </c>
      <c r="D1006" s="2">
        <v>1400523</v>
      </c>
      <c r="E1006">
        <f>VLOOKUP(A1006,node!B:C,2,FALSE)</f>
        <v>166</v>
      </c>
      <c r="F1006">
        <f>VLOOKUP(B1006,node!B:C,2,FALSE)</f>
        <v>7</v>
      </c>
    </row>
    <row r="1007" spans="1:6" x14ac:dyDescent="0.2">
      <c r="A1007" s="1" t="s">
        <v>197</v>
      </c>
      <c r="B1007" s="2" t="s">
        <v>10</v>
      </c>
      <c r="C1007" s="2">
        <v>2</v>
      </c>
      <c r="D1007" s="2">
        <v>1400523</v>
      </c>
      <c r="E1007">
        <f>VLOOKUP(A1007,node!B:C,2,FALSE)</f>
        <v>166</v>
      </c>
      <c r="F1007">
        <f>VLOOKUP(B1007,node!B:C,2,FALSE)</f>
        <v>24</v>
      </c>
    </row>
    <row r="1008" spans="1:6" x14ac:dyDescent="0.2">
      <c r="A1008" s="1" t="s">
        <v>65</v>
      </c>
      <c r="B1008" s="2" t="s">
        <v>10</v>
      </c>
      <c r="C1008" s="2">
        <v>2</v>
      </c>
      <c r="D1008" s="2">
        <v>1400523</v>
      </c>
      <c r="E1008">
        <f>VLOOKUP(A1008,node!B:C,2,FALSE)</f>
        <v>167</v>
      </c>
      <c r="F1008">
        <f>VLOOKUP(B1008,node!B:C,2,FALSE)</f>
        <v>24</v>
      </c>
    </row>
    <row r="1009" spans="1:6" x14ac:dyDescent="0.2">
      <c r="A1009" s="1" t="s">
        <v>40</v>
      </c>
      <c r="B1009" s="2" t="s">
        <v>4</v>
      </c>
      <c r="C1009" s="2">
        <v>2</v>
      </c>
      <c r="D1009" s="2">
        <v>1229724</v>
      </c>
      <c r="E1009">
        <f>VLOOKUP(A1009,node!B:C,2,FALSE)</f>
        <v>33</v>
      </c>
      <c r="F1009">
        <f>VLOOKUP(B1009,node!B:C,2,FALSE)</f>
        <v>5</v>
      </c>
    </row>
    <row r="1010" spans="1:6" x14ac:dyDescent="0.2">
      <c r="A1010" s="1" t="s">
        <v>29</v>
      </c>
      <c r="B1010" s="2" t="s">
        <v>31</v>
      </c>
      <c r="C1010" s="2">
        <v>2</v>
      </c>
      <c r="D1010" s="2">
        <v>346424</v>
      </c>
      <c r="E1010">
        <f>VLOOKUP(A1010,node!B:C,2,FALSE)</f>
        <v>23</v>
      </c>
      <c r="F1010">
        <f>VLOOKUP(B1010,node!B:C,2,FALSE)</f>
        <v>26</v>
      </c>
    </row>
    <row r="1011" spans="1:6" x14ac:dyDescent="0.2">
      <c r="A1011" s="1" t="s">
        <v>29</v>
      </c>
      <c r="B1011" s="2" t="s">
        <v>18</v>
      </c>
      <c r="C1011" s="2">
        <v>2</v>
      </c>
      <c r="D1011" s="2">
        <v>346424</v>
      </c>
      <c r="E1011">
        <f>VLOOKUP(A1011,node!B:C,2,FALSE)</f>
        <v>23</v>
      </c>
      <c r="F1011">
        <f>VLOOKUP(B1011,node!B:C,2,FALSE)</f>
        <v>13</v>
      </c>
    </row>
    <row r="1012" spans="1:6" x14ac:dyDescent="0.2">
      <c r="A1012" s="1" t="s">
        <v>198</v>
      </c>
      <c r="B1012" s="2" t="s">
        <v>8</v>
      </c>
      <c r="C1012" s="2">
        <v>2</v>
      </c>
      <c r="D1012" s="2">
        <v>346424</v>
      </c>
      <c r="E1012">
        <f>VLOOKUP(A1012,node!B:C,2,FALSE)</f>
        <v>168</v>
      </c>
      <c r="F1012">
        <f>VLOOKUP(B1012,node!B:C,2,FALSE)</f>
        <v>7</v>
      </c>
    </row>
    <row r="1013" spans="1:6" x14ac:dyDescent="0.2">
      <c r="A1013" s="1" t="s">
        <v>91</v>
      </c>
      <c r="B1013" s="2" t="s">
        <v>8</v>
      </c>
      <c r="C1013" s="2">
        <v>2</v>
      </c>
      <c r="D1013" s="2">
        <v>346424</v>
      </c>
      <c r="E1013">
        <f>VLOOKUP(A1013,node!B:C,2,FALSE)</f>
        <v>70</v>
      </c>
      <c r="F1013">
        <f>VLOOKUP(B1013,node!B:C,2,FALSE)</f>
        <v>7</v>
      </c>
    </row>
    <row r="1014" spans="1:6" x14ac:dyDescent="0.2">
      <c r="A1014" s="1" t="s">
        <v>31</v>
      </c>
      <c r="B1014" s="2" t="s">
        <v>21</v>
      </c>
      <c r="C1014" s="2">
        <v>2</v>
      </c>
      <c r="D1014" s="2">
        <v>346424</v>
      </c>
      <c r="E1014">
        <f>VLOOKUP(A1014,node!B:C,2,FALSE)</f>
        <v>26</v>
      </c>
      <c r="F1014">
        <f>VLOOKUP(B1014,node!B:C,2,FALSE)</f>
        <v>14</v>
      </c>
    </row>
    <row r="1015" spans="1:6" x14ac:dyDescent="0.2">
      <c r="A1015" s="1" t="s">
        <v>21</v>
      </c>
      <c r="B1015" s="2" t="s">
        <v>18</v>
      </c>
      <c r="C1015" s="2">
        <v>2</v>
      </c>
      <c r="D1015" s="2">
        <v>346424</v>
      </c>
      <c r="E1015">
        <f>VLOOKUP(A1015,node!B:C,2,FALSE)</f>
        <v>14</v>
      </c>
      <c r="F1015">
        <f>VLOOKUP(B1015,node!B:C,2,FALSE)</f>
        <v>13</v>
      </c>
    </row>
    <row r="1016" spans="1:6" x14ac:dyDescent="0.2">
      <c r="A1016" s="1" t="s">
        <v>48</v>
      </c>
      <c r="B1016" s="2" t="s">
        <v>8</v>
      </c>
      <c r="C1016" s="2">
        <v>2</v>
      </c>
      <c r="D1016" s="2">
        <v>346424</v>
      </c>
      <c r="E1016">
        <f>VLOOKUP(A1016,node!B:C,2,FALSE)</f>
        <v>38</v>
      </c>
      <c r="F1016">
        <f>VLOOKUP(B1016,node!B:C,2,FALSE)</f>
        <v>7</v>
      </c>
    </row>
    <row r="1017" spans="1:6" x14ac:dyDescent="0.2">
      <c r="A1017" s="1" t="s">
        <v>29</v>
      </c>
      <c r="B1017" s="2" t="s">
        <v>50</v>
      </c>
      <c r="C1017" s="2">
        <v>2</v>
      </c>
      <c r="D1017" s="2">
        <v>346424</v>
      </c>
      <c r="E1017">
        <f>VLOOKUP(A1017,node!B:C,2,FALSE)</f>
        <v>23</v>
      </c>
      <c r="F1017">
        <f>VLOOKUP(B1017,node!B:C,2,FALSE)</f>
        <v>40</v>
      </c>
    </row>
    <row r="1018" spans="1:6" x14ac:dyDescent="0.2">
      <c r="A1018" s="1" t="s">
        <v>29</v>
      </c>
      <c r="B1018" s="2" t="s">
        <v>51</v>
      </c>
      <c r="C1018" s="2">
        <v>2</v>
      </c>
      <c r="D1018" s="2">
        <v>346424</v>
      </c>
      <c r="E1018">
        <f>VLOOKUP(A1018,node!B:C,2,FALSE)</f>
        <v>23</v>
      </c>
      <c r="F1018">
        <f>VLOOKUP(B1018,node!B:C,2,FALSE)</f>
        <v>77</v>
      </c>
    </row>
    <row r="1019" spans="1:6" x14ac:dyDescent="0.2">
      <c r="A1019" s="1" t="s">
        <v>29</v>
      </c>
      <c r="B1019" s="2" t="s">
        <v>10</v>
      </c>
      <c r="C1019" s="2">
        <v>2</v>
      </c>
      <c r="D1019" s="2">
        <v>346424</v>
      </c>
      <c r="E1019">
        <f>VLOOKUP(A1019,node!B:C,2,FALSE)</f>
        <v>23</v>
      </c>
      <c r="F1019">
        <f>VLOOKUP(B1019,node!B:C,2,FALSE)</f>
        <v>24</v>
      </c>
    </row>
    <row r="1020" spans="1:6" x14ac:dyDescent="0.2">
      <c r="A1020" s="1" t="s">
        <v>29</v>
      </c>
      <c r="B1020" s="2" t="s">
        <v>112</v>
      </c>
      <c r="C1020" s="2">
        <v>2</v>
      </c>
      <c r="D1020" s="2">
        <v>346424</v>
      </c>
      <c r="E1020">
        <f>VLOOKUP(A1020,node!B:C,2,FALSE)</f>
        <v>23</v>
      </c>
      <c r="F1020">
        <f>VLOOKUP(B1020,node!B:C,2,FALSE)</f>
        <v>134</v>
      </c>
    </row>
    <row r="1021" spans="1:6" x14ac:dyDescent="0.2">
      <c r="A1021" s="1" t="s">
        <v>50</v>
      </c>
      <c r="B1021" s="2" t="s">
        <v>21</v>
      </c>
      <c r="C1021" s="2">
        <v>2</v>
      </c>
      <c r="D1021" s="2">
        <v>346424</v>
      </c>
      <c r="E1021">
        <f>VLOOKUP(A1021,node!B:C,2,FALSE)</f>
        <v>40</v>
      </c>
      <c r="F1021">
        <f>VLOOKUP(B1021,node!B:C,2,FALSE)</f>
        <v>14</v>
      </c>
    </row>
    <row r="1022" spans="1:6" x14ac:dyDescent="0.2">
      <c r="A1022" s="1" t="s">
        <v>21</v>
      </c>
      <c r="B1022" s="2" t="s">
        <v>51</v>
      </c>
      <c r="C1022" s="2">
        <v>2</v>
      </c>
      <c r="D1022" s="2">
        <v>346424</v>
      </c>
      <c r="E1022">
        <f>VLOOKUP(A1022,node!B:C,2,FALSE)</f>
        <v>14</v>
      </c>
      <c r="F1022">
        <f>VLOOKUP(B1022,node!B:C,2,FALSE)</f>
        <v>77</v>
      </c>
    </row>
    <row r="1023" spans="1:6" x14ac:dyDescent="0.2">
      <c r="A1023" s="1" t="s">
        <v>21</v>
      </c>
      <c r="B1023" s="2" t="s">
        <v>10</v>
      </c>
      <c r="C1023" s="2">
        <v>2</v>
      </c>
      <c r="D1023" s="2">
        <v>346424</v>
      </c>
      <c r="E1023">
        <f>VLOOKUP(A1023,node!B:C,2,FALSE)</f>
        <v>14</v>
      </c>
      <c r="F1023">
        <f>VLOOKUP(B1023,node!B:C,2,FALSE)</f>
        <v>24</v>
      </c>
    </row>
    <row r="1024" spans="1:6" x14ac:dyDescent="0.2">
      <c r="A1024" s="1" t="s">
        <v>21</v>
      </c>
      <c r="B1024" s="2" t="s">
        <v>112</v>
      </c>
      <c r="C1024" s="2">
        <v>2</v>
      </c>
      <c r="D1024" s="2">
        <v>346424</v>
      </c>
      <c r="E1024">
        <f>VLOOKUP(A1024,node!B:C,2,FALSE)</f>
        <v>14</v>
      </c>
      <c r="F1024">
        <f>VLOOKUP(B1024,node!B:C,2,FALSE)</f>
        <v>134</v>
      </c>
    </row>
    <row r="1025" spans="1:6" x14ac:dyDescent="0.2">
      <c r="A1025" s="1" t="s">
        <v>131</v>
      </c>
      <c r="B1025" s="2" t="s">
        <v>8</v>
      </c>
      <c r="C1025" s="2">
        <v>2</v>
      </c>
      <c r="D1025" s="2">
        <v>346424</v>
      </c>
      <c r="E1025">
        <f>VLOOKUP(A1025,node!B:C,2,FALSE)</f>
        <v>106</v>
      </c>
      <c r="F1025">
        <f>VLOOKUP(B1025,node!B:C,2,FALSE)</f>
        <v>7</v>
      </c>
    </row>
    <row r="1026" spans="1:6" x14ac:dyDescent="0.2">
      <c r="A1026" s="1" t="s">
        <v>28</v>
      </c>
      <c r="B1026" s="2" t="s">
        <v>8</v>
      </c>
      <c r="C1026" s="2">
        <v>2</v>
      </c>
      <c r="D1026" s="2">
        <v>346424</v>
      </c>
      <c r="E1026">
        <f>VLOOKUP(A1026,node!B:C,2,FALSE)</f>
        <v>22</v>
      </c>
      <c r="F1026">
        <f>VLOOKUP(B1026,node!B:C,2,FALSE)</f>
        <v>7</v>
      </c>
    </row>
    <row r="1027" spans="1:6" x14ac:dyDescent="0.2">
      <c r="A1027" s="1" t="s">
        <v>8</v>
      </c>
      <c r="B1027" s="2" t="s">
        <v>132</v>
      </c>
      <c r="C1027" s="2">
        <v>2</v>
      </c>
      <c r="D1027" s="2">
        <v>346424</v>
      </c>
      <c r="E1027">
        <f>VLOOKUP(A1027,node!B:C,2,FALSE)</f>
        <v>7</v>
      </c>
      <c r="F1027">
        <f>VLOOKUP(B1027,node!B:C,2,FALSE)</f>
        <v>107</v>
      </c>
    </row>
    <row r="1028" spans="1:6" x14ac:dyDescent="0.2">
      <c r="A1028" s="1" t="s">
        <v>8</v>
      </c>
      <c r="B1028" s="2" t="s">
        <v>9</v>
      </c>
      <c r="C1028" s="2">
        <v>2</v>
      </c>
      <c r="D1028" s="2">
        <v>346424</v>
      </c>
      <c r="E1028">
        <f>VLOOKUP(A1028,node!B:C,2,FALSE)</f>
        <v>7</v>
      </c>
      <c r="F1028">
        <f>VLOOKUP(B1028,node!B:C,2,FALSE)</f>
        <v>17</v>
      </c>
    </row>
    <row r="1029" spans="1:6" x14ac:dyDescent="0.2">
      <c r="A1029" s="1" t="s">
        <v>99</v>
      </c>
      <c r="B1029" s="2" t="s">
        <v>4</v>
      </c>
      <c r="C1029" s="2">
        <v>2</v>
      </c>
      <c r="D1029" s="2">
        <v>20751125</v>
      </c>
      <c r="E1029">
        <f>VLOOKUP(A1029,node!B:C,2,FALSE)</f>
        <v>78</v>
      </c>
      <c r="F1029">
        <f>VLOOKUP(B1029,node!B:C,2,FALSE)</f>
        <v>5</v>
      </c>
    </row>
    <row r="1030" spans="1:6" x14ac:dyDescent="0.2">
      <c r="A1030" s="1" t="s">
        <v>3</v>
      </c>
      <c r="B1030" s="2" t="s">
        <v>94</v>
      </c>
      <c r="C1030" s="2">
        <v>2</v>
      </c>
      <c r="D1030" s="2">
        <v>20751125</v>
      </c>
      <c r="E1030">
        <f>VLOOKUP(A1030,node!B:C,2,FALSE)</f>
        <v>4</v>
      </c>
      <c r="F1030">
        <f>VLOOKUP(B1030,node!B:C,2,FALSE)</f>
        <v>90</v>
      </c>
    </row>
    <row r="1031" spans="1:6" x14ac:dyDescent="0.2">
      <c r="A1031" s="1" t="s">
        <v>3</v>
      </c>
      <c r="B1031" s="2" t="s">
        <v>199</v>
      </c>
      <c r="C1031" s="2">
        <v>1</v>
      </c>
      <c r="D1031" s="2">
        <v>34018328</v>
      </c>
      <c r="E1031">
        <f>VLOOKUP(A1031,node!B:C,2,FALSE)</f>
        <v>4</v>
      </c>
      <c r="F1031">
        <f>VLOOKUP(B1031,node!B:C,2,FALSE)</f>
        <v>171</v>
      </c>
    </row>
    <row r="1032" spans="1:6" x14ac:dyDescent="0.2">
      <c r="A1032" s="1" t="s">
        <v>200</v>
      </c>
      <c r="B1032" s="2" t="s">
        <v>199</v>
      </c>
      <c r="C1032" s="2">
        <v>1</v>
      </c>
      <c r="D1032" s="2">
        <v>34018328</v>
      </c>
      <c r="E1032">
        <f>VLOOKUP(A1032,node!B:C,2,FALSE)</f>
        <v>169</v>
      </c>
      <c r="F1032">
        <f>VLOOKUP(B1032,node!B:C,2,FALSE)</f>
        <v>171</v>
      </c>
    </row>
    <row r="1033" spans="1:6" x14ac:dyDescent="0.2">
      <c r="A1033" s="1" t="s">
        <v>201</v>
      </c>
      <c r="B1033" s="2" t="s">
        <v>199</v>
      </c>
      <c r="C1033" s="2">
        <v>1</v>
      </c>
      <c r="D1033" s="2">
        <v>34018328</v>
      </c>
      <c r="E1033">
        <f>VLOOKUP(A1033,node!B:C,2,FALSE)</f>
        <v>170</v>
      </c>
      <c r="F1033">
        <f>VLOOKUP(B1033,node!B:C,2,FALSE)</f>
        <v>171</v>
      </c>
    </row>
    <row r="1034" spans="1:6" x14ac:dyDescent="0.2">
      <c r="A1034" s="1" t="s">
        <v>12</v>
      </c>
      <c r="B1034" s="2" t="s">
        <v>199</v>
      </c>
      <c r="C1034" s="2">
        <v>1</v>
      </c>
      <c r="D1034" s="2">
        <v>34018328</v>
      </c>
      <c r="E1034">
        <f>VLOOKUP(A1034,node!B:C,2,FALSE)</f>
        <v>8</v>
      </c>
      <c r="F1034">
        <f>VLOOKUP(B1034,node!B:C,2,FALSE)</f>
        <v>171</v>
      </c>
    </row>
    <row r="1035" spans="1:6" x14ac:dyDescent="0.2">
      <c r="A1035" s="1" t="s">
        <v>199</v>
      </c>
      <c r="B1035" s="2" t="s">
        <v>77</v>
      </c>
      <c r="C1035" s="2">
        <v>1</v>
      </c>
      <c r="D1035" s="2">
        <v>34018328</v>
      </c>
      <c r="E1035">
        <f>VLOOKUP(A1035,node!B:C,2,FALSE)</f>
        <v>171</v>
      </c>
      <c r="F1035">
        <f>VLOOKUP(B1035,node!B:C,2,FALSE)</f>
        <v>61</v>
      </c>
    </row>
    <row r="1036" spans="1:6" x14ac:dyDescent="0.2">
      <c r="A1036" s="1" t="s">
        <v>199</v>
      </c>
      <c r="B1036" s="2" t="s">
        <v>4</v>
      </c>
      <c r="C1036" s="2">
        <v>1</v>
      </c>
      <c r="D1036" s="2">
        <v>34018328</v>
      </c>
      <c r="E1036">
        <f>VLOOKUP(A1036,node!B:C,2,FALSE)</f>
        <v>171</v>
      </c>
      <c r="F1036">
        <f>VLOOKUP(B1036,node!B:C,2,FALSE)</f>
        <v>5</v>
      </c>
    </row>
    <row r="1037" spans="1:6" x14ac:dyDescent="0.2">
      <c r="A1037" s="1" t="s">
        <v>199</v>
      </c>
      <c r="B1037" s="2" t="s">
        <v>9</v>
      </c>
      <c r="C1037" s="2">
        <v>1</v>
      </c>
      <c r="D1037" s="2">
        <v>34018328</v>
      </c>
      <c r="E1037">
        <f>VLOOKUP(A1037,node!B:C,2,FALSE)</f>
        <v>171</v>
      </c>
      <c r="F1037">
        <f>VLOOKUP(B1037,node!B:C,2,FALSE)</f>
        <v>17</v>
      </c>
    </row>
    <row r="1038" spans="1:6" x14ac:dyDescent="0.2">
      <c r="A1038" s="1" t="s">
        <v>31</v>
      </c>
      <c r="B1038" s="2" t="s">
        <v>41</v>
      </c>
      <c r="C1038" s="2">
        <v>1</v>
      </c>
      <c r="D1038" s="2">
        <v>26653862</v>
      </c>
      <c r="E1038">
        <f>VLOOKUP(A1038,node!B:C,2,FALSE)</f>
        <v>26</v>
      </c>
      <c r="F1038">
        <f>VLOOKUP(B1038,node!B:C,2,FALSE)</f>
        <v>34</v>
      </c>
    </row>
    <row r="1039" spans="1:6" x14ac:dyDescent="0.2">
      <c r="A1039" s="1" t="s">
        <v>41</v>
      </c>
      <c r="B1039" s="2" t="s">
        <v>18</v>
      </c>
      <c r="C1039" s="2">
        <v>1</v>
      </c>
      <c r="D1039" s="2">
        <v>26653862</v>
      </c>
      <c r="E1039">
        <f>VLOOKUP(A1039,node!B:C,2,FALSE)</f>
        <v>34</v>
      </c>
      <c r="F1039">
        <f>VLOOKUP(B1039,node!B:C,2,FALSE)</f>
        <v>13</v>
      </c>
    </row>
    <row r="1040" spans="1:6" x14ac:dyDescent="0.2">
      <c r="A1040" s="1" t="s">
        <v>6</v>
      </c>
      <c r="B1040" s="2" t="s">
        <v>146</v>
      </c>
      <c r="C1040" s="2">
        <v>1</v>
      </c>
      <c r="D1040" s="2">
        <v>2682756</v>
      </c>
      <c r="E1040">
        <f>VLOOKUP(A1040,node!B:C,2,FALSE)</f>
        <v>12</v>
      </c>
      <c r="F1040">
        <f>VLOOKUP(B1040,node!B:C,2,FALSE)</f>
        <v>120</v>
      </c>
    </row>
    <row r="1041" spans="1:6" x14ac:dyDescent="0.2">
      <c r="A1041" s="1" t="s">
        <v>77</v>
      </c>
      <c r="B1041" s="2" t="s">
        <v>88</v>
      </c>
      <c r="C1041" s="2">
        <v>1</v>
      </c>
      <c r="D1041" s="2">
        <v>1240752</v>
      </c>
      <c r="E1041">
        <f>VLOOKUP(A1041,node!B:C,2,FALSE)</f>
        <v>61</v>
      </c>
      <c r="F1041">
        <f>VLOOKUP(B1041,node!B:C,2,FALSE)</f>
        <v>100</v>
      </c>
    </row>
    <row r="1042" spans="1:6" x14ac:dyDescent="0.2">
      <c r="A1042" s="1" t="s">
        <v>77</v>
      </c>
      <c r="B1042" s="2" t="s">
        <v>47</v>
      </c>
      <c r="C1042" s="2">
        <v>1</v>
      </c>
      <c r="D1042" s="2">
        <v>1240752</v>
      </c>
      <c r="E1042">
        <f>VLOOKUP(A1042,node!B:C,2,FALSE)</f>
        <v>61</v>
      </c>
      <c r="F1042">
        <f>VLOOKUP(B1042,node!B:C,2,FALSE)</f>
        <v>128</v>
      </c>
    </row>
    <row r="1043" spans="1:6" x14ac:dyDescent="0.2">
      <c r="A1043" s="1" t="s">
        <v>88</v>
      </c>
      <c r="B1043" s="2" t="s">
        <v>126</v>
      </c>
      <c r="C1043" s="2">
        <v>1</v>
      </c>
      <c r="D1043" s="2">
        <v>1240752</v>
      </c>
      <c r="E1043">
        <f>VLOOKUP(A1043,node!B:C,2,FALSE)</f>
        <v>100</v>
      </c>
      <c r="F1043">
        <f>VLOOKUP(B1043,node!B:C,2,FALSE)</f>
        <v>152</v>
      </c>
    </row>
    <row r="1044" spans="1:6" x14ac:dyDescent="0.2">
      <c r="A1044" s="1" t="s">
        <v>47</v>
      </c>
      <c r="B1044" s="2" t="s">
        <v>126</v>
      </c>
      <c r="C1044" s="2">
        <v>1</v>
      </c>
      <c r="D1044" s="2">
        <v>1240752</v>
      </c>
      <c r="E1044">
        <f>VLOOKUP(A1044,node!B:C,2,FALSE)</f>
        <v>128</v>
      </c>
      <c r="F1044">
        <f>VLOOKUP(B1044,node!B:C,2,FALSE)</f>
        <v>152</v>
      </c>
    </row>
    <row r="1045" spans="1:6" x14ac:dyDescent="0.2">
      <c r="A1045" s="1" t="s">
        <v>2</v>
      </c>
      <c r="B1045" s="2" t="s">
        <v>47</v>
      </c>
      <c r="C1045" s="2">
        <v>1</v>
      </c>
      <c r="D1045" s="2">
        <v>775020</v>
      </c>
      <c r="E1045">
        <f>VLOOKUP(A1045,node!B:C,2,FALSE)</f>
        <v>3</v>
      </c>
      <c r="F1045">
        <f>VLOOKUP(B1045,node!B:C,2,FALSE)</f>
        <v>128</v>
      </c>
    </row>
    <row r="1046" spans="1:6" x14ac:dyDescent="0.2">
      <c r="A1046" s="1" t="s">
        <v>2</v>
      </c>
      <c r="B1046" s="2" t="s">
        <v>202</v>
      </c>
      <c r="C1046" s="2">
        <v>1</v>
      </c>
      <c r="D1046" s="2">
        <v>775020</v>
      </c>
      <c r="E1046">
        <f>VLOOKUP(A1046,node!B:C,2,FALSE)</f>
        <v>3</v>
      </c>
      <c r="F1046">
        <f>VLOOKUP(B1046,node!B:C,2,FALSE)</f>
        <v>268</v>
      </c>
    </row>
    <row r="1047" spans="1:6" x14ac:dyDescent="0.2">
      <c r="A1047" s="1" t="s">
        <v>0</v>
      </c>
      <c r="B1047" s="2" t="s">
        <v>202</v>
      </c>
      <c r="C1047" s="2">
        <v>1</v>
      </c>
      <c r="D1047" s="2">
        <v>775020</v>
      </c>
      <c r="E1047">
        <f>VLOOKUP(A1047,node!B:C,2,FALSE)</f>
        <v>1</v>
      </c>
      <c r="F1047">
        <f>VLOOKUP(B1047,node!B:C,2,FALSE)</f>
        <v>268</v>
      </c>
    </row>
    <row r="1048" spans="1:6" x14ac:dyDescent="0.2">
      <c r="A1048" s="1" t="s">
        <v>23</v>
      </c>
      <c r="B1048" s="2" t="s">
        <v>124</v>
      </c>
      <c r="C1048" s="2">
        <v>1</v>
      </c>
      <c r="D1048" s="2">
        <v>7093229</v>
      </c>
      <c r="E1048">
        <f>VLOOKUP(A1048,node!B:C,2,FALSE)</f>
        <v>15</v>
      </c>
      <c r="F1048">
        <f>VLOOKUP(B1048,node!B:C,2,FALSE)</f>
        <v>99</v>
      </c>
    </row>
    <row r="1049" spans="1:6" x14ac:dyDescent="0.2">
      <c r="A1049" s="1" t="s">
        <v>124</v>
      </c>
      <c r="B1049" s="2" t="s">
        <v>16</v>
      </c>
      <c r="C1049" s="2">
        <v>1</v>
      </c>
      <c r="D1049" s="2">
        <v>7093229</v>
      </c>
      <c r="E1049">
        <f>VLOOKUP(A1049,node!B:C,2,FALSE)</f>
        <v>99</v>
      </c>
      <c r="F1049">
        <f>VLOOKUP(B1049,node!B:C,2,FALSE)</f>
        <v>11</v>
      </c>
    </row>
    <row r="1050" spans="1:6" x14ac:dyDescent="0.2">
      <c r="A1050" s="1" t="s">
        <v>124</v>
      </c>
      <c r="B1050" s="2" t="s">
        <v>19</v>
      </c>
      <c r="C1050" s="2">
        <v>1</v>
      </c>
      <c r="D1050" s="2">
        <v>7093229</v>
      </c>
      <c r="E1050">
        <f>VLOOKUP(A1050,node!B:C,2,FALSE)</f>
        <v>99</v>
      </c>
      <c r="F1050">
        <f>VLOOKUP(B1050,node!B:C,2,FALSE)</f>
        <v>28</v>
      </c>
    </row>
    <row r="1051" spans="1:6" x14ac:dyDescent="0.2">
      <c r="A1051" s="1" t="s">
        <v>13</v>
      </c>
      <c r="B1051" s="2" t="s">
        <v>32</v>
      </c>
      <c r="C1051" s="2">
        <v>1</v>
      </c>
      <c r="D1051" s="2">
        <v>1054148</v>
      </c>
      <c r="E1051">
        <f>VLOOKUP(A1051,node!B:C,2,FALSE)</f>
        <v>9</v>
      </c>
      <c r="F1051">
        <f>VLOOKUP(B1051,node!B:C,2,FALSE)</f>
        <v>66</v>
      </c>
    </row>
    <row r="1052" spans="1:6" x14ac:dyDescent="0.2">
      <c r="A1052" s="1" t="s">
        <v>13</v>
      </c>
      <c r="B1052" s="2" t="s">
        <v>25</v>
      </c>
      <c r="C1052" s="2">
        <v>1</v>
      </c>
      <c r="D1052" s="2">
        <v>1054148</v>
      </c>
      <c r="E1052">
        <f>VLOOKUP(A1052,node!B:C,2,FALSE)</f>
        <v>9</v>
      </c>
      <c r="F1052">
        <f>VLOOKUP(B1052,node!B:C,2,FALSE)</f>
        <v>35</v>
      </c>
    </row>
    <row r="1053" spans="1:6" x14ac:dyDescent="0.2">
      <c r="A1053" s="1" t="s">
        <v>23</v>
      </c>
      <c r="B1053" s="2" t="s">
        <v>128</v>
      </c>
      <c r="C1053" s="2">
        <v>1</v>
      </c>
      <c r="D1053" s="2">
        <v>3136810</v>
      </c>
      <c r="E1053">
        <f>VLOOKUP(A1053,node!B:C,2,FALSE)</f>
        <v>15</v>
      </c>
      <c r="F1053">
        <f>VLOOKUP(B1053,node!B:C,2,FALSE)</f>
        <v>103</v>
      </c>
    </row>
    <row r="1054" spans="1:6" x14ac:dyDescent="0.2">
      <c r="A1054" s="1" t="s">
        <v>16</v>
      </c>
      <c r="B1054" s="2" t="s">
        <v>128</v>
      </c>
      <c r="C1054" s="2">
        <v>1</v>
      </c>
      <c r="D1054" s="2">
        <v>3136810</v>
      </c>
      <c r="E1054">
        <f>VLOOKUP(A1054,node!B:C,2,FALSE)</f>
        <v>11</v>
      </c>
      <c r="F1054">
        <f>VLOOKUP(B1054,node!B:C,2,FALSE)</f>
        <v>103</v>
      </c>
    </row>
    <row r="1055" spans="1:6" x14ac:dyDescent="0.2">
      <c r="A1055" s="1" t="s">
        <v>128</v>
      </c>
      <c r="B1055" s="2" t="s">
        <v>18</v>
      </c>
      <c r="C1055" s="2">
        <v>1</v>
      </c>
      <c r="D1055" s="2">
        <v>3136810</v>
      </c>
      <c r="E1055">
        <f>VLOOKUP(A1055,node!B:C,2,FALSE)</f>
        <v>103</v>
      </c>
      <c r="F1055">
        <f>VLOOKUP(B1055,node!B:C,2,FALSE)</f>
        <v>13</v>
      </c>
    </row>
    <row r="1056" spans="1:6" x14ac:dyDescent="0.2">
      <c r="A1056" s="1" t="s">
        <v>128</v>
      </c>
      <c r="B1056" s="2" t="s">
        <v>19</v>
      </c>
      <c r="C1056" s="2">
        <v>1</v>
      </c>
      <c r="D1056" s="2">
        <v>3136810</v>
      </c>
      <c r="E1056">
        <f>VLOOKUP(A1056,node!B:C,2,FALSE)</f>
        <v>103</v>
      </c>
      <c r="F1056">
        <f>VLOOKUP(B1056,node!B:C,2,FALSE)</f>
        <v>28</v>
      </c>
    </row>
    <row r="1057" spans="1:6" x14ac:dyDescent="0.2">
      <c r="A1057" s="1" t="s">
        <v>115</v>
      </c>
      <c r="B1057" s="2" t="s">
        <v>35</v>
      </c>
      <c r="C1057" s="2">
        <v>1</v>
      </c>
      <c r="D1057" s="2">
        <v>3338524</v>
      </c>
      <c r="E1057">
        <f>VLOOKUP(A1057,node!B:C,2,FALSE)</f>
        <v>92</v>
      </c>
      <c r="F1057">
        <f>VLOOKUP(B1057,node!B:C,2,FALSE)</f>
        <v>53</v>
      </c>
    </row>
    <row r="1058" spans="1:6" x14ac:dyDescent="0.2">
      <c r="A1058" s="1" t="s">
        <v>34</v>
      </c>
      <c r="B1058" s="2" t="s">
        <v>11</v>
      </c>
      <c r="C1058" s="2">
        <v>1</v>
      </c>
      <c r="D1058" s="2">
        <v>504261</v>
      </c>
      <c r="E1058">
        <f>VLOOKUP(A1058,node!B:C,2,FALSE)</f>
        <v>27</v>
      </c>
      <c r="F1058">
        <f>VLOOKUP(B1058,node!B:C,2,FALSE)</f>
        <v>20</v>
      </c>
    </row>
    <row r="1059" spans="1:6" x14ac:dyDescent="0.2">
      <c r="A1059" s="1" t="s">
        <v>29</v>
      </c>
      <c r="B1059" s="2" t="s">
        <v>203</v>
      </c>
      <c r="C1059" s="2">
        <v>1</v>
      </c>
      <c r="D1059" s="2">
        <v>30438504</v>
      </c>
      <c r="E1059">
        <f>VLOOKUP(A1059,node!B:C,2,FALSE)</f>
        <v>23</v>
      </c>
      <c r="F1059">
        <f>VLOOKUP(B1059,node!B:C,2,FALSE)</f>
        <v>172</v>
      </c>
    </row>
    <row r="1060" spans="1:6" x14ac:dyDescent="0.2">
      <c r="A1060" s="1" t="s">
        <v>203</v>
      </c>
      <c r="B1060" s="2" t="s">
        <v>3</v>
      </c>
      <c r="C1060" s="2">
        <v>1</v>
      </c>
      <c r="D1060" s="2">
        <v>30438504</v>
      </c>
      <c r="E1060">
        <f>VLOOKUP(A1060,node!B:C,2,FALSE)</f>
        <v>172</v>
      </c>
      <c r="F1060">
        <f>VLOOKUP(B1060,node!B:C,2,FALSE)</f>
        <v>4</v>
      </c>
    </row>
    <row r="1061" spans="1:6" x14ac:dyDescent="0.2">
      <c r="A1061" s="1" t="s">
        <v>203</v>
      </c>
      <c r="B1061" s="2" t="s">
        <v>135</v>
      </c>
      <c r="C1061" s="2">
        <v>1</v>
      </c>
      <c r="D1061" s="2">
        <v>30438504</v>
      </c>
      <c r="E1061">
        <f>VLOOKUP(A1061,node!B:C,2,FALSE)</f>
        <v>172</v>
      </c>
      <c r="F1061">
        <f>VLOOKUP(B1061,node!B:C,2,FALSE)</f>
        <v>110</v>
      </c>
    </row>
    <row r="1062" spans="1:6" x14ac:dyDescent="0.2">
      <c r="A1062" s="1" t="s">
        <v>203</v>
      </c>
      <c r="B1062" s="2" t="s">
        <v>12</v>
      </c>
      <c r="C1062" s="2">
        <v>1</v>
      </c>
      <c r="D1062" s="2">
        <v>30438504</v>
      </c>
      <c r="E1062">
        <f>VLOOKUP(A1062,node!B:C,2,FALSE)</f>
        <v>172</v>
      </c>
      <c r="F1062">
        <f>VLOOKUP(B1062,node!B:C,2,FALSE)</f>
        <v>8</v>
      </c>
    </row>
    <row r="1063" spans="1:6" x14ac:dyDescent="0.2">
      <c r="A1063" s="1" t="s">
        <v>203</v>
      </c>
      <c r="B1063" s="2" t="s">
        <v>21</v>
      </c>
      <c r="C1063" s="2">
        <v>1</v>
      </c>
      <c r="D1063" s="2">
        <v>30438504</v>
      </c>
      <c r="E1063">
        <f>VLOOKUP(A1063,node!B:C,2,FALSE)</f>
        <v>172</v>
      </c>
      <c r="F1063">
        <f>VLOOKUP(B1063,node!B:C,2,FALSE)</f>
        <v>14</v>
      </c>
    </row>
    <row r="1064" spans="1:6" x14ac:dyDescent="0.2">
      <c r="A1064" s="1" t="s">
        <v>203</v>
      </c>
      <c r="B1064" s="2" t="s">
        <v>4</v>
      </c>
      <c r="C1064" s="2">
        <v>1</v>
      </c>
      <c r="D1064" s="2">
        <v>30438504</v>
      </c>
      <c r="E1064">
        <f>VLOOKUP(A1064,node!B:C,2,FALSE)</f>
        <v>172</v>
      </c>
      <c r="F1064">
        <f>VLOOKUP(B1064,node!B:C,2,FALSE)</f>
        <v>5</v>
      </c>
    </row>
    <row r="1065" spans="1:6" x14ac:dyDescent="0.2">
      <c r="A1065" s="1" t="s">
        <v>203</v>
      </c>
      <c r="B1065" s="2" t="s">
        <v>43</v>
      </c>
      <c r="C1065" s="2">
        <v>1</v>
      </c>
      <c r="D1065" s="2">
        <v>30438504</v>
      </c>
      <c r="E1065">
        <f>VLOOKUP(A1065,node!B:C,2,FALSE)</f>
        <v>172</v>
      </c>
      <c r="F1065">
        <f>VLOOKUP(B1065,node!B:C,2,FALSE)</f>
        <v>62</v>
      </c>
    </row>
    <row r="1066" spans="1:6" x14ac:dyDescent="0.2">
      <c r="A1066" s="1" t="s">
        <v>203</v>
      </c>
      <c r="B1066" s="2" t="s">
        <v>9</v>
      </c>
      <c r="C1066" s="2">
        <v>1</v>
      </c>
      <c r="D1066" s="2">
        <v>30438504</v>
      </c>
      <c r="E1066">
        <f>VLOOKUP(A1066,node!B:C,2,FALSE)</f>
        <v>172</v>
      </c>
      <c r="F1066">
        <f>VLOOKUP(B1066,node!B:C,2,FALSE)</f>
        <v>17</v>
      </c>
    </row>
    <row r="1067" spans="1:6" x14ac:dyDescent="0.2">
      <c r="A1067" s="1" t="s">
        <v>29</v>
      </c>
      <c r="B1067" s="2" t="s">
        <v>163</v>
      </c>
      <c r="C1067" s="2">
        <v>1</v>
      </c>
      <c r="D1067" s="2">
        <v>30438504</v>
      </c>
      <c r="E1067">
        <f>VLOOKUP(A1067,node!B:C,2,FALSE)</f>
        <v>23</v>
      </c>
      <c r="F1067">
        <f>VLOOKUP(B1067,node!B:C,2,FALSE)</f>
        <v>137</v>
      </c>
    </row>
    <row r="1068" spans="1:6" x14ac:dyDescent="0.2">
      <c r="A1068" s="1" t="s">
        <v>3</v>
      </c>
      <c r="B1068" s="2" t="s">
        <v>163</v>
      </c>
      <c r="C1068" s="2">
        <v>1</v>
      </c>
      <c r="D1068" s="2">
        <v>30438504</v>
      </c>
      <c r="E1068">
        <f>VLOOKUP(A1068,node!B:C,2,FALSE)</f>
        <v>4</v>
      </c>
      <c r="F1068">
        <f>VLOOKUP(B1068,node!B:C,2,FALSE)</f>
        <v>137</v>
      </c>
    </row>
    <row r="1069" spans="1:6" x14ac:dyDescent="0.2">
      <c r="A1069" s="1" t="s">
        <v>135</v>
      </c>
      <c r="B1069" s="2" t="s">
        <v>163</v>
      </c>
      <c r="C1069" s="2">
        <v>1</v>
      </c>
      <c r="D1069" s="2">
        <v>30438504</v>
      </c>
      <c r="E1069">
        <f>VLOOKUP(A1069,node!B:C,2,FALSE)</f>
        <v>110</v>
      </c>
      <c r="F1069">
        <f>VLOOKUP(B1069,node!B:C,2,FALSE)</f>
        <v>137</v>
      </c>
    </row>
    <row r="1070" spans="1:6" x14ac:dyDescent="0.2">
      <c r="A1070" s="1" t="s">
        <v>21</v>
      </c>
      <c r="B1070" s="2" t="s">
        <v>163</v>
      </c>
      <c r="C1070" s="2">
        <v>1</v>
      </c>
      <c r="D1070" s="2">
        <v>30438504</v>
      </c>
      <c r="E1070">
        <f>VLOOKUP(A1070,node!B:C,2,FALSE)</f>
        <v>14</v>
      </c>
      <c r="F1070">
        <f>VLOOKUP(B1070,node!B:C,2,FALSE)</f>
        <v>137</v>
      </c>
    </row>
    <row r="1071" spans="1:6" x14ac:dyDescent="0.2">
      <c r="A1071" s="1" t="s">
        <v>163</v>
      </c>
      <c r="B1071" s="2" t="s">
        <v>4</v>
      </c>
      <c r="C1071" s="2">
        <v>1</v>
      </c>
      <c r="D1071" s="2">
        <v>30438504</v>
      </c>
      <c r="E1071">
        <f>VLOOKUP(A1071,node!B:C,2,FALSE)</f>
        <v>137</v>
      </c>
      <c r="F1071">
        <f>VLOOKUP(B1071,node!B:C,2,FALSE)</f>
        <v>5</v>
      </c>
    </row>
    <row r="1072" spans="1:6" x14ac:dyDescent="0.2">
      <c r="A1072" s="1" t="s">
        <v>163</v>
      </c>
      <c r="B1072" s="2" t="s">
        <v>43</v>
      </c>
      <c r="C1072" s="2">
        <v>1</v>
      </c>
      <c r="D1072" s="2">
        <v>30438504</v>
      </c>
      <c r="E1072">
        <f>VLOOKUP(A1072,node!B:C,2,FALSE)</f>
        <v>137</v>
      </c>
      <c r="F1072">
        <f>VLOOKUP(B1072,node!B:C,2,FALSE)</f>
        <v>62</v>
      </c>
    </row>
    <row r="1073" spans="1:6" x14ac:dyDescent="0.2">
      <c r="A1073" s="1" t="s">
        <v>135</v>
      </c>
      <c r="B1073" s="2" t="s">
        <v>73</v>
      </c>
      <c r="C1073" s="2">
        <v>1</v>
      </c>
      <c r="D1073" s="2">
        <v>30438504</v>
      </c>
      <c r="E1073">
        <f>VLOOKUP(A1073,node!B:C,2,FALSE)</f>
        <v>110</v>
      </c>
      <c r="F1073">
        <f>VLOOKUP(B1073,node!B:C,2,FALSE)</f>
        <v>57</v>
      </c>
    </row>
    <row r="1074" spans="1:6" x14ac:dyDescent="0.2">
      <c r="A1074" s="1" t="s">
        <v>21</v>
      </c>
      <c r="B1074" s="2" t="s">
        <v>73</v>
      </c>
      <c r="C1074" s="2">
        <v>1</v>
      </c>
      <c r="D1074" s="2">
        <v>30438504</v>
      </c>
      <c r="E1074">
        <f>VLOOKUP(A1074,node!B:C,2,FALSE)</f>
        <v>14</v>
      </c>
      <c r="F1074">
        <f>VLOOKUP(B1074,node!B:C,2,FALSE)</f>
        <v>57</v>
      </c>
    </row>
    <row r="1075" spans="1:6" x14ac:dyDescent="0.2">
      <c r="A1075" s="1" t="s">
        <v>73</v>
      </c>
      <c r="B1075" s="2" t="s">
        <v>43</v>
      </c>
      <c r="C1075" s="2">
        <v>1</v>
      </c>
      <c r="D1075" s="2">
        <v>30438504</v>
      </c>
      <c r="E1075">
        <f>VLOOKUP(A1075,node!B:C,2,FALSE)</f>
        <v>57</v>
      </c>
      <c r="F1075">
        <f>VLOOKUP(B1075,node!B:C,2,FALSE)</f>
        <v>62</v>
      </c>
    </row>
    <row r="1076" spans="1:6" x14ac:dyDescent="0.2">
      <c r="A1076" s="1" t="s">
        <v>201</v>
      </c>
      <c r="B1076" s="2" t="s">
        <v>11</v>
      </c>
      <c r="C1076" s="2">
        <v>1</v>
      </c>
      <c r="D1076" s="2">
        <v>14203122</v>
      </c>
      <c r="E1076">
        <f>VLOOKUP(A1076,node!B:C,2,FALSE)</f>
        <v>170</v>
      </c>
      <c r="F1076">
        <f>VLOOKUP(B1076,node!B:C,2,FALSE)</f>
        <v>20</v>
      </c>
    </row>
    <row r="1077" spans="1:6" x14ac:dyDescent="0.2">
      <c r="A1077" s="1" t="s">
        <v>204</v>
      </c>
      <c r="B1077" s="2" t="s">
        <v>11</v>
      </c>
      <c r="C1077" s="2">
        <v>1</v>
      </c>
      <c r="D1077" s="2">
        <v>14203122</v>
      </c>
      <c r="E1077">
        <f>VLOOKUP(A1077,node!B:C,2,FALSE)</f>
        <v>173</v>
      </c>
      <c r="F1077">
        <f>VLOOKUP(B1077,node!B:C,2,FALSE)</f>
        <v>20</v>
      </c>
    </row>
    <row r="1078" spans="1:6" x14ac:dyDescent="0.2">
      <c r="A1078" s="1" t="s">
        <v>11</v>
      </c>
      <c r="B1078" s="2" t="s">
        <v>205</v>
      </c>
      <c r="C1078" s="2">
        <v>1</v>
      </c>
      <c r="D1078" s="2">
        <v>14203122</v>
      </c>
      <c r="E1078">
        <f>VLOOKUP(A1078,node!B:C,2,FALSE)</f>
        <v>20</v>
      </c>
      <c r="F1078">
        <f>VLOOKUP(B1078,node!B:C,2,FALSE)</f>
        <v>269</v>
      </c>
    </row>
    <row r="1079" spans="1:6" x14ac:dyDescent="0.2">
      <c r="A1079" s="1" t="s">
        <v>15</v>
      </c>
      <c r="B1079" s="2" t="s">
        <v>16</v>
      </c>
      <c r="C1079" s="2">
        <v>1</v>
      </c>
      <c r="D1079" s="2">
        <v>398793</v>
      </c>
      <c r="E1079">
        <f>VLOOKUP(A1079,node!B:C,2,FALSE)</f>
        <v>10</v>
      </c>
      <c r="F1079">
        <f>VLOOKUP(B1079,node!B:C,2,FALSE)</f>
        <v>11</v>
      </c>
    </row>
    <row r="1080" spans="1:6" x14ac:dyDescent="0.2">
      <c r="A1080" s="1" t="s">
        <v>93</v>
      </c>
      <c r="B1080" s="2" t="s">
        <v>16</v>
      </c>
      <c r="C1080" s="2">
        <v>1</v>
      </c>
      <c r="D1080" s="2">
        <v>398793</v>
      </c>
      <c r="E1080">
        <f>VLOOKUP(A1080,node!B:C,2,FALSE)</f>
        <v>74</v>
      </c>
      <c r="F1080">
        <f>VLOOKUP(B1080,node!B:C,2,FALSE)</f>
        <v>11</v>
      </c>
    </row>
    <row r="1081" spans="1:6" x14ac:dyDescent="0.2">
      <c r="A1081" s="1" t="s">
        <v>16</v>
      </c>
      <c r="B1081" s="2" t="s">
        <v>82</v>
      </c>
      <c r="C1081" s="2">
        <v>1</v>
      </c>
      <c r="D1081" s="2">
        <v>398793</v>
      </c>
      <c r="E1081">
        <f>VLOOKUP(A1081,node!B:C,2,FALSE)</f>
        <v>11</v>
      </c>
      <c r="F1081">
        <f>VLOOKUP(B1081,node!B:C,2,FALSE)</f>
        <v>65</v>
      </c>
    </row>
    <row r="1082" spans="1:6" x14ac:dyDescent="0.2">
      <c r="A1082" s="1" t="s">
        <v>15</v>
      </c>
      <c r="B1082" s="2" t="s">
        <v>128</v>
      </c>
      <c r="C1082" s="2">
        <v>1</v>
      </c>
      <c r="D1082" s="2">
        <v>398793</v>
      </c>
      <c r="E1082">
        <f>VLOOKUP(A1082,node!B:C,2,FALSE)</f>
        <v>10</v>
      </c>
      <c r="F1082">
        <f>VLOOKUP(B1082,node!B:C,2,FALSE)</f>
        <v>103</v>
      </c>
    </row>
    <row r="1083" spans="1:6" x14ac:dyDescent="0.2">
      <c r="A1083" s="1" t="s">
        <v>93</v>
      </c>
      <c r="B1083" s="2" t="s">
        <v>128</v>
      </c>
      <c r="C1083" s="2">
        <v>1</v>
      </c>
      <c r="D1083" s="2">
        <v>398793</v>
      </c>
      <c r="E1083">
        <f>VLOOKUP(A1083,node!B:C,2,FALSE)</f>
        <v>74</v>
      </c>
      <c r="F1083">
        <f>VLOOKUP(B1083,node!B:C,2,FALSE)</f>
        <v>103</v>
      </c>
    </row>
    <row r="1084" spans="1:6" x14ac:dyDescent="0.2">
      <c r="A1084" s="1" t="s">
        <v>206</v>
      </c>
      <c r="B1084" s="2" t="s">
        <v>20</v>
      </c>
      <c r="C1084" s="2">
        <v>1</v>
      </c>
      <c r="D1084" s="2">
        <v>332013</v>
      </c>
      <c r="E1084">
        <f>VLOOKUP(A1084,node!B:C,2,FALSE)</f>
        <v>174</v>
      </c>
      <c r="F1084">
        <f>VLOOKUP(B1084,node!B:C,2,FALSE)</f>
        <v>101</v>
      </c>
    </row>
    <row r="1085" spans="1:6" x14ac:dyDescent="0.2">
      <c r="A1085" s="1" t="s">
        <v>54</v>
      </c>
      <c r="B1085" s="2" t="s">
        <v>15</v>
      </c>
      <c r="C1085" s="2">
        <v>1</v>
      </c>
      <c r="D1085" s="2">
        <v>14303747</v>
      </c>
      <c r="E1085">
        <f>VLOOKUP(A1085,node!B:C,2,FALSE)</f>
        <v>43</v>
      </c>
      <c r="F1085">
        <f>VLOOKUP(B1085,node!B:C,2,FALSE)</f>
        <v>10</v>
      </c>
    </row>
    <row r="1086" spans="1:6" x14ac:dyDescent="0.2">
      <c r="A1086" s="1" t="s">
        <v>54</v>
      </c>
      <c r="B1086" s="2" t="s">
        <v>164</v>
      </c>
      <c r="C1086" s="2">
        <v>1</v>
      </c>
      <c r="D1086" s="2">
        <v>14303747</v>
      </c>
      <c r="E1086">
        <f>VLOOKUP(A1086,node!B:C,2,FALSE)</f>
        <v>43</v>
      </c>
      <c r="F1086">
        <f>VLOOKUP(B1086,node!B:C,2,FALSE)</f>
        <v>138</v>
      </c>
    </row>
    <row r="1087" spans="1:6" x14ac:dyDescent="0.2">
      <c r="A1087" s="1" t="s">
        <v>164</v>
      </c>
      <c r="B1087" s="2" t="s">
        <v>43</v>
      </c>
      <c r="C1087" s="2">
        <v>1</v>
      </c>
      <c r="D1087" s="2">
        <v>14303747</v>
      </c>
      <c r="E1087">
        <f>VLOOKUP(A1087,node!B:C,2,FALSE)</f>
        <v>138</v>
      </c>
      <c r="F1087">
        <f>VLOOKUP(B1087,node!B:C,2,FALSE)</f>
        <v>62</v>
      </c>
    </row>
    <row r="1088" spans="1:6" x14ac:dyDescent="0.2">
      <c r="A1088" s="1" t="s">
        <v>54</v>
      </c>
      <c r="B1088" s="2" t="s">
        <v>82</v>
      </c>
      <c r="C1088" s="2">
        <v>1</v>
      </c>
      <c r="D1088" s="2">
        <v>14303747</v>
      </c>
      <c r="E1088">
        <f>VLOOKUP(A1088,node!B:C,2,FALSE)</f>
        <v>43</v>
      </c>
      <c r="F1088">
        <f>VLOOKUP(B1088,node!B:C,2,FALSE)</f>
        <v>65</v>
      </c>
    </row>
    <row r="1089" spans="1:6" x14ac:dyDescent="0.2">
      <c r="A1089" s="1" t="s">
        <v>54</v>
      </c>
      <c r="B1089" s="2" t="s">
        <v>129</v>
      </c>
      <c r="C1089" s="2">
        <v>1</v>
      </c>
      <c r="D1089" s="2">
        <v>14303747</v>
      </c>
      <c r="E1089">
        <f>VLOOKUP(A1089,node!B:C,2,FALSE)</f>
        <v>43</v>
      </c>
      <c r="F1089">
        <f>VLOOKUP(B1089,node!B:C,2,FALSE)</f>
        <v>104</v>
      </c>
    </row>
    <row r="1090" spans="1:6" x14ac:dyDescent="0.2">
      <c r="A1090" s="1" t="s">
        <v>54</v>
      </c>
      <c r="B1090" s="2" t="s">
        <v>207</v>
      </c>
      <c r="C1090" s="2">
        <v>1</v>
      </c>
      <c r="D1090" s="2">
        <v>14303747</v>
      </c>
      <c r="E1090">
        <f>VLOOKUP(A1090,node!B:C,2,FALSE)</f>
        <v>43</v>
      </c>
      <c r="F1090">
        <f>VLOOKUP(B1090,node!B:C,2,FALSE)</f>
        <v>175</v>
      </c>
    </row>
    <row r="1091" spans="1:6" x14ac:dyDescent="0.2">
      <c r="A1091" s="1" t="s">
        <v>207</v>
      </c>
      <c r="B1091" s="2" t="s">
        <v>4</v>
      </c>
      <c r="C1091" s="2">
        <v>1</v>
      </c>
      <c r="D1091" s="2">
        <v>14303747</v>
      </c>
      <c r="E1091">
        <f>VLOOKUP(A1091,node!B:C,2,FALSE)</f>
        <v>175</v>
      </c>
      <c r="F1091">
        <f>VLOOKUP(B1091,node!B:C,2,FALSE)</f>
        <v>5</v>
      </c>
    </row>
    <row r="1092" spans="1:6" x14ac:dyDescent="0.2">
      <c r="A1092" s="1" t="s">
        <v>207</v>
      </c>
      <c r="B1092" s="2" t="s">
        <v>43</v>
      </c>
      <c r="C1092" s="2">
        <v>1</v>
      </c>
      <c r="D1092" s="2">
        <v>14303747</v>
      </c>
      <c r="E1092">
        <f>VLOOKUP(A1092,node!B:C,2,FALSE)</f>
        <v>175</v>
      </c>
      <c r="F1092">
        <f>VLOOKUP(B1092,node!B:C,2,FALSE)</f>
        <v>62</v>
      </c>
    </row>
    <row r="1093" spans="1:6" x14ac:dyDescent="0.2">
      <c r="A1093" s="1" t="s">
        <v>54</v>
      </c>
      <c r="B1093" s="2" t="s">
        <v>208</v>
      </c>
      <c r="C1093" s="2">
        <v>1</v>
      </c>
      <c r="D1093" s="2">
        <v>14303747</v>
      </c>
      <c r="E1093">
        <f>VLOOKUP(A1093,node!B:C,2,FALSE)</f>
        <v>43</v>
      </c>
      <c r="F1093">
        <f>VLOOKUP(B1093,node!B:C,2,FALSE)</f>
        <v>270</v>
      </c>
    </row>
    <row r="1094" spans="1:6" x14ac:dyDescent="0.2">
      <c r="A1094" s="1" t="s">
        <v>4</v>
      </c>
      <c r="B1094" s="2" t="s">
        <v>208</v>
      </c>
      <c r="C1094" s="2">
        <v>1</v>
      </c>
      <c r="D1094" s="2">
        <v>14303747</v>
      </c>
      <c r="E1094">
        <f>VLOOKUP(A1094,node!B:C,2,FALSE)</f>
        <v>5</v>
      </c>
      <c r="F1094">
        <f>VLOOKUP(B1094,node!B:C,2,FALSE)</f>
        <v>270</v>
      </c>
    </row>
    <row r="1095" spans="1:6" x14ac:dyDescent="0.2">
      <c r="A1095" s="1" t="s">
        <v>43</v>
      </c>
      <c r="B1095" s="2" t="s">
        <v>208</v>
      </c>
      <c r="C1095" s="2">
        <v>1</v>
      </c>
      <c r="D1095" s="2">
        <v>14303747</v>
      </c>
      <c r="E1095">
        <f>VLOOKUP(A1095,node!B:C,2,FALSE)</f>
        <v>62</v>
      </c>
      <c r="F1095">
        <f>VLOOKUP(B1095,node!B:C,2,FALSE)</f>
        <v>270</v>
      </c>
    </row>
    <row r="1096" spans="1:6" x14ac:dyDescent="0.2">
      <c r="A1096" s="1" t="s">
        <v>155</v>
      </c>
      <c r="B1096" s="2" t="s">
        <v>4</v>
      </c>
      <c r="C1096" s="2">
        <v>1</v>
      </c>
      <c r="D1096" s="2">
        <v>1452816</v>
      </c>
      <c r="E1096">
        <f>VLOOKUP(A1096,node!B:C,2,FALSE)</f>
        <v>132</v>
      </c>
      <c r="F1096">
        <f>VLOOKUP(B1096,node!B:C,2,FALSE)</f>
        <v>5</v>
      </c>
    </row>
    <row r="1097" spans="1:6" x14ac:dyDescent="0.2">
      <c r="A1097" s="1" t="s">
        <v>156</v>
      </c>
      <c r="B1097" s="2" t="s">
        <v>4</v>
      </c>
      <c r="C1097" s="2">
        <v>1</v>
      </c>
      <c r="D1097" s="2">
        <v>1452816</v>
      </c>
      <c r="E1097">
        <f>VLOOKUP(A1097,node!B:C,2,FALSE)</f>
        <v>176</v>
      </c>
      <c r="F1097">
        <f>VLOOKUP(B1097,node!B:C,2,FALSE)</f>
        <v>5</v>
      </c>
    </row>
    <row r="1098" spans="1:6" x14ac:dyDescent="0.2">
      <c r="A1098" s="1" t="s">
        <v>155</v>
      </c>
      <c r="B1098" s="2" t="s">
        <v>7</v>
      </c>
      <c r="C1098" s="2">
        <v>1</v>
      </c>
      <c r="D1098" s="2">
        <v>1452816</v>
      </c>
      <c r="E1098">
        <f>VLOOKUP(A1098,node!B:C,2,FALSE)</f>
        <v>132</v>
      </c>
      <c r="F1098">
        <f>VLOOKUP(B1098,node!B:C,2,FALSE)</f>
        <v>6</v>
      </c>
    </row>
    <row r="1099" spans="1:6" x14ac:dyDescent="0.2">
      <c r="A1099" s="1" t="s">
        <v>156</v>
      </c>
      <c r="B1099" s="2" t="s">
        <v>7</v>
      </c>
      <c r="C1099" s="2">
        <v>1</v>
      </c>
      <c r="D1099" s="2">
        <v>1452816</v>
      </c>
      <c r="E1099">
        <f>VLOOKUP(A1099,node!B:C,2,FALSE)</f>
        <v>176</v>
      </c>
      <c r="F1099">
        <f>VLOOKUP(B1099,node!B:C,2,FALSE)</f>
        <v>6</v>
      </c>
    </row>
    <row r="1100" spans="1:6" x14ac:dyDescent="0.2">
      <c r="A1100" s="1" t="s">
        <v>155</v>
      </c>
      <c r="B1100" s="2" t="s">
        <v>8</v>
      </c>
      <c r="C1100" s="2">
        <v>1</v>
      </c>
      <c r="D1100" s="2">
        <v>1452816</v>
      </c>
      <c r="E1100">
        <f>VLOOKUP(A1100,node!B:C,2,FALSE)</f>
        <v>132</v>
      </c>
      <c r="F1100">
        <f>VLOOKUP(B1100,node!B:C,2,FALSE)</f>
        <v>7</v>
      </c>
    </row>
    <row r="1101" spans="1:6" x14ac:dyDescent="0.2">
      <c r="A1101" s="1" t="s">
        <v>156</v>
      </c>
      <c r="B1101" s="2" t="s">
        <v>8</v>
      </c>
      <c r="C1101" s="2">
        <v>1</v>
      </c>
      <c r="D1101" s="2">
        <v>1452816</v>
      </c>
      <c r="E1101">
        <f>VLOOKUP(A1101,node!B:C,2,FALSE)</f>
        <v>176</v>
      </c>
      <c r="F1101">
        <f>VLOOKUP(B1101,node!B:C,2,FALSE)</f>
        <v>7</v>
      </c>
    </row>
    <row r="1102" spans="1:6" x14ac:dyDescent="0.2">
      <c r="A1102" s="1" t="s">
        <v>133</v>
      </c>
      <c r="B1102" s="2" t="s">
        <v>54</v>
      </c>
      <c r="C1102" s="2">
        <v>1</v>
      </c>
      <c r="D1102" s="2">
        <v>1051039</v>
      </c>
      <c r="E1102">
        <f>VLOOKUP(A1102,node!B:C,2,FALSE)</f>
        <v>108</v>
      </c>
      <c r="F1102">
        <f>VLOOKUP(B1102,node!B:C,2,FALSE)</f>
        <v>43</v>
      </c>
    </row>
    <row r="1103" spans="1:6" x14ac:dyDescent="0.2">
      <c r="A1103" s="1" t="s">
        <v>54</v>
      </c>
      <c r="B1103" s="2" t="s">
        <v>134</v>
      </c>
      <c r="C1103" s="2">
        <v>1</v>
      </c>
      <c r="D1103" s="2">
        <v>1051039</v>
      </c>
      <c r="E1103">
        <f>VLOOKUP(A1103,node!B:C,2,FALSE)</f>
        <v>43</v>
      </c>
      <c r="F1103">
        <f>VLOOKUP(B1103,node!B:C,2,FALSE)</f>
        <v>109</v>
      </c>
    </row>
    <row r="1104" spans="1:6" x14ac:dyDescent="0.2">
      <c r="A1104" s="1" t="s">
        <v>54</v>
      </c>
      <c r="B1104" s="2" t="s">
        <v>65</v>
      </c>
      <c r="C1104" s="2">
        <v>1</v>
      </c>
      <c r="D1104" s="2">
        <v>1051039</v>
      </c>
      <c r="E1104">
        <f>VLOOKUP(A1104,node!B:C,2,FALSE)</f>
        <v>43</v>
      </c>
      <c r="F1104">
        <f>VLOOKUP(B1104,node!B:C,2,FALSE)</f>
        <v>167</v>
      </c>
    </row>
    <row r="1105" spans="1:6" x14ac:dyDescent="0.2">
      <c r="A1105" s="1" t="s">
        <v>133</v>
      </c>
      <c r="B1105" s="2" t="s">
        <v>43</v>
      </c>
      <c r="C1105" s="2">
        <v>1</v>
      </c>
      <c r="D1105" s="2">
        <v>1051039</v>
      </c>
      <c r="E1105">
        <f>VLOOKUP(A1105,node!B:C,2,FALSE)</f>
        <v>108</v>
      </c>
      <c r="F1105">
        <f>VLOOKUP(B1105,node!B:C,2,FALSE)</f>
        <v>62</v>
      </c>
    </row>
    <row r="1106" spans="1:6" x14ac:dyDescent="0.2">
      <c r="A1106" s="1" t="s">
        <v>134</v>
      </c>
      <c r="B1106" s="2" t="s">
        <v>43</v>
      </c>
      <c r="C1106" s="2">
        <v>1</v>
      </c>
      <c r="D1106" s="2">
        <v>1051039</v>
      </c>
      <c r="E1106">
        <f>VLOOKUP(A1106,node!B:C,2,FALSE)</f>
        <v>109</v>
      </c>
      <c r="F1106">
        <f>VLOOKUP(B1106,node!B:C,2,FALSE)</f>
        <v>62</v>
      </c>
    </row>
    <row r="1107" spans="1:6" x14ac:dyDescent="0.2">
      <c r="A1107" s="1" t="s">
        <v>43</v>
      </c>
      <c r="B1107" s="2" t="s">
        <v>65</v>
      </c>
      <c r="C1107" s="2">
        <v>1</v>
      </c>
      <c r="D1107" s="2">
        <v>1051039</v>
      </c>
      <c r="E1107">
        <f>VLOOKUP(A1107,node!B:C,2,FALSE)</f>
        <v>62</v>
      </c>
      <c r="F1107">
        <f>VLOOKUP(B1107,node!B:C,2,FALSE)</f>
        <v>167</v>
      </c>
    </row>
    <row r="1108" spans="1:6" x14ac:dyDescent="0.2">
      <c r="A1108" s="1" t="s">
        <v>36</v>
      </c>
      <c r="B1108" s="2" t="s">
        <v>54</v>
      </c>
      <c r="C1108" s="2">
        <v>1</v>
      </c>
      <c r="D1108" s="2">
        <v>360716</v>
      </c>
      <c r="E1108">
        <f>VLOOKUP(A1108,node!B:C,2,FALSE)</f>
        <v>29</v>
      </c>
      <c r="F1108">
        <f>VLOOKUP(B1108,node!B:C,2,FALSE)</f>
        <v>43</v>
      </c>
    </row>
    <row r="1109" spans="1:6" x14ac:dyDescent="0.2">
      <c r="A1109" s="1" t="s">
        <v>36</v>
      </c>
      <c r="B1109" s="2" t="s">
        <v>43</v>
      </c>
      <c r="C1109" s="2">
        <v>1</v>
      </c>
      <c r="D1109" s="2">
        <v>360716</v>
      </c>
      <c r="E1109">
        <f>VLOOKUP(A1109,node!B:C,2,FALSE)</f>
        <v>29</v>
      </c>
      <c r="F1109">
        <f>VLOOKUP(B1109,node!B:C,2,FALSE)</f>
        <v>62</v>
      </c>
    </row>
    <row r="1110" spans="1:6" x14ac:dyDescent="0.2">
      <c r="A1110" s="1" t="s">
        <v>103</v>
      </c>
      <c r="B1110" s="2" t="s">
        <v>7</v>
      </c>
      <c r="C1110" s="2">
        <v>1</v>
      </c>
      <c r="D1110" s="2">
        <v>1174046</v>
      </c>
      <c r="E1110">
        <f>VLOOKUP(A1110,node!B:C,2,FALSE)</f>
        <v>81</v>
      </c>
      <c r="F1110">
        <f>VLOOKUP(B1110,node!B:C,2,FALSE)</f>
        <v>6</v>
      </c>
    </row>
    <row r="1111" spans="1:6" x14ac:dyDescent="0.2">
      <c r="A1111" s="1" t="s">
        <v>5</v>
      </c>
      <c r="B1111" s="2" t="s">
        <v>165</v>
      </c>
      <c r="C1111" s="2">
        <v>1</v>
      </c>
      <c r="D1111" s="2">
        <v>550384</v>
      </c>
      <c r="E1111">
        <f>VLOOKUP(A1111,node!B:C,2,FALSE)</f>
        <v>25</v>
      </c>
      <c r="F1111">
        <f>VLOOKUP(B1111,node!B:C,2,FALSE)</f>
        <v>263</v>
      </c>
    </row>
    <row r="1112" spans="1:6" x14ac:dyDescent="0.2">
      <c r="A1112" s="1" t="s">
        <v>5</v>
      </c>
      <c r="B1112" s="2" t="s">
        <v>166</v>
      </c>
      <c r="C1112" s="2">
        <v>1</v>
      </c>
      <c r="D1112" s="2">
        <v>550384</v>
      </c>
      <c r="E1112">
        <f>VLOOKUP(A1112,node!B:C,2,FALSE)</f>
        <v>25</v>
      </c>
      <c r="F1112">
        <f>VLOOKUP(B1112,node!B:C,2,FALSE)</f>
        <v>264</v>
      </c>
    </row>
    <row r="1113" spans="1:6" x14ac:dyDescent="0.2">
      <c r="A1113" s="1" t="s">
        <v>1</v>
      </c>
      <c r="B1113" s="2" t="s">
        <v>165</v>
      </c>
      <c r="C1113" s="2">
        <v>1</v>
      </c>
      <c r="D1113" s="2">
        <v>550384</v>
      </c>
      <c r="E1113">
        <f>VLOOKUP(A1113,node!B:C,2,FALSE)</f>
        <v>2</v>
      </c>
      <c r="F1113">
        <f>VLOOKUP(B1113,node!B:C,2,FALSE)</f>
        <v>263</v>
      </c>
    </row>
    <row r="1114" spans="1:6" x14ac:dyDescent="0.2">
      <c r="A1114" s="1" t="s">
        <v>2</v>
      </c>
      <c r="B1114" s="2" t="s">
        <v>165</v>
      </c>
      <c r="C1114" s="2">
        <v>1</v>
      </c>
      <c r="D1114" s="2">
        <v>550384</v>
      </c>
      <c r="E1114">
        <f>VLOOKUP(A1114,node!B:C,2,FALSE)</f>
        <v>3</v>
      </c>
      <c r="F1114">
        <f>VLOOKUP(B1114,node!B:C,2,FALSE)</f>
        <v>263</v>
      </c>
    </row>
    <row r="1115" spans="1:6" x14ac:dyDescent="0.2">
      <c r="A1115" s="1" t="s">
        <v>17</v>
      </c>
      <c r="B1115" s="2" t="s">
        <v>165</v>
      </c>
      <c r="C1115" s="2">
        <v>1</v>
      </c>
      <c r="D1115" s="2">
        <v>550384</v>
      </c>
      <c r="E1115">
        <f>VLOOKUP(A1115,node!B:C,2,FALSE)</f>
        <v>21</v>
      </c>
      <c r="F1115">
        <f>VLOOKUP(B1115,node!B:C,2,FALSE)</f>
        <v>263</v>
      </c>
    </row>
    <row r="1116" spans="1:6" x14ac:dyDescent="0.2">
      <c r="A1116" s="1" t="s">
        <v>1</v>
      </c>
      <c r="B1116" s="2" t="s">
        <v>166</v>
      </c>
      <c r="C1116" s="2">
        <v>1</v>
      </c>
      <c r="D1116" s="2">
        <v>550384</v>
      </c>
      <c r="E1116">
        <f>VLOOKUP(A1116,node!B:C,2,FALSE)</f>
        <v>2</v>
      </c>
      <c r="F1116">
        <f>VLOOKUP(B1116,node!B:C,2,FALSE)</f>
        <v>264</v>
      </c>
    </row>
    <row r="1117" spans="1:6" x14ac:dyDescent="0.2">
      <c r="A1117" s="1" t="s">
        <v>2</v>
      </c>
      <c r="B1117" s="2" t="s">
        <v>166</v>
      </c>
      <c r="C1117" s="2">
        <v>1</v>
      </c>
      <c r="D1117" s="2">
        <v>550384</v>
      </c>
      <c r="E1117">
        <f>VLOOKUP(A1117,node!B:C,2,FALSE)</f>
        <v>3</v>
      </c>
      <c r="F1117">
        <f>VLOOKUP(B1117,node!B:C,2,FALSE)</f>
        <v>264</v>
      </c>
    </row>
    <row r="1118" spans="1:6" x14ac:dyDescent="0.2">
      <c r="A1118" s="1" t="s">
        <v>17</v>
      </c>
      <c r="B1118" s="2" t="s">
        <v>166</v>
      </c>
      <c r="C1118" s="2">
        <v>1</v>
      </c>
      <c r="D1118" s="2">
        <v>550384</v>
      </c>
      <c r="E1118">
        <f>VLOOKUP(A1118,node!B:C,2,FALSE)</f>
        <v>21</v>
      </c>
      <c r="F1118">
        <f>VLOOKUP(B1118,node!B:C,2,FALSE)</f>
        <v>264</v>
      </c>
    </row>
    <row r="1119" spans="1:6" x14ac:dyDescent="0.2">
      <c r="A1119" s="1" t="s">
        <v>209</v>
      </c>
      <c r="B1119" s="2" t="s">
        <v>77</v>
      </c>
      <c r="C1119" s="2">
        <v>1</v>
      </c>
      <c r="D1119" s="2">
        <v>24736559</v>
      </c>
      <c r="E1119">
        <f>VLOOKUP(A1119,node!B:C,2,FALSE)</f>
        <v>177</v>
      </c>
      <c r="F1119">
        <f>VLOOKUP(B1119,node!B:C,2,FALSE)</f>
        <v>61</v>
      </c>
    </row>
    <row r="1120" spans="1:6" x14ac:dyDescent="0.2">
      <c r="A1120" s="1" t="s">
        <v>209</v>
      </c>
      <c r="B1120" s="2" t="s">
        <v>9</v>
      </c>
      <c r="C1120" s="2">
        <v>1</v>
      </c>
      <c r="D1120" s="2">
        <v>24736559</v>
      </c>
      <c r="E1120">
        <f>VLOOKUP(A1120,node!B:C,2,FALSE)</f>
        <v>177</v>
      </c>
      <c r="F1120">
        <f>VLOOKUP(B1120,node!B:C,2,FALSE)</f>
        <v>17</v>
      </c>
    </row>
    <row r="1121" spans="1:6" x14ac:dyDescent="0.2">
      <c r="A1121" s="1" t="s">
        <v>113</v>
      </c>
      <c r="B1121" s="2" t="s">
        <v>4</v>
      </c>
      <c r="C1121" s="2">
        <v>1</v>
      </c>
      <c r="D1121" s="2">
        <v>415695</v>
      </c>
      <c r="E1121">
        <f>VLOOKUP(A1121,node!B:C,2,FALSE)</f>
        <v>89</v>
      </c>
      <c r="F1121">
        <f>VLOOKUP(B1121,node!B:C,2,FALSE)</f>
        <v>5</v>
      </c>
    </row>
    <row r="1122" spans="1:6" x14ac:dyDescent="0.2">
      <c r="A1122" s="1" t="s">
        <v>61</v>
      </c>
      <c r="B1122" s="2" t="s">
        <v>4</v>
      </c>
      <c r="C1122" s="2">
        <v>1</v>
      </c>
      <c r="D1122" s="2">
        <v>415695</v>
      </c>
      <c r="E1122">
        <f>VLOOKUP(A1122,node!B:C,2,FALSE)</f>
        <v>47</v>
      </c>
      <c r="F1122">
        <f>VLOOKUP(B1122,node!B:C,2,FALSE)</f>
        <v>5</v>
      </c>
    </row>
    <row r="1123" spans="1:6" x14ac:dyDescent="0.2">
      <c r="A1123" s="1" t="s">
        <v>54</v>
      </c>
      <c r="B1123" s="2" t="s">
        <v>67</v>
      </c>
      <c r="C1123" s="2">
        <v>1</v>
      </c>
      <c r="D1123" s="2">
        <v>12390956</v>
      </c>
      <c r="E1123">
        <f>VLOOKUP(A1123,node!B:C,2,FALSE)</f>
        <v>43</v>
      </c>
      <c r="F1123">
        <f>VLOOKUP(B1123,node!B:C,2,FALSE)</f>
        <v>51</v>
      </c>
    </row>
    <row r="1124" spans="1:6" x14ac:dyDescent="0.2">
      <c r="A1124" s="1" t="s">
        <v>67</v>
      </c>
      <c r="B1124" s="2" t="s">
        <v>43</v>
      </c>
      <c r="C1124" s="2">
        <v>1</v>
      </c>
      <c r="D1124" s="2">
        <v>12390956</v>
      </c>
      <c r="E1124">
        <f>VLOOKUP(A1124,node!B:C,2,FALSE)</f>
        <v>51</v>
      </c>
      <c r="F1124">
        <f>VLOOKUP(B1124,node!B:C,2,FALSE)</f>
        <v>62</v>
      </c>
    </row>
    <row r="1125" spans="1:6" x14ac:dyDescent="0.2">
      <c r="A1125" s="1" t="s">
        <v>54</v>
      </c>
      <c r="B1125" s="2" t="s">
        <v>157</v>
      </c>
      <c r="C1125" s="2">
        <v>1</v>
      </c>
      <c r="D1125" s="2">
        <v>12390956</v>
      </c>
      <c r="E1125">
        <f>VLOOKUP(A1125,node!B:C,2,FALSE)</f>
        <v>43</v>
      </c>
      <c r="F1125">
        <f>VLOOKUP(B1125,node!B:C,2,FALSE)</f>
        <v>133</v>
      </c>
    </row>
    <row r="1126" spans="1:6" x14ac:dyDescent="0.2">
      <c r="A1126" s="1" t="s">
        <v>157</v>
      </c>
      <c r="B1126" s="2" t="s">
        <v>43</v>
      </c>
      <c r="C1126" s="2">
        <v>1</v>
      </c>
      <c r="D1126" s="2">
        <v>12390956</v>
      </c>
      <c r="E1126">
        <f>VLOOKUP(A1126,node!B:C,2,FALSE)</f>
        <v>133</v>
      </c>
      <c r="F1126">
        <f>VLOOKUP(B1126,node!B:C,2,FALSE)</f>
        <v>62</v>
      </c>
    </row>
    <row r="1127" spans="1:6" x14ac:dyDescent="0.2">
      <c r="A1127" s="1" t="s">
        <v>32</v>
      </c>
      <c r="B1127" s="2" t="s">
        <v>83</v>
      </c>
      <c r="C1127" s="2">
        <v>1</v>
      </c>
      <c r="D1127" s="2">
        <v>11874143</v>
      </c>
      <c r="E1127">
        <f>VLOOKUP(A1127,node!B:C,2,FALSE)</f>
        <v>66</v>
      </c>
      <c r="F1127">
        <f>VLOOKUP(B1127,node!B:C,2,FALSE)</f>
        <v>113</v>
      </c>
    </row>
    <row r="1128" spans="1:6" x14ac:dyDescent="0.2">
      <c r="A1128" s="1" t="s">
        <v>83</v>
      </c>
      <c r="B1128" s="2" t="s">
        <v>62</v>
      </c>
      <c r="C1128" s="2">
        <v>1</v>
      </c>
      <c r="D1128" s="2">
        <v>11874143</v>
      </c>
      <c r="E1128">
        <f>VLOOKUP(A1128,node!B:C,2,FALSE)</f>
        <v>113</v>
      </c>
      <c r="F1128">
        <f>VLOOKUP(B1128,node!B:C,2,FALSE)</f>
        <v>93</v>
      </c>
    </row>
    <row r="1129" spans="1:6" x14ac:dyDescent="0.2">
      <c r="A1129" s="1" t="s">
        <v>94</v>
      </c>
      <c r="B1129" s="2" t="s">
        <v>83</v>
      </c>
      <c r="C1129" s="2">
        <v>1</v>
      </c>
      <c r="D1129" s="2">
        <v>11874143</v>
      </c>
      <c r="E1129">
        <f>VLOOKUP(A1129,node!B:C,2,FALSE)</f>
        <v>90</v>
      </c>
      <c r="F1129">
        <f>VLOOKUP(B1129,node!B:C,2,FALSE)</f>
        <v>113</v>
      </c>
    </row>
    <row r="1130" spans="1:6" x14ac:dyDescent="0.2">
      <c r="A1130" s="1" t="s">
        <v>83</v>
      </c>
      <c r="B1130" s="2" t="s">
        <v>42</v>
      </c>
      <c r="C1130" s="2">
        <v>1</v>
      </c>
      <c r="D1130" s="2">
        <v>11874143</v>
      </c>
      <c r="E1130">
        <f>VLOOKUP(A1130,node!B:C,2,FALSE)</f>
        <v>113</v>
      </c>
      <c r="F1130">
        <f>VLOOKUP(B1130,node!B:C,2,FALSE)</f>
        <v>139</v>
      </c>
    </row>
    <row r="1131" spans="1:6" x14ac:dyDescent="0.2">
      <c r="A1131" s="1" t="s">
        <v>42</v>
      </c>
      <c r="B1131" s="2" t="s">
        <v>42</v>
      </c>
      <c r="C1131" s="2">
        <v>1</v>
      </c>
      <c r="D1131" s="2">
        <v>11874143</v>
      </c>
      <c r="E1131">
        <f>VLOOKUP(A1131,node!B:C,2,FALSE)</f>
        <v>139</v>
      </c>
      <c r="F1131">
        <f>VLOOKUP(B1131,node!B:C,2,FALSE)</f>
        <v>139</v>
      </c>
    </row>
    <row r="1132" spans="1:6" x14ac:dyDescent="0.2">
      <c r="A1132" s="1" t="s">
        <v>32</v>
      </c>
      <c r="B1132" s="2" t="s">
        <v>94</v>
      </c>
      <c r="C1132" s="2">
        <v>1</v>
      </c>
      <c r="D1132" s="2">
        <v>11874143</v>
      </c>
      <c r="E1132">
        <f>VLOOKUP(A1132,node!B:C,2,FALSE)</f>
        <v>66</v>
      </c>
      <c r="F1132">
        <f>VLOOKUP(B1132,node!B:C,2,FALSE)</f>
        <v>90</v>
      </c>
    </row>
    <row r="1133" spans="1:6" x14ac:dyDescent="0.2">
      <c r="A1133" s="1" t="s">
        <v>200</v>
      </c>
      <c r="B1133" s="2" t="s">
        <v>73</v>
      </c>
      <c r="C1133" s="2">
        <v>1</v>
      </c>
      <c r="D1133" s="2">
        <v>4572981</v>
      </c>
      <c r="E1133">
        <f>VLOOKUP(A1133,node!B:C,2,FALSE)</f>
        <v>169</v>
      </c>
      <c r="F1133">
        <f>VLOOKUP(B1133,node!B:C,2,FALSE)</f>
        <v>57</v>
      </c>
    </row>
    <row r="1134" spans="1:6" x14ac:dyDescent="0.2">
      <c r="A1134" s="1" t="s">
        <v>200</v>
      </c>
      <c r="B1134" s="2" t="s">
        <v>11</v>
      </c>
      <c r="C1134" s="2">
        <v>1</v>
      </c>
      <c r="D1134" s="2">
        <v>4572981</v>
      </c>
      <c r="E1134">
        <f>VLOOKUP(A1134,node!B:C,2,FALSE)</f>
        <v>169</v>
      </c>
      <c r="F1134">
        <f>VLOOKUP(B1134,node!B:C,2,FALSE)</f>
        <v>20</v>
      </c>
    </row>
    <row r="1135" spans="1:6" x14ac:dyDescent="0.2">
      <c r="A1135" s="1" t="s">
        <v>73</v>
      </c>
      <c r="B1135" s="2" t="s">
        <v>77</v>
      </c>
      <c r="C1135" s="2">
        <v>1</v>
      </c>
      <c r="D1135" s="2">
        <v>4572981</v>
      </c>
      <c r="E1135">
        <f>VLOOKUP(A1135,node!B:C,2,FALSE)</f>
        <v>57</v>
      </c>
      <c r="F1135">
        <f>VLOOKUP(B1135,node!B:C,2,FALSE)</f>
        <v>61</v>
      </c>
    </row>
    <row r="1136" spans="1:6" x14ac:dyDescent="0.2">
      <c r="A1136" s="1" t="s">
        <v>135</v>
      </c>
      <c r="B1136" s="2" t="s">
        <v>15</v>
      </c>
      <c r="C1136" s="2">
        <v>1</v>
      </c>
      <c r="D1136" s="2">
        <v>397861</v>
      </c>
      <c r="E1136">
        <f>VLOOKUP(A1136,node!B:C,2,FALSE)</f>
        <v>110</v>
      </c>
      <c r="F1136">
        <f>VLOOKUP(B1136,node!B:C,2,FALSE)</f>
        <v>10</v>
      </c>
    </row>
    <row r="1137" spans="1:6" x14ac:dyDescent="0.2">
      <c r="A1137" s="1" t="s">
        <v>135</v>
      </c>
      <c r="B1137" s="2" t="s">
        <v>20</v>
      </c>
      <c r="C1137" s="2">
        <v>1</v>
      </c>
      <c r="D1137" s="2">
        <v>397861</v>
      </c>
      <c r="E1137">
        <f>VLOOKUP(A1137,node!B:C,2,FALSE)</f>
        <v>110</v>
      </c>
      <c r="F1137">
        <f>VLOOKUP(B1137,node!B:C,2,FALSE)</f>
        <v>101</v>
      </c>
    </row>
    <row r="1138" spans="1:6" x14ac:dyDescent="0.2">
      <c r="A1138" s="1" t="s">
        <v>15</v>
      </c>
      <c r="B1138" s="2" t="s">
        <v>56</v>
      </c>
      <c r="C1138" s="2">
        <v>1</v>
      </c>
      <c r="D1138" s="2">
        <v>404135</v>
      </c>
      <c r="E1138">
        <f>VLOOKUP(A1138,node!B:C,2,FALSE)</f>
        <v>10</v>
      </c>
      <c r="F1138">
        <f>VLOOKUP(B1138,node!B:C,2,FALSE)</f>
        <v>251</v>
      </c>
    </row>
    <row r="1139" spans="1:6" x14ac:dyDescent="0.2">
      <c r="A1139" s="1" t="s">
        <v>128</v>
      </c>
      <c r="B1139" s="2" t="s">
        <v>56</v>
      </c>
      <c r="C1139" s="2">
        <v>1</v>
      </c>
      <c r="D1139" s="2">
        <v>404135</v>
      </c>
      <c r="E1139">
        <f>VLOOKUP(A1139,node!B:C,2,FALSE)</f>
        <v>103</v>
      </c>
      <c r="F1139">
        <f>VLOOKUP(B1139,node!B:C,2,FALSE)</f>
        <v>251</v>
      </c>
    </row>
    <row r="1140" spans="1:6" x14ac:dyDescent="0.2">
      <c r="A1140" s="1" t="s">
        <v>7</v>
      </c>
      <c r="B1140" s="2" t="s">
        <v>56</v>
      </c>
      <c r="C1140" s="2">
        <v>1</v>
      </c>
      <c r="D1140" s="2">
        <v>404135</v>
      </c>
      <c r="E1140">
        <f>VLOOKUP(A1140,node!B:C,2,FALSE)</f>
        <v>6</v>
      </c>
      <c r="F1140">
        <f>VLOOKUP(B1140,node!B:C,2,FALSE)</f>
        <v>251</v>
      </c>
    </row>
    <row r="1141" spans="1:6" x14ac:dyDescent="0.2">
      <c r="A1141" s="1" t="s">
        <v>50</v>
      </c>
      <c r="B1141" s="2" t="s">
        <v>24</v>
      </c>
      <c r="C1141" s="2">
        <v>1</v>
      </c>
      <c r="D1141" s="2">
        <v>8918517</v>
      </c>
      <c r="E1141">
        <f>VLOOKUP(A1141,node!B:C,2,FALSE)</f>
        <v>40</v>
      </c>
      <c r="F1141">
        <f>VLOOKUP(B1141,node!B:C,2,FALSE)</f>
        <v>16</v>
      </c>
    </row>
    <row r="1142" spans="1:6" x14ac:dyDescent="0.2">
      <c r="A1142" s="1" t="s">
        <v>26</v>
      </c>
      <c r="B1142" s="2" t="s">
        <v>24</v>
      </c>
      <c r="C1142" s="2">
        <v>1</v>
      </c>
      <c r="D1142" s="2">
        <v>8918517</v>
      </c>
      <c r="E1142">
        <f>VLOOKUP(A1142,node!B:C,2,FALSE)</f>
        <v>18</v>
      </c>
      <c r="F1142">
        <f>VLOOKUP(B1142,node!B:C,2,FALSE)</f>
        <v>16</v>
      </c>
    </row>
    <row r="1143" spans="1:6" x14ac:dyDescent="0.2">
      <c r="A1143" s="1" t="s">
        <v>24</v>
      </c>
      <c r="B1143" s="2" t="s">
        <v>51</v>
      </c>
      <c r="C1143" s="2">
        <v>1</v>
      </c>
      <c r="D1143" s="2">
        <v>8918517</v>
      </c>
      <c r="E1143">
        <f>VLOOKUP(A1143,node!B:C,2,FALSE)</f>
        <v>16</v>
      </c>
      <c r="F1143">
        <f>VLOOKUP(B1143,node!B:C,2,FALSE)</f>
        <v>77</v>
      </c>
    </row>
    <row r="1144" spans="1:6" x14ac:dyDescent="0.2">
      <c r="A1144" s="1" t="s">
        <v>50</v>
      </c>
      <c r="B1144" s="2" t="s">
        <v>25</v>
      </c>
      <c r="C1144" s="2">
        <v>1</v>
      </c>
      <c r="D1144" s="2">
        <v>8918517</v>
      </c>
      <c r="E1144">
        <f>VLOOKUP(A1144,node!B:C,2,FALSE)</f>
        <v>40</v>
      </c>
      <c r="F1144">
        <f>VLOOKUP(B1144,node!B:C,2,FALSE)</f>
        <v>35</v>
      </c>
    </row>
    <row r="1145" spans="1:6" x14ac:dyDescent="0.2">
      <c r="A1145" s="1" t="s">
        <v>26</v>
      </c>
      <c r="B1145" s="2" t="s">
        <v>25</v>
      </c>
      <c r="C1145" s="2">
        <v>1</v>
      </c>
      <c r="D1145" s="2">
        <v>8918517</v>
      </c>
      <c r="E1145">
        <f>VLOOKUP(A1145,node!B:C,2,FALSE)</f>
        <v>18</v>
      </c>
      <c r="F1145">
        <f>VLOOKUP(B1145,node!B:C,2,FALSE)</f>
        <v>35</v>
      </c>
    </row>
    <row r="1146" spans="1:6" x14ac:dyDescent="0.2">
      <c r="A1146" s="1" t="s">
        <v>25</v>
      </c>
      <c r="B1146" s="2" t="s">
        <v>51</v>
      </c>
      <c r="C1146" s="2">
        <v>1</v>
      </c>
      <c r="D1146" s="2">
        <v>8918517</v>
      </c>
      <c r="E1146">
        <f>VLOOKUP(A1146,node!B:C,2,FALSE)</f>
        <v>35</v>
      </c>
      <c r="F1146">
        <f>VLOOKUP(B1146,node!B:C,2,FALSE)</f>
        <v>77</v>
      </c>
    </row>
    <row r="1147" spans="1:6" x14ac:dyDescent="0.2">
      <c r="A1147" s="1" t="s">
        <v>50</v>
      </c>
      <c r="B1147" s="2" t="s">
        <v>42</v>
      </c>
      <c r="C1147" s="2">
        <v>1</v>
      </c>
      <c r="D1147" s="2">
        <v>8918517</v>
      </c>
      <c r="E1147">
        <f>VLOOKUP(A1147,node!B:C,2,FALSE)</f>
        <v>40</v>
      </c>
      <c r="F1147">
        <f>VLOOKUP(B1147,node!B:C,2,FALSE)</f>
        <v>139</v>
      </c>
    </row>
    <row r="1148" spans="1:6" x14ac:dyDescent="0.2">
      <c r="A1148" s="1" t="s">
        <v>26</v>
      </c>
      <c r="B1148" s="2" t="s">
        <v>42</v>
      </c>
      <c r="C1148" s="2">
        <v>1</v>
      </c>
      <c r="D1148" s="2">
        <v>8918517</v>
      </c>
      <c r="E1148">
        <f>VLOOKUP(A1148,node!B:C,2,FALSE)</f>
        <v>18</v>
      </c>
      <c r="F1148">
        <f>VLOOKUP(B1148,node!B:C,2,FALSE)</f>
        <v>139</v>
      </c>
    </row>
    <row r="1149" spans="1:6" x14ac:dyDescent="0.2">
      <c r="A1149" s="1" t="s">
        <v>51</v>
      </c>
      <c r="B1149" s="2" t="s">
        <v>42</v>
      </c>
      <c r="C1149" s="2">
        <v>1</v>
      </c>
      <c r="D1149" s="2">
        <v>8918517</v>
      </c>
      <c r="E1149">
        <f>VLOOKUP(A1149,node!B:C,2,FALSE)</f>
        <v>77</v>
      </c>
      <c r="F1149">
        <f>VLOOKUP(B1149,node!B:C,2,FALSE)</f>
        <v>139</v>
      </c>
    </row>
    <row r="1150" spans="1:6" x14ac:dyDescent="0.2">
      <c r="A1150" s="1" t="s">
        <v>68</v>
      </c>
      <c r="B1150" s="2" t="s">
        <v>16</v>
      </c>
      <c r="C1150" s="2">
        <v>1</v>
      </c>
      <c r="D1150" s="2">
        <v>356710</v>
      </c>
      <c r="E1150">
        <f>VLOOKUP(A1150,node!B:C,2,FALSE)</f>
        <v>52</v>
      </c>
      <c r="F1150">
        <f>VLOOKUP(B1150,node!B:C,2,FALSE)</f>
        <v>11</v>
      </c>
    </row>
    <row r="1151" spans="1:6" x14ac:dyDescent="0.2">
      <c r="A1151" s="1" t="s">
        <v>68</v>
      </c>
      <c r="B1151" s="2" t="s">
        <v>210</v>
      </c>
      <c r="C1151" s="2">
        <v>1</v>
      </c>
      <c r="D1151" s="2">
        <v>356710</v>
      </c>
      <c r="E1151">
        <f>VLOOKUP(A1151,node!B:C,2,FALSE)</f>
        <v>52</v>
      </c>
      <c r="F1151">
        <f>VLOOKUP(B1151,node!B:C,2,FALSE)</f>
        <v>178</v>
      </c>
    </row>
    <row r="1152" spans="1:6" x14ac:dyDescent="0.2">
      <c r="A1152" s="1" t="s">
        <v>61</v>
      </c>
      <c r="B1152" s="2" t="s">
        <v>210</v>
      </c>
      <c r="C1152" s="2">
        <v>1</v>
      </c>
      <c r="D1152" s="2">
        <v>356710</v>
      </c>
      <c r="E1152">
        <f>VLOOKUP(A1152,node!B:C,2,FALSE)</f>
        <v>47</v>
      </c>
      <c r="F1152">
        <f>VLOOKUP(B1152,node!B:C,2,FALSE)</f>
        <v>178</v>
      </c>
    </row>
    <row r="1153" spans="1:6" x14ac:dyDescent="0.2">
      <c r="A1153" s="1" t="s">
        <v>210</v>
      </c>
      <c r="B1153" s="2" t="s">
        <v>8</v>
      </c>
      <c r="C1153" s="2">
        <v>1</v>
      </c>
      <c r="D1153" s="2">
        <v>356710</v>
      </c>
      <c r="E1153">
        <f>VLOOKUP(A1153,node!B:C,2,FALSE)</f>
        <v>178</v>
      </c>
      <c r="F1153">
        <f>VLOOKUP(B1153,node!B:C,2,FALSE)</f>
        <v>7</v>
      </c>
    </row>
    <row r="1154" spans="1:6" x14ac:dyDescent="0.2">
      <c r="A1154" s="1" t="s">
        <v>210</v>
      </c>
      <c r="B1154" s="2" t="s">
        <v>10</v>
      </c>
      <c r="C1154" s="2">
        <v>1</v>
      </c>
      <c r="D1154" s="2">
        <v>356710</v>
      </c>
      <c r="E1154">
        <f>VLOOKUP(A1154,node!B:C,2,FALSE)</f>
        <v>178</v>
      </c>
      <c r="F1154">
        <f>VLOOKUP(B1154,node!B:C,2,FALSE)</f>
        <v>24</v>
      </c>
    </row>
    <row r="1155" spans="1:6" x14ac:dyDescent="0.2">
      <c r="A1155" s="1" t="s">
        <v>80</v>
      </c>
      <c r="B1155" s="2" t="s">
        <v>68</v>
      </c>
      <c r="C1155" s="2">
        <v>1</v>
      </c>
      <c r="D1155" s="2">
        <v>3309833</v>
      </c>
      <c r="E1155">
        <f>VLOOKUP(A1155,node!B:C,2,FALSE)</f>
        <v>64</v>
      </c>
      <c r="F1155">
        <f>VLOOKUP(B1155,node!B:C,2,FALSE)</f>
        <v>52</v>
      </c>
    </row>
    <row r="1156" spans="1:6" x14ac:dyDescent="0.2">
      <c r="A1156" s="1" t="s">
        <v>80</v>
      </c>
      <c r="B1156" s="2" t="s">
        <v>61</v>
      </c>
      <c r="C1156" s="2">
        <v>1</v>
      </c>
      <c r="D1156" s="2">
        <v>3309833</v>
      </c>
      <c r="E1156">
        <f>VLOOKUP(A1156,node!B:C,2,FALSE)</f>
        <v>64</v>
      </c>
      <c r="F1156">
        <f>VLOOKUP(B1156,node!B:C,2,FALSE)</f>
        <v>47</v>
      </c>
    </row>
    <row r="1157" spans="1:6" x14ac:dyDescent="0.2">
      <c r="A1157" s="1" t="s">
        <v>155</v>
      </c>
      <c r="B1157" s="2" t="s">
        <v>177</v>
      </c>
      <c r="C1157" s="2">
        <v>1</v>
      </c>
      <c r="D1157" s="2">
        <v>506472</v>
      </c>
      <c r="E1157">
        <f>VLOOKUP(A1157,node!B:C,2,FALSE)</f>
        <v>132</v>
      </c>
      <c r="F1157">
        <f>VLOOKUP(B1157,node!B:C,2,FALSE)</f>
        <v>151</v>
      </c>
    </row>
    <row r="1158" spans="1:6" x14ac:dyDescent="0.2">
      <c r="A1158" s="1" t="s">
        <v>177</v>
      </c>
      <c r="B1158" s="2" t="s">
        <v>156</v>
      </c>
      <c r="C1158" s="2">
        <v>1</v>
      </c>
      <c r="D1158" s="2">
        <v>506472</v>
      </c>
      <c r="E1158">
        <f>VLOOKUP(A1158,node!B:C,2,FALSE)</f>
        <v>151</v>
      </c>
      <c r="F1158">
        <f>VLOOKUP(B1158,node!B:C,2,FALSE)</f>
        <v>176</v>
      </c>
    </row>
    <row r="1159" spans="1:6" x14ac:dyDescent="0.2">
      <c r="A1159" s="1" t="s">
        <v>177</v>
      </c>
      <c r="B1159" s="2" t="s">
        <v>7</v>
      </c>
      <c r="C1159" s="2">
        <v>1</v>
      </c>
      <c r="D1159" s="2">
        <v>506472</v>
      </c>
      <c r="E1159">
        <f>VLOOKUP(A1159,node!B:C,2,FALSE)</f>
        <v>151</v>
      </c>
      <c r="F1159">
        <f>VLOOKUP(B1159,node!B:C,2,FALSE)</f>
        <v>6</v>
      </c>
    </row>
    <row r="1160" spans="1:6" x14ac:dyDescent="0.2">
      <c r="A1160" s="1" t="s">
        <v>211</v>
      </c>
      <c r="B1160" s="2" t="s">
        <v>137</v>
      </c>
      <c r="C1160" s="2">
        <v>1</v>
      </c>
      <c r="D1160" s="2">
        <v>506472</v>
      </c>
      <c r="E1160">
        <f>VLOOKUP(A1160,node!B:C,2,FALSE)</f>
        <v>179</v>
      </c>
      <c r="F1160">
        <f>VLOOKUP(B1160,node!B:C,2,FALSE)</f>
        <v>112</v>
      </c>
    </row>
    <row r="1161" spans="1:6" x14ac:dyDescent="0.2">
      <c r="A1161" s="1" t="s">
        <v>137</v>
      </c>
      <c r="B1161" s="2" t="s">
        <v>137</v>
      </c>
      <c r="C1161" s="2">
        <v>1</v>
      </c>
      <c r="D1161" s="2">
        <v>506472</v>
      </c>
      <c r="E1161">
        <f>VLOOKUP(A1161,node!B:C,2,FALSE)</f>
        <v>112</v>
      </c>
      <c r="F1161">
        <f>VLOOKUP(B1161,node!B:C,2,FALSE)</f>
        <v>112</v>
      </c>
    </row>
    <row r="1162" spans="1:6" x14ac:dyDescent="0.2">
      <c r="A1162" s="1" t="s">
        <v>211</v>
      </c>
      <c r="B1162" s="2" t="s">
        <v>177</v>
      </c>
      <c r="C1162" s="2">
        <v>1</v>
      </c>
      <c r="D1162" s="2">
        <v>506472</v>
      </c>
      <c r="E1162">
        <f>VLOOKUP(A1162,node!B:C,2,FALSE)</f>
        <v>179</v>
      </c>
      <c r="F1162">
        <f>VLOOKUP(B1162,node!B:C,2,FALSE)</f>
        <v>151</v>
      </c>
    </row>
    <row r="1163" spans="1:6" x14ac:dyDescent="0.2">
      <c r="A1163" s="1" t="s">
        <v>137</v>
      </c>
      <c r="B1163" s="2" t="s">
        <v>177</v>
      </c>
      <c r="C1163" s="2">
        <v>1</v>
      </c>
      <c r="D1163" s="2">
        <v>506472</v>
      </c>
      <c r="E1163">
        <f>VLOOKUP(A1163,node!B:C,2,FALSE)</f>
        <v>112</v>
      </c>
      <c r="F1163">
        <f>VLOOKUP(B1163,node!B:C,2,FALSE)</f>
        <v>151</v>
      </c>
    </row>
    <row r="1164" spans="1:6" x14ac:dyDescent="0.2">
      <c r="A1164" s="1" t="s">
        <v>155</v>
      </c>
      <c r="B1164" s="2" t="s">
        <v>211</v>
      </c>
      <c r="C1164" s="2">
        <v>1</v>
      </c>
      <c r="D1164" s="2">
        <v>506472</v>
      </c>
      <c r="E1164">
        <f>VLOOKUP(A1164,node!B:C,2,FALSE)</f>
        <v>132</v>
      </c>
      <c r="F1164">
        <f>VLOOKUP(B1164,node!B:C,2,FALSE)</f>
        <v>179</v>
      </c>
    </row>
    <row r="1165" spans="1:6" x14ac:dyDescent="0.2">
      <c r="A1165" s="1" t="s">
        <v>211</v>
      </c>
      <c r="B1165" s="2" t="s">
        <v>156</v>
      </c>
      <c r="C1165" s="2">
        <v>1</v>
      </c>
      <c r="D1165" s="2">
        <v>506472</v>
      </c>
      <c r="E1165">
        <f>VLOOKUP(A1165,node!B:C,2,FALSE)</f>
        <v>179</v>
      </c>
      <c r="F1165">
        <f>VLOOKUP(B1165,node!B:C,2,FALSE)</f>
        <v>176</v>
      </c>
    </row>
    <row r="1166" spans="1:6" x14ac:dyDescent="0.2">
      <c r="A1166" s="1" t="s">
        <v>211</v>
      </c>
      <c r="B1166" s="2" t="s">
        <v>7</v>
      </c>
      <c r="C1166" s="2">
        <v>1</v>
      </c>
      <c r="D1166" s="2">
        <v>506472</v>
      </c>
      <c r="E1166">
        <f>VLOOKUP(A1166,node!B:C,2,FALSE)</f>
        <v>179</v>
      </c>
      <c r="F1166">
        <f>VLOOKUP(B1166,node!B:C,2,FALSE)</f>
        <v>6</v>
      </c>
    </row>
    <row r="1167" spans="1:6" x14ac:dyDescent="0.2">
      <c r="A1167" s="1" t="s">
        <v>104</v>
      </c>
      <c r="B1167" s="2" t="s">
        <v>212</v>
      </c>
      <c r="C1167" s="2">
        <v>1</v>
      </c>
      <c r="D1167" s="2">
        <v>3868401</v>
      </c>
      <c r="E1167">
        <f>VLOOKUP(A1167,node!B:C,2,FALSE)</f>
        <v>82</v>
      </c>
      <c r="F1167">
        <f>VLOOKUP(B1167,node!B:C,2,FALSE)</f>
        <v>180</v>
      </c>
    </row>
    <row r="1168" spans="1:6" x14ac:dyDescent="0.2">
      <c r="A1168" s="1" t="s">
        <v>26</v>
      </c>
      <c r="B1168" s="2" t="s">
        <v>212</v>
      </c>
      <c r="C1168" s="2">
        <v>1</v>
      </c>
      <c r="D1168" s="2">
        <v>3868401</v>
      </c>
      <c r="E1168">
        <f>VLOOKUP(A1168,node!B:C,2,FALSE)</f>
        <v>18</v>
      </c>
      <c r="F1168">
        <f>VLOOKUP(B1168,node!B:C,2,FALSE)</f>
        <v>180</v>
      </c>
    </row>
    <row r="1169" spans="1:6" x14ac:dyDescent="0.2">
      <c r="A1169" s="1" t="s">
        <v>212</v>
      </c>
      <c r="B1169" s="2" t="s">
        <v>4</v>
      </c>
      <c r="C1169" s="2">
        <v>1</v>
      </c>
      <c r="D1169" s="2">
        <v>3868401</v>
      </c>
      <c r="E1169">
        <f>VLOOKUP(A1169,node!B:C,2,FALSE)</f>
        <v>180</v>
      </c>
      <c r="F1169">
        <f>VLOOKUP(B1169,node!B:C,2,FALSE)</f>
        <v>5</v>
      </c>
    </row>
    <row r="1170" spans="1:6" x14ac:dyDescent="0.2">
      <c r="A1170" s="1" t="s">
        <v>38</v>
      </c>
      <c r="B1170" s="2" t="s">
        <v>38</v>
      </c>
      <c r="C1170" s="2">
        <v>1</v>
      </c>
      <c r="D1170" s="2">
        <v>433679</v>
      </c>
      <c r="E1170">
        <f>VLOOKUP(A1170,node!B:C,2,FALSE)</f>
        <v>31</v>
      </c>
      <c r="F1170">
        <f>VLOOKUP(B1170,node!B:C,2,FALSE)</f>
        <v>31</v>
      </c>
    </row>
    <row r="1171" spans="1:6" x14ac:dyDescent="0.2">
      <c r="A1171" s="1" t="s">
        <v>38</v>
      </c>
      <c r="B1171" s="2" t="s">
        <v>88</v>
      </c>
      <c r="C1171" s="2">
        <v>1</v>
      </c>
      <c r="D1171" s="2">
        <v>433679</v>
      </c>
      <c r="E1171">
        <f>VLOOKUP(A1171,node!B:C,2,FALSE)</f>
        <v>31</v>
      </c>
      <c r="F1171">
        <f>VLOOKUP(B1171,node!B:C,2,FALSE)</f>
        <v>100</v>
      </c>
    </row>
    <row r="1172" spans="1:6" x14ac:dyDescent="0.2">
      <c r="A1172" s="1" t="s">
        <v>38</v>
      </c>
      <c r="B1172" s="2" t="s">
        <v>5</v>
      </c>
      <c r="C1172" s="2">
        <v>1</v>
      </c>
      <c r="D1172" s="2">
        <v>433679</v>
      </c>
      <c r="E1172">
        <f>VLOOKUP(A1172,node!B:C,2,FALSE)</f>
        <v>31</v>
      </c>
      <c r="F1172">
        <f>VLOOKUP(B1172,node!B:C,2,FALSE)</f>
        <v>25</v>
      </c>
    </row>
    <row r="1173" spans="1:6" x14ac:dyDescent="0.2">
      <c r="A1173" s="1" t="s">
        <v>38</v>
      </c>
      <c r="B1173" s="2" t="s">
        <v>95</v>
      </c>
      <c r="C1173" s="2">
        <v>1</v>
      </c>
      <c r="D1173" s="2">
        <v>433679</v>
      </c>
      <c r="E1173">
        <f>VLOOKUP(A1173,node!B:C,2,FALSE)</f>
        <v>31</v>
      </c>
      <c r="F1173">
        <f>VLOOKUP(B1173,node!B:C,2,FALSE)</f>
        <v>193</v>
      </c>
    </row>
    <row r="1174" spans="1:6" x14ac:dyDescent="0.2">
      <c r="A1174" s="1" t="s">
        <v>11</v>
      </c>
      <c r="B1174" s="2" t="s">
        <v>5</v>
      </c>
      <c r="C1174" s="2">
        <v>1</v>
      </c>
      <c r="D1174" s="2">
        <v>433679</v>
      </c>
      <c r="E1174">
        <f>VLOOKUP(A1174,node!B:C,2,FALSE)</f>
        <v>20</v>
      </c>
      <c r="F1174">
        <f>VLOOKUP(B1174,node!B:C,2,FALSE)</f>
        <v>25</v>
      </c>
    </row>
    <row r="1175" spans="1:6" x14ac:dyDescent="0.2">
      <c r="A1175" s="1" t="s">
        <v>11</v>
      </c>
      <c r="B1175" s="2" t="s">
        <v>95</v>
      </c>
      <c r="C1175" s="2">
        <v>1</v>
      </c>
      <c r="D1175" s="2">
        <v>433679</v>
      </c>
      <c r="E1175">
        <f>VLOOKUP(A1175,node!B:C,2,FALSE)</f>
        <v>20</v>
      </c>
      <c r="F1175">
        <f>VLOOKUP(B1175,node!B:C,2,FALSE)</f>
        <v>193</v>
      </c>
    </row>
    <row r="1176" spans="1:6" x14ac:dyDescent="0.2">
      <c r="A1176" s="1" t="s">
        <v>84</v>
      </c>
      <c r="B1176" s="2" t="s">
        <v>47</v>
      </c>
      <c r="C1176" s="2">
        <v>1</v>
      </c>
      <c r="D1176" s="2">
        <v>433679</v>
      </c>
      <c r="E1176">
        <f>VLOOKUP(A1176,node!B:C,2,FALSE)</f>
        <v>140</v>
      </c>
      <c r="F1176">
        <f>VLOOKUP(B1176,node!B:C,2,FALSE)</f>
        <v>128</v>
      </c>
    </row>
    <row r="1177" spans="1:6" x14ac:dyDescent="0.2">
      <c r="A1177" s="1" t="s">
        <v>47</v>
      </c>
      <c r="B1177" s="2" t="s">
        <v>5</v>
      </c>
      <c r="C1177" s="2">
        <v>1</v>
      </c>
      <c r="D1177" s="2">
        <v>433679</v>
      </c>
      <c r="E1177">
        <f>VLOOKUP(A1177,node!B:C,2,FALSE)</f>
        <v>128</v>
      </c>
      <c r="F1177">
        <f>VLOOKUP(B1177,node!B:C,2,FALSE)</f>
        <v>25</v>
      </c>
    </row>
    <row r="1178" spans="1:6" x14ac:dyDescent="0.2">
      <c r="A1178" s="1" t="s">
        <v>47</v>
      </c>
      <c r="B1178" s="2" t="s">
        <v>95</v>
      </c>
      <c r="C1178" s="2">
        <v>1</v>
      </c>
      <c r="D1178" s="2">
        <v>433679</v>
      </c>
      <c r="E1178">
        <f>VLOOKUP(A1178,node!B:C,2,FALSE)</f>
        <v>128</v>
      </c>
      <c r="F1178">
        <f>VLOOKUP(B1178,node!B:C,2,FALSE)</f>
        <v>193</v>
      </c>
    </row>
    <row r="1179" spans="1:6" x14ac:dyDescent="0.2">
      <c r="A1179" s="1" t="s">
        <v>3</v>
      </c>
      <c r="B1179" s="2" t="s">
        <v>76</v>
      </c>
      <c r="C1179" s="2">
        <v>1</v>
      </c>
      <c r="D1179" s="2">
        <v>1964068</v>
      </c>
      <c r="E1179">
        <f>VLOOKUP(A1179,node!B:C,2,FALSE)</f>
        <v>4</v>
      </c>
      <c r="F1179">
        <f>VLOOKUP(B1179,node!B:C,2,FALSE)</f>
        <v>60</v>
      </c>
    </row>
    <row r="1180" spans="1:6" x14ac:dyDescent="0.2">
      <c r="A1180" s="1" t="s">
        <v>76</v>
      </c>
      <c r="B1180" s="2" t="s">
        <v>4</v>
      </c>
      <c r="C1180" s="2">
        <v>1</v>
      </c>
      <c r="D1180" s="2">
        <v>1964068</v>
      </c>
      <c r="E1180">
        <f>VLOOKUP(A1180,node!B:C,2,FALSE)</f>
        <v>60</v>
      </c>
      <c r="F1180">
        <f>VLOOKUP(B1180,node!B:C,2,FALSE)</f>
        <v>5</v>
      </c>
    </row>
    <row r="1181" spans="1:6" x14ac:dyDescent="0.2">
      <c r="A1181" s="1" t="s">
        <v>76</v>
      </c>
      <c r="B1181" s="2" t="s">
        <v>6</v>
      </c>
      <c r="C1181" s="2">
        <v>1</v>
      </c>
      <c r="D1181" s="2">
        <v>1964068</v>
      </c>
      <c r="E1181">
        <f>VLOOKUP(A1181,node!B:C,2,FALSE)</f>
        <v>60</v>
      </c>
      <c r="F1181">
        <f>VLOOKUP(B1181,node!B:C,2,FALSE)</f>
        <v>12</v>
      </c>
    </row>
    <row r="1182" spans="1:6" x14ac:dyDescent="0.2">
      <c r="A1182" s="1" t="s">
        <v>3</v>
      </c>
      <c r="B1182" s="2" t="s">
        <v>148</v>
      </c>
      <c r="C1182" s="2">
        <v>1</v>
      </c>
      <c r="D1182" s="2">
        <v>876642</v>
      </c>
      <c r="E1182">
        <f>VLOOKUP(A1182,node!B:C,2,FALSE)</f>
        <v>4</v>
      </c>
      <c r="F1182">
        <f>VLOOKUP(B1182,node!B:C,2,FALSE)</f>
        <v>123</v>
      </c>
    </row>
    <row r="1183" spans="1:6" x14ac:dyDescent="0.2">
      <c r="A1183" s="1" t="s">
        <v>15</v>
      </c>
      <c r="B1183" s="2" t="s">
        <v>148</v>
      </c>
      <c r="C1183" s="2">
        <v>1</v>
      </c>
      <c r="D1183" s="2">
        <v>876642</v>
      </c>
      <c r="E1183">
        <f>VLOOKUP(A1183,node!B:C,2,FALSE)</f>
        <v>10</v>
      </c>
      <c r="F1183">
        <f>VLOOKUP(B1183,node!B:C,2,FALSE)</f>
        <v>123</v>
      </c>
    </row>
    <row r="1184" spans="1:6" x14ac:dyDescent="0.2">
      <c r="A1184" s="1" t="s">
        <v>93</v>
      </c>
      <c r="B1184" s="2" t="s">
        <v>148</v>
      </c>
      <c r="C1184" s="2">
        <v>1</v>
      </c>
      <c r="D1184" s="2">
        <v>876642</v>
      </c>
      <c r="E1184">
        <f>VLOOKUP(A1184,node!B:C,2,FALSE)</f>
        <v>74</v>
      </c>
      <c r="F1184">
        <f>VLOOKUP(B1184,node!B:C,2,FALSE)</f>
        <v>123</v>
      </c>
    </row>
    <row r="1185" spans="1:6" x14ac:dyDescent="0.2">
      <c r="A1185" s="1" t="s">
        <v>82</v>
      </c>
      <c r="B1185" s="2" t="s">
        <v>148</v>
      </c>
      <c r="C1185" s="2">
        <v>1</v>
      </c>
      <c r="D1185" s="2">
        <v>876642</v>
      </c>
      <c r="E1185">
        <f>VLOOKUP(A1185,node!B:C,2,FALSE)</f>
        <v>65</v>
      </c>
      <c r="F1185">
        <f>VLOOKUP(B1185,node!B:C,2,FALSE)</f>
        <v>123</v>
      </c>
    </row>
    <row r="1186" spans="1:6" x14ac:dyDescent="0.2">
      <c r="A1186" s="1" t="s">
        <v>4</v>
      </c>
      <c r="B1186" s="2" t="s">
        <v>148</v>
      </c>
      <c r="C1186" s="2">
        <v>1</v>
      </c>
      <c r="D1186" s="2">
        <v>876642</v>
      </c>
      <c r="E1186">
        <f>VLOOKUP(A1186,node!B:C,2,FALSE)</f>
        <v>5</v>
      </c>
      <c r="F1186">
        <f>VLOOKUP(B1186,node!B:C,2,FALSE)</f>
        <v>123</v>
      </c>
    </row>
    <row r="1187" spans="1:6" x14ac:dyDescent="0.2">
      <c r="A1187" s="1" t="s">
        <v>6</v>
      </c>
      <c r="B1187" s="2" t="s">
        <v>148</v>
      </c>
      <c r="C1187" s="2">
        <v>1</v>
      </c>
      <c r="D1187" s="2">
        <v>876642</v>
      </c>
      <c r="E1187">
        <f>VLOOKUP(A1187,node!B:C,2,FALSE)</f>
        <v>12</v>
      </c>
      <c r="F1187">
        <f>VLOOKUP(B1187,node!B:C,2,FALSE)</f>
        <v>123</v>
      </c>
    </row>
    <row r="1188" spans="1:6" x14ac:dyDescent="0.2">
      <c r="A1188" s="1" t="s">
        <v>133</v>
      </c>
      <c r="B1188" s="2" t="s">
        <v>3</v>
      </c>
      <c r="C1188" s="2">
        <v>1</v>
      </c>
      <c r="D1188" s="2">
        <v>876642</v>
      </c>
      <c r="E1188">
        <f>VLOOKUP(A1188,node!B:C,2,FALSE)</f>
        <v>108</v>
      </c>
      <c r="F1188">
        <f>VLOOKUP(B1188,node!B:C,2,FALSE)</f>
        <v>4</v>
      </c>
    </row>
    <row r="1189" spans="1:6" x14ac:dyDescent="0.2">
      <c r="A1189" s="1" t="s">
        <v>3</v>
      </c>
      <c r="B1189" s="2" t="s">
        <v>134</v>
      </c>
      <c r="C1189" s="2">
        <v>1</v>
      </c>
      <c r="D1189" s="2">
        <v>876642</v>
      </c>
      <c r="E1189">
        <f>VLOOKUP(A1189,node!B:C,2,FALSE)</f>
        <v>4</v>
      </c>
      <c r="F1189">
        <f>VLOOKUP(B1189,node!B:C,2,FALSE)</f>
        <v>109</v>
      </c>
    </row>
    <row r="1190" spans="1:6" x14ac:dyDescent="0.2">
      <c r="A1190" s="1" t="s">
        <v>3</v>
      </c>
      <c r="B1190" s="2" t="s">
        <v>65</v>
      </c>
      <c r="C1190" s="2">
        <v>1</v>
      </c>
      <c r="D1190" s="2">
        <v>876642</v>
      </c>
      <c r="E1190">
        <f>VLOOKUP(A1190,node!B:C,2,FALSE)</f>
        <v>4</v>
      </c>
      <c r="F1190">
        <f>VLOOKUP(B1190,node!B:C,2,FALSE)</f>
        <v>167</v>
      </c>
    </row>
    <row r="1191" spans="1:6" x14ac:dyDescent="0.2">
      <c r="A1191" s="1" t="s">
        <v>133</v>
      </c>
      <c r="B1191" s="2" t="s">
        <v>15</v>
      </c>
      <c r="C1191" s="2">
        <v>1</v>
      </c>
      <c r="D1191" s="2">
        <v>876642</v>
      </c>
      <c r="E1191">
        <f>VLOOKUP(A1191,node!B:C,2,FALSE)</f>
        <v>108</v>
      </c>
      <c r="F1191">
        <f>VLOOKUP(B1191,node!B:C,2,FALSE)</f>
        <v>10</v>
      </c>
    </row>
    <row r="1192" spans="1:6" x14ac:dyDescent="0.2">
      <c r="A1192" s="1" t="s">
        <v>15</v>
      </c>
      <c r="B1192" s="2" t="s">
        <v>134</v>
      </c>
      <c r="C1192" s="2">
        <v>1</v>
      </c>
      <c r="D1192" s="2">
        <v>876642</v>
      </c>
      <c r="E1192">
        <f>VLOOKUP(A1192,node!B:C,2,FALSE)</f>
        <v>10</v>
      </c>
      <c r="F1192">
        <f>VLOOKUP(B1192,node!B:C,2,FALSE)</f>
        <v>109</v>
      </c>
    </row>
    <row r="1193" spans="1:6" x14ac:dyDescent="0.2">
      <c r="A1193" s="1" t="s">
        <v>15</v>
      </c>
      <c r="B1193" s="2" t="s">
        <v>44</v>
      </c>
      <c r="C1193" s="2">
        <v>1</v>
      </c>
      <c r="D1193" s="2">
        <v>876642</v>
      </c>
      <c r="E1193">
        <f>VLOOKUP(A1193,node!B:C,2,FALSE)</f>
        <v>10</v>
      </c>
      <c r="F1193">
        <f>VLOOKUP(B1193,node!B:C,2,FALSE)</f>
        <v>36</v>
      </c>
    </row>
    <row r="1194" spans="1:6" x14ac:dyDescent="0.2">
      <c r="A1194" s="1" t="s">
        <v>15</v>
      </c>
      <c r="B1194" s="2" t="s">
        <v>65</v>
      </c>
      <c r="C1194" s="2">
        <v>1</v>
      </c>
      <c r="D1194" s="2">
        <v>876642</v>
      </c>
      <c r="E1194">
        <f>VLOOKUP(A1194,node!B:C,2,FALSE)</f>
        <v>10</v>
      </c>
      <c r="F1194">
        <f>VLOOKUP(B1194,node!B:C,2,FALSE)</f>
        <v>167</v>
      </c>
    </row>
    <row r="1195" spans="1:6" x14ac:dyDescent="0.2">
      <c r="A1195" s="1" t="s">
        <v>133</v>
      </c>
      <c r="B1195" s="2" t="s">
        <v>93</v>
      </c>
      <c r="C1195" s="2">
        <v>1</v>
      </c>
      <c r="D1195" s="2">
        <v>876642</v>
      </c>
      <c r="E1195">
        <f>VLOOKUP(A1195,node!B:C,2,FALSE)</f>
        <v>108</v>
      </c>
      <c r="F1195">
        <f>VLOOKUP(B1195,node!B:C,2,FALSE)</f>
        <v>74</v>
      </c>
    </row>
    <row r="1196" spans="1:6" x14ac:dyDescent="0.2">
      <c r="A1196" s="1" t="s">
        <v>93</v>
      </c>
      <c r="B1196" s="2" t="s">
        <v>134</v>
      </c>
      <c r="C1196" s="2">
        <v>1</v>
      </c>
      <c r="D1196" s="2">
        <v>876642</v>
      </c>
      <c r="E1196">
        <f>VLOOKUP(A1196,node!B:C,2,FALSE)</f>
        <v>74</v>
      </c>
      <c r="F1196">
        <f>VLOOKUP(B1196,node!B:C,2,FALSE)</f>
        <v>109</v>
      </c>
    </row>
    <row r="1197" spans="1:6" x14ac:dyDescent="0.2">
      <c r="A1197" s="1" t="s">
        <v>93</v>
      </c>
      <c r="B1197" s="2" t="s">
        <v>44</v>
      </c>
      <c r="C1197" s="2">
        <v>1</v>
      </c>
      <c r="D1197" s="2">
        <v>876642</v>
      </c>
      <c r="E1197">
        <f>VLOOKUP(A1197,node!B:C,2,FALSE)</f>
        <v>74</v>
      </c>
      <c r="F1197">
        <f>VLOOKUP(B1197,node!B:C,2,FALSE)</f>
        <v>36</v>
      </c>
    </row>
    <row r="1198" spans="1:6" x14ac:dyDescent="0.2">
      <c r="A1198" s="1" t="s">
        <v>93</v>
      </c>
      <c r="B1198" s="2" t="s">
        <v>65</v>
      </c>
      <c r="C1198" s="2">
        <v>1</v>
      </c>
      <c r="D1198" s="2">
        <v>876642</v>
      </c>
      <c r="E1198">
        <f>VLOOKUP(A1198,node!B:C,2,FALSE)</f>
        <v>74</v>
      </c>
      <c r="F1198">
        <f>VLOOKUP(B1198,node!B:C,2,FALSE)</f>
        <v>167</v>
      </c>
    </row>
    <row r="1199" spans="1:6" x14ac:dyDescent="0.2">
      <c r="A1199" s="1" t="s">
        <v>133</v>
      </c>
      <c r="B1199" s="2" t="s">
        <v>82</v>
      </c>
      <c r="C1199" s="2">
        <v>1</v>
      </c>
      <c r="D1199" s="2">
        <v>876642</v>
      </c>
      <c r="E1199">
        <f>VLOOKUP(A1199,node!B:C,2,FALSE)</f>
        <v>108</v>
      </c>
      <c r="F1199">
        <f>VLOOKUP(B1199,node!B:C,2,FALSE)</f>
        <v>65</v>
      </c>
    </row>
    <row r="1200" spans="1:6" x14ac:dyDescent="0.2">
      <c r="A1200" s="1" t="s">
        <v>82</v>
      </c>
      <c r="B1200" s="2" t="s">
        <v>134</v>
      </c>
      <c r="C1200" s="2">
        <v>1</v>
      </c>
      <c r="D1200" s="2">
        <v>876642</v>
      </c>
      <c r="E1200">
        <f>VLOOKUP(A1200,node!B:C,2,FALSE)</f>
        <v>65</v>
      </c>
      <c r="F1200">
        <f>VLOOKUP(B1200,node!B:C,2,FALSE)</f>
        <v>109</v>
      </c>
    </row>
    <row r="1201" spans="1:6" x14ac:dyDescent="0.2">
      <c r="A1201" s="1" t="s">
        <v>82</v>
      </c>
      <c r="B1201" s="2" t="s">
        <v>44</v>
      </c>
      <c r="C1201" s="2">
        <v>1</v>
      </c>
      <c r="D1201" s="2">
        <v>876642</v>
      </c>
      <c r="E1201">
        <f>VLOOKUP(A1201,node!B:C,2,FALSE)</f>
        <v>65</v>
      </c>
      <c r="F1201">
        <f>VLOOKUP(B1201,node!B:C,2,FALSE)</f>
        <v>36</v>
      </c>
    </row>
    <row r="1202" spans="1:6" x14ac:dyDescent="0.2">
      <c r="A1202" s="1" t="s">
        <v>82</v>
      </c>
      <c r="B1202" s="2" t="s">
        <v>65</v>
      </c>
      <c r="C1202" s="2">
        <v>1</v>
      </c>
      <c r="D1202" s="2">
        <v>876642</v>
      </c>
      <c r="E1202">
        <f>VLOOKUP(A1202,node!B:C,2,FALSE)</f>
        <v>65</v>
      </c>
      <c r="F1202">
        <f>VLOOKUP(B1202,node!B:C,2,FALSE)</f>
        <v>167</v>
      </c>
    </row>
    <row r="1203" spans="1:6" x14ac:dyDescent="0.2">
      <c r="A1203" s="1" t="s">
        <v>133</v>
      </c>
      <c r="B1203" s="2" t="s">
        <v>6</v>
      </c>
      <c r="C1203" s="2">
        <v>1</v>
      </c>
      <c r="D1203" s="2">
        <v>876642</v>
      </c>
      <c r="E1203">
        <f>VLOOKUP(A1203,node!B:C,2,FALSE)</f>
        <v>108</v>
      </c>
      <c r="F1203">
        <f>VLOOKUP(B1203,node!B:C,2,FALSE)</f>
        <v>12</v>
      </c>
    </row>
    <row r="1204" spans="1:6" x14ac:dyDescent="0.2">
      <c r="A1204" s="1" t="s">
        <v>134</v>
      </c>
      <c r="B1204" s="2" t="s">
        <v>6</v>
      </c>
      <c r="C1204" s="2">
        <v>1</v>
      </c>
      <c r="D1204" s="2">
        <v>876642</v>
      </c>
      <c r="E1204">
        <f>VLOOKUP(A1204,node!B:C,2,FALSE)</f>
        <v>109</v>
      </c>
      <c r="F1204">
        <f>VLOOKUP(B1204,node!B:C,2,FALSE)</f>
        <v>12</v>
      </c>
    </row>
    <row r="1205" spans="1:6" x14ac:dyDescent="0.2">
      <c r="A1205" s="1" t="s">
        <v>6</v>
      </c>
      <c r="B1205" s="2" t="s">
        <v>65</v>
      </c>
      <c r="C1205" s="2">
        <v>1</v>
      </c>
      <c r="D1205" s="2">
        <v>876642</v>
      </c>
      <c r="E1205">
        <f>VLOOKUP(A1205,node!B:C,2,FALSE)</f>
        <v>12</v>
      </c>
      <c r="F1205">
        <f>VLOOKUP(B1205,node!B:C,2,FALSE)</f>
        <v>167</v>
      </c>
    </row>
    <row r="1206" spans="1:6" x14ac:dyDescent="0.2">
      <c r="A1206" s="1" t="s">
        <v>12</v>
      </c>
      <c r="B1206" s="2" t="s">
        <v>167</v>
      </c>
      <c r="C1206" s="2">
        <v>1</v>
      </c>
      <c r="D1206" s="2">
        <v>512272</v>
      </c>
      <c r="E1206">
        <f>VLOOKUP(A1206,node!B:C,2,FALSE)</f>
        <v>8</v>
      </c>
      <c r="F1206">
        <f>VLOOKUP(B1206,node!B:C,2,FALSE)</f>
        <v>141</v>
      </c>
    </row>
    <row r="1207" spans="1:6" x14ac:dyDescent="0.2">
      <c r="A1207" s="1" t="s">
        <v>167</v>
      </c>
      <c r="B1207" s="2" t="s">
        <v>9</v>
      </c>
      <c r="C1207" s="2">
        <v>1</v>
      </c>
      <c r="D1207" s="2">
        <v>512272</v>
      </c>
      <c r="E1207">
        <f>VLOOKUP(A1207,node!B:C,2,FALSE)</f>
        <v>141</v>
      </c>
      <c r="F1207">
        <f>VLOOKUP(B1207,node!B:C,2,FALSE)</f>
        <v>17</v>
      </c>
    </row>
    <row r="1208" spans="1:6" x14ac:dyDescent="0.2">
      <c r="A1208" s="1" t="s">
        <v>122</v>
      </c>
      <c r="B1208" s="2" t="s">
        <v>167</v>
      </c>
      <c r="C1208" s="2">
        <v>1</v>
      </c>
      <c r="D1208" s="2">
        <v>512272</v>
      </c>
      <c r="E1208">
        <f>VLOOKUP(A1208,node!B:C,2,FALSE)</f>
        <v>98</v>
      </c>
      <c r="F1208">
        <f>VLOOKUP(B1208,node!B:C,2,FALSE)</f>
        <v>141</v>
      </c>
    </row>
    <row r="1209" spans="1:6" x14ac:dyDescent="0.2">
      <c r="A1209" s="1" t="s">
        <v>167</v>
      </c>
      <c r="B1209" s="2" t="s">
        <v>7</v>
      </c>
      <c r="C1209" s="2">
        <v>1</v>
      </c>
      <c r="D1209" s="2">
        <v>512272</v>
      </c>
      <c r="E1209">
        <f>VLOOKUP(A1209,node!B:C,2,FALSE)</f>
        <v>141</v>
      </c>
      <c r="F1209">
        <f>VLOOKUP(B1209,node!B:C,2,FALSE)</f>
        <v>6</v>
      </c>
    </row>
    <row r="1210" spans="1:6" x14ac:dyDescent="0.2">
      <c r="A1210" s="1" t="s">
        <v>122</v>
      </c>
      <c r="B1210" s="2" t="s">
        <v>136</v>
      </c>
      <c r="C1210" s="2">
        <v>1</v>
      </c>
      <c r="D1210" s="2">
        <v>512272</v>
      </c>
      <c r="E1210">
        <f>VLOOKUP(A1210,node!B:C,2,FALSE)</f>
        <v>98</v>
      </c>
      <c r="F1210">
        <f>VLOOKUP(B1210,node!B:C,2,FALSE)</f>
        <v>111</v>
      </c>
    </row>
    <row r="1211" spans="1:6" x14ac:dyDescent="0.2">
      <c r="A1211" s="1" t="s">
        <v>7</v>
      </c>
      <c r="B1211" s="2" t="s">
        <v>136</v>
      </c>
      <c r="C1211" s="2">
        <v>1</v>
      </c>
      <c r="D1211" s="2">
        <v>512272</v>
      </c>
      <c r="E1211">
        <f>VLOOKUP(A1211,node!B:C,2,FALSE)</f>
        <v>6</v>
      </c>
      <c r="F1211">
        <f>VLOOKUP(B1211,node!B:C,2,FALSE)</f>
        <v>111</v>
      </c>
    </row>
    <row r="1212" spans="1:6" x14ac:dyDescent="0.2">
      <c r="A1212" s="1" t="s">
        <v>3</v>
      </c>
      <c r="B1212" s="2" t="s">
        <v>122</v>
      </c>
      <c r="C1212" s="2">
        <v>1</v>
      </c>
      <c r="D1212" s="2">
        <v>512272</v>
      </c>
      <c r="E1212">
        <f>VLOOKUP(A1212,node!B:C,2,FALSE)</f>
        <v>4</v>
      </c>
      <c r="F1212">
        <f>VLOOKUP(B1212,node!B:C,2,FALSE)</f>
        <v>98</v>
      </c>
    </row>
    <row r="1213" spans="1:6" x14ac:dyDescent="0.2">
      <c r="A1213" s="1" t="s">
        <v>122</v>
      </c>
      <c r="B1213" s="2" t="s">
        <v>12</v>
      </c>
      <c r="C1213" s="2">
        <v>1</v>
      </c>
      <c r="D1213" s="2">
        <v>512272</v>
      </c>
      <c r="E1213">
        <f>VLOOKUP(A1213,node!B:C,2,FALSE)</f>
        <v>98</v>
      </c>
      <c r="F1213">
        <f>VLOOKUP(B1213,node!B:C,2,FALSE)</f>
        <v>8</v>
      </c>
    </row>
    <row r="1214" spans="1:6" x14ac:dyDescent="0.2">
      <c r="A1214" s="1" t="s">
        <v>122</v>
      </c>
      <c r="B1214" s="2" t="s">
        <v>9</v>
      </c>
      <c r="C1214" s="2">
        <v>1</v>
      </c>
      <c r="D1214" s="2">
        <v>512272</v>
      </c>
      <c r="E1214">
        <f>VLOOKUP(A1214,node!B:C,2,FALSE)</f>
        <v>98</v>
      </c>
      <c r="F1214">
        <f>VLOOKUP(B1214,node!B:C,2,FALSE)</f>
        <v>17</v>
      </c>
    </row>
    <row r="1215" spans="1:6" x14ac:dyDescent="0.2">
      <c r="A1215" s="1" t="s">
        <v>213</v>
      </c>
      <c r="B1215" s="2" t="s">
        <v>168</v>
      </c>
      <c r="C1215" s="2">
        <v>1</v>
      </c>
      <c r="D1215" s="2">
        <v>2124992</v>
      </c>
      <c r="E1215">
        <f>VLOOKUP(A1215,node!B:C,2,FALSE)</f>
        <v>181</v>
      </c>
      <c r="F1215">
        <f>VLOOKUP(B1215,node!B:C,2,FALSE)</f>
        <v>142</v>
      </c>
    </row>
    <row r="1216" spans="1:6" x14ac:dyDescent="0.2">
      <c r="A1216" s="1" t="s">
        <v>168</v>
      </c>
      <c r="B1216" s="2" t="s">
        <v>100</v>
      </c>
      <c r="C1216" s="2">
        <v>1</v>
      </c>
      <c r="D1216" s="2">
        <v>2124992</v>
      </c>
      <c r="E1216">
        <f>VLOOKUP(A1216,node!B:C,2,FALSE)</f>
        <v>142</v>
      </c>
      <c r="F1216">
        <f>VLOOKUP(B1216,node!B:C,2,FALSE)</f>
        <v>79</v>
      </c>
    </row>
    <row r="1217" spans="1:6" x14ac:dyDescent="0.2">
      <c r="A1217" s="1" t="s">
        <v>168</v>
      </c>
      <c r="B1217" s="2" t="s">
        <v>214</v>
      </c>
      <c r="C1217" s="2">
        <v>1</v>
      </c>
      <c r="D1217" s="2">
        <v>2124992</v>
      </c>
      <c r="E1217">
        <f>VLOOKUP(A1217,node!B:C,2,FALSE)</f>
        <v>142</v>
      </c>
      <c r="F1217">
        <f>VLOOKUP(B1217,node!B:C,2,FALSE)</f>
        <v>182</v>
      </c>
    </row>
    <row r="1218" spans="1:6" x14ac:dyDescent="0.2">
      <c r="A1218" s="1" t="s">
        <v>213</v>
      </c>
      <c r="B1218" s="2" t="s">
        <v>16</v>
      </c>
      <c r="C1218" s="2">
        <v>1</v>
      </c>
      <c r="D1218" s="2">
        <v>2124992</v>
      </c>
      <c r="E1218">
        <f>VLOOKUP(A1218,node!B:C,2,FALSE)</f>
        <v>181</v>
      </c>
      <c r="F1218">
        <f>VLOOKUP(B1218,node!B:C,2,FALSE)</f>
        <v>11</v>
      </c>
    </row>
    <row r="1219" spans="1:6" x14ac:dyDescent="0.2">
      <c r="A1219" s="1" t="s">
        <v>100</v>
      </c>
      <c r="B1219" s="2" t="s">
        <v>16</v>
      </c>
      <c r="C1219" s="2">
        <v>1</v>
      </c>
      <c r="D1219" s="2">
        <v>2124992</v>
      </c>
      <c r="E1219">
        <f>VLOOKUP(A1219,node!B:C,2,FALSE)</f>
        <v>79</v>
      </c>
      <c r="F1219">
        <f>VLOOKUP(B1219,node!B:C,2,FALSE)</f>
        <v>11</v>
      </c>
    </row>
    <row r="1220" spans="1:6" x14ac:dyDescent="0.2">
      <c r="A1220" s="1" t="s">
        <v>16</v>
      </c>
      <c r="B1220" s="2" t="s">
        <v>214</v>
      </c>
      <c r="C1220" s="2">
        <v>1</v>
      </c>
      <c r="D1220" s="2">
        <v>2124992</v>
      </c>
      <c r="E1220">
        <f>VLOOKUP(A1220,node!B:C,2,FALSE)</f>
        <v>11</v>
      </c>
      <c r="F1220">
        <f>VLOOKUP(B1220,node!B:C,2,FALSE)</f>
        <v>182</v>
      </c>
    </row>
    <row r="1221" spans="1:6" x14ac:dyDescent="0.2">
      <c r="A1221" s="1" t="s">
        <v>213</v>
      </c>
      <c r="B1221" s="2" t="s">
        <v>7</v>
      </c>
      <c r="C1221" s="2">
        <v>1</v>
      </c>
      <c r="D1221" s="2">
        <v>2124992</v>
      </c>
      <c r="E1221">
        <f>VLOOKUP(A1221,node!B:C,2,FALSE)</f>
        <v>181</v>
      </c>
      <c r="F1221">
        <f>VLOOKUP(B1221,node!B:C,2,FALSE)</f>
        <v>6</v>
      </c>
    </row>
    <row r="1222" spans="1:6" x14ac:dyDescent="0.2">
      <c r="A1222" s="1" t="s">
        <v>214</v>
      </c>
      <c r="B1222" s="2" t="s">
        <v>7</v>
      </c>
      <c r="C1222" s="2">
        <v>1</v>
      </c>
      <c r="D1222" s="2">
        <v>2124992</v>
      </c>
      <c r="E1222">
        <f>VLOOKUP(A1222,node!B:C,2,FALSE)</f>
        <v>182</v>
      </c>
      <c r="F1222">
        <f>VLOOKUP(B1222,node!B:C,2,FALSE)</f>
        <v>6</v>
      </c>
    </row>
    <row r="1223" spans="1:6" x14ac:dyDescent="0.2">
      <c r="A1223" s="1" t="s">
        <v>213</v>
      </c>
      <c r="B1223" s="2" t="s">
        <v>8</v>
      </c>
      <c r="C1223" s="2">
        <v>1</v>
      </c>
      <c r="D1223" s="2">
        <v>2124992</v>
      </c>
      <c r="E1223">
        <f>VLOOKUP(A1223,node!B:C,2,FALSE)</f>
        <v>181</v>
      </c>
      <c r="F1223">
        <f>VLOOKUP(B1223,node!B:C,2,FALSE)</f>
        <v>7</v>
      </c>
    </row>
    <row r="1224" spans="1:6" x14ac:dyDescent="0.2">
      <c r="A1224" s="1" t="s">
        <v>214</v>
      </c>
      <c r="B1224" s="2" t="s">
        <v>8</v>
      </c>
      <c r="C1224" s="2">
        <v>1</v>
      </c>
      <c r="D1224" s="2">
        <v>2124992</v>
      </c>
      <c r="E1224">
        <f>VLOOKUP(A1224,node!B:C,2,FALSE)</f>
        <v>182</v>
      </c>
      <c r="F1224">
        <f>VLOOKUP(B1224,node!B:C,2,FALSE)</f>
        <v>7</v>
      </c>
    </row>
    <row r="1225" spans="1:6" x14ac:dyDescent="0.2">
      <c r="A1225" s="1" t="s">
        <v>213</v>
      </c>
      <c r="B1225" s="2" t="s">
        <v>19</v>
      </c>
      <c r="C1225" s="2">
        <v>1</v>
      </c>
      <c r="D1225" s="2">
        <v>2124992</v>
      </c>
      <c r="E1225">
        <f>VLOOKUP(A1225,node!B:C,2,FALSE)</f>
        <v>181</v>
      </c>
      <c r="F1225">
        <f>VLOOKUP(B1225,node!B:C,2,FALSE)</f>
        <v>28</v>
      </c>
    </row>
    <row r="1226" spans="1:6" x14ac:dyDescent="0.2">
      <c r="A1226" s="1" t="s">
        <v>100</v>
      </c>
      <c r="B1226" s="2" t="s">
        <v>19</v>
      </c>
      <c r="C1226" s="2">
        <v>1</v>
      </c>
      <c r="D1226" s="2">
        <v>2124992</v>
      </c>
      <c r="E1226">
        <f>VLOOKUP(A1226,node!B:C,2,FALSE)</f>
        <v>79</v>
      </c>
      <c r="F1226">
        <f>VLOOKUP(B1226,node!B:C,2,FALSE)</f>
        <v>28</v>
      </c>
    </row>
    <row r="1227" spans="1:6" x14ac:dyDescent="0.2">
      <c r="A1227" s="1" t="s">
        <v>214</v>
      </c>
      <c r="B1227" s="2" t="s">
        <v>19</v>
      </c>
      <c r="C1227" s="2">
        <v>1</v>
      </c>
      <c r="D1227" s="2">
        <v>2124992</v>
      </c>
      <c r="E1227">
        <f>VLOOKUP(A1227,node!B:C,2,FALSE)</f>
        <v>182</v>
      </c>
      <c r="F1227">
        <f>VLOOKUP(B1227,node!B:C,2,FALSE)</f>
        <v>28</v>
      </c>
    </row>
    <row r="1228" spans="1:6" x14ac:dyDescent="0.2">
      <c r="A1228" s="1" t="s">
        <v>213</v>
      </c>
      <c r="B1228" s="2" t="s">
        <v>10</v>
      </c>
      <c r="C1228" s="2">
        <v>1</v>
      </c>
      <c r="D1228" s="2">
        <v>2124992</v>
      </c>
      <c r="E1228">
        <f>VLOOKUP(A1228,node!B:C,2,FALSE)</f>
        <v>181</v>
      </c>
      <c r="F1228">
        <f>VLOOKUP(B1228,node!B:C,2,FALSE)</f>
        <v>24</v>
      </c>
    </row>
    <row r="1229" spans="1:6" x14ac:dyDescent="0.2">
      <c r="A1229" s="1" t="s">
        <v>214</v>
      </c>
      <c r="B1229" s="2" t="s">
        <v>10</v>
      </c>
      <c r="C1229" s="2">
        <v>1</v>
      </c>
      <c r="D1229" s="2">
        <v>2124992</v>
      </c>
      <c r="E1229">
        <f>VLOOKUP(A1229,node!B:C,2,FALSE)</f>
        <v>182</v>
      </c>
      <c r="F1229">
        <f>VLOOKUP(B1229,node!B:C,2,FALSE)</f>
        <v>24</v>
      </c>
    </row>
    <row r="1230" spans="1:6" x14ac:dyDescent="0.2">
      <c r="A1230" s="1" t="s">
        <v>12</v>
      </c>
      <c r="B1230" s="2" t="s">
        <v>215</v>
      </c>
      <c r="C1230" s="2">
        <v>1</v>
      </c>
      <c r="D1230" s="2">
        <v>40425314</v>
      </c>
      <c r="E1230">
        <f>VLOOKUP(A1230,node!B:C,2,FALSE)</f>
        <v>8</v>
      </c>
      <c r="F1230">
        <f>VLOOKUP(B1230,node!B:C,2,FALSE)</f>
        <v>183</v>
      </c>
    </row>
    <row r="1231" spans="1:6" x14ac:dyDescent="0.2">
      <c r="A1231" s="1" t="s">
        <v>215</v>
      </c>
      <c r="B1231" s="2" t="s">
        <v>9</v>
      </c>
      <c r="C1231" s="2">
        <v>1</v>
      </c>
      <c r="D1231" s="2">
        <v>40425314</v>
      </c>
      <c r="E1231">
        <f>VLOOKUP(A1231,node!B:C,2,FALSE)</f>
        <v>183</v>
      </c>
      <c r="F1231">
        <f>VLOOKUP(B1231,node!B:C,2,FALSE)</f>
        <v>17</v>
      </c>
    </row>
    <row r="1232" spans="1:6" x14ac:dyDescent="0.2">
      <c r="A1232" s="1" t="s">
        <v>169</v>
      </c>
      <c r="B1232" s="2" t="s">
        <v>6</v>
      </c>
      <c r="C1232" s="2">
        <v>1</v>
      </c>
      <c r="D1232" s="2">
        <v>530414</v>
      </c>
      <c r="E1232">
        <f>VLOOKUP(A1232,node!B:C,2,FALSE)</f>
        <v>143</v>
      </c>
      <c r="F1232">
        <f>VLOOKUP(B1232,node!B:C,2,FALSE)</f>
        <v>12</v>
      </c>
    </row>
    <row r="1233" spans="1:6" x14ac:dyDescent="0.2">
      <c r="A1233" s="1" t="s">
        <v>67</v>
      </c>
      <c r="B1233" s="2" t="s">
        <v>20</v>
      </c>
      <c r="C1233" s="2">
        <v>1</v>
      </c>
      <c r="D1233" s="2">
        <v>530414</v>
      </c>
      <c r="E1233">
        <f>VLOOKUP(A1233,node!B:C,2,FALSE)</f>
        <v>51</v>
      </c>
      <c r="F1233">
        <f>VLOOKUP(B1233,node!B:C,2,FALSE)</f>
        <v>101</v>
      </c>
    </row>
    <row r="1234" spans="1:6" x14ac:dyDescent="0.2">
      <c r="A1234" s="1" t="s">
        <v>169</v>
      </c>
      <c r="B1234" s="2" t="s">
        <v>20</v>
      </c>
      <c r="C1234" s="2">
        <v>1</v>
      </c>
      <c r="D1234" s="2">
        <v>530414</v>
      </c>
      <c r="E1234">
        <f>VLOOKUP(A1234,node!B:C,2,FALSE)</f>
        <v>143</v>
      </c>
      <c r="F1234">
        <f>VLOOKUP(B1234,node!B:C,2,FALSE)</f>
        <v>101</v>
      </c>
    </row>
    <row r="1235" spans="1:6" x14ac:dyDescent="0.2">
      <c r="A1235" s="1" t="s">
        <v>103</v>
      </c>
      <c r="B1235" s="2" t="s">
        <v>15</v>
      </c>
      <c r="C1235" s="2">
        <v>1</v>
      </c>
      <c r="D1235" s="2">
        <v>3985231</v>
      </c>
      <c r="E1235">
        <f>VLOOKUP(A1235,node!B:C,2,FALSE)</f>
        <v>81</v>
      </c>
      <c r="F1235">
        <f>VLOOKUP(B1235,node!B:C,2,FALSE)</f>
        <v>10</v>
      </c>
    </row>
    <row r="1236" spans="1:6" x14ac:dyDescent="0.2">
      <c r="A1236" s="1" t="s">
        <v>54</v>
      </c>
      <c r="B1236" s="2" t="s">
        <v>33</v>
      </c>
      <c r="C1236" s="2">
        <v>1</v>
      </c>
      <c r="D1236" s="2">
        <v>1634715</v>
      </c>
      <c r="E1236">
        <f>VLOOKUP(A1236,node!B:C,2,FALSE)</f>
        <v>43</v>
      </c>
      <c r="F1236">
        <f>VLOOKUP(B1236,node!B:C,2,FALSE)</f>
        <v>45</v>
      </c>
    </row>
    <row r="1237" spans="1:6" x14ac:dyDescent="0.2">
      <c r="A1237" s="1" t="s">
        <v>43</v>
      </c>
      <c r="B1237" s="2" t="s">
        <v>33</v>
      </c>
      <c r="C1237" s="2">
        <v>1</v>
      </c>
      <c r="D1237" s="2">
        <v>1634715</v>
      </c>
      <c r="E1237">
        <f>VLOOKUP(A1237,node!B:C,2,FALSE)</f>
        <v>62</v>
      </c>
      <c r="F1237">
        <f>VLOOKUP(B1237,node!B:C,2,FALSE)</f>
        <v>45</v>
      </c>
    </row>
    <row r="1238" spans="1:6" x14ac:dyDescent="0.2">
      <c r="A1238" s="1" t="s">
        <v>43</v>
      </c>
      <c r="B1238" s="2" t="s">
        <v>10</v>
      </c>
      <c r="C1238" s="2">
        <v>1</v>
      </c>
      <c r="D1238" s="2">
        <v>1634715</v>
      </c>
      <c r="E1238">
        <f>VLOOKUP(A1238,node!B:C,2,FALSE)</f>
        <v>62</v>
      </c>
      <c r="F1238">
        <f>VLOOKUP(B1238,node!B:C,2,FALSE)</f>
        <v>24</v>
      </c>
    </row>
    <row r="1239" spans="1:6" x14ac:dyDescent="0.2">
      <c r="A1239" s="1" t="s">
        <v>137</v>
      </c>
      <c r="B1239" s="2" t="s">
        <v>20</v>
      </c>
      <c r="C1239" s="2">
        <v>1</v>
      </c>
      <c r="D1239" s="2">
        <v>5209436</v>
      </c>
      <c r="E1239">
        <f>VLOOKUP(A1239,node!B:C,2,FALSE)</f>
        <v>112</v>
      </c>
      <c r="F1239">
        <f>VLOOKUP(B1239,node!B:C,2,FALSE)</f>
        <v>101</v>
      </c>
    </row>
    <row r="1240" spans="1:6" x14ac:dyDescent="0.2">
      <c r="A1240" s="1" t="s">
        <v>3</v>
      </c>
      <c r="B1240" s="2" t="s">
        <v>216</v>
      </c>
      <c r="C1240" s="2">
        <v>1</v>
      </c>
      <c r="D1240" s="2">
        <v>5209436</v>
      </c>
      <c r="E1240">
        <f>VLOOKUP(A1240,node!B:C,2,FALSE)</f>
        <v>4</v>
      </c>
      <c r="F1240">
        <f>VLOOKUP(B1240,node!B:C,2,FALSE)</f>
        <v>184</v>
      </c>
    </row>
    <row r="1241" spans="1:6" x14ac:dyDescent="0.2">
      <c r="A1241" s="1" t="s">
        <v>216</v>
      </c>
      <c r="B1241" s="2" t="s">
        <v>4</v>
      </c>
      <c r="C1241" s="2">
        <v>1</v>
      </c>
      <c r="D1241" s="2">
        <v>5209436</v>
      </c>
      <c r="E1241">
        <f>VLOOKUP(A1241,node!B:C,2,FALSE)</f>
        <v>184</v>
      </c>
      <c r="F1241">
        <f>VLOOKUP(B1241,node!B:C,2,FALSE)</f>
        <v>5</v>
      </c>
    </row>
    <row r="1242" spans="1:6" x14ac:dyDescent="0.2">
      <c r="A1242" s="1" t="s">
        <v>216</v>
      </c>
      <c r="B1242" s="2" t="s">
        <v>20</v>
      </c>
      <c r="C1242" s="2">
        <v>1</v>
      </c>
      <c r="D1242" s="2">
        <v>5209436</v>
      </c>
      <c r="E1242">
        <f>VLOOKUP(A1242,node!B:C,2,FALSE)</f>
        <v>184</v>
      </c>
      <c r="F1242">
        <f>VLOOKUP(B1242,node!B:C,2,FALSE)</f>
        <v>101</v>
      </c>
    </row>
    <row r="1243" spans="1:6" x14ac:dyDescent="0.2">
      <c r="A1243" s="1" t="s">
        <v>21</v>
      </c>
      <c r="B1243" s="2" t="s">
        <v>92</v>
      </c>
      <c r="C1243" s="2">
        <v>1</v>
      </c>
      <c r="D1243" s="2">
        <v>24799265</v>
      </c>
      <c r="E1243">
        <f>VLOOKUP(A1243,node!B:C,2,FALSE)</f>
        <v>14</v>
      </c>
      <c r="F1243">
        <f>VLOOKUP(B1243,node!B:C,2,FALSE)</f>
        <v>72</v>
      </c>
    </row>
    <row r="1244" spans="1:6" x14ac:dyDescent="0.2">
      <c r="A1244" s="1" t="s">
        <v>28</v>
      </c>
      <c r="B1244" s="2" t="s">
        <v>92</v>
      </c>
      <c r="C1244" s="2">
        <v>1</v>
      </c>
      <c r="D1244" s="2">
        <v>24799265</v>
      </c>
      <c r="E1244">
        <f>VLOOKUP(A1244,node!B:C,2,FALSE)</f>
        <v>22</v>
      </c>
      <c r="F1244">
        <f>VLOOKUP(B1244,node!B:C,2,FALSE)</f>
        <v>72</v>
      </c>
    </row>
    <row r="1245" spans="1:6" x14ac:dyDescent="0.2">
      <c r="A1245" s="1" t="s">
        <v>92</v>
      </c>
      <c r="B1245" s="2" t="s">
        <v>58</v>
      </c>
      <c r="C1245" s="2">
        <v>1</v>
      </c>
      <c r="D1245" s="2">
        <v>24799265</v>
      </c>
      <c r="E1245">
        <f>VLOOKUP(A1245,node!B:C,2,FALSE)</f>
        <v>72</v>
      </c>
      <c r="F1245">
        <f>VLOOKUP(B1245,node!B:C,2,FALSE)</f>
        <v>71</v>
      </c>
    </row>
    <row r="1246" spans="1:6" x14ac:dyDescent="0.2">
      <c r="A1246" s="1" t="s">
        <v>24</v>
      </c>
      <c r="B1246" s="2" t="s">
        <v>170</v>
      </c>
      <c r="C1246" s="2">
        <v>1</v>
      </c>
      <c r="D1246" s="2">
        <v>6350714</v>
      </c>
      <c r="E1246">
        <f>VLOOKUP(A1246,node!B:C,2,FALSE)</f>
        <v>16</v>
      </c>
      <c r="F1246">
        <f>VLOOKUP(B1246,node!B:C,2,FALSE)</f>
        <v>144</v>
      </c>
    </row>
    <row r="1247" spans="1:6" x14ac:dyDescent="0.2">
      <c r="A1247" s="1" t="s">
        <v>170</v>
      </c>
      <c r="B1247" s="2" t="s">
        <v>25</v>
      </c>
      <c r="C1247" s="2">
        <v>1</v>
      </c>
      <c r="D1247" s="2">
        <v>6350714</v>
      </c>
      <c r="E1247">
        <f>VLOOKUP(A1247,node!B:C,2,FALSE)</f>
        <v>144</v>
      </c>
      <c r="F1247">
        <f>VLOOKUP(B1247,node!B:C,2,FALSE)</f>
        <v>35</v>
      </c>
    </row>
    <row r="1248" spans="1:6" x14ac:dyDescent="0.2">
      <c r="A1248" s="1" t="s">
        <v>3</v>
      </c>
      <c r="B1248" s="2" t="s">
        <v>170</v>
      </c>
      <c r="C1248" s="2">
        <v>1</v>
      </c>
      <c r="D1248" s="2">
        <v>6350714</v>
      </c>
      <c r="E1248">
        <f>VLOOKUP(A1248,node!B:C,2,FALSE)</f>
        <v>4</v>
      </c>
      <c r="F1248">
        <f>VLOOKUP(B1248,node!B:C,2,FALSE)</f>
        <v>144</v>
      </c>
    </row>
    <row r="1249" spans="1:6" x14ac:dyDescent="0.2">
      <c r="A1249" s="1" t="s">
        <v>3</v>
      </c>
      <c r="B1249" s="2" t="s">
        <v>83</v>
      </c>
      <c r="C1249" s="2">
        <v>1</v>
      </c>
      <c r="D1249" s="2">
        <v>6350714</v>
      </c>
      <c r="E1249">
        <f>VLOOKUP(A1249,node!B:C,2,FALSE)</f>
        <v>4</v>
      </c>
      <c r="F1249">
        <f>VLOOKUP(B1249,node!B:C,2,FALSE)</f>
        <v>113</v>
      </c>
    </row>
    <row r="1250" spans="1:6" x14ac:dyDescent="0.2">
      <c r="A1250" s="1" t="s">
        <v>15</v>
      </c>
      <c r="B1250" s="2" t="s">
        <v>32</v>
      </c>
      <c r="C1250" s="2">
        <v>1</v>
      </c>
      <c r="D1250" s="2">
        <v>6350714</v>
      </c>
      <c r="E1250">
        <f>VLOOKUP(A1250,node!B:C,2,FALSE)</f>
        <v>10</v>
      </c>
      <c r="F1250">
        <f>VLOOKUP(B1250,node!B:C,2,FALSE)</f>
        <v>66</v>
      </c>
    </row>
    <row r="1251" spans="1:6" x14ac:dyDescent="0.2">
      <c r="A1251" s="1" t="s">
        <v>15</v>
      </c>
      <c r="B1251" s="2" t="s">
        <v>114</v>
      </c>
      <c r="C1251" s="2">
        <v>1</v>
      </c>
      <c r="D1251" s="2">
        <v>6350714</v>
      </c>
      <c r="E1251">
        <f>VLOOKUP(A1251,node!B:C,2,FALSE)</f>
        <v>10</v>
      </c>
      <c r="F1251">
        <f>VLOOKUP(B1251,node!B:C,2,FALSE)</f>
        <v>91</v>
      </c>
    </row>
    <row r="1252" spans="1:6" x14ac:dyDescent="0.2">
      <c r="A1252" s="1" t="s">
        <v>15</v>
      </c>
      <c r="B1252" s="2" t="s">
        <v>170</v>
      </c>
      <c r="C1252" s="2">
        <v>1</v>
      </c>
      <c r="D1252" s="2">
        <v>6350714</v>
      </c>
      <c r="E1252">
        <f>VLOOKUP(A1252,node!B:C,2,FALSE)</f>
        <v>10</v>
      </c>
      <c r="F1252">
        <f>VLOOKUP(B1252,node!B:C,2,FALSE)</f>
        <v>144</v>
      </c>
    </row>
    <row r="1253" spans="1:6" x14ac:dyDescent="0.2">
      <c r="A1253" s="1" t="s">
        <v>7</v>
      </c>
      <c r="B1253" s="2" t="s">
        <v>170</v>
      </c>
      <c r="C1253" s="2">
        <v>1</v>
      </c>
      <c r="D1253" s="2">
        <v>6350714</v>
      </c>
      <c r="E1253">
        <f>VLOOKUP(A1253,node!B:C,2,FALSE)</f>
        <v>6</v>
      </c>
      <c r="F1253">
        <f>VLOOKUP(B1253,node!B:C,2,FALSE)</f>
        <v>144</v>
      </c>
    </row>
    <row r="1254" spans="1:6" x14ac:dyDescent="0.2">
      <c r="A1254" s="1" t="s">
        <v>15</v>
      </c>
      <c r="B1254" s="2" t="s">
        <v>83</v>
      </c>
      <c r="C1254" s="2">
        <v>1</v>
      </c>
      <c r="D1254" s="2">
        <v>6350714</v>
      </c>
      <c r="E1254">
        <f>VLOOKUP(A1254,node!B:C,2,FALSE)</f>
        <v>10</v>
      </c>
      <c r="F1254">
        <f>VLOOKUP(B1254,node!B:C,2,FALSE)</f>
        <v>113</v>
      </c>
    </row>
    <row r="1255" spans="1:6" x14ac:dyDescent="0.2">
      <c r="A1255" s="1" t="s">
        <v>15</v>
      </c>
      <c r="B1255" s="2" t="s">
        <v>62</v>
      </c>
      <c r="C1255" s="2">
        <v>1</v>
      </c>
      <c r="D1255" s="2">
        <v>6350714</v>
      </c>
      <c r="E1255">
        <f>VLOOKUP(A1255,node!B:C,2,FALSE)</f>
        <v>10</v>
      </c>
      <c r="F1255">
        <f>VLOOKUP(B1255,node!B:C,2,FALSE)</f>
        <v>93</v>
      </c>
    </row>
    <row r="1256" spans="1:6" x14ac:dyDescent="0.2">
      <c r="A1256" s="1" t="s">
        <v>96</v>
      </c>
      <c r="B1256" s="2" t="s">
        <v>33</v>
      </c>
      <c r="C1256" s="2">
        <v>1</v>
      </c>
      <c r="D1256" s="2">
        <v>506356</v>
      </c>
      <c r="E1256">
        <f>VLOOKUP(A1256,node!B:C,2,FALSE)</f>
        <v>75</v>
      </c>
      <c r="F1256">
        <f>VLOOKUP(B1256,node!B:C,2,FALSE)</f>
        <v>45</v>
      </c>
    </row>
    <row r="1257" spans="1:6" x14ac:dyDescent="0.2">
      <c r="A1257" s="1" t="s">
        <v>85</v>
      </c>
      <c r="B1257" s="2" t="s">
        <v>33</v>
      </c>
      <c r="C1257" s="2">
        <v>1</v>
      </c>
      <c r="D1257" s="2">
        <v>506356</v>
      </c>
      <c r="E1257">
        <f>VLOOKUP(A1257,node!B:C,2,FALSE)</f>
        <v>145</v>
      </c>
      <c r="F1257">
        <f>VLOOKUP(B1257,node!B:C,2,FALSE)</f>
        <v>45</v>
      </c>
    </row>
    <row r="1258" spans="1:6" x14ac:dyDescent="0.2">
      <c r="A1258" s="1" t="s">
        <v>3</v>
      </c>
      <c r="B1258" s="2" t="s">
        <v>68</v>
      </c>
      <c r="C1258" s="2">
        <v>1</v>
      </c>
      <c r="D1258" s="2">
        <v>1009593</v>
      </c>
      <c r="E1258">
        <f>VLOOKUP(A1258,node!B:C,2,FALSE)</f>
        <v>4</v>
      </c>
      <c r="F1258">
        <f>VLOOKUP(B1258,node!B:C,2,FALSE)</f>
        <v>52</v>
      </c>
    </row>
    <row r="1259" spans="1:6" x14ac:dyDescent="0.2">
      <c r="A1259" s="1" t="s">
        <v>68</v>
      </c>
      <c r="B1259" s="2" t="s">
        <v>96</v>
      </c>
      <c r="C1259" s="2">
        <v>1</v>
      </c>
      <c r="D1259" s="2">
        <v>1009593</v>
      </c>
      <c r="E1259">
        <f>VLOOKUP(A1259,node!B:C,2,FALSE)</f>
        <v>52</v>
      </c>
      <c r="F1259">
        <f>VLOOKUP(B1259,node!B:C,2,FALSE)</f>
        <v>75</v>
      </c>
    </row>
    <row r="1260" spans="1:6" x14ac:dyDescent="0.2">
      <c r="A1260" s="1" t="s">
        <v>68</v>
      </c>
      <c r="B1260" s="2" t="s">
        <v>4</v>
      </c>
      <c r="C1260" s="2">
        <v>1</v>
      </c>
      <c r="D1260" s="2">
        <v>1009593</v>
      </c>
      <c r="E1260">
        <f>VLOOKUP(A1260,node!B:C,2,FALSE)</f>
        <v>52</v>
      </c>
      <c r="F1260">
        <f>VLOOKUP(B1260,node!B:C,2,FALSE)</f>
        <v>5</v>
      </c>
    </row>
    <row r="1261" spans="1:6" x14ac:dyDescent="0.2">
      <c r="A1261" s="1" t="s">
        <v>68</v>
      </c>
      <c r="B1261" s="2" t="s">
        <v>6</v>
      </c>
      <c r="C1261" s="2">
        <v>1</v>
      </c>
      <c r="D1261" s="2">
        <v>1009593</v>
      </c>
      <c r="E1261">
        <f>VLOOKUP(A1261,node!B:C,2,FALSE)</f>
        <v>52</v>
      </c>
      <c r="F1261">
        <f>VLOOKUP(B1261,node!B:C,2,FALSE)</f>
        <v>12</v>
      </c>
    </row>
    <row r="1262" spans="1:6" x14ac:dyDescent="0.2">
      <c r="A1262" s="1" t="s">
        <v>68</v>
      </c>
      <c r="B1262" s="2" t="s">
        <v>85</v>
      </c>
      <c r="C1262" s="2">
        <v>1</v>
      </c>
      <c r="D1262" s="2">
        <v>1009593</v>
      </c>
      <c r="E1262">
        <f>VLOOKUP(A1262,node!B:C,2,FALSE)</f>
        <v>52</v>
      </c>
      <c r="F1262">
        <f>VLOOKUP(B1262,node!B:C,2,FALSE)</f>
        <v>145</v>
      </c>
    </row>
    <row r="1263" spans="1:6" x14ac:dyDescent="0.2">
      <c r="A1263" s="1" t="s">
        <v>96</v>
      </c>
      <c r="B1263" s="2" t="s">
        <v>10</v>
      </c>
      <c r="C1263" s="2">
        <v>1</v>
      </c>
      <c r="D1263" s="2">
        <v>1009593</v>
      </c>
      <c r="E1263">
        <f>VLOOKUP(A1263,node!B:C,2,FALSE)</f>
        <v>75</v>
      </c>
      <c r="F1263">
        <f>VLOOKUP(B1263,node!B:C,2,FALSE)</f>
        <v>24</v>
      </c>
    </row>
    <row r="1264" spans="1:6" x14ac:dyDescent="0.2">
      <c r="A1264" s="1" t="s">
        <v>85</v>
      </c>
      <c r="B1264" s="2" t="s">
        <v>10</v>
      </c>
      <c r="C1264" s="2">
        <v>1</v>
      </c>
      <c r="D1264" s="2">
        <v>1009593</v>
      </c>
      <c r="E1264">
        <f>VLOOKUP(A1264,node!B:C,2,FALSE)</f>
        <v>145</v>
      </c>
      <c r="F1264">
        <f>VLOOKUP(B1264,node!B:C,2,FALSE)</f>
        <v>24</v>
      </c>
    </row>
    <row r="1265" spans="1:6" x14ac:dyDescent="0.2">
      <c r="A1265" s="1" t="s">
        <v>50</v>
      </c>
      <c r="B1265" s="2" t="s">
        <v>96</v>
      </c>
      <c r="C1265" s="2">
        <v>1</v>
      </c>
      <c r="D1265" s="2">
        <v>1009593</v>
      </c>
      <c r="E1265">
        <f>VLOOKUP(A1265,node!B:C,2,FALSE)</f>
        <v>40</v>
      </c>
      <c r="F1265">
        <f>VLOOKUP(B1265,node!B:C,2,FALSE)</f>
        <v>75</v>
      </c>
    </row>
    <row r="1266" spans="1:6" x14ac:dyDescent="0.2">
      <c r="A1266" s="1" t="s">
        <v>50</v>
      </c>
      <c r="B1266" s="2" t="s">
        <v>6</v>
      </c>
      <c r="C1266" s="2">
        <v>1</v>
      </c>
      <c r="D1266" s="2">
        <v>1009593</v>
      </c>
      <c r="E1266">
        <f>VLOOKUP(A1266,node!B:C,2,FALSE)</f>
        <v>40</v>
      </c>
      <c r="F1266">
        <f>VLOOKUP(B1266,node!B:C,2,FALSE)</f>
        <v>12</v>
      </c>
    </row>
    <row r="1267" spans="1:6" x14ac:dyDescent="0.2">
      <c r="A1267" s="1" t="s">
        <v>50</v>
      </c>
      <c r="B1267" s="2" t="s">
        <v>85</v>
      </c>
      <c r="C1267" s="2">
        <v>1</v>
      </c>
      <c r="D1267" s="2">
        <v>1009593</v>
      </c>
      <c r="E1267">
        <f>VLOOKUP(A1267,node!B:C,2,FALSE)</f>
        <v>40</v>
      </c>
      <c r="F1267">
        <f>VLOOKUP(B1267,node!B:C,2,FALSE)</f>
        <v>145</v>
      </c>
    </row>
    <row r="1268" spans="1:6" x14ac:dyDescent="0.2">
      <c r="A1268" s="1" t="s">
        <v>24</v>
      </c>
      <c r="B1268" s="2" t="s">
        <v>217</v>
      </c>
      <c r="C1268" s="2">
        <v>1</v>
      </c>
      <c r="D1268" s="2">
        <v>821879</v>
      </c>
      <c r="E1268">
        <f>VLOOKUP(A1268,node!B:C,2,FALSE)</f>
        <v>16</v>
      </c>
      <c r="F1268">
        <f>VLOOKUP(B1268,node!B:C,2,FALSE)</f>
        <v>185</v>
      </c>
    </row>
    <row r="1269" spans="1:6" x14ac:dyDescent="0.2">
      <c r="A1269" s="1" t="s">
        <v>32</v>
      </c>
      <c r="B1269" s="2" t="s">
        <v>217</v>
      </c>
      <c r="C1269" s="2">
        <v>1</v>
      </c>
      <c r="D1269" s="2">
        <v>821879</v>
      </c>
      <c r="E1269">
        <f>VLOOKUP(A1269,node!B:C,2,FALSE)</f>
        <v>66</v>
      </c>
      <c r="F1269">
        <f>VLOOKUP(B1269,node!B:C,2,FALSE)</f>
        <v>185</v>
      </c>
    </row>
    <row r="1270" spans="1:6" x14ac:dyDescent="0.2">
      <c r="A1270" s="1" t="s">
        <v>217</v>
      </c>
      <c r="B1270" s="2" t="s">
        <v>25</v>
      </c>
      <c r="C1270" s="2">
        <v>1</v>
      </c>
      <c r="D1270" s="2">
        <v>821879</v>
      </c>
      <c r="E1270">
        <f>VLOOKUP(A1270,node!B:C,2,FALSE)</f>
        <v>185</v>
      </c>
      <c r="F1270">
        <f>VLOOKUP(B1270,node!B:C,2,FALSE)</f>
        <v>35</v>
      </c>
    </row>
    <row r="1271" spans="1:6" x14ac:dyDescent="0.2">
      <c r="A1271" s="1" t="s">
        <v>217</v>
      </c>
      <c r="B1271" s="2" t="s">
        <v>83</v>
      </c>
      <c r="C1271" s="2">
        <v>1</v>
      </c>
      <c r="D1271" s="2">
        <v>821879</v>
      </c>
      <c r="E1271">
        <f>VLOOKUP(A1271,node!B:C,2,FALSE)</f>
        <v>185</v>
      </c>
      <c r="F1271">
        <f>VLOOKUP(B1271,node!B:C,2,FALSE)</f>
        <v>113</v>
      </c>
    </row>
    <row r="1272" spans="1:6" x14ac:dyDescent="0.2">
      <c r="A1272" s="1" t="s">
        <v>217</v>
      </c>
      <c r="B1272" s="2" t="s">
        <v>42</v>
      </c>
      <c r="C1272" s="2">
        <v>1</v>
      </c>
      <c r="D1272" s="2">
        <v>821879</v>
      </c>
      <c r="E1272">
        <f>VLOOKUP(A1272,node!B:C,2,FALSE)</f>
        <v>185</v>
      </c>
      <c r="F1272">
        <f>VLOOKUP(B1272,node!B:C,2,FALSE)</f>
        <v>139</v>
      </c>
    </row>
    <row r="1273" spans="1:6" x14ac:dyDescent="0.2">
      <c r="A1273" s="1" t="s">
        <v>2</v>
      </c>
      <c r="B1273" s="2" t="s">
        <v>88</v>
      </c>
      <c r="C1273" s="2">
        <v>1</v>
      </c>
      <c r="D1273" s="2">
        <v>680060</v>
      </c>
      <c r="E1273">
        <f>VLOOKUP(A1273,node!B:C,2,FALSE)</f>
        <v>3</v>
      </c>
      <c r="F1273">
        <f>VLOOKUP(B1273,node!B:C,2,FALSE)</f>
        <v>100</v>
      </c>
    </row>
    <row r="1274" spans="1:6" x14ac:dyDescent="0.2">
      <c r="A1274" s="1" t="s">
        <v>138</v>
      </c>
      <c r="B1274" s="2" t="s">
        <v>4</v>
      </c>
      <c r="C1274" s="2">
        <v>1</v>
      </c>
      <c r="D1274" s="2">
        <v>2216004</v>
      </c>
      <c r="E1274">
        <f>VLOOKUP(A1274,node!B:C,2,FALSE)</f>
        <v>114</v>
      </c>
      <c r="F1274">
        <f>VLOOKUP(B1274,node!B:C,2,FALSE)</f>
        <v>5</v>
      </c>
    </row>
    <row r="1275" spans="1:6" x14ac:dyDescent="0.2">
      <c r="A1275" s="1" t="s">
        <v>16</v>
      </c>
      <c r="B1275" s="2" t="s">
        <v>32</v>
      </c>
      <c r="C1275" s="2">
        <v>1</v>
      </c>
      <c r="D1275" s="2">
        <v>2216004</v>
      </c>
      <c r="E1275">
        <f>VLOOKUP(A1275,node!B:C,2,FALSE)</f>
        <v>11</v>
      </c>
      <c r="F1275">
        <f>VLOOKUP(B1275,node!B:C,2,FALSE)</f>
        <v>66</v>
      </c>
    </row>
    <row r="1276" spans="1:6" x14ac:dyDescent="0.2">
      <c r="A1276" s="1" t="s">
        <v>16</v>
      </c>
      <c r="B1276" s="2" t="s">
        <v>138</v>
      </c>
      <c r="C1276" s="2">
        <v>1</v>
      </c>
      <c r="D1276" s="2">
        <v>2216004</v>
      </c>
      <c r="E1276">
        <f>VLOOKUP(A1276,node!B:C,2,FALSE)</f>
        <v>11</v>
      </c>
      <c r="F1276">
        <f>VLOOKUP(B1276,node!B:C,2,FALSE)</f>
        <v>114</v>
      </c>
    </row>
    <row r="1277" spans="1:6" x14ac:dyDescent="0.2">
      <c r="A1277" s="1" t="s">
        <v>16</v>
      </c>
      <c r="B1277" s="2" t="s">
        <v>62</v>
      </c>
      <c r="C1277" s="2">
        <v>1</v>
      </c>
      <c r="D1277" s="2">
        <v>2216004</v>
      </c>
      <c r="E1277">
        <f>VLOOKUP(A1277,node!B:C,2,FALSE)</f>
        <v>11</v>
      </c>
      <c r="F1277">
        <f>VLOOKUP(B1277,node!B:C,2,FALSE)</f>
        <v>93</v>
      </c>
    </row>
    <row r="1278" spans="1:6" x14ac:dyDescent="0.2">
      <c r="A1278" s="1" t="s">
        <v>24</v>
      </c>
      <c r="B1278" s="2" t="s">
        <v>19</v>
      </c>
      <c r="C1278" s="2">
        <v>1</v>
      </c>
      <c r="D1278" s="2">
        <v>2216004</v>
      </c>
      <c r="E1278">
        <f>VLOOKUP(A1278,node!B:C,2,FALSE)</f>
        <v>16</v>
      </c>
      <c r="F1278">
        <f>VLOOKUP(B1278,node!B:C,2,FALSE)</f>
        <v>28</v>
      </c>
    </row>
    <row r="1279" spans="1:6" x14ac:dyDescent="0.2">
      <c r="A1279" s="1" t="s">
        <v>32</v>
      </c>
      <c r="B1279" s="2" t="s">
        <v>19</v>
      </c>
      <c r="C1279" s="2">
        <v>1</v>
      </c>
      <c r="D1279" s="2">
        <v>2216004</v>
      </c>
      <c r="E1279">
        <f>VLOOKUP(A1279,node!B:C,2,FALSE)</f>
        <v>66</v>
      </c>
      <c r="F1279">
        <f>VLOOKUP(B1279,node!B:C,2,FALSE)</f>
        <v>28</v>
      </c>
    </row>
    <row r="1280" spans="1:6" x14ac:dyDescent="0.2">
      <c r="A1280" s="1" t="s">
        <v>138</v>
      </c>
      <c r="B1280" s="2" t="s">
        <v>19</v>
      </c>
      <c r="C1280" s="2">
        <v>1</v>
      </c>
      <c r="D1280" s="2">
        <v>2216004</v>
      </c>
      <c r="E1280">
        <f>VLOOKUP(A1280,node!B:C,2,FALSE)</f>
        <v>114</v>
      </c>
      <c r="F1280">
        <f>VLOOKUP(B1280,node!B:C,2,FALSE)</f>
        <v>28</v>
      </c>
    </row>
    <row r="1281" spans="1:6" x14ac:dyDescent="0.2">
      <c r="A1281" s="1" t="s">
        <v>25</v>
      </c>
      <c r="B1281" s="2" t="s">
        <v>19</v>
      </c>
      <c r="C1281" s="2">
        <v>1</v>
      </c>
      <c r="D1281" s="2">
        <v>2216004</v>
      </c>
      <c r="E1281">
        <f>VLOOKUP(A1281,node!B:C,2,FALSE)</f>
        <v>35</v>
      </c>
      <c r="F1281">
        <f>VLOOKUP(B1281,node!B:C,2,FALSE)</f>
        <v>28</v>
      </c>
    </row>
    <row r="1282" spans="1:6" x14ac:dyDescent="0.2">
      <c r="A1282" s="1" t="s">
        <v>19</v>
      </c>
      <c r="B1282" s="2" t="s">
        <v>62</v>
      </c>
      <c r="C1282" s="2">
        <v>1</v>
      </c>
      <c r="D1282" s="2">
        <v>2216004</v>
      </c>
      <c r="E1282">
        <f>VLOOKUP(A1282,node!B:C,2,FALSE)</f>
        <v>28</v>
      </c>
      <c r="F1282">
        <f>VLOOKUP(B1282,node!B:C,2,FALSE)</f>
        <v>93</v>
      </c>
    </row>
    <row r="1283" spans="1:6" x14ac:dyDescent="0.2">
      <c r="A1283" s="1" t="s">
        <v>32</v>
      </c>
      <c r="B1283" s="2" t="s">
        <v>10</v>
      </c>
      <c r="C1283" s="2">
        <v>1</v>
      </c>
      <c r="D1283" s="2">
        <v>2216004</v>
      </c>
      <c r="E1283">
        <f>VLOOKUP(A1283,node!B:C,2,FALSE)</f>
        <v>66</v>
      </c>
      <c r="F1283">
        <f>VLOOKUP(B1283,node!B:C,2,FALSE)</f>
        <v>24</v>
      </c>
    </row>
    <row r="1284" spans="1:6" x14ac:dyDescent="0.2">
      <c r="A1284" s="1" t="s">
        <v>138</v>
      </c>
      <c r="B1284" s="2" t="s">
        <v>10</v>
      </c>
      <c r="C1284" s="2">
        <v>1</v>
      </c>
      <c r="D1284" s="2">
        <v>2216004</v>
      </c>
      <c r="E1284">
        <f>VLOOKUP(A1284,node!B:C,2,FALSE)</f>
        <v>114</v>
      </c>
      <c r="F1284">
        <f>VLOOKUP(B1284,node!B:C,2,FALSE)</f>
        <v>24</v>
      </c>
    </row>
    <row r="1285" spans="1:6" x14ac:dyDescent="0.2">
      <c r="A1285" s="1" t="s">
        <v>10</v>
      </c>
      <c r="B1285" s="2" t="s">
        <v>62</v>
      </c>
      <c r="C1285" s="2">
        <v>1</v>
      </c>
      <c r="D1285" s="2">
        <v>2216004</v>
      </c>
      <c r="E1285">
        <f>VLOOKUP(A1285,node!B:C,2,FALSE)</f>
        <v>24</v>
      </c>
      <c r="F1285">
        <f>VLOOKUP(B1285,node!B:C,2,FALSE)</f>
        <v>93</v>
      </c>
    </row>
    <row r="1286" spans="1:6" x14ac:dyDescent="0.2">
      <c r="A1286" s="1" t="s">
        <v>31</v>
      </c>
      <c r="B1286" s="2" t="s">
        <v>24</v>
      </c>
      <c r="C1286" s="2">
        <v>1</v>
      </c>
      <c r="D1286" s="2">
        <v>2216004</v>
      </c>
      <c r="E1286">
        <f>VLOOKUP(A1286,node!B:C,2,FALSE)</f>
        <v>26</v>
      </c>
      <c r="F1286">
        <f>VLOOKUP(B1286,node!B:C,2,FALSE)</f>
        <v>16</v>
      </c>
    </row>
    <row r="1287" spans="1:6" x14ac:dyDescent="0.2">
      <c r="A1287" s="1" t="s">
        <v>31</v>
      </c>
      <c r="B1287" s="2" t="s">
        <v>32</v>
      </c>
      <c r="C1287" s="2">
        <v>1</v>
      </c>
      <c r="D1287" s="2">
        <v>2216004</v>
      </c>
      <c r="E1287">
        <f>VLOOKUP(A1287,node!B:C,2,FALSE)</f>
        <v>26</v>
      </c>
      <c r="F1287">
        <f>VLOOKUP(B1287,node!B:C,2,FALSE)</f>
        <v>66</v>
      </c>
    </row>
    <row r="1288" spans="1:6" x14ac:dyDescent="0.2">
      <c r="A1288" s="1" t="s">
        <v>31</v>
      </c>
      <c r="B1288" s="2" t="s">
        <v>138</v>
      </c>
      <c r="C1288" s="2">
        <v>1</v>
      </c>
      <c r="D1288" s="2">
        <v>2216004</v>
      </c>
      <c r="E1288">
        <f>VLOOKUP(A1288,node!B:C,2,FALSE)</f>
        <v>26</v>
      </c>
      <c r="F1288">
        <f>VLOOKUP(B1288,node!B:C,2,FALSE)</f>
        <v>114</v>
      </c>
    </row>
    <row r="1289" spans="1:6" x14ac:dyDescent="0.2">
      <c r="A1289" s="1" t="s">
        <v>31</v>
      </c>
      <c r="B1289" s="2" t="s">
        <v>25</v>
      </c>
      <c r="C1289" s="2">
        <v>1</v>
      </c>
      <c r="D1289" s="2">
        <v>2216004</v>
      </c>
      <c r="E1289">
        <f>VLOOKUP(A1289,node!B:C,2,FALSE)</f>
        <v>26</v>
      </c>
      <c r="F1289">
        <f>VLOOKUP(B1289,node!B:C,2,FALSE)</f>
        <v>35</v>
      </c>
    </row>
    <row r="1290" spans="1:6" x14ac:dyDescent="0.2">
      <c r="A1290" s="1" t="s">
        <v>31</v>
      </c>
      <c r="B1290" s="2" t="s">
        <v>83</v>
      </c>
      <c r="C1290" s="2">
        <v>1</v>
      </c>
      <c r="D1290" s="2">
        <v>2216004</v>
      </c>
      <c r="E1290">
        <f>VLOOKUP(A1290,node!B:C,2,FALSE)</f>
        <v>26</v>
      </c>
      <c r="F1290">
        <f>VLOOKUP(B1290,node!B:C,2,FALSE)</f>
        <v>113</v>
      </c>
    </row>
    <row r="1291" spans="1:6" x14ac:dyDescent="0.2">
      <c r="A1291" s="1" t="s">
        <v>31</v>
      </c>
      <c r="B1291" s="2" t="s">
        <v>42</v>
      </c>
      <c r="C1291" s="2">
        <v>1</v>
      </c>
      <c r="D1291" s="2">
        <v>2216004</v>
      </c>
      <c r="E1291">
        <f>VLOOKUP(A1291,node!B:C,2,FALSE)</f>
        <v>26</v>
      </c>
      <c r="F1291">
        <f>VLOOKUP(B1291,node!B:C,2,FALSE)</f>
        <v>139</v>
      </c>
    </row>
    <row r="1292" spans="1:6" x14ac:dyDescent="0.2">
      <c r="A1292" s="1" t="s">
        <v>31</v>
      </c>
      <c r="B1292" s="2" t="s">
        <v>62</v>
      </c>
      <c r="C1292" s="2">
        <v>1</v>
      </c>
      <c r="D1292" s="2">
        <v>2216004</v>
      </c>
      <c r="E1292">
        <f>VLOOKUP(A1292,node!B:C,2,FALSE)</f>
        <v>26</v>
      </c>
      <c r="F1292">
        <f>VLOOKUP(B1292,node!B:C,2,FALSE)</f>
        <v>93</v>
      </c>
    </row>
    <row r="1293" spans="1:6" x14ac:dyDescent="0.2">
      <c r="A1293" s="1" t="s">
        <v>24</v>
      </c>
      <c r="B1293" s="2" t="s">
        <v>18</v>
      </c>
      <c r="C1293" s="2">
        <v>1</v>
      </c>
      <c r="D1293" s="2">
        <v>2216004</v>
      </c>
      <c r="E1293">
        <f>VLOOKUP(A1293,node!B:C,2,FALSE)</f>
        <v>16</v>
      </c>
      <c r="F1293">
        <f>VLOOKUP(B1293,node!B:C,2,FALSE)</f>
        <v>13</v>
      </c>
    </row>
    <row r="1294" spans="1:6" x14ac:dyDescent="0.2">
      <c r="A1294" s="1" t="s">
        <v>32</v>
      </c>
      <c r="B1294" s="2" t="s">
        <v>18</v>
      </c>
      <c r="C1294" s="2">
        <v>1</v>
      </c>
      <c r="D1294" s="2">
        <v>2216004</v>
      </c>
      <c r="E1294">
        <f>VLOOKUP(A1294,node!B:C,2,FALSE)</f>
        <v>66</v>
      </c>
      <c r="F1294">
        <f>VLOOKUP(B1294,node!B:C,2,FALSE)</f>
        <v>13</v>
      </c>
    </row>
    <row r="1295" spans="1:6" x14ac:dyDescent="0.2">
      <c r="A1295" s="1" t="s">
        <v>18</v>
      </c>
      <c r="B1295" s="2" t="s">
        <v>138</v>
      </c>
      <c r="C1295" s="2">
        <v>1</v>
      </c>
      <c r="D1295" s="2">
        <v>2216004</v>
      </c>
      <c r="E1295">
        <f>VLOOKUP(A1295,node!B:C,2,FALSE)</f>
        <v>13</v>
      </c>
      <c r="F1295">
        <f>VLOOKUP(B1295,node!B:C,2,FALSE)</f>
        <v>114</v>
      </c>
    </row>
    <row r="1296" spans="1:6" x14ac:dyDescent="0.2">
      <c r="A1296" s="1" t="s">
        <v>18</v>
      </c>
      <c r="B1296" s="2" t="s">
        <v>25</v>
      </c>
      <c r="C1296" s="2">
        <v>1</v>
      </c>
      <c r="D1296" s="2">
        <v>2216004</v>
      </c>
      <c r="E1296">
        <f>VLOOKUP(A1296,node!B:C,2,FALSE)</f>
        <v>13</v>
      </c>
      <c r="F1296">
        <f>VLOOKUP(B1296,node!B:C,2,FALSE)</f>
        <v>35</v>
      </c>
    </row>
    <row r="1297" spans="1:6" x14ac:dyDescent="0.2">
      <c r="A1297" s="1" t="s">
        <v>18</v>
      </c>
      <c r="B1297" s="2" t="s">
        <v>83</v>
      </c>
      <c r="C1297" s="2">
        <v>1</v>
      </c>
      <c r="D1297" s="2">
        <v>2216004</v>
      </c>
      <c r="E1297">
        <f>VLOOKUP(A1297,node!B:C,2,FALSE)</f>
        <v>13</v>
      </c>
      <c r="F1297">
        <f>VLOOKUP(B1297,node!B:C,2,FALSE)</f>
        <v>113</v>
      </c>
    </row>
    <row r="1298" spans="1:6" x14ac:dyDescent="0.2">
      <c r="A1298" s="1" t="s">
        <v>18</v>
      </c>
      <c r="B1298" s="2" t="s">
        <v>42</v>
      </c>
      <c r="C1298" s="2">
        <v>1</v>
      </c>
      <c r="D1298" s="2">
        <v>2216004</v>
      </c>
      <c r="E1298">
        <f>VLOOKUP(A1298,node!B:C,2,FALSE)</f>
        <v>13</v>
      </c>
      <c r="F1298">
        <f>VLOOKUP(B1298,node!B:C,2,FALSE)</f>
        <v>139</v>
      </c>
    </row>
    <row r="1299" spans="1:6" x14ac:dyDescent="0.2">
      <c r="A1299" s="1" t="s">
        <v>18</v>
      </c>
      <c r="B1299" s="2" t="s">
        <v>62</v>
      </c>
      <c r="C1299" s="2">
        <v>1</v>
      </c>
      <c r="D1299" s="2">
        <v>2216004</v>
      </c>
      <c r="E1299">
        <f>VLOOKUP(A1299,node!B:C,2,FALSE)</f>
        <v>13</v>
      </c>
      <c r="F1299">
        <f>VLOOKUP(B1299,node!B:C,2,FALSE)</f>
        <v>93</v>
      </c>
    </row>
    <row r="1300" spans="1:6" x14ac:dyDescent="0.2">
      <c r="A1300" s="1" t="s">
        <v>7</v>
      </c>
      <c r="B1300" s="2" t="s">
        <v>97</v>
      </c>
      <c r="C1300" s="2">
        <v>1</v>
      </c>
      <c r="D1300" s="2">
        <v>6344021</v>
      </c>
      <c r="E1300">
        <f>VLOOKUP(A1300,node!B:C,2,FALSE)</f>
        <v>6</v>
      </c>
      <c r="F1300">
        <f>VLOOKUP(B1300,node!B:C,2,FALSE)</f>
        <v>186</v>
      </c>
    </row>
    <row r="1301" spans="1:6" x14ac:dyDescent="0.2">
      <c r="A1301" s="1" t="s">
        <v>97</v>
      </c>
      <c r="B1301" s="2" t="s">
        <v>8</v>
      </c>
      <c r="C1301" s="2">
        <v>1</v>
      </c>
      <c r="D1301" s="2">
        <v>6344021</v>
      </c>
      <c r="E1301">
        <f>VLOOKUP(A1301,node!B:C,2,FALSE)</f>
        <v>186</v>
      </c>
      <c r="F1301">
        <f>VLOOKUP(B1301,node!B:C,2,FALSE)</f>
        <v>7</v>
      </c>
    </row>
    <row r="1302" spans="1:6" x14ac:dyDescent="0.2">
      <c r="A1302" s="1" t="s">
        <v>200</v>
      </c>
      <c r="B1302" s="2" t="s">
        <v>20</v>
      </c>
      <c r="C1302" s="2">
        <v>1</v>
      </c>
      <c r="D1302" s="2">
        <v>808461</v>
      </c>
      <c r="E1302">
        <f>VLOOKUP(A1302,node!B:C,2,FALSE)</f>
        <v>169</v>
      </c>
      <c r="F1302">
        <f>VLOOKUP(B1302,node!B:C,2,FALSE)</f>
        <v>101</v>
      </c>
    </row>
    <row r="1303" spans="1:6" x14ac:dyDescent="0.2">
      <c r="A1303" s="1" t="s">
        <v>200</v>
      </c>
      <c r="B1303" s="2" t="s">
        <v>77</v>
      </c>
      <c r="C1303" s="2">
        <v>1</v>
      </c>
      <c r="D1303" s="2">
        <v>808461</v>
      </c>
      <c r="E1303">
        <f>VLOOKUP(A1303,node!B:C,2,FALSE)</f>
        <v>169</v>
      </c>
      <c r="F1303">
        <f>VLOOKUP(B1303,node!B:C,2,FALSE)</f>
        <v>61</v>
      </c>
    </row>
    <row r="1304" spans="1:6" x14ac:dyDescent="0.2">
      <c r="A1304" s="1" t="s">
        <v>200</v>
      </c>
      <c r="B1304" s="2" t="s">
        <v>9</v>
      </c>
      <c r="C1304" s="2">
        <v>1</v>
      </c>
      <c r="D1304" s="2">
        <v>808461</v>
      </c>
      <c r="E1304">
        <f>VLOOKUP(A1304,node!B:C,2,FALSE)</f>
        <v>169</v>
      </c>
      <c r="F1304">
        <f>VLOOKUP(B1304,node!B:C,2,FALSE)</f>
        <v>17</v>
      </c>
    </row>
    <row r="1305" spans="1:6" x14ac:dyDescent="0.2">
      <c r="A1305" s="1" t="s">
        <v>29</v>
      </c>
      <c r="B1305" s="2" t="s">
        <v>82</v>
      </c>
      <c r="C1305" s="2">
        <v>1</v>
      </c>
      <c r="D1305" s="2">
        <v>7197652</v>
      </c>
      <c r="E1305">
        <f>VLOOKUP(A1305,node!B:C,2,FALSE)</f>
        <v>23</v>
      </c>
      <c r="F1305">
        <f>VLOOKUP(B1305,node!B:C,2,FALSE)</f>
        <v>65</v>
      </c>
    </row>
    <row r="1306" spans="1:6" x14ac:dyDescent="0.2">
      <c r="A1306" s="1" t="s">
        <v>29</v>
      </c>
      <c r="B1306" s="2" t="s">
        <v>129</v>
      </c>
      <c r="C1306" s="2">
        <v>1</v>
      </c>
      <c r="D1306" s="2">
        <v>7197652</v>
      </c>
      <c r="E1306">
        <f>VLOOKUP(A1306,node!B:C,2,FALSE)</f>
        <v>23</v>
      </c>
      <c r="F1306">
        <f>VLOOKUP(B1306,node!B:C,2,FALSE)</f>
        <v>104</v>
      </c>
    </row>
    <row r="1307" spans="1:6" x14ac:dyDescent="0.2">
      <c r="A1307" s="1" t="s">
        <v>29</v>
      </c>
      <c r="B1307" s="2" t="s">
        <v>171</v>
      </c>
      <c r="C1307" s="2">
        <v>1</v>
      </c>
      <c r="D1307" s="2">
        <v>7197652</v>
      </c>
      <c r="E1307">
        <f>VLOOKUP(A1307,node!B:C,2,FALSE)</f>
        <v>23</v>
      </c>
      <c r="F1307">
        <f>VLOOKUP(B1307,node!B:C,2,FALSE)</f>
        <v>187</v>
      </c>
    </row>
    <row r="1308" spans="1:6" x14ac:dyDescent="0.2">
      <c r="A1308" s="1" t="s">
        <v>91</v>
      </c>
      <c r="B1308" s="2" t="s">
        <v>15</v>
      </c>
      <c r="C1308" s="2">
        <v>1</v>
      </c>
      <c r="D1308" s="2">
        <v>7197652</v>
      </c>
      <c r="E1308">
        <f>VLOOKUP(A1308,node!B:C,2,FALSE)</f>
        <v>70</v>
      </c>
      <c r="F1308">
        <f>VLOOKUP(B1308,node!B:C,2,FALSE)</f>
        <v>10</v>
      </c>
    </row>
    <row r="1309" spans="1:6" x14ac:dyDescent="0.2">
      <c r="A1309" s="1" t="s">
        <v>91</v>
      </c>
      <c r="B1309" s="2" t="s">
        <v>82</v>
      </c>
      <c r="C1309" s="2">
        <v>1</v>
      </c>
      <c r="D1309" s="2">
        <v>7197652</v>
      </c>
      <c r="E1309">
        <f>VLOOKUP(A1309,node!B:C,2,FALSE)</f>
        <v>70</v>
      </c>
      <c r="F1309">
        <f>VLOOKUP(B1309,node!B:C,2,FALSE)</f>
        <v>65</v>
      </c>
    </row>
    <row r="1310" spans="1:6" x14ac:dyDescent="0.2">
      <c r="A1310" s="1" t="s">
        <v>91</v>
      </c>
      <c r="B1310" s="2" t="s">
        <v>129</v>
      </c>
      <c r="C1310" s="2">
        <v>1</v>
      </c>
      <c r="D1310" s="2">
        <v>7197652</v>
      </c>
      <c r="E1310">
        <f>VLOOKUP(A1310,node!B:C,2,FALSE)</f>
        <v>70</v>
      </c>
      <c r="F1310">
        <f>VLOOKUP(B1310,node!B:C,2,FALSE)</f>
        <v>104</v>
      </c>
    </row>
    <row r="1311" spans="1:6" x14ac:dyDescent="0.2">
      <c r="A1311" s="1" t="s">
        <v>91</v>
      </c>
      <c r="B1311" s="2" t="s">
        <v>171</v>
      </c>
      <c r="C1311" s="2">
        <v>1</v>
      </c>
      <c r="D1311" s="2">
        <v>7197652</v>
      </c>
      <c r="E1311">
        <f>VLOOKUP(A1311,node!B:C,2,FALSE)</f>
        <v>70</v>
      </c>
      <c r="F1311">
        <f>VLOOKUP(B1311,node!B:C,2,FALSE)</f>
        <v>187</v>
      </c>
    </row>
    <row r="1312" spans="1:6" x14ac:dyDescent="0.2">
      <c r="A1312" s="1" t="s">
        <v>91</v>
      </c>
      <c r="B1312" s="2" t="s">
        <v>48</v>
      </c>
      <c r="C1312" s="2">
        <v>1</v>
      </c>
      <c r="D1312" s="2">
        <v>7197652</v>
      </c>
      <c r="E1312">
        <f>VLOOKUP(A1312,node!B:C,2,FALSE)</f>
        <v>70</v>
      </c>
      <c r="F1312">
        <f>VLOOKUP(B1312,node!B:C,2,FALSE)</f>
        <v>38</v>
      </c>
    </row>
    <row r="1313" spans="1:6" x14ac:dyDescent="0.2">
      <c r="A1313" s="1" t="s">
        <v>91</v>
      </c>
      <c r="B1313" s="2" t="s">
        <v>6</v>
      </c>
      <c r="C1313" s="2">
        <v>1</v>
      </c>
      <c r="D1313" s="2">
        <v>7197652</v>
      </c>
      <c r="E1313">
        <f>VLOOKUP(A1313,node!B:C,2,FALSE)</f>
        <v>70</v>
      </c>
      <c r="F1313">
        <f>VLOOKUP(B1313,node!B:C,2,FALSE)</f>
        <v>12</v>
      </c>
    </row>
    <row r="1314" spans="1:6" x14ac:dyDescent="0.2">
      <c r="A1314" s="1" t="s">
        <v>21</v>
      </c>
      <c r="B1314" s="2" t="s">
        <v>82</v>
      </c>
      <c r="C1314" s="2">
        <v>1</v>
      </c>
      <c r="D1314" s="2">
        <v>7197652</v>
      </c>
      <c r="E1314">
        <f>VLOOKUP(A1314,node!B:C,2,FALSE)</f>
        <v>14</v>
      </c>
      <c r="F1314">
        <f>VLOOKUP(B1314,node!B:C,2,FALSE)</f>
        <v>65</v>
      </c>
    </row>
    <row r="1315" spans="1:6" x14ac:dyDescent="0.2">
      <c r="A1315" s="1" t="s">
        <v>21</v>
      </c>
      <c r="B1315" s="2" t="s">
        <v>129</v>
      </c>
      <c r="C1315" s="2">
        <v>1</v>
      </c>
      <c r="D1315" s="2">
        <v>7197652</v>
      </c>
      <c r="E1315">
        <f>VLOOKUP(A1315,node!B:C,2,FALSE)</f>
        <v>14</v>
      </c>
      <c r="F1315">
        <f>VLOOKUP(B1315,node!B:C,2,FALSE)</f>
        <v>104</v>
      </c>
    </row>
    <row r="1316" spans="1:6" x14ac:dyDescent="0.2">
      <c r="A1316" s="1" t="s">
        <v>21</v>
      </c>
      <c r="B1316" s="2" t="s">
        <v>171</v>
      </c>
      <c r="C1316" s="2">
        <v>1</v>
      </c>
      <c r="D1316" s="2">
        <v>7197652</v>
      </c>
      <c r="E1316">
        <f>VLOOKUP(A1316,node!B:C,2,FALSE)</f>
        <v>14</v>
      </c>
      <c r="F1316">
        <f>VLOOKUP(B1316,node!B:C,2,FALSE)</f>
        <v>187</v>
      </c>
    </row>
    <row r="1317" spans="1:6" x14ac:dyDescent="0.2">
      <c r="A1317" s="1" t="s">
        <v>15</v>
      </c>
      <c r="B1317" s="2" t="s">
        <v>106</v>
      </c>
      <c r="C1317" s="2">
        <v>1</v>
      </c>
      <c r="D1317" s="2">
        <v>7197652</v>
      </c>
      <c r="E1317">
        <f>VLOOKUP(A1317,node!B:C,2,FALSE)</f>
        <v>10</v>
      </c>
      <c r="F1317">
        <f>VLOOKUP(B1317,node!B:C,2,FALSE)</f>
        <v>83</v>
      </c>
    </row>
    <row r="1318" spans="1:6" x14ac:dyDescent="0.2">
      <c r="A1318" s="1" t="s">
        <v>106</v>
      </c>
      <c r="B1318" s="2" t="s">
        <v>82</v>
      </c>
      <c r="C1318" s="2">
        <v>1</v>
      </c>
      <c r="D1318" s="2">
        <v>7197652</v>
      </c>
      <c r="E1318">
        <f>VLOOKUP(A1318,node!B:C,2,FALSE)</f>
        <v>83</v>
      </c>
      <c r="F1318">
        <f>VLOOKUP(B1318,node!B:C,2,FALSE)</f>
        <v>65</v>
      </c>
    </row>
    <row r="1319" spans="1:6" x14ac:dyDescent="0.2">
      <c r="A1319" s="1" t="s">
        <v>106</v>
      </c>
      <c r="B1319" s="2" t="s">
        <v>129</v>
      </c>
      <c r="C1319" s="2">
        <v>1</v>
      </c>
      <c r="D1319" s="2">
        <v>7197652</v>
      </c>
      <c r="E1319">
        <f>VLOOKUP(A1319,node!B:C,2,FALSE)</f>
        <v>83</v>
      </c>
      <c r="F1319">
        <f>VLOOKUP(B1319,node!B:C,2,FALSE)</f>
        <v>104</v>
      </c>
    </row>
    <row r="1320" spans="1:6" x14ac:dyDescent="0.2">
      <c r="A1320" s="1" t="s">
        <v>106</v>
      </c>
      <c r="B1320" s="2" t="s">
        <v>171</v>
      </c>
      <c r="C1320" s="2">
        <v>1</v>
      </c>
      <c r="D1320" s="2">
        <v>7197652</v>
      </c>
      <c r="E1320">
        <f>VLOOKUP(A1320,node!B:C,2,FALSE)</f>
        <v>83</v>
      </c>
      <c r="F1320">
        <f>VLOOKUP(B1320,node!B:C,2,FALSE)</f>
        <v>187</v>
      </c>
    </row>
    <row r="1321" spans="1:6" x14ac:dyDescent="0.2">
      <c r="A1321" s="1" t="s">
        <v>106</v>
      </c>
      <c r="B1321" s="2" t="s">
        <v>48</v>
      </c>
      <c r="C1321" s="2">
        <v>1</v>
      </c>
      <c r="D1321" s="2">
        <v>7197652</v>
      </c>
      <c r="E1321">
        <f>VLOOKUP(A1321,node!B:C,2,FALSE)</f>
        <v>83</v>
      </c>
      <c r="F1321">
        <f>VLOOKUP(B1321,node!B:C,2,FALSE)</f>
        <v>38</v>
      </c>
    </row>
    <row r="1322" spans="1:6" x14ac:dyDescent="0.2">
      <c r="A1322" s="1" t="s">
        <v>106</v>
      </c>
      <c r="B1322" s="2" t="s">
        <v>6</v>
      </c>
      <c r="C1322" s="2">
        <v>1</v>
      </c>
      <c r="D1322" s="2">
        <v>7197652</v>
      </c>
      <c r="E1322">
        <f>VLOOKUP(A1322,node!B:C,2,FALSE)</f>
        <v>83</v>
      </c>
      <c r="F1322">
        <f>VLOOKUP(B1322,node!B:C,2,FALSE)</f>
        <v>12</v>
      </c>
    </row>
    <row r="1323" spans="1:6" x14ac:dyDescent="0.2">
      <c r="A1323" s="1" t="s">
        <v>82</v>
      </c>
      <c r="B1323" s="2" t="s">
        <v>48</v>
      </c>
      <c r="C1323" s="2">
        <v>1</v>
      </c>
      <c r="D1323" s="2">
        <v>7197652</v>
      </c>
      <c r="E1323">
        <f>VLOOKUP(A1323,node!B:C,2,FALSE)</f>
        <v>65</v>
      </c>
      <c r="F1323">
        <f>VLOOKUP(B1323,node!B:C,2,FALSE)</f>
        <v>38</v>
      </c>
    </row>
    <row r="1324" spans="1:6" x14ac:dyDescent="0.2">
      <c r="A1324" s="1" t="s">
        <v>129</v>
      </c>
      <c r="B1324" s="2" t="s">
        <v>48</v>
      </c>
      <c r="C1324" s="2">
        <v>1</v>
      </c>
      <c r="D1324" s="2">
        <v>7197652</v>
      </c>
      <c r="E1324">
        <f>VLOOKUP(A1324,node!B:C,2,FALSE)</f>
        <v>104</v>
      </c>
      <c r="F1324">
        <f>VLOOKUP(B1324,node!B:C,2,FALSE)</f>
        <v>38</v>
      </c>
    </row>
    <row r="1325" spans="1:6" x14ac:dyDescent="0.2">
      <c r="A1325" s="1" t="s">
        <v>171</v>
      </c>
      <c r="B1325" s="2" t="s">
        <v>48</v>
      </c>
      <c r="C1325" s="2">
        <v>1</v>
      </c>
      <c r="D1325" s="2">
        <v>7197652</v>
      </c>
      <c r="E1325">
        <f>VLOOKUP(A1325,node!B:C,2,FALSE)</f>
        <v>187</v>
      </c>
      <c r="F1325">
        <f>VLOOKUP(B1325,node!B:C,2,FALSE)</f>
        <v>38</v>
      </c>
    </row>
    <row r="1326" spans="1:6" x14ac:dyDescent="0.2">
      <c r="A1326" s="1" t="s">
        <v>171</v>
      </c>
      <c r="B1326" s="2" t="s">
        <v>43</v>
      </c>
      <c r="C1326" s="2">
        <v>1</v>
      </c>
      <c r="D1326" s="2">
        <v>7197652</v>
      </c>
      <c r="E1326">
        <f>VLOOKUP(A1326,node!B:C,2,FALSE)</f>
        <v>187</v>
      </c>
      <c r="F1326">
        <f>VLOOKUP(B1326,node!B:C,2,FALSE)</f>
        <v>62</v>
      </c>
    </row>
    <row r="1327" spans="1:6" x14ac:dyDescent="0.2">
      <c r="A1327" s="1" t="s">
        <v>48</v>
      </c>
      <c r="B1327" s="2" t="s">
        <v>43</v>
      </c>
      <c r="C1327" s="2">
        <v>1</v>
      </c>
      <c r="D1327" s="2">
        <v>7197652</v>
      </c>
      <c r="E1327">
        <f>VLOOKUP(A1327,node!B:C,2,FALSE)</f>
        <v>38</v>
      </c>
      <c r="F1327">
        <f>VLOOKUP(B1327,node!B:C,2,FALSE)</f>
        <v>62</v>
      </c>
    </row>
    <row r="1328" spans="1:6" x14ac:dyDescent="0.2">
      <c r="A1328" s="1" t="s">
        <v>15</v>
      </c>
      <c r="B1328" s="2" t="s">
        <v>58</v>
      </c>
      <c r="C1328" s="2">
        <v>1</v>
      </c>
      <c r="D1328" s="2">
        <v>7197652</v>
      </c>
      <c r="E1328">
        <f>VLOOKUP(A1328,node!B:C,2,FALSE)</f>
        <v>10</v>
      </c>
      <c r="F1328">
        <f>VLOOKUP(B1328,node!B:C,2,FALSE)</f>
        <v>71</v>
      </c>
    </row>
    <row r="1329" spans="1:6" x14ac:dyDescent="0.2">
      <c r="A1329" s="1" t="s">
        <v>82</v>
      </c>
      <c r="B1329" s="2" t="s">
        <v>58</v>
      </c>
      <c r="C1329" s="2">
        <v>1</v>
      </c>
      <c r="D1329" s="2">
        <v>7197652</v>
      </c>
      <c r="E1329">
        <f>VLOOKUP(A1329,node!B:C,2,FALSE)</f>
        <v>65</v>
      </c>
      <c r="F1329">
        <f>VLOOKUP(B1329,node!B:C,2,FALSE)</f>
        <v>71</v>
      </c>
    </row>
    <row r="1330" spans="1:6" x14ac:dyDescent="0.2">
      <c r="A1330" s="1" t="s">
        <v>129</v>
      </c>
      <c r="B1330" s="2" t="s">
        <v>58</v>
      </c>
      <c r="C1330" s="2">
        <v>1</v>
      </c>
      <c r="D1330" s="2">
        <v>7197652</v>
      </c>
      <c r="E1330">
        <f>VLOOKUP(A1330,node!B:C,2,FALSE)</f>
        <v>104</v>
      </c>
      <c r="F1330">
        <f>VLOOKUP(B1330,node!B:C,2,FALSE)</f>
        <v>71</v>
      </c>
    </row>
    <row r="1331" spans="1:6" x14ac:dyDescent="0.2">
      <c r="A1331" s="1" t="s">
        <v>171</v>
      </c>
      <c r="B1331" s="2" t="s">
        <v>58</v>
      </c>
      <c r="C1331" s="2">
        <v>1</v>
      </c>
      <c r="D1331" s="2">
        <v>7197652</v>
      </c>
      <c r="E1331">
        <f>VLOOKUP(A1331,node!B:C,2,FALSE)</f>
        <v>187</v>
      </c>
      <c r="F1331">
        <f>VLOOKUP(B1331,node!B:C,2,FALSE)</f>
        <v>71</v>
      </c>
    </row>
    <row r="1332" spans="1:6" x14ac:dyDescent="0.2">
      <c r="A1332" s="1" t="s">
        <v>3</v>
      </c>
      <c r="B1332" s="2" t="s">
        <v>82</v>
      </c>
      <c r="C1332" s="2">
        <v>1</v>
      </c>
      <c r="D1332" s="2">
        <v>7197652</v>
      </c>
      <c r="E1332">
        <f>VLOOKUP(A1332,node!B:C,2,FALSE)</f>
        <v>4</v>
      </c>
      <c r="F1332">
        <f>VLOOKUP(B1332,node!B:C,2,FALSE)</f>
        <v>65</v>
      </c>
    </row>
    <row r="1333" spans="1:6" x14ac:dyDescent="0.2">
      <c r="A1333" s="1" t="s">
        <v>3</v>
      </c>
      <c r="B1333" s="2" t="s">
        <v>129</v>
      </c>
      <c r="C1333" s="2">
        <v>1</v>
      </c>
      <c r="D1333" s="2">
        <v>7197652</v>
      </c>
      <c r="E1333">
        <f>VLOOKUP(A1333,node!B:C,2,FALSE)</f>
        <v>4</v>
      </c>
      <c r="F1333">
        <f>VLOOKUP(B1333,node!B:C,2,FALSE)</f>
        <v>104</v>
      </c>
    </row>
    <row r="1334" spans="1:6" x14ac:dyDescent="0.2">
      <c r="A1334" s="1" t="s">
        <v>3</v>
      </c>
      <c r="B1334" s="2" t="s">
        <v>171</v>
      </c>
      <c r="C1334" s="2">
        <v>1</v>
      </c>
      <c r="D1334" s="2">
        <v>7197652</v>
      </c>
      <c r="E1334">
        <f>VLOOKUP(A1334,node!B:C,2,FALSE)</f>
        <v>4</v>
      </c>
      <c r="F1334">
        <f>VLOOKUP(B1334,node!B:C,2,FALSE)</f>
        <v>187</v>
      </c>
    </row>
    <row r="1335" spans="1:6" x14ac:dyDescent="0.2">
      <c r="A1335" s="1" t="s">
        <v>171</v>
      </c>
      <c r="B1335" s="2" t="s">
        <v>4</v>
      </c>
      <c r="C1335" s="2">
        <v>1</v>
      </c>
      <c r="D1335" s="2">
        <v>7197652</v>
      </c>
      <c r="E1335">
        <f>VLOOKUP(A1335,node!B:C,2,FALSE)</f>
        <v>187</v>
      </c>
      <c r="F1335">
        <f>VLOOKUP(B1335,node!B:C,2,FALSE)</f>
        <v>5</v>
      </c>
    </row>
    <row r="1336" spans="1:6" x14ac:dyDescent="0.2">
      <c r="A1336" s="1" t="s">
        <v>82</v>
      </c>
      <c r="B1336" s="2" t="s">
        <v>9</v>
      </c>
      <c r="C1336" s="2">
        <v>1</v>
      </c>
      <c r="D1336" s="2">
        <v>7197652</v>
      </c>
      <c r="E1336">
        <f>VLOOKUP(A1336,node!B:C,2,FALSE)</f>
        <v>65</v>
      </c>
      <c r="F1336">
        <f>VLOOKUP(B1336,node!B:C,2,FALSE)</f>
        <v>17</v>
      </c>
    </row>
    <row r="1337" spans="1:6" x14ac:dyDescent="0.2">
      <c r="A1337" s="1" t="s">
        <v>171</v>
      </c>
      <c r="B1337" s="2" t="s">
        <v>9</v>
      </c>
      <c r="C1337" s="2">
        <v>1</v>
      </c>
      <c r="D1337" s="2">
        <v>7197652</v>
      </c>
      <c r="E1337">
        <f>VLOOKUP(A1337,node!B:C,2,FALSE)</f>
        <v>187</v>
      </c>
      <c r="F1337">
        <f>VLOOKUP(B1337,node!B:C,2,FALSE)</f>
        <v>17</v>
      </c>
    </row>
    <row r="1338" spans="1:6" x14ac:dyDescent="0.2">
      <c r="A1338" s="1" t="s">
        <v>67</v>
      </c>
      <c r="B1338" s="2" t="s">
        <v>48</v>
      </c>
      <c r="C1338" s="2">
        <v>1</v>
      </c>
      <c r="D1338" s="2">
        <v>1152771</v>
      </c>
      <c r="E1338">
        <f>VLOOKUP(A1338,node!B:C,2,FALSE)</f>
        <v>51</v>
      </c>
      <c r="F1338">
        <f>VLOOKUP(B1338,node!B:C,2,FALSE)</f>
        <v>38</v>
      </c>
    </row>
    <row r="1339" spans="1:6" x14ac:dyDescent="0.2">
      <c r="A1339" s="1" t="s">
        <v>48</v>
      </c>
      <c r="B1339" s="2" t="s">
        <v>218</v>
      </c>
      <c r="C1339" s="2">
        <v>1</v>
      </c>
      <c r="D1339" s="2">
        <v>1152771</v>
      </c>
      <c r="E1339">
        <f>VLOOKUP(A1339,node!B:C,2,FALSE)</f>
        <v>38</v>
      </c>
      <c r="F1339">
        <f>VLOOKUP(B1339,node!B:C,2,FALSE)</f>
        <v>188</v>
      </c>
    </row>
    <row r="1340" spans="1:6" x14ac:dyDescent="0.2">
      <c r="A1340" s="1" t="s">
        <v>139</v>
      </c>
      <c r="B1340" s="2" t="s">
        <v>48</v>
      </c>
      <c r="C1340" s="2">
        <v>1</v>
      </c>
      <c r="D1340" s="2">
        <v>1152771</v>
      </c>
      <c r="E1340">
        <f>VLOOKUP(A1340,node!B:C,2,FALSE)</f>
        <v>115</v>
      </c>
      <c r="F1340">
        <f>VLOOKUP(B1340,node!B:C,2,FALSE)</f>
        <v>38</v>
      </c>
    </row>
    <row r="1341" spans="1:6" x14ac:dyDescent="0.2">
      <c r="A1341" s="1" t="s">
        <v>172</v>
      </c>
      <c r="B1341" s="2" t="s">
        <v>48</v>
      </c>
      <c r="C1341" s="2">
        <v>1</v>
      </c>
      <c r="D1341" s="2">
        <v>1152771</v>
      </c>
      <c r="E1341">
        <f>VLOOKUP(A1341,node!B:C,2,FALSE)</f>
        <v>146</v>
      </c>
      <c r="F1341">
        <f>VLOOKUP(B1341,node!B:C,2,FALSE)</f>
        <v>38</v>
      </c>
    </row>
    <row r="1342" spans="1:6" x14ac:dyDescent="0.2">
      <c r="A1342" s="1" t="s">
        <v>139</v>
      </c>
      <c r="B1342" s="2" t="s">
        <v>67</v>
      </c>
      <c r="C1342" s="2">
        <v>1</v>
      </c>
      <c r="D1342" s="2">
        <v>1152771</v>
      </c>
      <c r="E1342">
        <f>VLOOKUP(A1342,node!B:C,2,FALSE)</f>
        <v>115</v>
      </c>
      <c r="F1342">
        <f>VLOOKUP(B1342,node!B:C,2,FALSE)</f>
        <v>51</v>
      </c>
    </row>
    <row r="1343" spans="1:6" x14ac:dyDescent="0.2">
      <c r="A1343" s="1" t="s">
        <v>67</v>
      </c>
      <c r="B1343" s="2" t="s">
        <v>12</v>
      </c>
      <c r="C1343" s="2">
        <v>1</v>
      </c>
      <c r="D1343" s="2">
        <v>1152771</v>
      </c>
      <c r="E1343">
        <f>VLOOKUP(A1343,node!B:C,2,FALSE)</f>
        <v>51</v>
      </c>
      <c r="F1343">
        <f>VLOOKUP(B1343,node!B:C,2,FALSE)</f>
        <v>8</v>
      </c>
    </row>
    <row r="1344" spans="1:6" x14ac:dyDescent="0.2">
      <c r="A1344" s="1" t="s">
        <v>67</v>
      </c>
      <c r="B1344" s="2" t="s">
        <v>21</v>
      </c>
      <c r="C1344" s="2">
        <v>1</v>
      </c>
      <c r="D1344" s="2">
        <v>1152771</v>
      </c>
      <c r="E1344">
        <f>VLOOKUP(A1344,node!B:C,2,FALSE)</f>
        <v>51</v>
      </c>
      <c r="F1344">
        <f>VLOOKUP(B1344,node!B:C,2,FALSE)</f>
        <v>14</v>
      </c>
    </row>
    <row r="1345" spans="1:6" x14ac:dyDescent="0.2">
      <c r="A1345" s="1" t="s">
        <v>67</v>
      </c>
      <c r="B1345" s="2" t="s">
        <v>172</v>
      </c>
      <c r="C1345" s="2">
        <v>1</v>
      </c>
      <c r="D1345" s="2">
        <v>1152771</v>
      </c>
      <c r="E1345">
        <f>VLOOKUP(A1345,node!B:C,2,FALSE)</f>
        <v>51</v>
      </c>
      <c r="F1345">
        <f>VLOOKUP(B1345,node!B:C,2,FALSE)</f>
        <v>146</v>
      </c>
    </row>
    <row r="1346" spans="1:6" x14ac:dyDescent="0.2">
      <c r="A1346" s="1" t="s">
        <v>139</v>
      </c>
      <c r="B1346" s="2" t="s">
        <v>218</v>
      </c>
      <c r="C1346" s="2">
        <v>1</v>
      </c>
      <c r="D1346" s="2">
        <v>1152771</v>
      </c>
      <c r="E1346">
        <f>VLOOKUP(A1346,node!B:C,2,FALSE)</f>
        <v>115</v>
      </c>
      <c r="F1346">
        <f>VLOOKUP(B1346,node!B:C,2,FALSE)</f>
        <v>188</v>
      </c>
    </row>
    <row r="1347" spans="1:6" x14ac:dyDescent="0.2">
      <c r="A1347" s="1" t="s">
        <v>3</v>
      </c>
      <c r="B1347" s="2" t="s">
        <v>218</v>
      </c>
      <c r="C1347" s="2">
        <v>1</v>
      </c>
      <c r="D1347" s="2">
        <v>1152771</v>
      </c>
      <c r="E1347">
        <f>VLOOKUP(A1347,node!B:C,2,FALSE)</f>
        <v>4</v>
      </c>
      <c r="F1347">
        <f>VLOOKUP(B1347,node!B:C,2,FALSE)</f>
        <v>188</v>
      </c>
    </row>
    <row r="1348" spans="1:6" x14ac:dyDescent="0.2">
      <c r="A1348" s="1" t="s">
        <v>12</v>
      </c>
      <c r="B1348" s="2" t="s">
        <v>218</v>
      </c>
      <c r="C1348" s="2">
        <v>1</v>
      </c>
      <c r="D1348" s="2">
        <v>1152771</v>
      </c>
      <c r="E1348">
        <f>VLOOKUP(A1348,node!B:C,2,FALSE)</f>
        <v>8</v>
      </c>
      <c r="F1348">
        <f>VLOOKUP(B1348,node!B:C,2,FALSE)</f>
        <v>188</v>
      </c>
    </row>
    <row r="1349" spans="1:6" x14ac:dyDescent="0.2">
      <c r="A1349" s="1" t="s">
        <v>21</v>
      </c>
      <c r="B1349" s="2" t="s">
        <v>218</v>
      </c>
      <c r="C1349" s="2">
        <v>1</v>
      </c>
      <c r="D1349" s="2">
        <v>1152771</v>
      </c>
      <c r="E1349">
        <f>VLOOKUP(A1349,node!B:C,2,FALSE)</f>
        <v>14</v>
      </c>
      <c r="F1349">
        <f>VLOOKUP(B1349,node!B:C,2,FALSE)</f>
        <v>188</v>
      </c>
    </row>
    <row r="1350" spans="1:6" x14ac:dyDescent="0.2">
      <c r="A1350" s="1" t="s">
        <v>172</v>
      </c>
      <c r="B1350" s="2" t="s">
        <v>218</v>
      </c>
      <c r="C1350" s="2">
        <v>1</v>
      </c>
      <c r="D1350" s="2">
        <v>1152771</v>
      </c>
      <c r="E1350">
        <f>VLOOKUP(A1350,node!B:C,2,FALSE)</f>
        <v>146</v>
      </c>
      <c r="F1350">
        <f>VLOOKUP(B1350,node!B:C,2,FALSE)</f>
        <v>188</v>
      </c>
    </row>
    <row r="1351" spans="1:6" x14ac:dyDescent="0.2">
      <c r="A1351" s="1" t="s">
        <v>4</v>
      </c>
      <c r="B1351" s="2" t="s">
        <v>218</v>
      </c>
      <c r="C1351" s="2">
        <v>1</v>
      </c>
      <c r="D1351" s="2">
        <v>1152771</v>
      </c>
      <c r="E1351">
        <f>VLOOKUP(A1351,node!B:C,2,FALSE)</f>
        <v>5</v>
      </c>
      <c r="F1351">
        <f>VLOOKUP(B1351,node!B:C,2,FALSE)</f>
        <v>188</v>
      </c>
    </row>
    <row r="1352" spans="1:6" x14ac:dyDescent="0.2">
      <c r="A1352" s="1" t="s">
        <v>6</v>
      </c>
      <c r="B1352" s="2" t="s">
        <v>218</v>
      </c>
      <c r="C1352" s="2">
        <v>1</v>
      </c>
      <c r="D1352" s="2">
        <v>1152771</v>
      </c>
      <c r="E1352">
        <f>VLOOKUP(A1352,node!B:C,2,FALSE)</f>
        <v>12</v>
      </c>
      <c r="F1352">
        <f>VLOOKUP(B1352,node!B:C,2,FALSE)</f>
        <v>188</v>
      </c>
    </row>
    <row r="1353" spans="1:6" x14ac:dyDescent="0.2">
      <c r="A1353" s="1" t="s">
        <v>218</v>
      </c>
      <c r="B1353" s="2" t="s">
        <v>9</v>
      </c>
      <c r="C1353" s="2">
        <v>1</v>
      </c>
      <c r="D1353" s="2">
        <v>1152771</v>
      </c>
      <c r="E1353">
        <f>VLOOKUP(A1353,node!B:C,2,FALSE)</f>
        <v>188</v>
      </c>
      <c r="F1353">
        <f>VLOOKUP(B1353,node!B:C,2,FALSE)</f>
        <v>17</v>
      </c>
    </row>
    <row r="1354" spans="1:6" x14ac:dyDescent="0.2">
      <c r="A1354" s="1" t="s">
        <v>52</v>
      </c>
      <c r="B1354" s="2" t="s">
        <v>15</v>
      </c>
      <c r="C1354" s="2">
        <v>1</v>
      </c>
      <c r="D1354" s="2">
        <v>11103611</v>
      </c>
      <c r="E1354">
        <f>VLOOKUP(A1354,node!B:C,2,FALSE)</f>
        <v>41</v>
      </c>
      <c r="F1354">
        <f>VLOOKUP(B1354,node!B:C,2,FALSE)</f>
        <v>10</v>
      </c>
    </row>
    <row r="1355" spans="1:6" x14ac:dyDescent="0.2">
      <c r="A1355" s="1" t="s">
        <v>52</v>
      </c>
      <c r="B1355" s="2" t="s">
        <v>130</v>
      </c>
      <c r="C1355" s="2">
        <v>1</v>
      </c>
      <c r="D1355" s="2">
        <v>11103611</v>
      </c>
      <c r="E1355">
        <f>VLOOKUP(A1355,node!B:C,2,FALSE)</f>
        <v>41</v>
      </c>
      <c r="F1355">
        <f>VLOOKUP(B1355,node!B:C,2,FALSE)</f>
        <v>105</v>
      </c>
    </row>
    <row r="1356" spans="1:6" x14ac:dyDescent="0.2">
      <c r="A1356" s="1" t="s">
        <v>52</v>
      </c>
      <c r="B1356" s="2" t="s">
        <v>20</v>
      </c>
      <c r="C1356" s="2">
        <v>1</v>
      </c>
      <c r="D1356" s="2">
        <v>11103611</v>
      </c>
      <c r="E1356">
        <f>VLOOKUP(A1356,node!B:C,2,FALSE)</f>
        <v>41</v>
      </c>
      <c r="F1356">
        <f>VLOOKUP(B1356,node!B:C,2,FALSE)</f>
        <v>101</v>
      </c>
    </row>
    <row r="1357" spans="1:6" x14ac:dyDescent="0.2">
      <c r="A1357" s="1" t="s">
        <v>12</v>
      </c>
      <c r="B1357" s="2" t="s">
        <v>130</v>
      </c>
      <c r="C1357" s="2">
        <v>1</v>
      </c>
      <c r="D1357" s="2">
        <v>11103611</v>
      </c>
      <c r="E1357">
        <f>VLOOKUP(A1357,node!B:C,2,FALSE)</f>
        <v>8</v>
      </c>
      <c r="F1357">
        <f>VLOOKUP(B1357,node!B:C,2,FALSE)</f>
        <v>105</v>
      </c>
    </row>
    <row r="1358" spans="1:6" x14ac:dyDescent="0.2">
      <c r="A1358" s="1" t="s">
        <v>15</v>
      </c>
      <c r="B1358" s="2" t="s">
        <v>130</v>
      </c>
      <c r="C1358" s="2">
        <v>1</v>
      </c>
      <c r="D1358" s="2">
        <v>11103611</v>
      </c>
      <c r="E1358">
        <f>VLOOKUP(A1358,node!B:C,2,FALSE)</f>
        <v>10</v>
      </c>
      <c r="F1358">
        <f>VLOOKUP(B1358,node!B:C,2,FALSE)</f>
        <v>105</v>
      </c>
    </row>
    <row r="1359" spans="1:6" x14ac:dyDescent="0.2">
      <c r="A1359" s="1" t="s">
        <v>130</v>
      </c>
      <c r="B1359" s="2" t="s">
        <v>45</v>
      </c>
      <c r="C1359" s="2">
        <v>1</v>
      </c>
      <c r="D1359" s="2">
        <v>11103611</v>
      </c>
      <c r="E1359">
        <f>VLOOKUP(A1359,node!B:C,2,FALSE)</f>
        <v>105</v>
      </c>
      <c r="F1359">
        <f>VLOOKUP(B1359,node!B:C,2,FALSE)</f>
        <v>37</v>
      </c>
    </row>
    <row r="1360" spans="1:6" x14ac:dyDescent="0.2">
      <c r="A1360" s="1" t="s">
        <v>45</v>
      </c>
      <c r="B1360" s="2" t="s">
        <v>20</v>
      </c>
      <c r="C1360" s="2">
        <v>1</v>
      </c>
      <c r="D1360" s="2">
        <v>11103611</v>
      </c>
      <c r="E1360">
        <f>VLOOKUP(A1360,node!B:C,2,FALSE)</f>
        <v>37</v>
      </c>
      <c r="F1360">
        <f>VLOOKUP(B1360,node!B:C,2,FALSE)</f>
        <v>101</v>
      </c>
    </row>
    <row r="1361" spans="1:6" x14ac:dyDescent="0.2">
      <c r="A1361" s="1" t="s">
        <v>15</v>
      </c>
      <c r="B1361" s="2" t="s">
        <v>53</v>
      </c>
      <c r="C1361" s="2">
        <v>1</v>
      </c>
      <c r="D1361" s="2">
        <v>11103611</v>
      </c>
      <c r="E1361">
        <f>VLOOKUP(A1361,node!B:C,2,FALSE)</f>
        <v>10</v>
      </c>
      <c r="F1361">
        <f>VLOOKUP(B1361,node!B:C,2,FALSE)</f>
        <v>42</v>
      </c>
    </row>
    <row r="1362" spans="1:6" x14ac:dyDescent="0.2">
      <c r="A1362" s="1" t="s">
        <v>130</v>
      </c>
      <c r="B1362" s="2" t="s">
        <v>53</v>
      </c>
      <c r="C1362" s="2">
        <v>1</v>
      </c>
      <c r="D1362" s="2">
        <v>11103611</v>
      </c>
      <c r="E1362">
        <f>VLOOKUP(A1362,node!B:C,2,FALSE)</f>
        <v>105</v>
      </c>
      <c r="F1362">
        <f>VLOOKUP(B1362,node!B:C,2,FALSE)</f>
        <v>42</v>
      </c>
    </row>
    <row r="1363" spans="1:6" x14ac:dyDescent="0.2">
      <c r="A1363" s="1" t="s">
        <v>53</v>
      </c>
      <c r="B1363" s="2" t="s">
        <v>20</v>
      </c>
      <c r="C1363" s="2">
        <v>1</v>
      </c>
      <c r="D1363" s="2">
        <v>11103611</v>
      </c>
      <c r="E1363">
        <f>VLOOKUP(A1363,node!B:C,2,FALSE)</f>
        <v>42</v>
      </c>
      <c r="F1363">
        <f>VLOOKUP(B1363,node!B:C,2,FALSE)</f>
        <v>101</v>
      </c>
    </row>
    <row r="1364" spans="1:6" x14ac:dyDescent="0.2">
      <c r="A1364" s="1" t="s">
        <v>130</v>
      </c>
      <c r="B1364" s="2" t="s">
        <v>9</v>
      </c>
      <c r="C1364" s="2">
        <v>1</v>
      </c>
      <c r="D1364" s="2">
        <v>11103611</v>
      </c>
      <c r="E1364">
        <f>VLOOKUP(A1364,node!B:C,2,FALSE)</f>
        <v>105</v>
      </c>
      <c r="F1364">
        <f>VLOOKUP(B1364,node!B:C,2,FALSE)</f>
        <v>17</v>
      </c>
    </row>
    <row r="1365" spans="1:6" x14ac:dyDescent="0.2">
      <c r="A1365" s="1" t="s">
        <v>52</v>
      </c>
      <c r="B1365" s="2" t="s">
        <v>10</v>
      </c>
      <c r="C1365" s="2">
        <v>1</v>
      </c>
      <c r="D1365" s="2">
        <v>11103611</v>
      </c>
      <c r="E1365">
        <f>VLOOKUP(A1365,node!B:C,2,FALSE)</f>
        <v>41</v>
      </c>
      <c r="F1365">
        <f>VLOOKUP(B1365,node!B:C,2,FALSE)</f>
        <v>24</v>
      </c>
    </row>
    <row r="1366" spans="1:6" x14ac:dyDescent="0.2">
      <c r="A1366" s="1" t="s">
        <v>45</v>
      </c>
      <c r="B1366" s="2" t="s">
        <v>10</v>
      </c>
      <c r="C1366" s="2">
        <v>1</v>
      </c>
      <c r="D1366" s="2">
        <v>11103611</v>
      </c>
      <c r="E1366">
        <f>VLOOKUP(A1366,node!B:C,2,FALSE)</f>
        <v>37</v>
      </c>
      <c r="F1366">
        <f>VLOOKUP(B1366,node!B:C,2,FALSE)</f>
        <v>24</v>
      </c>
    </row>
    <row r="1367" spans="1:6" x14ac:dyDescent="0.2">
      <c r="A1367" s="1" t="s">
        <v>53</v>
      </c>
      <c r="B1367" s="2" t="s">
        <v>10</v>
      </c>
      <c r="C1367" s="2">
        <v>1</v>
      </c>
      <c r="D1367" s="2">
        <v>11103611</v>
      </c>
      <c r="E1367">
        <f>VLOOKUP(A1367,node!B:C,2,FALSE)</f>
        <v>42</v>
      </c>
      <c r="F1367">
        <f>VLOOKUP(B1367,node!B:C,2,FALSE)</f>
        <v>24</v>
      </c>
    </row>
    <row r="1368" spans="1:6" x14ac:dyDescent="0.2">
      <c r="A1368" s="1" t="s">
        <v>130</v>
      </c>
      <c r="B1368" s="2" t="s">
        <v>10</v>
      </c>
      <c r="C1368" s="2">
        <v>1</v>
      </c>
      <c r="D1368" s="2">
        <v>11103611</v>
      </c>
      <c r="E1368">
        <f>VLOOKUP(A1368,node!B:C,2,FALSE)</f>
        <v>105</v>
      </c>
      <c r="F1368">
        <f>VLOOKUP(B1368,node!B:C,2,FALSE)</f>
        <v>24</v>
      </c>
    </row>
    <row r="1369" spans="1:6" x14ac:dyDescent="0.2">
      <c r="A1369" s="1" t="s">
        <v>13</v>
      </c>
      <c r="B1369" s="2" t="s">
        <v>55</v>
      </c>
      <c r="C1369" s="2">
        <v>1</v>
      </c>
      <c r="D1369" s="2">
        <v>994685</v>
      </c>
      <c r="E1369">
        <f>VLOOKUP(A1369,node!B:C,2,FALSE)</f>
        <v>9</v>
      </c>
      <c r="F1369">
        <f>VLOOKUP(B1369,node!B:C,2,FALSE)</f>
        <v>44</v>
      </c>
    </row>
    <row r="1370" spans="1:6" x14ac:dyDescent="0.2">
      <c r="A1370" s="1" t="s">
        <v>55</v>
      </c>
      <c r="B1370" s="2" t="s">
        <v>78</v>
      </c>
      <c r="C1370" s="2">
        <v>1</v>
      </c>
      <c r="D1370" s="2">
        <v>994685</v>
      </c>
      <c r="E1370">
        <f>VLOOKUP(A1370,node!B:C,2,FALSE)</f>
        <v>44</v>
      </c>
      <c r="F1370">
        <f>VLOOKUP(B1370,node!B:C,2,FALSE)</f>
        <v>254</v>
      </c>
    </row>
    <row r="1371" spans="1:6" x14ac:dyDescent="0.2">
      <c r="A1371" s="1" t="s">
        <v>201</v>
      </c>
      <c r="B1371" s="2" t="s">
        <v>20</v>
      </c>
      <c r="C1371" s="2">
        <v>1</v>
      </c>
      <c r="D1371" s="2">
        <v>16878208</v>
      </c>
      <c r="E1371">
        <f>VLOOKUP(A1371,node!B:C,2,FALSE)</f>
        <v>170</v>
      </c>
      <c r="F1371">
        <f>VLOOKUP(B1371,node!B:C,2,FALSE)</f>
        <v>101</v>
      </c>
    </row>
    <row r="1372" spans="1:6" x14ac:dyDescent="0.2">
      <c r="A1372" s="1" t="s">
        <v>23</v>
      </c>
      <c r="B1372" s="2" t="s">
        <v>2</v>
      </c>
      <c r="C1372" s="2">
        <v>1</v>
      </c>
      <c r="D1372" s="2">
        <v>16290310</v>
      </c>
      <c r="E1372">
        <f>VLOOKUP(A1372,node!B:C,2,FALSE)</f>
        <v>15</v>
      </c>
      <c r="F1372">
        <f>VLOOKUP(B1372,node!B:C,2,FALSE)</f>
        <v>3</v>
      </c>
    </row>
    <row r="1373" spans="1:6" x14ac:dyDescent="0.2">
      <c r="A1373" s="1" t="s">
        <v>23</v>
      </c>
      <c r="B1373" s="2" t="s">
        <v>0</v>
      </c>
      <c r="C1373" s="2">
        <v>1</v>
      </c>
      <c r="D1373" s="2">
        <v>16290310</v>
      </c>
      <c r="E1373">
        <f>VLOOKUP(A1373,node!B:C,2,FALSE)</f>
        <v>15</v>
      </c>
      <c r="F1373">
        <f>VLOOKUP(B1373,node!B:C,2,FALSE)</f>
        <v>1</v>
      </c>
    </row>
    <row r="1374" spans="1:6" x14ac:dyDescent="0.2">
      <c r="A1374" s="1" t="s">
        <v>40</v>
      </c>
      <c r="B1374" s="2" t="s">
        <v>2</v>
      </c>
      <c r="C1374" s="2">
        <v>1</v>
      </c>
      <c r="D1374" s="2">
        <v>16290310</v>
      </c>
      <c r="E1374">
        <f>VLOOKUP(A1374,node!B:C,2,FALSE)</f>
        <v>33</v>
      </c>
      <c r="F1374">
        <f>VLOOKUP(B1374,node!B:C,2,FALSE)</f>
        <v>3</v>
      </c>
    </row>
    <row r="1375" spans="1:6" x14ac:dyDescent="0.2">
      <c r="A1375" s="1" t="s">
        <v>40</v>
      </c>
      <c r="B1375" s="2" t="s">
        <v>0</v>
      </c>
      <c r="C1375" s="2">
        <v>1</v>
      </c>
      <c r="D1375" s="2">
        <v>16290310</v>
      </c>
      <c r="E1375">
        <f>VLOOKUP(A1375,node!B:C,2,FALSE)</f>
        <v>33</v>
      </c>
      <c r="F1375">
        <f>VLOOKUP(B1375,node!B:C,2,FALSE)</f>
        <v>1</v>
      </c>
    </row>
    <row r="1376" spans="1:6" x14ac:dyDescent="0.2">
      <c r="A1376" s="1" t="s">
        <v>2</v>
      </c>
      <c r="B1376" s="2" t="s">
        <v>8</v>
      </c>
      <c r="C1376" s="2">
        <v>1</v>
      </c>
      <c r="D1376" s="2">
        <v>16290310</v>
      </c>
      <c r="E1376">
        <f>VLOOKUP(A1376,node!B:C,2,FALSE)</f>
        <v>3</v>
      </c>
      <c r="F1376">
        <f>VLOOKUP(B1376,node!B:C,2,FALSE)</f>
        <v>7</v>
      </c>
    </row>
    <row r="1377" spans="1:6" x14ac:dyDescent="0.2">
      <c r="A1377" s="1" t="s">
        <v>2</v>
      </c>
      <c r="B1377" s="2" t="s">
        <v>10</v>
      </c>
      <c r="C1377" s="2">
        <v>1</v>
      </c>
      <c r="D1377" s="2">
        <v>16290310</v>
      </c>
      <c r="E1377">
        <f>VLOOKUP(A1377,node!B:C,2,FALSE)</f>
        <v>3</v>
      </c>
      <c r="F1377">
        <f>VLOOKUP(B1377,node!B:C,2,FALSE)</f>
        <v>24</v>
      </c>
    </row>
    <row r="1378" spans="1:6" x14ac:dyDescent="0.2">
      <c r="A1378" s="1" t="s">
        <v>173</v>
      </c>
      <c r="B1378" s="2" t="s">
        <v>12</v>
      </c>
      <c r="C1378" s="2">
        <v>1</v>
      </c>
      <c r="D1378" s="2">
        <v>2880574</v>
      </c>
      <c r="E1378">
        <f>VLOOKUP(A1378,node!B:C,2,FALSE)</f>
        <v>147</v>
      </c>
      <c r="F1378">
        <f>VLOOKUP(B1378,node!B:C,2,FALSE)</f>
        <v>8</v>
      </c>
    </row>
    <row r="1379" spans="1:6" x14ac:dyDescent="0.2">
      <c r="A1379" s="1" t="s">
        <v>173</v>
      </c>
      <c r="B1379" s="2" t="s">
        <v>7</v>
      </c>
      <c r="C1379" s="2">
        <v>1</v>
      </c>
      <c r="D1379" s="2">
        <v>2880574</v>
      </c>
      <c r="E1379">
        <f>VLOOKUP(A1379,node!B:C,2,FALSE)</f>
        <v>147</v>
      </c>
      <c r="F1379">
        <f>VLOOKUP(B1379,node!B:C,2,FALSE)</f>
        <v>6</v>
      </c>
    </row>
    <row r="1380" spans="1:6" x14ac:dyDescent="0.2">
      <c r="A1380" s="1" t="s">
        <v>173</v>
      </c>
      <c r="B1380" s="2" t="s">
        <v>6</v>
      </c>
      <c r="C1380" s="2">
        <v>1</v>
      </c>
      <c r="D1380" s="2">
        <v>2880574</v>
      </c>
      <c r="E1380">
        <f>VLOOKUP(A1380,node!B:C,2,FALSE)</f>
        <v>147</v>
      </c>
      <c r="F1380">
        <f>VLOOKUP(B1380,node!B:C,2,FALSE)</f>
        <v>12</v>
      </c>
    </row>
    <row r="1381" spans="1:6" x14ac:dyDescent="0.2">
      <c r="A1381" s="1" t="s">
        <v>173</v>
      </c>
      <c r="B1381" s="2" t="s">
        <v>9</v>
      </c>
      <c r="C1381" s="2">
        <v>1</v>
      </c>
      <c r="D1381" s="2">
        <v>2880574</v>
      </c>
      <c r="E1381">
        <f>VLOOKUP(A1381,node!B:C,2,FALSE)</f>
        <v>147</v>
      </c>
      <c r="F1381">
        <f>VLOOKUP(B1381,node!B:C,2,FALSE)</f>
        <v>17</v>
      </c>
    </row>
    <row r="1382" spans="1:6" x14ac:dyDescent="0.2">
      <c r="A1382" s="1" t="s">
        <v>173</v>
      </c>
      <c r="B1382" s="2" t="s">
        <v>20</v>
      </c>
      <c r="C1382" s="2">
        <v>1</v>
      </c>
      <c r="D1382" s="2">
        <v>2880574</v>
      </c>
      <c r="E1382">
        <f>VLOOKUP(A1382,node!B:C,2,FALSE)</f>
        <v>147</v>
      </c>
      <c r="F1382">
        <f>VLOOKUP(B1382,node!B:C,2,FALSE)</f>
        <v>101</v>
      </c>
    </row>
    <row r="1383" spans="1:6" x14ac:dyDescent="0.2">
      <c r="A1383" s="1" t="s">
        <v>12</v>
      </c>
      <c r="B1383" s="2" t="s">
        <v>174</v>
      </c>
      <c r="C1383" s="2">
        <v>1</v>
      </c>
      <c r="D1383" s="2">
        <v>2880574</v>
      </c>
      <c r="E1383">
        <f>VLOOKUP(A1383,node!B:C,2,FALSE)</f>
        <v>8</v>
      </c>
      <c r="F1383">
        <f>VLOOKUP(B1383,node!B:C,2,FALSE)</f>
        <v>148</v>
      </c>
    </row>
    <row r="1384" spans="1:6" x14ac:dyDescent="0.2">
      <c r="A1384" s="1" t="s">
        <v>174</v>
      </c>
      <c r="B1384" s="2" t="s">
        <v>7</v>
      </c>
      <c r="C1384" s="2">
        <v>1</v>
      </c>
      <c r="D1384" s="2">
        <v>2880574</v>
      </c>
      <c r="E1384">
        <f>VLOOKUP(A1384,node!B:C,2,FALSE)</f>
        <v>148</v>
      </c>
      <c r="F1384">
        <f>VLOOKUP(B1384,node!B:C,2,FALSE)</f>
        <v>6</v>
      </c>
    </row>
    <row r="1385" spans="1:6" x14ac:dyDescent="0.2">
      <c r="A1385" s="1" t="s">
        <v>174</v>
      </c>
      <c r="B1385" s="2" t="s">
        <v>6</v>
      </c>
      <c r="C1385" s="2">
        <v>1</v>
      </c>
      <c r="D1385" s="2">
        <v>2880574</v>
      </c>
      <c r="E1385">
        <f>VLOOKUP(A1385,node!B:C,2,FALSE)</f>
        <v>148</v>
      </c>
      <c r="F1385">
        <f>VLOOKUP(B1385,node!B:C,2,FALSE)</f>
        <v>12</v>
      </c>
    </row>
    <row r="1386" spans="1:6" x14ac:dyDescent="0.2">
      <c r="A1386" s="1" t="s">
        <v>174</v>
      </c>
      <c r="B1386" s="2" t="s">
        <v>9</v>
      </c>
      <c r="C1386" s="2">
        <v>1</v>
      </c>
      <c r="D1386" s="2">
        <v>2880574</v>
      </c>
      <c r="E1386">
        <f>VLOOKUP(A1386,node!B:C,2,FALSE)</f>
        <v>148</v>
      </c>
      <c r="F1386">
        <f>VLOOKUP(B1386,node!B:C,2,FALSE)</f>
        <v>17</v>
      </c>
    </row>
    <row r="1387" spans="1:6" x14ac:dyDescent="0.2">
      <c r="A1387" s="1" t="s">
        <v>174</v>
      </c>
      <c r="B1387" s="2" t="s">
        <v>20</v>
      </c>
      <c r="C1387" s="2">
        <v>1</v>
      </c>
      <c r="D1387" s="2">
        <v>2880574</v>
      </c>
      <c r="E1387">
        <f>VLOOKUP(A1387,node!B:C,2,FALSE)</f>
        <v>148</v>
      </c>
      <c r="F1387">
        <f>VLOOKUP(B1387,node!B:C,2,FALSE)</f>
        <v>101</v>
      </c>
    </row>
    <row r="1388" spans="1:6" x14ac:dyDescent="0.2">
      <c r="A1388" s="1" t="s">
        <v>12</v>
      </c>
      <c r="B1388" s="2" t="s">
        <v>175</v>
      </c>
      <c r="C1388" s="2">
        <v>1</v>
      </c>
      <c r="D1388" s="2">
        <v>2880574</v>
      </c>
      <c r="E1388">
        <f>VLOOKUP(A1388,node!B:C,2,FALSE)</f>
        <v>8</v>
      </c>
      <c r="F1388">
        <f>VLOOKUP(B1388,node!B:C,2,FALSE)</f>
        <v>149</v>
      </c>
    </row>
    <row r="1389" spans="1:6" x14ac:dyDescent="0.2">
      <c r="A1389" s="1" t="s">
        <v>175</v>
      </c>
      <c r="B1389" s="2" t="s">
        <v>7</v>
      </c>
      <c r="C1389" s="2">
        <v>1</v>
      </c>
      <c r="D1389" s="2">
        <v>2880574</v>
      </c>
      <c r="E1389">
        <f>VLOOKUP(A1389,node!B:C,2,FALSE)</f>
        <v>149</v>
      </c>
      <c r="F1389">
        <f>VLOOKUP(B1389,node!B:C,2,FALSE)</f>
        <v>6</v>
      </c>
    </row>
    <row r="1390" spans="1:6" x14ac:dyDescent="0.2">
      <c r="A1390" s="1" t="s">
        <v>175</v>
      </c>
      <c r="B1390" s="2" t="s">
        <v>6</v>
      </c>
      <c r="C1390" s="2">
        <v>1</v>
      </c>
      <c r="D1390" s="2">
        <v>2880574</v>
      </c>
      <c r="E1390">
        <f>VLOOKUP(A1390,node!B:C,2,FALSE)</f>
        <v>149</v>
      </c>
      <c r="F1390">
        <f>VLOOKUP(B1390,node!B:C,2,FALSE)</f>
        <v>12</v>
      </c>
    </row>
    <row r="1391" spans="1:6" x14ac:dyDescent="0.2">
      <c r="A1391" s="1" t="s">
        <v>175</v>
      </c>
      <c r="B1391" s="2" t="s">
        <v>9</v>
      </c>
      <c r="C1391" s="2">
        <v>1</v>
      </c>
      <c r="D1391" s="2">
        <v>2880574</v>
      </c>
      <c r="E1391">
        <f>VLOOKUP(A1391,node!B:C,2,FALSE)</f>
        <v>149</v>
      </c>
      <c r="F1391">
        <f>VLOOKUP(B1391,node!B:C,2,FALSE)</f>
        <v>17</v>
      </c>
    </row>
    <row r="1392" spans="1:6" x14ac:dyDescent="0.2">
      <c r="A1392" s="1" t="s">
        <v>175</v>
      </c>
      <c r="B1392" s="2" t="s">
        <v>20</v>
      </c>
      <c r="C1392" s="2">
        <v>1</v>
      </c>
      <c r="D1392" s="2">
        <v>2880574</v>
      </c>
      <c r="E1392">
        <f>VLOOKUP(A1392,node!B:C,2,FALSE)</f>
        <v>149</v>
      </c>
      <c r="F1392">
        <f>VLOOKUP(B1392,node!B:C,2,FALSE)</f>
        <v>101</v>
      </c>
    </row>
    <row r="1393" spans="1:6" x14ac:dyDescent="0.2">
      <c r="A1393" s="1" t="s">
        <v>12</v>
      </c>
      <c r="B1393" s="2" t="s">
        <v>176</v>
      </c>
      <c r="C1393" s="2">
        <v>1</v>
      </c>
      <c r="D1393" s="2">
        <v>2880574</v>
      </c>
      <c r="E1393">
        <f>VLOOKUP(A1393,node!B:C,2,FALSE)</f>
        <v>8</v>
      </c>
      <c r="F1393">
        <f>VLOOKUP(B1393,node!B:C,2,FALSE)</f>
        <v>150</v>
      </c>
    </row>
    <row r="1394" spans="1:6" x14ac:dyDescent="0.2">
      <c r="A1394" s="1" t="s">
        <v>176</v>
      </c>
      <c r="B1394" s="2" t="s">
        <v>7</v>
      </c>
      <c r="C1394" s="2">
        <v>1</v>
      </c>
      <c r="D1394" s="2">
        <v>2880574</v>
      </c>
      <c r="E1394">
        <f>VLOOKUP(A1394,node!B:C,2,FALSE)</f>
        <v>150</v>
      </c>
      <c r="F1394">
        <f>VLOOKUP(B1394,node!B:C,2,FALSE)</f>
        <v>6</v>
      </c>
    </row>
    <row r="1395" spans="1:6" x14ac:dyDescent="0.2">
      <c r="A1395" s="1" t="s">
        <v>176</v>
      </c>
      <c r="B1395" s="2" t="s">
        <v>6</v>
      </c>
      <c r="C1395" s="2">
        <v>1</v>
      </c>
      <c r="D1395" s="2">
        <v>2880574</v>
      </c>
      <c r="E1395">
        <f>VLOOKUP(A1395,node!B:C,2,FALSE)</f>
        <v>150</v>
      </c>
      <c r="F1395">
        <f>VLOOKUP(B1395,node!B:C,2,FALSE)</f>
        <v>12</v>
      </c>
    </row>
    <row r="1396" spans="1:6" x14ac:dyDescent="0.2">
      <c r="A1396" s="1" t="s">
        <v>176</v>
      </c>
      <c r="B1396" s="2" t="s">
        <v>9</v>
      </c>
      <c r="C1396" s="2">
        <v>1</v>
      </c>
      <c r="D1396" s="2">
        <v>2880574</v>
      </c>
      <c r="E1396">
        <f>VLOOKUP(A1396,node!B:C,2,FALSE)</f>
        <v>150</v>
      </c>
      <c r="F1396">
        <f>VLOOKUP(B1396,node!B:C,2,FALSE)</f>
        <v>17</v>
      </c>
    </row>
    <row r="1397" spans="1:6" x14ac:dyDescent="0.2">
      <c r="A1397" s="1" t="s">
        <v>176</v>
      </c>
      <c r="B1397" s="2" t="s">
        <v>20</v>
      </c>
      <c r="C1397" s="2">
        <v>1</v>
      </c>
      <c r="D1397" s="2">
        <v>2880574</v>
      </c>
      <c r="E1397">
        <f>VLOOKUP(A1397,node!B:C,2,FALSE)</f>
        <v>150</v>
      </c>
      <c r="F1397">
        <f>VLOOKUP(B1397,node!B:C,2,FALSE)</f>
        <v>101</v>
      </c>
    </row>
    <row r="1398" spans="1:6" x14ac:dyDescent="0.2">
      <c r="A1398" s="1" t="s">
        <v>173</v>
      </c>
      <c r="B1398" s="2" t="s">
        <v>24</v>
      </c>
      <c r="C1398" s="2">
        <v>1</v>
      </c>
      <c r="D1398" s="2">
        <v>2880574</v>
      </c>
      <c r="E1398">
        <f>VLOOKUP(A1398,node!B:C,2,FALSE)</f>
        <v>147</v>
      </c>
      <c r="F1398">
        <f>VLOOKUP(B1398,node!B:C,2,FALSE)</f>
        <v>16</v>
      </c>
    </row>
    <row r="1399" spans="1:6" x14ac:dyDescent="0.2">
      <c r="A1399" s="1" t="s">
        <v>173</v>
      </c>
      <c r="B1399" s="2" t="s">
        <v>114</v>
      </c>
      <c r="C1399" s="2">
        <v>1</v>
      </c>
      <c r="D1399" s="2">
        <v>2880574</v>
      </c>
      <c r="E1399">
        <f>VLOOKUP(A1399,node!B:C,2,FALSE)</f>
        <v>147</v>
      </c>
      <c r="F1399">
        <f>VLOOKUP(B1399,node!B:C,2,FALSE)</f>
        <v>91</v>
      </c>
    </row>
    <row r="1400" spans="1:6" x14ac:dyDescent="0.2">
      <c r="A1400" s="1" t="s">
        <v>173</v>
      </c>
      <c r="B1400" s="2" t="s">
        <v>219</v>
      </c>
      <c r="C1400" s="2">
        <v>1</v>
      </c>
      <c r="D1400" s="2">
        <v>2880574</v>
      </c>
      <c r="E1400">
        <f>VLOOKUP(A1400,node!B:C,2,FALSE)</f>
        <v>147</v>
      </c>
      <c r="F1400">
        <f>VLOOKUP(B1400,node!B:C,2,FALSE)</f>
        <v>189</v>
      </c>
    </row>
    <row r="1401" spans="1:6" x14ac:dyDescent="0.2">
      <c r="A1401" s="1" t="s">
        <v>174</v>
      </c>
      <c r="B1401" s="2" t="s">
        <v>24</v>
      </c>
      <c r="C1401" s="2">
        <v>1</v>
      </c>
      <c r="D1401" s="2">
        <v>2880574</v>
      </c>
      <c r="E1401">
        <f>VLOOKUP(A1401,node!B:C,2,FALSE)</f>
        <v>148</v>
      </c>
      <c r="F1401">
        <f>VLOOKUP(B1401,node!B:C,2,FALSE)</f>
        <v>16</v>
      </c>
    </row>
    <row r="1402" spans="1:6" x14ac:dyDescent="0.2">
      <c r="A1402" s="1" t="s">
        <v>174</v>
      </c>
      <c r="B1402" s="2" t="s">
        <v>114</v>
      </c>
      <c r="C1402" s="2">
        <v>1</v>
      </c>
      <c r="D1402" s="2">
        <v>2880574</v>
      </c>
      <c r="E1402">
        <f>VLOOKUP(A1402,node!B:C,2,FALSE)</f>
        <v>148</v>
      </c>
      <c r="F1402">
        <f>VLOOKUP(B1402,node!B:C,2,FALSE)</f>
        <v>91</v>
      </c>
    </row>
    <row r="1403" spans="1:6" x14ac:dyDescent="0.2">
      <c r="A1403" s="1" t="s">
        <v>174</v>
      </c>
      <c r="B1403" s="2" t="s">
        <v>219</v>
      </c>
      <c r="C1403" s="2">
        <v>1</v>
      </c>
      <c r="D1403" s="2">
        <v>2880574</v>
      </c>
      <c r="E1403">
        <f>VLOOKUP(A1403,node!B:C,2,FALSE)</f>
        <v>148</v>
      </c>
      <c r="F1403">
        <f>VLOOKUP(B1403,node!B:C,2,FALSE)</f>
        <v>189</v>
      </c>
    </row>
    <row r="1404" spans="1:6" x14ac:dyDescent="0.2">
      <c r="A1404" s="1" t="s">
        <v>175</v>
      </c>
      <c r="B1404" s="2" t="s">
        <v>24</v>
      </c>
      <c r="C1404" s="2">
        <v>1</v>
      </c>
      <c r="D1404" s="2">
        <v>2880574</v>
      </c>
      <c r="E1404">
        <f>VLOOKUP(A1404,node!B:C,2,FALSE)</f>
        <v>149</v>
      </c>
      <c r="F1404">
        <f>VLOOKUP(B1404,node!B:C,2,FALSE)</f>
        <v>16</v>
      </c>
    </row>
    <row r="1405" spans="1:6" x14ac:dyDescent="0.2">
      <c r="A1405" s="1" t="s">
        <v>175</v>
      </c>
      <c r="B1405" s="2" t="s">
        <v>114</v>
      </c>
      <c r="C1405" s="2">
        <v>1</v>
      </c>
      <c r="D1405" s="2">
        <v>2880574</v>
      </c>
      <c r="E1405">
        <f>VLOOKUP(A1405,node!B:C,2,FALSE)</f>
        <v>149</v>
      </c>
      <c r="F1405">
        <f>VLOOKUP(B1405,node!B:C,2,FALSE)</f>
        <v>91</v>
      </c>
    </row>
    <row r="1406" spans="1:6" x14ac:dyDescent="0.2">
      <c r="A1406" s="1" t="s">
        <v>175</v>
      </c>
      <c r="B1406" s="2" t="s">
        <v>219</v>
      </c>
      <c r="C1406" s="2">
        <v>1</v>
      </c>
      <c r="D1406" s="2">
        <v>2880574</v>
      </c>
      <c r="E1406">
        <f>VLOOKUP(A1406,node!B:C,2,FALSE)</f>
        <v>149</v>
      </c>
      <c r="F1406">
        <f>VLOOKUP(B1406,node!B:C,2,FALSE)</f>
        <v>189</v>
      </c>
    </row>
    <row r="1407" spans="1:6" x14ac:dyDescent="0.2">
      <c r="A1407" s="1" t="s">
        <v>24</v>
      </c>
      <c r="B1407" s="2" t="s">
        <v>176</v>
      </c>
      <c r="C1407" s="2">
        <v>1</v>
      </c>
      <c r="D1407" s="2">
        <v>2880574</v>
      </c>
      <c r="E1407">
        <f>VLOOKUP(A1407,node!B:C,2,FALSE)</f>
        <v>16</v>
      </c>
      <c r="F1407">
        <f>VLOOKUP(B1407,node!B:C,2,FALSE)</f>
        <v>150</v>
      </c>
    </row>
    <row r="1408" spans="1:6" x14ac:dyDescent="0.2">
      <c r="A1408" s="1" t="s">
        <v>114</v>
      </c>
      <c r="B1408" s="2" t="s">
        <v>176</v>
      </c>
      <c r="C1408" s="2">
        <v>1</v>
      </c>
      <c r="D1408" s="2">
        <v>2880574</v>
      </c>
      <c r="E1408">
        <f>VLOOKUP(A1408,node!B:C,2,FALSE)</f>
        <v>91</v>
      </c>
      <c r="F1408">
        <f>VLOOKUP(B1408,node!B:C,2,FALSE)</f>
        <v>150</v>
      </c>
    </row>
    <row r="1409" spans="1:6" x14ac:dyDescent="0.2">
      <c r="A1409" s="1" t="s">
        <v>219</v>
      </c>
      <c r="B1409" s="2" t="s">
        <v>176</v>
      </c>
      <c r="C1409" s="2">
        <v>1</v>
      </c>
      <c r="D1409" s="2">
        <v>2880574</v>
      </c>
      <c r="E1409">
        <f>VLOOKUP(A1409,node!B:C,2,FALSE)</f>
        <v>189</v>
      </c>
      <c r="F1409">
        <f>VLOOKUP(B1409,node!B:C,2,FALSE)</f>
        <v>150</v>
      </c>
    </row>
    <row r="1410" spans="1:6" x14ac:dyDescent="0.2">
      <c r="A1410" s="1" t="s">
        <v>3</v>
      </c>
      <c r="B1410" s="2" t="s">
        <v>219</v>
      </c>
      <c r="C1410" s="2">
        <v>1</v>
      </c>
      <c r="D1410" s="2">
        <v>2880574</v>
      </c>
      <c r="E1410">
        <f>VLOOKUP(A1410,node!B:C,2,FALSE)</f>
        <v>4</v>
      </c>
      <c r="F1410">
        <f>VLOOKUP(B1410,node!B:C,2,FALSE)</f>
        <v>189</v>
      </c>
    </row>
    <row r="1411" spans="1:6" x14ac:dyDescent="0.2">
      <c r="A1411" s="1" t="s">
        <v>12</v>
      </c>
      <c r="B1411" s="2" t="s">
        <v>219</v>
      </c>
      <c r="C1411" s="2">
        <v>1</v>
      </c>
      <c r="D1411" s="2">
        <v>2880574</v>
      </c>
      <c r="E1411">
        <f>VLOOKUP(A1411,node!B:C,2,FALSE)</f>
        <v>8</v>
      </c>
      <c r="F1411">
        <f>VLOOKUP(B1411,node!B:C,2,FALSE)</f>
        <v>189</v>
      </c>
    </row>
    <row r="1412" spans="1:6" x14ac:dyDescent="0.2">
      <c r="A1412" s="1" t="s">
        <v>219</v>
      </c>
      <c r="B1412" s="2" t="s">
        <v>4</v>
      </c>
      <c r="C1412" s="2">
        <v>1</v>
      </c>
      <c r="D1412" s="2">
        <v>2880574</v>
      </c>
      <c r="E1412">
        <f>VLOOKUP(A1412,node!B:C,2,FALSE)</f>
        <v>189</v>
      </c>
      <c r="F1412">
        <f>VLOOKUP(B1412,node!B:C,2,FALSE)</f>
        <v>5</v>
      </c>
    </row>
    <row r="1413" spans="1:6" x14ac:dyDescent="0.2">
      <c r="A1413" s="1" t="s">
        <v>219</v>
      </c>
      <c r="B1413" s="2" t="s">
        <v>7</v>
      </c>
      <c r="C1413" s="2">
        <v>1</v>
      </c>
      <c r="D1413" s="2">
        <v>2880574</v>
      </c>
      <c r="E1413">
        <f>VLOOKUP(A1413,node!B:C,2,FALSE)</f>
        <v>189</v>
      </c>
      <c r="F1413">
        <f>VLOOKUP(B1413,node!B:C,2,FALSE)</f>
        <v>6</v>
      </c>
    </row>
    <row r="1414" spans="1:6" x14ac:dyDescent="0.2">
      <c r="A1414" s="1" t="s">
        <v>219</v>
      </c>
      <c r="B1414" s="2" t="s">
        <v>6</v>
      </c>
      <c r="C1414" s="2">
        <v>1</v>
      </c>
      <c r="D1414" s="2">
        <v>2880574</v>
      </c>
      <c r="E1414">
        <f>VLOOKUP(A1414,node!B:C,2,FALSE)</f>
        <v>189</v>
      </c>
      <c r="F1414">
        <f>VLOOKUP(B1414,node!B:C,2,FALSE)</f>
        <v>12</v>
      </c>
    </row>
    <row r="1415" spans="1:6" x14ac:dyDescent="0.2">
      <c r="A1415" s="1" t="s">
        <v>219</v>
      </c>
      <c r="B1415" s="2" t="s">
        <v>9</v>
      </c>
      <c r="C1415" s="2">
        <v>1</v>
      </c>
      <c r="D1415" s="2">
        <v>2880574</v>
      </c>
      <c r="E1415">
        <f>VLOOKUP(A1415,node!B:C,2,FALSE)</f>
        <v>189</v>
      </c>
      <c r="F1415">
        <f>VLOOKUP(B1415,node!B:C,2,FALSE)</f>
        <v>17</v>
      </c>
    </row>
    <row r="1416" spans="1:6" x14ac:dyDescent="0.2">
      <c r="A1416" s="1" t="s">
        <v>24</v>
      </c>
      <c r="B1416" s="2" t="s">
        <v>20</v>
      </c>
      <c r="C1416" s="2">
        <v>1</v>
      </c>
      <c r="D1416" s="2">
        <v>2880574</v>
      </c>
      <c r="E1416">
        <f>VLOOKUP(A1416,node!B:C,2,FALSE)</f>
        <v>16</v>
      </c>
      <c r="F1416">
        <f>VLOOKUP(B1416,node!B:C,2,FALSE)</f>
        <v>101</v>
      </c>
    </row>
    <row r="1417" spans="1:6" x14ac:dyDescent="0.2">
      <c r="A1417" s="1" t="s">
        <v>114</v>
      </c>
      <c r="B1417" s="2" t="s">
        <v>20</v>
      </c>
      <c r="C1417" s="2">
        <v>1</v>
      </c>
      <c r="D1417" s="2">
        <v>2880574</v>
      </c>
      <c r="E1417">
        <f>VLOOKUP(A1417,node!B:C,2,FALSE)</f>
        <v>91</v>
      </c>
      <c r="F1417">
        <f>VLOOKUP(B1417,node!B:C,2,FALSE)</f>
        <v>101</v>
      </c>
    </row>
    <row r="1418" spans="1:6" x14ac:dyDescent="0.2">
      <c r="A1418" s="1" t="s">
        <v>219</v>
      </c>
      <c r="B1418" s="2" t="s">
        <v>20</v>
      </c>
      <c r="C1418" s="2">
        <v>1</v>
      </c>
      <c r="D1418" s="2">
        <v>2880574</v>
      </c>
      <c r="E1418">
        <f>VLOOKUP(A1418,node!B:C,2,FALSE)</f>
        <v>189</v>
      </c>
      <c r="F1418">
        <f>VLOOKUP(B1418,node!B:C,2,FALSE)</f>
        <v>101</v>
      </c>
    </row>
    <row r="1419" spans="1:6" x14ac:dyDescent="0.2">
      <c r="A1419" s="1" t="s">
        <v>13</v>
      </c>
      <c r="B1419" s="2" t="s">
        <v>5</v>
      </c>
      <c r="C1419" s="2">
        <v>1</v>
      </c>
      <c r="D1419" s="2">
        <v>12696555</v>
      </c>
      <c r="E1419">
        <f>VLOOKUP(A1419,node!B:C,2,FALSE)</f>
        <v>9</v>
      </c>
      <c r="F1419">
        <f>VLOOKUP(B1419,node!B:C,2,FALSE)</f>
        <v>25</v>
      </c>
    </row>
    <row r="1420" spans="1:6" x14ac:dyDescent="0.2">
      <c r="A1420" s="1" t="s">
        <v>29</v>
      </c>
      <c r="B1420" s="2" t="s">
        <v>98</v>
      </c>
      <c r="C1420" s="2">
        <v>1</v>
      </c>
      <c r="D1420" s="2">
        <v>4658706</v>
      </c>
      <c r="E1420">
        <f>VLOOKUP(A1420,node!B:C,2,FALSE)</f>
        <v>23</v>
      </c>
      <c r="F1420">
        <f>VLOOKUP(B1420,node!B:C,2,FALSE)</f>
        <v>76</v>
      </c>
    </row>
    <row r="1421" spans="1:6" x14ac:dyDescent="0.2">
      <c r="A1421" s="1" t="s">
        <v>29</v>
      </c>
      <c r="B1421" s="2" t="s">
        <v>220</v>
      </c>
      <c r="C1421" s="2">
        <v>1</v>
      </c>
      <c r="D1421" s="2">
        <v>4658706</v>
      </c>
      <c r="E1421">
        <f>VLOOKUP(A1421,node!B:C,2,FALSE)</f>
        <v>23</v>
      </c>
      <c r="F1421">
        <f>VLOOKUP(B1421,node!B:C,2,FALSE)</f>
        <v>190</v>
      </c>
    </row>
    <row r="1422" spans="1:6" x14ac:dyDescent="0.2">
      <c r="A1422" s="1" t="s">
        <v>29</v>
      </c>
      <c r="B1422" s="2" t="s">
        <v>97</v>
      </c>
      <c r="C1422" s="2">
        <v>1</v>
      </c>
      <c r="D1422" s="2">
        <v>4658706</v>
      </c>
      <c r="E1422">
        <f>VLOOKUP(A1422,node!B:C,2,FALSE)</f>
        <v>23</v>
      </c>
      <c r="F1422">
        <f>VLOOKUP(B1422,node!B:C,2,FALSE)</f>
        <v>186</v>
      </c>
    </row>
    <row r="1423" spans="1:6" x14ac:dyDescent="0.2">
      <c r="A1423" s="1" t="s">
        <v>3</v>
      </c>
      <c r="B1423" s="2" t="s">
        <v>220</v>
      </c>
      <c r="C1423" s="2">
        <v>1</v>
      </c>
      <c r="D1423" s="2">
        <v>4658706</v>
      </c>
      <c r="E1423">
        <f>VLOOKUP(A1423,node!B:C,2,FALSE)</f>
        <v>4</v>
      </c>
      <c r="F1423">
        <f>VLOOKUP(B1423,node!B:C,2,FALSE)</f>
        <v>190</v>
      </c>
    </row>
    <row r="1424" spans="1:6" x14ac:dyDescent="0.2">
      <c r="A1424" s="1" t="s">
        <v>3</v>
      </c>
      <c r="B1424" s="2" t="s">
        <v>97</v>
      </c>
      <c r="C1424" s="2">
        <v>1</v>
      </c>
      <c r="D1424" s="2">
        <v>4658706</v>
      </c>
      <c r="E1424">
        <f>VLOOKUP(A1424,node!B:C,2,FALSE)</f>
        <v>4</v>
      </c>
      <c r="F1424">
        <f>VLOOKUP(B1424,node!B:C,2,FALSE)</f>
        <v>186</v>
      </c>
    </row>
    <row r="1425" spans="1:6" x14ac:dyDescent="0.2">
      <c r="A1425" s="1" t="s">
        <v>12</v>
      </c>
      <c r="B1425" s="2" t="s">
        <v>220</v>
      </c>
      <c r="C1425" s="2">
        <v>1</v>
      </c>
      <c r="D1425" s="2">
        <v>4658706</v>
      </c>
      <c r="E1425">
        <f>VLOOKUP(A1425,node!B:C,2,FALSE)</f>
        <v>8</v>
      </c>
      <c r="F1425">
        <f>VLOOKUP(B1425,node!B:C,2,FALSE)</f>
        <v>190</v>
      </c>
    </row>
    <row r="1426" spans="1:6" x14ac:dyDescent="0.2">
      <c r="A1426" s="1" t="s">
        <v>12</v>
      </c>
      <c r="B1426" s="2" t="s">
        <v>97</v>
      </c>
      <c r="C1426" s="2">
        <v>1</v>
      </c>
      <c r="D1426" s="2">
        <v>4658706</v>
      </c>
      <c r="E1426">
        <f>VLOOKUP(A1426,node!B:C,2,FALSE)</f>
        <v>8</v>
      </c>
      <c r="F1426">
        <f>VLOOKUP(B1426,node!B:C,2,FALSE)</f>
        <v>186</v>
      </c>
    </row>
    <row r="1427" spans="1:6" x14ac:dyDescent="0.2">
      <c r="A1427" s="1" t="s">
        <v>21</v>
      </c>
      <c r="B1427" s="2" t="s">
        <v>220</v>
      </c>
      <c r="C1427" s="2">
        <v>1</v>
      </c>
      <c r="D1427" s="2">
        <v>4658706</v>
      </c>
      <c r="E1427">
        <f>VLOOKUP(A1427,node!B:C,2,FALSE)</f>
        <v>14</v>
      </c>
      <c r="F1427">
        <f>VLOOKUP(B1427,node!B:C,2,FALSE)</f>
        <v>190</v>
      </c>
    </row>
    <row r="1428" spans="1:6" x14ac:dyDescent="0.2">
      <c r="A1428" s="1" t="s">
        <v>21</v>
      </c>
      <c r="B1428" s="2" t="s">
        <v>97</v>
      </c>
      <c r="C1428" s="2">
        <v>1</v>
      </c>
      <c r="D1428" s="2">
        <v>4658706</v>
      </c>
      <c r="E1428">
        <f>VLOOKUP(A1428,node!B:C,2,FALSE)</f>
        <v>14</v>
      </c>
      <c r="F1428">
        <f>VLOOKUP(B1428,node!B:C,2,FALSE)</f>
        <v>186</v>
      </c>
    </row>
    <row r="1429" spans="1:6" x14ac:dyDescent="0.2">
      <c r="A1429" s="1" t="s">
        <v>220</v>
      </c>
      <c r="B1429" s="2" t="s">
        <v>4</v>
      </c>
      <c r="C1429" s="2">
        <v>1</v>
      </c>
      <c r="D1429" s="2">
        <v>4658706</v>
      </c>
      <c r="E1429">
        <f>VLOOKUP(A1429,node!B:C,2,FALSE)</f>
        <v>190</v>
      </c>
      <c r="F1429">
        <f>VLOOKUP(B1429,node!B:C,2,FALSE)</f>
        <v>5</v>
      </c>
    </row>
    <row r="1430" spans="1:6" x14ac:dyDescent="0.2">
      <c r="A1430" s="1" t="s">
        <v>220</v>
      </c>
      <c r="B1430" s="2" t="s">
        <v>9</v>
      </c>
      <c r="C1430" s="2">
        <v>1</v>
      </c>
      <c r="D1430" s="2">
        <v>4658706</v>
      </c>
      <c r="E1430">
        <f>VLOOKUP(A1430,node!B:C,2,FALSE)</f>
        <v>190</v>
      </c>
      <c r="F1430">
        <f>VLOOKUP(B1430,node!B:C,2,FALSE)</f>
        <v>17</v>
      </c>
    </row>
    <row r="1431" spans="1:6" x14ac:dyDescent="0.2">
      <c r="A1431" s="1" t="s">
        <v>97</v>
      </c>
      <c r="B1431" s="2" t="s">
        <v>9</v>
      </c>
      <c r="C1431" s="2">
        <v>1</v>
      </c>
      <c r="D1431" s="2">
        <v>4658706</v>
      </c>
      <c r="E1431">
        <f>VLOOKUP(A1431,node!B:C,2,FALSE)</f>
        <v>186</v>
      </c>
      <c r="F1431">
        <f>VLOOKUP(B1431,node!B:C,2,FALSE)</f>
        <v>17</v>
      </c>
    </row>
    <row r="1432" spans="1:6" x14ac:dyDescent="0.2">
      <c r="A1432" s="1" t="s">
        <v>3</v>
      </c>
      <c r="B1432" s="2" t="s">
        <v>221</v>
      </c>
      <c r="C1432" s="2">
        <v>1</v>
      </c>
      <c r="D1432" s="2">
        <v>2430010</v>
      </c>
      <c r="E1432">
        <f>VLOOKUP(A1432,node!B:C,2,FALSE)</f>
        <v>4</v>
      </c>
      <c r="F1432">
        <f>VLOOKUP(B1432,node!B:C,2,FALSE)</f>
        <v>191</v>
      </c>
    </row>
    <row r="1433" spans="1:6" x14ac:dyDescent="0.2">
      <c r="A1433" s="1" t="s">
        <v>3</v>
      </c>
      <c r="B1433" s="2" t="s">
        <v>222</v>
      </c>
      <c r="C1433" s="2">
        <v>1</v>
      </c>
      <c r="D1433" s="2">
        <v>2430010</v>
      </c>
      <c r="E1433">
        <f>VLOOKUP(A1433,node!B:C,2,FALSE)</f>
        <v>4</v>
      </c>
      <c r="F1433">
        <f>VLOOKUP(B1433,node!B:C,2,FALSE)</f>
        <v>192</v>
      </c>
    </row>
    <row r="1434" spans="1:6" x14ac:dyDescent="0.2">
      <c r="A1434" s="1" t="s">
        <v>3</v>
      </c>
      <c r="B1434" s="2" t="s">
        <v>223</v>
      </c>
      <c r="C1434" s="2">
        <v>1</v>
      </c>
      <c r="D1434" s="2">
        <v>2430010</v>
      </c>
      <c r="E1434">
        <f>VLOOKUP(A1434,node!B:C,2,FALSE)</f>
        <v>4</v>
      </c>
      <c r="F1434">
        <f>VLOOKUP(B1434,node!B:C,2,FALSE)</f>
        <v>271</v>
      </c>
    </row>
    <row r="1435" spans="1:6" x14ac:dyDescent="0.2">
      <c r="A1435" s="1" t="s">
        <v>221</v>
      </c>
      <c r="B1435" s="2" t="s">
        <v>4</v>
      </c>
      <c r="C1435" s="2">
        <v>1</v>
      </c>
      <c r="D1435" s="2">
        <v>2430010</v>
      </c>
      <c r="E1435">
        <f>VLOOKUP(A1435,node!B:C,2,FALSE)</f>
        <v>191</v>
      </c>
      <c r="F1435">
        <f>VLOOKUP(B1435,node!B:C,2,FALSE)</f>
        <v>5</v>
      </c>
    </row>
    <row r="1436" spans="1:6" x14ac:dyDescent="0.2">
      <c r="A1436" s="1" t="s">
        <v>222</v>
      </c>
      <c r="B1436" s="2" t="s">
        <v>4</v>
      </c>
      <c r="C1436" s="2">
        <v>1</v>
      </c>
      <c r="D1436" s="2">
        <v>2430010</v>
      </c>
      <c r="E1436">
        <f>VLOOKUP(A1436,node!B:C,2,FALSE)</f>
        <v>192</v>
      </c>
      <c r="F1436">
        <f>VLOOKUP(B1436,node!B:C,2,FALSE)</f>
        <v>5</v>
      </c>
    </row>
    <row r="1437" spans="1:6" x14ac:dyDescent="0.2">
      <c r="A1437" s="1" t="s">
        <v>4</v>
      </c>
      <c r="B1437" s="2" t="s">
        <v>223</v>
      </c>
      <c r="C1437" s="2">
        <v>1</v>
      </c>
      <c r="D1437" s="2">
        <v>2430010</v>
      </c>
      <c r="E1437">
        <f>VLOOKUP(A1437,node!B:C,2,FALSE)</f>
        <v>5</v>
      </c>
      <c r="F1437">
        <f>VLOOKUP(B1437,node!B:C,2,FALSE)</f>
        <v>271</v>
      </c>
    </row>
    <row r="1438" spans="1:6" x14ac:dyDescent="0.2">
      <c r="A1438" s="1" t="s">
        <v>221</v>
      </c>
      <c r="B1438" s="2" t="s">
        <v>6</v>
      </c>
      <c r="C1438" s="2">
        <v>1</v>
      </c>
      <c r="D1438" s="2">
        <v>2430010</v>
      </c>
      <c r="E1438">
        <f>VLOOKUP(A1438,node!B:C,2,FALSE)</f>
        <v>191</v>
      </c>
      <c r="F1438">
        <f>VLOOKUP(B1438,node!B:C,2,FALSE)</f>
        <v>12</v>
      </c>
    </row>
    <row r="1439" spans="1:6" x14ac:dyDescent="0.2">
      <c r="A1439" s="1" t="s">
        <v>222</v>
      </c>
      <c r="B1439" s="2" t="s">
        <v>6</v>
      </c>
      <c r="C1439" s="2">
        <v>1</v>
      </c>
      <c r="D1439" s="2">
        <v>2430010</v>
      </c>
      <c r="E1439">
        <f>VLOOKUP(A1439,node!B:C,2,FALSE)</f>
        <v>192</v>
      </c>
      <c r="F1439">
        <f>VLOOKUP(B1439,node!B:C,2,FALSE)</f>
        <v>12</v>
      </c>
    </row>
    <row r="1440" spans="1:6" x14ac:dyDescent="0.2">
      <c r="A1440" s="1" t="s">
        <v>6</v>
      </c>
      <c r="B1440" s="2" t="s">
        <v>223</v>
      </c>
      <c r="C1440" s="2">
        <v>1</v>
      </c>
      <c r="D1440" s="2">
        <v>2430010</v>
      </c>
      <c r="E1440">
        <f>VLOOKUP(A1440,node!B:C,2,FALSE)</f>
        <v>12</v>
      </c>
      <c r="F1440">
        <f>VLOOKUP(B1440,node!B:C,2,FALSE)</f>
        <v>271</v>
      </c>
    </row>
    <row r="1441" spans="1:6" x14ac:dyDescent="0.2">
      <c r="A1441" s="1" t="s">
        <v>15</v>
      </c>
      <c r="B1441" s="2" t="s">
        <v>137</v>
      </c>
      <c r="C1441" s="2">
        <v>1</v>
      </c>
      <c r="D1441" s="2">
        <v>4603078</v>
      </c>
      <c r="E1441">
        <f>VLOOKUP(A1441,node!B:C,2,FALSE)</f>
        <v>10</v>
      </c>
      <c r="F1441">
        <f>VLOOKUP(B1441,node!B:C,2,FALSE)</f>
        <v>112</v>
      </c>
    </row>
    <row r="1442" spans="1:6" x14ac:dyDescent="0.2">
      <c r="A1442" s="1" t="s">
        <v>93</v>
      </c>
      <c r="B1442" s="2" t="s">
        <v>137</v>
      </c>
      <c r="C1442" s="2">
        <v>1</v>
      </c>
      <c r="D1442" s="2">
        <v>4603078</v>
      </c>
      <c r="E1442">
        <f>VLOOKUP(A1442,node!B:C,2,FALSE)</f>
        <v>74</v>
      </c>
      <c r="F1442">
        <f>VLOOKUP(B1442,node!B:C,2,FALSE)</f>
        <v>112</v>
      </c>
    </row>
    <row r="1443" spans="1:6" x14ac:dyDescent="0.2">
      <c r="A1443" s="1" t="s">
        <v>82</v>
      </c>
      <c r="B1443" s="2" t="s">
        <v>137</v>
      </c>
      <c r="C1443" s="2">
        <v>1</v>
      </c>
      <c r="D1443" s="2">
        <v>4603078</v>
      </c>
      <c r="E1443">
        <f>VLOOKUP(A1443,node!B:C,2,FALSE)</f>
        <v>65</v>
      </c>
      <c r="F1443">
        <f>VLOOKUP(B1443,node!B:C,2,FALSE)</f>
        <v>112</v>
      </c>
    </row>
    <row r="1444" spans="1:6" x14ac:dyDescent="0.2">
      <c r="A1444" s="1" t="s">
        <v>3</v>
      </c>
      <c r="B1444" s="2" t="s">
        <v>177</v>
      </c>
      <c r="C1444" s="2">
        <v>1</v>
      </c>
      <c r="D1444" s="2">
        <v>4603078</v>
      </c>
      <c r="E1444">
        <f>VLOOKUP(A1444,node!B:C,2,FALSE)</f>
        <v>4</v>
      </c>
      <c r="F1444">
        <f>VLOOKUP(B1444,node!B:C,2,FALSE)</f>
        <v>151</v>
      </c>
    </row>
    <row r="1445" spans="1:6" x14ac:dyDescent="0.2">
      <c r="A1445" s="1" t="s">
        <v>15</v>
      </c>
      <c r="B1445" s="2" t="s">
        <v>177</v>
      </c>
      <c r="C1445" s="2">
        <v>1</v>
      </c>
      <c r="D1445" s="2">
        <v>4603078</v>
      </c>
      <c r="E1445">
        <f>VLOOKUP(A1445,node!B:C,2,FALSE)</f>
        <v>10</v>
      </c>
      <c r="F1445">
        <f>VLOOKUP(B1445,node!B:C,2,FALSE)</f>
        <v>151</v>
      </c>
    </row>
    <row r="1446" spans="1:6" x14ac:dyDescent="0.2">
      <c r="A1446" s="1" t="s">
        <v>93</v>
      </c>
      <c r="B1446" s="2" t="s">
        <v>177</v>
      </c>
      <c r="C1446" s="2">
        <v>1</v>
      </c>
      <c r="D1446" s="2">
        <v>4603078</v>
      </c>
      <c r="E1446">
        <f>VLOOKUP(A1446,node!B:C,2,FALSE)</f>
        <v>74</v>
      </c>
      <c r="F1446">
        <f>VLOOKUP(B1446,node!B:C,2,FALSE)</f>
        <v>151</v>
      </c>
    </row>
    <row r="1447" spans="1:6" x14ac:dyDescent="0.2">
      <c r="A1447" s="1" t="s">
        <v>82</v>
      </c>
      <c r="B1447" s="2" t="s">
        <v>177</v>
      </c>
      <c r="C1447" s="2">
        <v>1</v>
      </c>
      <c r="D1447" s="2">
        <v>4603078</v>
      </c>
      <c r="E1447">
        <f>VLOOKUP(A1447,node!B:C,2,FALSE)</f>
        <v>65</v>
      </c>
      <c r="F1447">
        <f>VLOOKUP(B1447,node!B:C,2,FALSE)</f>
        <v>151</v>
      </c>
    </row>
    <row r="1448" spans="1:6" x14ac:dyDescent="0.2">
      <c r="A1448" s="1" t="s">
        <v>163</v>
      </c>
      <c r="B1448" s="2" t="s">
        <v>224</v>
      </c>
      <c r="C1448" s="2">
        <v>1</v>
      </c>
      <c r="D1448" s="2">
        <v>26436302</v>
      </c>
      <c r="E1448">
        <f>VLOOKUP(A1448,node!B:C,2,FALSE)</f>
        <v>137</v>
      </c>
      <c r="F1448">
        <f>VLOOKUP(B1448,node!B:C,2,FALSE)</f>
        <v>272</v>
      </c>
    </row>
    <row r="1449" spans="1:6" x14ac:dyDescent="0.2">
      <c r="A1449" s="1" t="s">
        <v>215</v>
      </c>
      <c r="B1449" s="2" t="s">
        <v>224</v>
      </c>
      <c r="C1449" s="2">
        <v>1</v>
      </c>
      <c r="D1449" s="2">
        <v>26436302</v>
      </c>
      <c r="E1449">
        <f>VLOOKUP(A1449,node!B:C,2,FALSE)</f>
        <v>183</v>
      </c>
      <c r="F1449">
        <f>VLOOKUP(B1449,node!B:C,2,FALSE)</f>
        <v>272</v>
      </c>
    </row>
    <row r="1450" spans="1:6" x14ac:dyDescent="0.2">
      <c r="A1450" s="1" t="s">
        <v>124</v>
      </c>
      <c r="B1450" s="2" t="s">
        <v>0</v>
      </c>
      <c r="C1450" s="2">
        <v>1</v>
      </c>
      <c r="D1450" s="2">
        <v>2922618</v>
      </c>
      <c r="E1450">
        <f>VLOOKUP(A1450,node!B:C,2,FALSE)</f>
        <v>99</v>
      </c>
      <c r="F1450">
        <f>VLOOKUP(B1450,node!B:C,2,FALSE)</f>
        <v>1</v>
      </c>
    </row>
    <row r="1451" spans="1:6" x14ac:dyDescent="0.2">
      <c r="A1451" s="1" t="s">
        <v>124</v>
      </c>
      <c r="B1451" s="2" t="s">
        <v>1</v>
      </c>
      <c r="C1451" s="2">
        <v>1</v>
      </c>
      <c r="D1451" s="2">
        <v>2922618</v>
      </c>
      <c r="E1451">
        <f>VLOOKUP(A1451,node!B:C,2,FALSE)</f>
        <v>99</v>
      </c>
      <c r="F1451">
        <f>VLOOKUP(B1451,node!B:C,2,FALSE)</f>
        <v>2</v>
      </c>
    </row>
    <row r="1452" spans="1:6" x14ac:dyDescent="0.2">
      <c r="A1452" s="1" t="s">
        <v>95</v>
      </c>
      <c r="B1452" s="2" t="s">
        <v>126</v>
      </c>
      <c r="C1452" s="2">
        <v>1</v>
      </c>
      <c r="D1452" s="2">
        <v>1984267</v>
      </c>
      <c r="E1452">
        <f>VLOOKUP(A1452,node!B:C,2,FALSE)</f>
        <v>193</v>
      </c>
      <c r="F1452">
        <f>VLOOKUP(B1452,node!B:C,2,FALSE)</f>
        <v>152</v>
      </c>
    </row>
    <row r="1453" spans="1:6" x14ac:dyDescent="0.2">
      <c r="A1453" s="1" t="s">
        <v>12</v>
      </c>
      <c r="B1453" s="2" t="s">
        <v>164</v>
      </c>
      <c r="C1453" s="2">
        <v>1</v>
      </c>
      <c r="D1453" s="2">
        <v>453920</v>
      </c>
      <c r="E1453">
        <f>VLOOKUP(A1453,node!B:C,2,FALSE)</f>
        <v>8</v>
      </c>
      <c r="F1453">
        <f>VLOOKUP(B1453,node!B:C,2,FALSE)</f>
        <v>138</v>
      </c>
    </row>
    <row r="1454" spans="1:6" x14ac:dyDescent="0.2">
      <c r="A1454" s="1" t="s">
        <v>164</v>
      </c>
      <c r="B1454" s="2" t="s">
        <v>9</v>
      </c>
      <c r="C1454" s="2">
        <v>1</v>
      </c>
      <c r="D1454" s="2">
        <v>453920</v>
      </c>
      <c r="E1454">
        <f>VLOOKUP(A1454,node!B:C,2,FALSE)</f>
        <v>138</v>
      </c>
      <c r="F1454">
        <f>VLOOKUP(B1454,node!B:C,2,FALSE)</f>
        <v>17</v>
      </c>
    </row>
    <row r="1455" spans="1:6" x14ac:dyDescent="0.2">
      <c r="A1455" s="1" t="s">
        <v>38</v>
      </c>
      <c r="B1455" s="2" t="s">
        <v>27</v>
      </c>
      <c r="C1455" s="2">
        <v>1</v>
      </c>
      <c r="D1455" s="2">
        <v>459055</v>
      </c>
      <c r="E1455">
        <f>VLOOKUP(A1455,node!B:C,2,FALSE)</f>
        <v>31</v>
      </c>
      <c r="F1455">
        <f>VLOOKUP(B1455,node!B:C,2,FALSE)</f>
        <v>249</v>
      </c>
    </row>
    <row r="1456" spans="1:6" x14ac:dyDescent="0.2">
      <c r="A1456" s="1" t="s">
        <v>34</v>
      </c>
      <c r="B1456" s="2" t="s">
        <v>38</v>
      </c>
      <c r="C1456" s="2">
        <v>1</v>
      </c>
      <c r="D1456" s="2">
        <v>459055</v>
      </c>
      <c r="E1456">
        <f>VLOOKUP(A1456,node!B:C,2,FALSE)</f>
        <v>27</v>
      </c>
      <c r="F1456">
        <f>VLOOKUP(B1456,node!B:C,2,FALSE)</f>
        <v>31</v>
      </c>
    </row>
    <row r="1457" spans="1:6" x14ac:dyDescent="0.2">
      <c r="A1457" s="1" t="s">
        <v>34</v>
      </c>
      <c r="B1457" s="2" t="s">
        <v>27</v>
      </c>
      <c r="C1457" s="2">
        <v>1</v>
      </c>
      <c r="D1457" s="2">
        <v>459055</v>
      </c>
      <c r="E1457">
        <f>VLOOKUP(A1457,node!B:C,2,FALSE)</f>
        <v>27</v>
      </c>
      <c r="F1457">
        <f>VLOOKUP(B1457,node!B:C,2,FALSE)</f>
        <v>249</v>
      </c>
    </row>
    <row r="1458" spans="1:6" x14ac:dyDescent="0.2">
      <c r="A1458" s="1" t="s">
        <v>2</v>
      </c>
      <c r="B1458" s="2" t="s">
        <v>178</v>
      </c>
      <c r="C1458" s="2">
        <v>1</v>
      </c>
      <c r="D1458" s="2">
        <v>17526140</v>
      </c>
      <c r="E1458">
        <f>VLOOKUP(A1458,node!B:C,2,FALSE)</f>
        <v>3</v>
      </c>
      <c r="F1458">
        <f>VLOOKUP(B1458,node!B:C,2,FALSE)</f>
        <v>265</v>
      </c>
    </row>
    <row r="1459" spans="1:6" x14ac:dyDescent="0.2">
      <c r="A1459" s="1" t="s">
        <v>52</v>
      </c>
      <c r="B1459" s="2" t="s">
        <v>140</v>
      </c>
      <c r="C1459" s="2">
        <v>1</v>
      </c>
      <c r="D1459" s="2">
        <v>2573357</v>
      </c>
      <c r="E1459">
        <f>VLOOKUP(A1459,node!B:C,2,FALSE)</f>
        <v>41</v>
      </c>
      <c r="F1459">
        <f>VLOOKUP(B1459,node!B:C,2,FALSE)</f>
        <v>258</v>
      </c>
    </row>
    <row r="1460" spans="1:6" x14ac:dyDescent="0.2">
      <c r="A1460" s="1" t="s">
        <v>15</v>
      </c>
      <c r="B1460" s="2" t="s">
        <v>140</v>
      </c>
      <c r="C1460" s="2">
        <v>1</v>
      </c>
      <c r="D1460" s="2">
        <v>2573357</v>
      </c>
      <c r="E1460">
        <f>VLOOKUP(A1460,node!B:C,2,FALSE)</f>
        <v>10</v>
      </c>
      <c r="F1460">
        <f>VLOOKUP(B1460,node!B:C,2,FALSE)</f>
        <v>258</v>
      </c>
    </row>
    <row r="1461" spans="1:6" x14ac:dyDescent="0.2">
      <c r="A1461" s="1" t="s">
        <v>53</v>
      </c>
      <c r="B1461" s="2" t="s">
        <v>140</v>
      </c>
      <c r="C1461" s="2">
        <v>1</v>
      </c>
      <c r="D1461" s="2">
        <v>2573357</v>
      </c>
      <c r="E1461">
        <f>VLOOKUP(A1461,node!B:C,2,FALSE)</f>
        <v>42</v>
      </c>
      <c r="F1461">
        <f>VLOOKUP(B1461,node!B:C,2,FALSE)</f>
        <v>258</v>
      </c>
    </row>
    <row r="1462" spans="1:6" x14ac:dyDescent="0.2">
      <c r="A1462" s="1" t="s">
        <v>36</v>
      </c>
      <c r="B1462" s="2" t="s">
        <v>140</v>
      </c>
      <c r="C1462" s="2">
        <v>1</v>
      </c>
      <c r="D1462" s="2">
        <v>2573357</v>
      </c>
      <c r="E1462">
        <f>VLOOKUP(A1462,node!B:C,2,FALSE)</f>
        <v>29</v>
      </c>
      <c r="F1462">
        <f>VLOOKUP(B1462,node!B:C,2,FALSE)</f>
        <v>258</v>
      </c>
    </row>
    <row r="1463" spans="1:6" x14ac:dyDescent="0.2">
      <c r="A1463" s="1" t="s">
        <v>3</v>
      </c>
      <c r="B1463" s="2" t="s">
        <v>140</v>
      </c>
      <c r="C1463" s="2">
        <v>1</v>
      </c>
      <c r="D1463" s="2">
        <v>2573357</v>
      </c>
      <c r="E1463">
        <f>VLOOKUP(A1463,node!B:C,2,FALSE)</f>
        <v>4</v>
      </c>
      <c r="F1463">
        <f>VLOOKUP(B1463,node!B:C,2,FALSE)</f>
        <v>258</v>
      </c>
    </row>
    <row r="1464" spans="1:6" x14ac:dyDescent="0.2">
      <c r="A1464" s="1" t="s">
        <v>21</v>
      </c>
      <c r="B1464" s="2" t="s">
        <v>140</v>
      </c>
      <c r="C1464" s="2">
        <v>1</v>
      </c>
      <c r="D1464" s="2">
        <v>2573357</v>
      </c>
      <c r="E1464">
        <f>VLOOKUP(A1464,node!B:C,2,FALSE)</f>
        <v>14</v>
      </c>
      <c r="F1464">
        <f>VLOOKUP(B1464,node!B:C,2,FALSE)</f>
        <v>258</v>
      </c>
    </row>
    <row r="1465" spans="1:6" x14ac:dyDescent="0.2">
      <c r="A1465" s="1" t="s">
        <v>7</v>
      </c>
      <c r="B1465" s="2" t="s">
        <v>140</v>
      </c>
      <c r="C1465" s="2">
        <v>1</v>
      </c>
      <c r="D1465" s="2">
        <v>2573357</v>
      </c>
      <c r="E1465">
        <f>VLOOKUP(A1465,node!B:C,2,FALSE)</f>
        <v>6</v>
      </c>
      <c r="F1465">
        <f>VLOOKUP(B1465,node!B:C,2,FALSE)</f>
        <v>258</v>
      </c>
    </row>
    <row r="1466" spans="1:6" x14ac:dyDescent="0.2">
      <c r="A1466" s="1" t="s">
        <v>36</v>
      </c>
      <c r="B1466" s="2" t="s">
        <v>52</v>
      </c>
      <c r="C1466" s="2">
        <v>1</v>
      </c>
      <c r="D1466" s="2">
        <v>2573357</v>
      </c>
      <c r="E1466">
        <f>VLOOKUP(A1466,node!B:C,2,FALSE)</f>
        <v>29</v>
      </c>
      <c r="F1466">
        <f>VLOOKUP(B1466,node!B:C,2,FALSE)</f>
        <v>41</v>
      </c>
    </row>
    <row r="1467" spans="1:6" x14ac:dyDescent="0.2">
      <c r="A1467" s="1" t="s">
        <v>36</v>
      </c>
      <c r="B1467" s="2" t="s">
        <v>53</v>
      </c>
      <c r="C1467" s="2">
        <v>1</v>
      </c>
      <c r="D1467" s="2">
        <v>2573357</v>
      </c>
      <c r="E1467">
        <f>VLOOKUP(A1467,node!B:C,2,FALSE)</f>
        <v>29</v>
      </c>
      <c r="F1467">
        <f>VLOOKUP(B1467,node!B:C,2,FALSE)</f>
        <v>42</v>
      </c>
    </row>
    <row r="1468" spans="1:6" x14ac:dyDescent="0.2">
      <c r="A1468" s="1" t="s">
        <v>52</v>
      </c>
      <c r="B1468" s="2" t="s">
        <v>12</v>
      </c>
      <c r="C1468" s="2">
        <v>1</v>
      </c>
      <c r="D1468" s="2">
        <v>2573357</v>
      </c>
      <c r="E1468">
        <f>VLOOKUP(A1468,node!B:C,2,FALSE)</f>
        <v>41</v>
      </c>
      <c r="F1468">
        <f>VLOOKUP(B1468,node!B:C,2,FALSE)</f>
        <v>8</v>
      </c>
    </row>
    <row r="1469" spans="1:6" x14ac:dyDescent="0.2">
      <c r="A1469" s="1" t="s">
        <v>52</v>
      </c>
      <c r="B1469" s="2" t="s">
        <v>21</v>
      </c>
      <c r="C1469" s="2">
        <v>1</v>
      </c>
      <c r="D1469" s="2">
        <v>2573357</v>
      </c>
      <c r="E1469">
        <f>VLOOKUP(A1469,node!B:C,2,FALSE)</f>
        <v>41</v>
      </c>
      <c r="F1469">
        <f>VLOOKUP(B1469,node!B:C,2,FALSE)</f>
        <v>14</v>
      </c>
    </row>
    <row r="1470" spans="1:6" x14ac:dyDescent="0.2">
      <c r="A1470" s="1" t="s">
        <v>52</v>
      </c>
      <c r="B1470" s="2" t="s">
        <v>45</v>
      </c>
      <c r="C1470" s="2">
        <v>1</v>
      </c>
      <c r="D1470" s="2">
        <v>2573357</v>
      </c>
      <c r="E1470">
        <f>VLOOKUP(A1470,node!B:C,2,FALSE)</f>
        <v>41</v>
      </c>
      <c r="F1470">
        <f>VLOOKUP(B1470,node!B:C,2,FALSE)</f>
        <v>37</v>
      </c>
    </row>
    <row r="1471" spans="1:6" x14ac:dyDescent="0.2">
      <c r="A1471" s="1" t="s">
        <v>52</v>
      </c>
      <c r="B1471" s="2" t="s">
        <v>7</v>
      </c>
      <c r="C1471" s="2">
        <v>1</v>
      </c>
      <c r="D1471" s="2">
        <v>2573357</v>
      </c>
      <c r="E1471">
        <f>VLOOKUP(A1471,node!B:C,2,FALSE)</f>
        <v>41</v>
      </c>
      <c r="F1471">
        <f>VLOOKUP(B1471,node!B:C,2,FALSE)</f>
        <v>6</v>
      </c>
    </row>
    <row r="1472" spans="1:6" x14ac:dyDescent="0.2">
      <c r="A1472" s="1" t="s">
        <v>21</v>
      </c>
      <c r="B1472" s="2" t="s">
        <v>45</v>
      </c>
      <c r="C1472" s="2">
        <v>1</v>
      </c>
      <c r="D1472" s="2">
        <v>2573357</v>
      </c>
      <c r="E1472">
        <f>VLOOKUP(A1472,node!B:C,2,FALSE)</f>
        <v>14</v>
      </c>
      <c r="F1472">
        <f>VLOOKUP(B1472,node!B:C,2,FALSE)</f>
        <v>37</v>
      </c>
    </row>
    <row r="1473" spans="1:6" x14ac:dyDescent="0.2">
      <c r="A1473" s="1" t="s">
        <v>45</v>
      </c>
      <c r="B1473" s="2" t="s">
        <v>45</v>
      </c>
      <c r="C1473" s="2">
        <v>1</v>
      </c>
      <c r="D1473" s="2">
        <v>2573357</v>
      </c>
      <c r="E1473">
        <f>VLOOKUP(A1473,node!B:C,2,FALSE)</f>
        <v>37</v>
      </c>
      <c r="F1473">
        <f>VLOOKUP(B1473,node!B:C,2,FALSE)</f>
        <v>37</v>
      </c>
    </row>
    <row r="1474" spans="1:6" x14ac:dyDescent="0.2">
      <c r="A1474" s="1" t="s">
        <v>45</v>
      </c>
      <c r="B1474" s="2" t="s">
        <v>7</v>
      </c>
      <c r="C1474" s="2">
        <v>1</v>
      </c>
      <c r="D1474" s="2">
        <v>2573357</v>
      </c>
      <c r="E1474">
        <f>VLOOKUP(A1474,node!B:C,2,FALSE)</f>
        <v>37</v>
      </c>
      <c r="F1474">
        <f>VLOOKUP(B1474,node!B:C,2,FALSE)</f>
        <v>6</v>
      </c>
    </row>
    <row r="1475" spans="1:6" x14ac:dyDescent="0.2">
      <c r="A1475" s="1" t="s">
        <v>12</v>
      </c>
      <c r="B1475" s="2" t="s">
        <v>53</v>
      </c>
      <c r="C1475" s="2">
        <v>1</v>
      </c>
      <c r="D1475" s="2">
        <v>2573357</v>
      </c>
      <c r="E1475">
        <f>VLOOKUP(A1475,node!B:C,2,FALSE)</f>
        <v>8</v>
      </c>
      <c r="F1475">
        <f>VLOOKUP(B1475,node!B:C,2,FALSE)</f>
        <v>42</v>
      </c>
    </row>
    <row r="1476" spans="1:6" x14ac:dyDescent="0.2">
      <c r="A1476" s="1" t="s">
        <v>21</v>
      </c>
      <c r="B1476" s="2" t="s">
        <v>53</v>
      </c>
      <c r="C1476" s="2">
        <v>1</v>
      </c>
      <c r="D1476" s="2">
        <v>2573357</v>
      </c>
      <c r="E1476">
        <f>VLOOKUP(A1476,node!B:C,2,FALSE)</f>
        <v>14</v>
      </c>
      <c r="F1476">
        <f>VLOOKUP(B1476,node!B:C,2,FALSE)</f>
        <v>42</v>
      </c>
    </row>
    <row r="1477" spans="1:6" x14ac:dyDescent="0.2">
      <c r="A1477" s="1" t="s">
        <v>45</v>
      </c>
      <c r="B1477" s="2" t="s">
        <v>53</v>
      </c>
      <c r="C1477" s="2">
        <v>1</v>
      </c>
      <c r="D1477" s="2">
        <v>2573357</v>
      </c>
      <c r="E1477">
        <f>VLOOKUP(A1477,node!B:C,2,FALSE)</f>
        <v>37</v>
      </c>
      <c r="F1477">
        <f>VLOOKUP(B1477,node!B:C,2,FALSE)</f>
        <v>42</v>
      </c>
    </row>
    <row r="1478" spans="1:6" x14ac:dyDescent="0.2">
      <c r="A1478" s="1" t="s">
        <v>53</v>
      </c>
      <c r="B1478" s="2" t="s">
        <v>7</v>
      </c>
      <c r="C1478" s="2">
        <v>1</v>
      </c>
      <c r="D1478" s="2">
        <v>2573357</v>
      </c>
      <c r="E1478">
        <f>VLOOKUP(A1478,node!B:C,2,FALSE)</f>
        <v>42</v>
      </c>
      <c r="F1478">
        <f>VLOOKUP(B1478,node!B:C,2,FALSE)</f>
        <v>6</v>
      </c>
    </row>
    <row r="1479" spans="1:6" x14ac:dyDescent="0.2">
      <c r="A1479" s="1" t="s">
        <v>36</v>
      </c>
      <c r="B1479" s="2" t="s">
        <v>21</v>
      </c>
      <c r="C1479" s="2">
        <v>1</v>
      </c>
      <c r="D1479" s="2">
        <v>2573357</v>
      </c>
      <c r="E1479">
        <f>VLOOKUP(A1479,node!B:C,2,FALSE)</f>
        <v>29</v>
      </c>
      <c r="F1479">
        <f>VLOOKUP(B1479,node!B:C,2,FALSE)</f>
        <v>14</v>
      </c>
    </row>
    <row r="1480" spans="1:6" x14ac:dyDescent="0.2">
      <c r="A1480" s="1" t="s">
        <v>20</v>
      </c>
      <c r="B1480" s="2" t="s">
        <v>59</v>
      </c>
      <c r="C1480" s="2">
        <v>1</v>
      </c>
      <c r="D1480" s="2">
        <v>566672</v>
      </c>
      <c r="E1480">
        <f>VLOOKUP(A1480,node!B:C,2,FALSE)</f>
        <v>101</v>
      </c>
      <c r="F1480">
        <f>VLOOKUP(B1480,node!B:C,2,FALSE)</f>
        <v>252</v>
      </c>
    </row>
    <row r="1481" spans="1:6" x14ac:dyDescent="0.2">
      <c r="A1481" s="1" t="s">
        <v>28</v>
      </c>
      <c r="B1481" s="2" t="s">
        <v>184</v>
      </c>
      <c r="C1481" s="2">
        <v>1</v>
      </c>
      <c r="D1481" s="2">
        <v>758902</v>
      </c>
      <c r="E1481">
        <f>VLOOKUP(A1481,node!B:C,2,FALSE)</f>
        <v>22</v>
      </c>
      <c r="F1481">
        <f>VLOOKUP(B1481,node!B:C,2,FALSE)</f>
        <v>234</v>
      </c>
    </row>
    <row r="1482" spans="1:6" x14ac:dyDescent="0.2">
      <c r="A1482" s="1" t="s">
        <v>3</v>
      </c>
      <c r="B1482" s="2" t="s">
        <v>87</v>
      </c>
      <c r="C1482" s="2">
        <v>1</v>
      </c>
      <c r="D1482" s="2">
        <v>10837763</v>
      </c>
      <c r="E1482">
        <f>VLOOKUP(A1482,node!B:C,2,FALSE)</f>
        <v>4</v>
      </c>
      <c r="F1482">
        <f>VLOOKUP(B1482,node!B:C,2,FALSE)</f>
        <v>68</v>
      </c>
    </row>
    <row r="1483" spans="1:6" x14ac:dyDescent="0.2">
      <c r="A1483" s="1" t="s">
        <v>28</v>
      </c>
      <c r="B1483" s="2" t="s">
        <v>87</v>
      </c>
      <c r="C1483" s="2">
        <v>1</v>
      </c>
      <c r="D1483" s="2">
        <v>10837763</v>
      </c>
      <c r="E1483">
        <f>VLOOKUP(A1483,node!B:C,2,FALSE)</f>
        <v>22</v>
      </c>
      <c r="F1483">
        <f>VLOOKUP(B1483,node!B:C,2,FALSE)</f>
        <v>68</v>
      </c>
    </row>
    <row r="1484" spans="1:6" x14ac:dyDescent="0.2">
      <c r="A1484" s="1" t="s">
        <v>4</v>
      </c>
      <c r="B1484" s="2" t="s">
        <v>87</v>
      </c>
      <c r="C1484" s="2">
        <v>1</v>
      </c>
      <c r="D1484" s="2">
        <v>10837763</v>
      </c>
      <c r="E1484">
        <f>VLOOKUP(A1484,node!B:C,2,FALSE)</f>
        <v>5</v>
      </c>
      <c r="F1484">
        <f>VLOOKUP(B1484,node!B:C,2,FALSE)</f>
        <v>68</v>
      </c>
    </row>
    <row r="1485" spans="1:6" x14ac:dyDescent="0.2">
      <c r="A1485" s="1" t="s">
        <v>87</v>
      </c>
      <c r="B1485" s="2" t="s">
        <v>87</v>
      </c>
      <c r="C1485" s="2">
        <v>1</v>
      </c>
      <c r="D1485" s="2">
        <v>10837763</v>
      </c>
      <c r="E1485">
        <f>VLOOKUP(A1485,node!B:C,2,FALSE)</f>
        <v>68</v>
      </c>
      <c r="F1485">
        <f>VLOOKUP(B1485,node!B:C,2,FALSE)</f>
        <v>68</v>
      </c>
    </row>
    <row r="1486" spans="1:6" x14ac:dyDescent="0.2">
      <c r="A1486" s="1" t="s">
        <v>87</v>
      </c>
      <c r="B1486" s="2" t="s">
        <v>9</v>
      </c>
      <c r="C1486" s="2">
        <v>1</v>
      </c>
      <c r="D1486" s="2">
        <v>10837763</v>
      </c>
      <c r="E1486">
        <f>VLOOKUP(A1486,node!B:C,2,FALSE)</f>
        <v>68</v>
      </c>
      <c r="F1486">
        <f>VLOOKUP(B1486,node!B:C,2,FALSE)</f>
        <v>17</v>
      </c>
    </row>
    <row r="1487" spans="1:6" x14ac:dyDescent="0.2">
      <c r="A1487" s="1" t="s">
        <v>87</v>
      </c>
      <c r="B1487" s="2" t="s">
        <v>20</v>
      </c>
      <c r="C1487" s="2">
        <v>1</v>
      </c>
      <c r="D1487" s="2">
        <v>10837763</v>
      </c>
      <c r="E1487">
        <f>VLOOKUP(A1487,node!B:C,2,FALSE)</f>
        <v>68</v>
      </c>
      <c r="F1487">
        <f>VLOOKUP(B1487,node!B:C,2,FALSE)</f>
        <v>101</v>
      </c>
    </row>
    <row r="1488" spans="1:6" x14ac:dyDescent="0.2">
      <c r="A1488" s="1" t="s">
        <v>12</v>
      </c>
      <c r="B1488" s="2" t="s">
        <v>65</v>
      </c>
      <c r="C1488" s="2">
        <v>1</v>
      </c>
      <c r="D1488" s="2">
        <v>699597</v>
      </c>
      <c r="E1488">
        <f>VLOOKUP(A1488,node!B:C,2,FALSE)</f>
        <v>8</v>
      </c>
      <c r="F1488">
        <f>VLOOKUP(B1488,node!B:C,2,FALSE)</f>
        <v>167</v>
      </c>
    </row>
    <row r="1489" spans="1:6" x14ac:dyDescent="0.2">
      <c r="A1489" s="1" t="s">
        <v>65</v>
      </c>
      <c r="B1489" s="2" t="s">
        <v>9</v>
      </c>
      <c r="C1489" s="2">
        <v>1</v>
      </c>
      <c r="D1489" s="2">
        <v>699597</v>
      </c>
      <c r="E1489">
        <f>VLOOKUP(A1489,node!B:C,2,FALSE)</f>
        <v>167</v>
      </c>
      <c r="F1489">
        <f>VLOOKUP(B1489,node!B:C,2,FALSE)</f>
        <v>17</v>
      </c>
    </row>
    <row r="1490" spans="1:6" x14ac:dyDescent="0.2">
      <c r="A1490" s="1" t="s">
        <v>68</v>
      </c>
      <c r="B1490" s="2" t="s">
        <v>37</v>
      </c>
      <c r="C1490" s="2">
        <v>1</v>
      </c>
      <c r="D1490" s="2">
        <v>1083287</v>
      </c>
      <c r="E1490">
        <f>VLOOKUP(A1490,node!B:C,2,FALSE)</f>
        <v>52</v>
      </c>
      <c r="F1490">
        <f>VLOOKUP(B1490,node!B:C,2,FALSE)</f>
        <v>30</v>
      </c>
    </row>
    <row r="1491" spans="1:6" x14ac:dyDescent="0.2">
      <c r="A1491" s="1" t="s">
        <v>68</v>
      </c>
      <c r="B1491" s="2" t="s">
        <v>30</v>
      </c>
      <c r="C1491" s="2">
        <v>1</v>
      </c>
      <c r="D1491" s="2">
        <v>1083287</v>
      </c>
      <c r="E1491">
        <f>VLOOKUP(A1491,node!B:C,2,FALSE)</f>
        <v>52</v>
      </c>
      <c r="F1491">
        <f>VLOOKUP(B1491,node!B:C,2,FALSE)</f>
        <v>153</v>
      </c>
    </row>
    <row r="1492" spans="1:6" x14ac:dyDescent="0.2">
      <c r="A1492" s="1" t="s">
        <v>68</v>
      </c>
      <c r="B1492" s="2" t="s">
        <v>63</v>
      </c>
      <c r="C1492" s="2">
        <v>1</v>
      </c>
      <c r="D1492" s="2">
        <v>1083287</v>
      </c>
      <c r="E1492">
        <f>VLOOKUP(A1492,node!B:C,2,FALSE)</f>
        <v>52</v>
      </c>
      <c r="F1492">
        <f>VLOOKUP(B1492,node!B:C,2,FALSE)</f>
        <v>194</v>
      </c>
    </row>
    <row r="1493" spans="1:6" x14ac:dyDescent="0.2">
      <c r="A1493" s="1" t="s">
        <v>8</v>
      </c>
      <c r="B1493" s="2" t="s">
        <v>63</v>
      </c>
      <c r="C1493" s="2">
        <v>1</v>
      </c>
      <c r="D1493" s="2">
        <v>1083287</v>
      </c>
      <c r="E1493">
        <f>VLOOKUP(A1493,node!B:C,2,FALSE)</f>
        <v>7</v>
      </c>
      <c r="F1493">
        <f>VLOOKUP(B1493,node!B:C,2,FALSE)</f>
        <v>194</v>
      </c>
    </row>
    <row r="1494" spans="1:6" x14ac:dyDescent="0.2">
      <c r="A1494" s="1" t="s">
        <v>63</v>
      </c>
      <c r="B1494" s="2" t="s">
        <v>10</v>
      </c>
      <c r="C1494" s="2">
        <v>1</v>
      </c>
      <c r="D1494" s="2">
        <v>1083287</v>
      </c>
      <c r="E1494">
        <f>VLOOKUP(A1494,node!B:C,2,FALSE)</f>
        <v>194</v>
      </c>
      <c r="F1494">
        <f>VLOOKUP(B1494,node!B:C,2,FALSE)</f>
        <v>24</v>
      </c>
    </row>
    <row r="1495" spans="1:6" x14ac:dyDescent="0.2">
      <c r="A1495" s="1" t="s">
        <v>124</v>
      </c>
      <c r="B1495" s="2" t="s">
        <v>83</v>
      </c>
      <c r="C1495" s="2">
        <v>1</v>
      </c>
      <c r="D1495" s="2">
        <v>8530964</v>
      </c>
      <c r="E1495">
        <f>VLOOKUP(A1495,node!B:C,2,FALSE)</f>
        <v>99</v>
      </c>
      <c r="F1495">
        <f>VLOOKUP(B1495,node!B:C,2,FALSE)</f>
        <v>113</v>
      </c>
    </row>
    <row r="1496" spans="1:6" x14ac:dyDescent="0.2">
      <c r="A1496" s="1" t="s">
        <v>41</v>
      </c>
      <c r="B1496" s="2" t="s">
        <v>83</v>
      </c>
      <c r="C1496" s="2">
        <v>1</v>
      </c>
      <c r="D1496" s="2">
        <v>8530964</v>
      </c>
      <c r="E1496">
        <f>VLOOKUP(A1496,node!B:C,2,FALSE)</f>
        <v>34</v>
      </c>
      <c r="F1496">
        <f>VLOOKUP(B1496,node!B:C,2,FALSE)</f>
        <v>113</v>
      </c>
    </row>
    <row r="1497" spans="1:6" x14ac:dyDescent="0.2">
      <c r="A1497" s="1" t="s">
        <v>124</v>
      </c>
      <c r="B1497" s="2" t="s">
        <v>42</v>
      </c>
      <c r="C1497" s="2">
        <v>1</v>
      </c>
      <c r="D1497" s="2">
        <v>8530964</v>
      </c>
      <c r="E1497">
        <f>VLOOKUP(A1497,node!B:C,2,FALSE)</f>
        <v>99</v>
      </c>
      <c r="F1497">
        <f>VLOOKUP(B1497,node!B:C,2,FALSE)</f>
        <v>139</v>
      </c>
    </row>
    <row r="1498" spans="1:6" x14ac:dyDescent="0.2">
      <c r="A1498" s="1" t="s">
        <v>41</v>
      </c>
      <c r="B1498" s="2" t="s">
        <v>42</v>
      </c>
      <c r="C1498" s="2">
        <v>1</v>
      </c>
      <c r="D1498" s="2">
        <v>8530964</v>
      </c>
      <c r="E1498">
        <f>VLOOKUP(A1498,node!B:C,2,FALSE)</f>
        <v>34</v>
      </c>
      <c r="F1498">
        <f>VLOOKUP(B1498,node!B:C,2,FALSE)</f>
        <v>139</v>
      </c>
    </row>
    <row r="1499" spans="1:6" x14ac:dyDescent="0.2">
      <c r="A1499" s="1" t="s">
        <v>12</v>
      </c>
      <c r="B1499" s="2" t="s">
        <v>225</v>
      </c>
      <c r="C1499" s="2">
        <v>1</v>
      </c>
      <c r="D1499" s="2">
        <v>446501</v>
      </c>
      <c r="E1499">
        <f>VLOOKUP(A1499,node!B:C,2,FALSE)</f>
        <v>8</v>
      </c>
      <c r="F1499">
        <f>VLOOKUP(B1499,node!B:C,2,FALSE)</f>
        <v>195</v>
      </c>
    </row>
    <row r="1500" spans="1:6" x14ac:dyDescent="0.2">
      <c r="A1500" s="1" t="s">
        <v>225</v>
      </c>
      <c r="B1500" s="2" t="s">
        <v>9</v>
      </c>
      <c r="C1500" s="2">
        <v>1</v>
      </c>
      <c r="D1500" s="2">
        <v>446501</v>
      </c>
      <c r="E1500">
        <f>VLOOKUP(A1500,node!B:C,2,FALSE)</f>
        <v>195</v>
      </c>
      <c r="F1500">
        <f>VLOOKUP(B1500,node!B:C,2,FALSE)</f>
        <v>17</v>
      </c>
    </row>
    <row r="1501" spans="1:6" x14ac:dyDescent="0.2">
      <c r="A1501" s="1" t="s">
        <v>14</v>
      </c>
      <c r="B1501" s="2" t="s">
        <v>5</v>
      </c>
      <c r="C1501" s="2">
        <v>1</v>
      </c>
      <c r="D1501" s="2">
        <v>729879</v>
      </c>
      <c r="E1501">
        <f>VLOOKUP(A1501,node!B:C,2,FALSE)</f>
        <v>19</v>
      </c>
      <c r="F1501">
        <f>VLOOKUP(B1501,node!B:C,2,FALSE)</f>
        <v>25</v>
      </c>
    </row>
    <row r="1502" spans="1:6" x14ac:dyDescent="0.2">
      <c r="A1502" s="1" t="s">
        <v>54</v>
      </c>
      <c r="B1502" s="2" t="s">
        <v>22</v>
      </c>
      <c r="C1502" s="2">
        <v>1</v>
      </c>
      <c r="D1502" s="2">
        <v>2385768</v>
      </c>
      <c r="E1502">
        <f>VLOOKUP(A1502,node!B:C,2,FALSE)</f>
        <v>43</v>
      </c>
      <c r="F1502">
        <f>VLOOKUP(B1502,node!B:C,2,FALSE)</f>
        <v>49</v>
      </c>
    </row>
    <row r="1503" spans="1:6" x14ac:dyDescent="0.2">
      <c r="A1503" s="1" t="s">
        <v>131</v>
      </c>
      <c r="B1503" s="2" t="s">
        <v>22</v>
      </c>
      <c r="C1503" s="2">
        <v>1</v>
      </c>
      <c r="D1503" s="2">
        <v>2385768</v>
      </c>
      <c r="E1503">
        <f>VLOOKUP(A1503,node!B:C,2,FALSE)</f>
        <v>106</v>
      </c>
      <c r="F1503">
        <f>VLOOKUP(B1503,node!B:C,2,FALSE)</f>
        <v>49</v>
      </c>
    </row>
    <row r="1504" spans="1:6" x14ac:dyDescent="0.2">
      <c r="A1504" s="1" t="s">
        <v>132</v>
      </c>
      <c r="B1504" s="2" t="s">
        <v>22</v>
      </c>
      <c r="C1504" s="2">
        <v>1</v>
      </c>
      <c r="D1504" s="2">
        <v>2385768</v>
      </c>
      <c r="E1504">
        <f>VLOOKUP(A1504,node!B:C,2,FALSE)</f>
        <v>107</v>
      </c>
      <c r="F1504">
        <f>VLOOKUP(B1504,node!B:C,2,FALSE)</f>
        <v>49</v>
      </c>
    </row>
    <row r="1505" spans="1:6" x14ac:dyDescent="0.2">
      <c r="A1505" s="1" t="s">
        <v>131</v>
      </c>
      <c r="B1505" s="2" t="s">
        <v>7</v>
      </c>
      <c r="C1505" s="2">
        <v>1</v>
      </c>
      <c r="D1505" s="2">
        <v>2385768</v>
      </c>
      <c r="E1505">
        <f>VLOOKUP(A1505,node!B:C,2,FALSE)</f>
        <v>106</v>
      </c>
      <c r="F1505">
        <f>VLOOKUP(B1505,node!B:C,2,FALSE)</f>
        <v>6</v>
      </c>
    </row>
    <row r="1506" spans="1:6" x14ac:dyDescent="0.2">
      <c r="A1506" s="1" t="s">
        <v>21</v>
      </c>
      <c r="B1506" s="2" t="s">
        <v>7</v>
      </c>
      <c r="C1506" s="2">
        <v>1</v>
      </c>
      <c r="D1506" s="2">
        <v>2385768</v>
      </c>
      <c r="E1506">
        <f>VLOOKUP(A1506,node!B:C,2,FALSE)</f>
        <v>14</v>
      </c>
      <c r="F1506">
        <f>VLOOKUP(B1506,node!B:C,2,FALSE)</f>
        <v>6</v>
      </c>
    </row>
    <row r="1507" spans="1:6" x14ac:dyDescent="0.2">
      <c r="A1507" s="1" t="s">
        <v>28</v>
      </c>
      <c r="B1507" s="2" t="s">
        <v>7</v>
      </c>
      <c r="C1507" s="2">
        <v>1</v>
      </c>
      <c r="D1507" s="2">
        <v>2385768</v>
      </c>
      <c r="E1507">
        <f>VLOOKUP(A1507,node!B:C,2,FALSE)</f>
        <v>22</v>
      </c>
      <c r="F1507">
        <f>VLOOKUP(B1507,node!B:C,2,FALSE)</f>
        <v>6</v>
      </c>
    </row>
    <row r="1508" spans="1:6" x14ac:dyDescent="0.2">
      <c r="A1508" s="1" t="s">
        <v>7</v>
      </c>
      <c r="B1508" s="2" t="s">
        <v>132</v>
      </c>
      <c r="C1508" s="2">
        <v>1</v>
      </c>
      <c r="D1508" s="2">
        <v>2385768</v>
      </c>
      <c r="E1508">
        <f>VLOOKUP(A1508,node!B:C,2,FALSE)</f>
        <v>6</v>
      </c>
      <c r="F1508">
        <f>VLOOKUP(B1508,node!B:C,2,FALSE)</f>
        <v>107</v>
      </c>
    </row>
    <row r="1509" spans="1:6" x14ac:dyDescent="0.2">
      <c r="A1509" s="1" t="s">
        <v>180</v>
      </c>
      <c r="B1509" s="2" t="s">
        <v>73</v>
      </c>
      <c r="C1509" s="2">
        <v>1</v>
      </c>
      <c r="D1509" s="2">
        <v>763497</v>
      </c>
      <c r="E1509">
        <f>VLOOKUP(A1509,node!B:C,2,FALSE)</f>
        <v>155</v>
      </c>
      <c r="F1509">
        <f>VLOOKUP(B1509,node!B:C,2,FALSE)</f>
        <v>57</v>
      </c>
    </row>
    <row r="1510" spans="1:6" x14ac:dyDescent="0.2">
      <c r="A1510" s="1" t="s">
        <v>180</v>
      </c>
      <c r="B1510" s="2" t="s">
        <v>4</v>
      </c>
      <c r="C1510" s="2">
        <v>1</v>
      </c>
      <c r="D1510" s="2">
        <v>763497</v>
      </c>
      <c r="E1510">
        <f>VLOOKUP(A1510,node!B:C,2,FALSE)</f>
        <v>155</v>
      </c>
      <c r="F1510">
        <f>VLOOKUP(B1510,node!B:C,2,FALSE)</f>
        <v>5</v>
      </c>
    </row>
    <row r="1511" spans="1:6" x14ac:dyDescent="0.2">
      <c r="A1511" s="1" t="s">
        <v>226</v>
      </c>
      <c r="B1511" s="2" t="s">
        <v>73</v>
      </c>
      <c r="C1511" s="2">
        <v>1</v>
      </c>
      <c r="D1511" s="2">
        <v>763497</v>
      </c>
      <c r="E1511">
        <f>VLOOKUP(A1511,node!B:C,2,FALSE)</f>
        <v>196</v>
      </c>
      <c r="F1511">
        <f>VLOOKUP(B1511,node!B:C,2,FALSE)</f>
        <v>57</v>
      </c>
    </row>
    <row r="1512" spans="1:6" x14ac:dyDescent="0.2">
      <c r="A1512" s="1" t="s">
        <v>226</v>
      </c>
      <c r="B1512" s="2" t="s">
        <v>4</v>
      </c>
      <c r="C1512" s="2">
        <v>1</v>
      </c>
      <c r="D1512" s="2">
        <v>763497</v>
      </c>
      <c r="E1512">
        <f>VLOOKUP(A1512,node!B:C,2,FALSE)</f>
        <v>196</v>
      </c>
      <c r="F1512">
        <f>VLOOKUP(B1512,node!B:C,2,FALSE)</f>
        <v>5</v>
      </c>
    </row>
    <row r="1513" spans="1:6" x14ac:dyDescent="0.2">
      <c r="A1513" s="1" t="s">
        <v>73</v>
      </c>
      <c r="B1513" s="2" t="s">
        <v>98</v>
      </c>
      <c r="C1513" s="2">
        <v>1</v>
      </c>
      <c r="D1513" s="2">
        <v>763497</v>
      </c>
      <c r="E1513">
        <f>VLOOKUP(A1513,node!B:C,2,FALSE)</f>
        <v>57</v>
      </c>
      <c r="F1513">
        <f>VLOOKUP(B1513,node!B:C,2,FALSE)</f>
        <v>76</v>
      </c>
    </row>
    <row r="1514" spans="1:6" x14ac:dyDescent="0.2">
      <c r="A1514" s="1" t="s">
        <v>73</v>
      </c>
      <c r="B1514" s="2" t="s">
        <v>227</v>
      </c>
      <c r="C1514" s="2">
        <v>1</v>
      </c>
      <c r="D1514" s="2">
        <v>763497</v>
      </c>
      <c r="E1514">
        <f>VLOOKUP(A1514,node!B:C,2,FALSE)</f>
        <v>57</v>
      </c>
      <c r="F1514">
        <f>VLOOKUP(B1514,node!B:C,2,FALSE)</f>
        <v>273</v>
      </c>
    </row>
    <row r="1515" spans="1:6" x14ac:dyDescent="0.2">
      <c r="A1515" s="1" t="s">
        <v>4</v>
      </c>
      <c r="B1515" s="2" t="s">
        <v>227</v>
      </c>
      <c r="C1515" s="2">
        <v>1</v>
      </c>
      <c r="D1515" s="2">
        <v>763497</v>
      </c>
      <c r="E1515">
        <f>VLOOKUP(A1515,node!B:C,2,FALSE)</f>
        <v>5</v>
      </c>
      <c r="F1515">
        <f>VLOOKUP(B1515,node!B:C,2,FALSE)</f>
        <v>273</v>
      </c>
    </row>
    <row r="1516" spans="1:6" x14ac:dyDescent="0.2">
      <c r="A1516" s="1" t="s">
        <v>11</v>
      </c>
      <c r="B1516" s="2" t="s">
        <v>228</v>
      </c>
      <c r="C1516" s="2">
        <v>1</v>
      </c>
      <c r="D1516" s="2">
        <v>441265</v>
      </c>
      <c r="E1516">
        <f>VLOOKUP(A1516,node!B:C,2,FALSE)</f>
        <v>20</v>
      </c>
      <c r="F1516">
        <f>VLOOKUP(B1516,node!B:C,2,FALSE)</f>
        <v>274</v>
      </c>
    </row>
    <row r="1517" spans="1:6" x14ac:dyDescent="0.2">
      <c r="A1517" s="1" t="s">
        <v>66</v>
      </c>
      <c r="B1517" s="2" t="s">
        <v>3</v>
      </c>
      <c r="C1517" s="2">
        <v>1</v>
      </c>
      <c r="D1517" s="2">
        <v>329892</v>
      </c>
      <c r="E1517">
        <f>VLOOKUP(A1517,node!B:C,2,FALSE)</f>
        <v>50</v>
      </c>
      <c r="F1517">
        <f>VLOOKUP(B1517,node!B:C,2,FALSE)</f>
        <v>4</v>
      </c>
    </row>
    <row r="1518" spans="1:6" x14ac:dyDescent="0.2">
      <c r="A1518" s="1" t="s">
        <v>60</v>
      </c>
      <c r="B1518" s="2" t="s">
        <v>3</v>
      </c>
      <c r="C1518" s="2">
        <v>1</v>
      </c>
      <c r="D1518" s="2">
        <v>329892</v>
      </c>
      <c r="E1518">
        <f>VLOOKUP(A1518,node!B:C,2,FALSE)</f>
        <v>46</v>
      </c>
      <c r="F1518">
        <f>VLOOKUP(B1518,node!B:C,2,FALSE)</f>
        <v>4</v>
      </c>
    </row>
    <row r="1519" spans="1:6" x14ac:dyDescent="0.2">
      <c r="A1519" s="1" t="s">
        <v>15</v>
      </c>
      <c r="B1519" s="2" t="s">
        <v>22</v>
      </c>
      <c r="C1519" s="2">
        <v>1</v>
      </c>
      <c r="D1519" s="2">
        <v>2089670</v>
      </c>
      <c r="E1519">
        <f>VLOOKUP(A1519,node!B:C,2,FALSE)</f>
        <v>10</v>
      </c>
      <c r="F1519">
        <f>VLOOKUP(B1519,node!B:C,2,FALSE)</f>
        <v>49</v>
      </c>
    </row>
    <row r="1520" spans="1:6" x14ac:dyDescent="0.2">
      <c r="A1520" s="1" t="s">
        <v>24</v>
      </c>
      <c r="B1520" s="2" t="s">
        <v>33</v>
      </c>
      <c r="C1520" s="2">
        <v>1</v>
      </c>
      <c r="D1520" s="2">
        <v>4055385</v>
      </c>
      <c r="E1520">
        <f>VLOOKUP(A1520,node!B:C,2,FALSE)</f>
        <v>16</v>
      </c>
      <c r="F1520">
        <f>VLOOKUP(B1520,node!B:C,2,FALSE)</f>
        <v>45</v>
      </c>
    </row>
    <row r="1521" spans="1:6" x14ac:dyDescent="0.2">
      <c r="A1521" s="1" t="s">
        <v>33</v>
      </c>
      <c r="B1521" s="2" t="s">
        <v>25</v>
      </c>
      <c r="C1521" s="2">
        <v>1</v>
      </c>
      <c r="D1521" s="2">
        <v>4055385</v>
      </c>
      <c r="E1521">
        <f>VLOOKUP(A1521,node!B:C,2,FALSE)</f>
        <v>45</v>
      </c>
      <c r="F1521">
        <f>VLOOKUP(B1521,node!B:C,2,FALSE)</f>
        <v>35</v>
      </c>
    </row>
    <row r="1522" spans="1:6" x14ac:dyDescent="0.2">
      <c r="A1522" s="1" t="s">
        <v>26</v>
      </c>
      <c r="B1522" s="2" t="s">
        <v>67</v>
      </c>
      <c r="C1522" s="2">
        <v>1</v>
      </c>
      <c r="D1522" s="2">
        <v>6485573</v>
      </c>
      <c r="E1522">
        <f>VLOOKUP(A1522,node!B:C,2,FALSE)</f>
        <v>18</v>
      </c>
      <c r="F1522">
        <f>VLOOKUP(B1522,node!B:C,2,FALSE)</f>
        <v>51</v>
      </c>
    </row>
    <row r="1523" spans="1:6" x14ac:dyDescent="0.2">
      <c r="A1523" s="1" t="s">
        <v>104</v>
      </c>
      <c r="B1523" s="2" t="s">
        <v>3</v>
      </c>
      <c r="C1523" s="2">
        <v>1</v>
      </c>
      <c r="D1523" s="2">
        <v>11308344</v>
      </c>
      <c r="E1523">
        <f>VLOOKUP(A1523,node!B:C,2,FALSE)</f>
        <v>82</v>
      </c>
      <c r="F1523">
        <f>VLOOKUP(B1523,node!B:C,2,FALSE)</f>
        <v>4</v>
      </c>
    </row>
    <row r="1524" spans="1:6" x14ac:dyDescent="0.2">
      <c r="A1524" s="1" t="s">
        <v>104</v>
      </c>
      <c r="B1524" s="2" t="s">
        <v>12</v>
      </c>
      <c r="C1524" s="2">
        <v>1</v>
      </c>
      <c r="D1524" s="2">
        <v>11308344</v>
      </c>
      <c r="E1524">
        <f>VLOOKUP(A1524,node!B:C,2,FALSE)</f>
        <v>82</v>
      </c>
      <c r="F1524">
        <f>VLOOKUP(B1524,node!B:C,2,FALSE)</f>
        <v>8</v>
      </c>
    </row>
    <row r="1525" spans="1:6" x14ac:dyDescent="0.2">
      <c r="A1525" s="1" t="s">
        <v>104</v>
      </c>
      <c r="B1525" s="2" t="s">
        <v>28</v>
      </c>
      <c r="C1525" s="2">
        <v>1</v>
      </c>
      <c r="D1525" s="2">
        <v>11308344</v>
      </c>
      <c r="E1525">
        <f>VLOOKUP(A1525,node!B:C,2,FALSE)</f>
        <v>82</v>
      </c>
      <c r="F1525">
        <f>VLOOKUP(B1525,node!B:C,2,FALSE)</f>
        <v>22</v>
      </c>
    </row>
    <row r="1526" spans="1:6" x14ac:dyDescent="0.2">
      <c r="A1526" s="1" t="s">
        <v>26</v>
      </c>
      <c r="B1526" s="2" t="s">
        <v>28</v>
      </c>
      <c r="C1526" s="2">
        <v>1</v>
      </c>
      <c r="D1526" s="2">
        <v>11308344</v>
      </c>
      <c r="E1526">
        <f>VLOOKUP(A1526,node!B:C,2,FALSE)</f>
        <v>18</v>
      </c>
      <c r="F1526">
        <f>VLOOKUP(B1526,node!B:C,2,FALSE)</f>
        <v>22</v>
      </c>
    </row>
    <row r="1527" spans="1:6" x14ac:dyDescent="0.2">
      <c r="A1527" s="1" t="s">
        <v>104</v>
      </c>
      <c r="B1527" s="2" t="s">
        <v>58</v>
      </c>
      <c r="C1527" s="2">
        <v>1</v>
      </c>
      <c r="D1527" s="2">
        <v>11308344</v>
      </c>
      <c r="E1527">
        <f>VLOOKUP(A1527,node!B:C,2,FALSE)</f>
        <v>82</v>
      </c>
      <c r="F1527">
        <f>VLOOKUP(B1527,node!B:C,2,FALSE)</f>
        <v>71</v>
      </c>
    </row>
    <row r="1528" spans="1:6" x14ac:dyDescent="0.2">
      <c r="A1528" s="1" t="s">
        <v>26</v>
      </c>
      <c r="B1528" s="2" t="s">
        <v>58</v>
      </c>
      <c r="C1528" s="2">
        <v>1</v>
      </c>
      <c r="D1528" s="2">
        <v>11308344</v>
      </c>
      <c r="E1528">
        <f>VLOOKUP(A1528,node!B:C,2,FALSE)</f>
        <v>18</v>
      </c>
      <c r="F1528">
        <f>VLOOKUP(B1528,node!B:C,2,FALSE)</f>
        <v>71</v>
      </c>
    </row>
    <row r="1529" spans="1:6" x14ac:dyDescent="0.2">
      <c r="A1529" s="1" t="s">
        <v>104</v>
      </c>
      <c r="B1529" s="2" t="s">
        <v>9</v>
      </c>
      <c r="C1529" s="2">
        <v>1</v>
      </c>
      <c r="D1529" s="2">
        <v>11308344</v>
      </c>
      <c r="E1529">
        <f>VLOOKUP(A1529,node!B:C,2,FALSE)</f>
        <v>82</v>
      </c>
      <c r="F1529">
        <f>VLOOKUP(B1529,node!B:C,2,FALSE)</f>
        <v>17</v>
      </c>
    </row>
    <row r="1530" spans="1:6" x14ac:dyDescent="0.2">
      <c r="A1530" s="1" t="s">
        <v>104</v>
      </c>
      <c r="B1530" s="2" t="s">
        <v>22</v>
      </c>
      <c r="C1530" s="2">
        <v>1</v>
      </c>
      <c r="D1530" s="2">
        <v>11308344</v>
      </c>
      <c r="E1530">
        <f>VLOOKUP(A1530,node!B:C,2,FALSE)</f>
        <v>82</v>
      </c>
      <c r="F1530">
        <f>VLOOKUP(B1530,node!B:C,2,FALSE)</f>
        <v>49</v>
      </c>
    </row>
    <row r="1531" spans="1:6" x14ac:dyDescent="0.2">
      <c r="A1531" s="1" t="s">
        <v>104</v>
      </c>
      <c r="B1531" s="2" t="s">
        <v>6</v>
      </c>
      <c r="C1531" s="2">
        <v>1</v>
      </c>
      <c r="D1531" s="2">
        <v>11308344</v>
      </c>
      <c r="E1531">
        <f>VLOOKUP(A1531,node!B:C,2,FALSE)</f>
        <v>82</v>
      </c>
      <c r="F1531">
        <f>VLOOKUP(B1531,node!B:C,2,FALSE)</f>
        <v>12</v>
      </c>
    </row>
    <row r="1532" spans="1:6" x14ac:dyDescent="0.2">
      <c r="A1532" s="1" t="s">
        <v>104</v>
      </c>
      <c r="B1532" s="2" t="s">
        <v>20</v>
      </c>
      <c r="C1532" s="2">
        <v>1</v>
      </c>
      <c r="D1532" s="2">
        <v>11308344</v>
      </c>
      <c r="E1532">
        <f>VLOOKUP(A1532,node!B:C,2,FALSE)</f>
        <v>82</v>
      </c>
      <c r="F1532">
        <f>VLOOKUP(B1532,node!B:C,2,FALSE)</f>
        <v>101</v>
      </c>
    </row>
    <row r="1533" spans="1:6" x14ac:dyDescent="0.2">
      <c r="A1533" s="1" t="s">
        <v>3</v>
      </c>
      <c r="B1533" s="2" t="s">
        <v>229</v>
      </c>
      <c r="C1533" s="2">
        <v>1</v>
      </c>
      <c r="D1533" s="2">
        <v>32986178</v>
      </c>
      <c r="E1533">
        <f>VLOOKUP(A1533,node!B:C,2,FALSE)</f>
        <v>4</v>
      </c>
      <c r="F1533">
        <f>VLOOKUP(B1533,node!B:C,2,FALSE)</f>
        <v>197</v>
      </c>
    </row>
    <row r="1534" spans="1:6" x14ac:dyDescent="0.2">
      <c r="A1534" s="1" t="s">
        <v>229</v>
      </c>
      <c r="B1534" s="2" t="s">
        <v>4</v>
      </c>
      <c r="C1534" s="2">
        <v>1</v>
      </c>
      <c r="D1534" s="2">
        <v>32986178</v>
      </c>
      <c r="E1534">
        <f>VLOOKUP(A1534,node!B:C,2,FALSE)</f>
        <v>197</v>
      </c>
      <c r="F1534">
        <f>VLOOKUP(B1534,node!B:C,2,FALSE)</f>
        <v>5</v>
      </c>
    </row>
    <row r="1535" spans="1:6" x14ac:dyDescent="0.2">
      <c r="A1535" s="1" t="s">
        <v>229</v>
      </c>
      <c r="B1535" s="2" t="s">
        <v>6</v>
      </c>
      <c r="C1535" s="2">
        <v>1</v>
      </c>
      <c r="D1535" s="2">
        <v>32986178</v>
      </c>
      <c r="E1535">
        <f>VLOOKUP(A1535,node!B:C,2,FALSE)</f>
        <v>197</v>
      </c>
      <c r="F1535">
        <f>VLOOKUP(B1535,node!B:C,2,FALSE)</f>
        <v>12</v>
      </c>
    </row>
    <row r="1536" spans="1:6" x14ac:dyDescent="0.2">
      <c r="A1536" s="1" t="s">
        <v>115</v>
      </c>
      <c r="B1536" s="2" t="s">
        <v>32</v>
      </c>
      <c r="C1536" s="2">
        <v>1</v>
      </c>
      <c r="D1536" s="2">
        <v>20575777</v>
      </c>
      <c r="E1536">
        <f>VLOOKUP(A1536,node!B:C,2,FALSE)</f>
        <v>92</v>
      </c>
      <c r="F1536">
        <f>VLOOKUP(B1536,node!B:C,2,FALSE)</f>
        <v>66</v>
      </c>
    </row>
    <row r="1537" spans="1:6" x14ac:dyDescent="0.2">
      <c r="A1537" s="1" t="s">
        <v>141</v>
      </c>
      <c r="B1537" s="2" t="s">
        <v>32</v>
      </c>
      <c r="C1537" s="2">
        <v>1</v>
      </c>
      <c r="D1537" s="2">
        <v>20575777</v>
      </c>
      <c r="E1537">
        <f>VLOOKUP(A1537,node!B:C,2,FALSE)</f>
        <v>116</v>
      </c>
      <c r="F1537">
        <f>VLOOKUP(B1537,node!B:C,2,FALSE)</f>
        <v>66</v>
      </c>
    </row>
    <row r="1538" spans="1:6" x14ac:dyDescent="0.2">
      <c r="A1538" s="1" t="s">
        <v>135</v>
      </c>
      <c r="B1538" s="2" t="s">
        <v>32</v>
      </c>
      <c r="C1538" s="2">
        <v>1</v>
      </c>
      <c r="D1538" s="2">
        <v>20575777</v>
      </c>
      <c r="E1538">
        <f>VLOOKUP(A1538,node!B:C,2,FALSE)</f>
        <v>110</v>
      </c>
      <c r="F1538">
        <f>VLOOKUP(B1538,node!B:C,2,FALSE)</f>
        <v>66</v>
      </c>
    </row>
    <row r="1539" spans="1:6" x14ac:dyDescent="0.2">
      <c r="A1539" s="1" t="s">
        <v>142</v>
      </c>
      <c r="B1539" s="2" t="s">
        <v>32</v>
      </c>
      <c r="C1539" s="2">
        <v>1</v>
      </c>
      <c r="D1539" s="2">
        <v>20575777</v>
      </c>
      <c r="E1539">
        <f>VLOOKUP(A1539,node!B:C,2,FALSE)</f>
        <v>117</v>
      </c>
      <c r="F1539">
        <f>VLOOKUP(B1539,node!B:C,2,FALSE)</f>
        <v>66</v>
      </c>
    </row>
    <row r="1540" spans="1:6" x14ac:dyDescent="0.2">
      <c r="A1540" s="1" t="s">
        <v>3</v>
      </c>
      <c r="B1540" s="2" t="s">
        <v>141</v>
      </c>
      <c r="C1540" s="2">
        <v>1</v>
      </c>
      <c r="D1540" s="2">
        <v>20575777</v>
      </c>
      <c r="E1540">
        <f>VLOOKUP(A1540,node!B:C,2,FALSE)</f>
        <v>4</v>
      </c>
      <c r="F1540">
        <f>VLOOKUP(B1540,node!B:C,2,FALSE)</f>
        <v>116</v>
      </c>
    </row>
    <row r="1541" spans="1:6" x14ac:dyDescent="0.2">
      <c r="A1541" s="1" t="s">
        <v>141</v>
      </c>
      <c r="B1541" s="2" t="s">
        <v>4</v>
      </c>
      <c r="C1541" s="2">
        <v>1</v>
      </c>
      <c r="D1541" s="2">
        <v>20575777</v>
      </c>
      <c r="E1541">
        <f>VLOOKUP(A1541,node!B:C,2,FALSE)</f>
        <v>116</v>
      </c>
      <c r="F1541">
        <f>VLOOKUP(B1541,node!B:C,2,FALSE)</f>
        <v>5</v>
      </c>
    </row>
    <row r="1542" spans="1:6" x14ac:dyDescent="0.2">
      <c r="A1542" s="1" t="s">
        <v>3</v>
      </c>
      <c r="B1542" s="2" t="s">
        <v>142</v>
      </c>
      <c r="C1542" s="2">
        <v>1</v>
      </c>
      <c r="D1542" s="2">
        <v>20575777</v>
      </c>
      <c r="E1542">
        <f>VLOOKUP(A1542,node!B:C,2,FALSE)</f>
        <v>4</v>
      </c>
      <c r="F1542">
        <f>VLOOKUP(B1542,node!B:C,2,FALSE)</f>
        <v>117</v>
      </c>
    </row>
    <row r="1543" spans="1:6" x14ac:dyDescent="0.2">
      <c r="A1543" s="1" t="s">
        <v>142</v>
      </c>
      <c r="B1543" s="2" t="s">
        <v>4</v>
      </c>
      <c r="C1543" s="2">
        <v>1</v>
      </c>
      <c r="D1543" s="2">
        <v>20575777</v>
      </c>
      <c r="E1543">
        <f>VLOOKUP(A1543,node!B:C,2,FALSE)</f>
        <v>117</v>
      </c>
      <c r="F1543">
        <f>VLOOKUP(B1543,node!B:C,2,FALSE)</f>
        <v>5</v>
      </c>
    </row>
    <row r="1544" spans="1:6" x14ac:dyDescent="0.2">
      <c r="A1544" s="1" t="s">
        <v>115</v>
      </c>
      <c r="B1544" s="2" t="s">
        <v>179</v>
      </c>
      <c r="C1544" s="2">
        <v>1</v>
      </c>
      <c r="D1544" s="2">
        <v>20575777</v>
      </c>
      <c r="E1544">
        <f>VLOOKUP(A1544,node!B:C,2,FALSE)</f>
        <v>92</v>
      </c>
      <c r="F1544">
        <f>VLOOKUP(B1544,node!B:C,2,FALSE)</f>
        <v>154</v>
      </c>
    </row>
    <row r="1545" spans="1:6" x14ac:dyDescent="0.2">
      <c r="A1545" s="1" t="s">
        <v>115</v>
      </c>
      <c r="B1545" s="2" t="s">
        <v>29</v>
      </c>
      <c r="C1545" s="2">
        <v>1</v>
      </c>
      <c r="D1545" s="2">
        <v>20575777</v>
      </c>
      <c r="E1545">
        <f>VLOOKUP(A1545,node!B:C,2,FALSE)</f>
        <v>92</v>
      </c>
      <c r="F1545">
        <f>VLOOKUP(B1545,node!B:C,2,FALSE)</f>
        <v>23</v>
      </c>
    </row>
    <row r="1546" spans="1:6" x14ac:dyDescent="0.2">
      <c r="A1546" s="1" t="s">
        <v>115</v>
      </c>
      <c r="B1546" s="2" t="s">
        <v>21</v>
      </c>
      <c r="C1546" s="2">
        <v>1</v>
      </c>
      <c r="D1546" s="2">
        <v>20575777</v>
      </c>
      <c r="E1546">
        <f>VLOOKUP(A1546,node!B:C,2,FALSE)</f>
        <v>92</v>
      </c>
      <c r="F1546">
        <f>VLOOKUP(B1546,node!B:C,2,FALSE)</f>
        <v>14</v>
      </c>
    </row>
    <row r="1547" spans="1:6" x14ac:dyDescent="0.2">
      <c r="A1547" s="1" t="s">
        <v>115</v>
      </c>
      <c r="B1547" s="2" t="s">
        <v>43</v>
      </c>
      <c r="C1547" s="2">
        <v>1</v>
      </c>
      <c r="D1547" s="2">
        <v>20575777</v>
      </c>
      <c r="E1547">
        <f>VLOOKUP(A1547,node!B:C,2,FALSE)</f>
        <v>92</v>
      </c>
      <c r="F1547">
        <f>VLOOKUP(B1547,node!B:C,2,FALSE)</f>
        <v>62</v>
      </c>
    </row>
    <row r="1548" spans="1:6" x14ac:dyDescent="0.2">
      <c r="A1548" s="1" t="s">
        <v>179</v>
      </c>
      <c r="B1548" s="2" t="s">
        <v>141</v>
      </c>
      <c r="C1548" s="2">
        <v>1</v>
      </c>
      <c r="D1548" s="2">
        <v>20575777</v>
      </c>
      <c r="E1548">
        <f>VLOOKUP(A1548,node!B:C,2,FALSE)</f>
        <v>154</v>
      </c>
      <c r="F1548">
        <f>VLOOKUP(B1548,node!B:C,2,FALSE)</f>
        <v>116</v>
      </c>
    </row>
    <row r="1549" spans="1:6" x14ac:dyDescent="0.2">
      <c r="A1549" s="1" t="s">
        <v>29</v>
      </c>
      <c r="B1549" s="2" t="s">
        <v>141</v>
      </c>
      <c r="C1549" s="2">
        <v>1</v>
      </c>
      <c r="D1549" s="2">
        <v>20575777</v>
      </c>
      <c r="E1549">
        <f>VLOOKUP(A1549,node!B:C,2,FALSE)</f>
        <v>23</v>
      </c>
      <c r="F1549">
        <f>VLOOKUP(B1549,node!B:C,2,FALSE)</f>
        <v>116</v>
      </c>
    </row>
    <row r="1550" spans="1:6" x14ac:dyDescent="0.2">
      <c r="A1550" s="1" t="s">
        <v>141</v>
      </c>
      <c r="B1550" s="2" t="s">
        <v>21</v>
      </c>
      <c r="C1550" s="2">
        <v>1</v>
      </c>
      <c r="D1550" s="2">
        <v>20575777</v>
      </c>
      <c r="E1550">
        <f>VLOOKUP(A1550,node!B:C,2,FALSE)</f>
        <v>116</v>
      </c>
      <c r="F1550">
        <f>VLOOKUP(B1550,node!B:C,2,FALSE)</f>
        <v>14</v>
      </c>
    </row>
    <row r="1551" spans="1:6" x14ac:dyDescent="0.2">
      <c r="A1551" s="1" t="s">
        <v>141</v>
      </c>
      <c r="B1551" s="2" t="s">
        <v>43</v>
      </c>
      <c r="C1551" s="2">
        <v>1</v>
      </c>
      <c r="D1551" s="2">
        <v>20575777</v>
      </c>
      <c r="E1551">
        <f>VLOOKUP(A1551,node!B:C,2,FALSE)</f>
        <v>116</v>
      </c>
      <c r="F1551">
        <f>VLOOKUP(B1551,node!B:C,2,FALSE)</f>
        <v>62</v>
      </c>
    </row>
    <row r="1552" spans="1:6" x14ac:dyDescent="0.2">
      <c r="A1552" s="1" t="s">
        <v>179</v>
      </c>
      <c r="B1552" s="2" t="s">
        <v>135</v>
      </c>
      <c r="C1552" s="2">
        <v>1</v>
      </c>
      <c r="D1552" s="2">
        <v>20575777</v>
      </c>
      <c r="E1552">
        <f>VLOOKUP(A1552,node!B:C,2,FALSE)</f>
        <v>154</v>
      </c>
      <c r="F1552">
        <f>VLOOKUP(B1552,node!B:C,2,FALSE)</f>
        <v>110</v>
      </c>
    </row>
    <row r="1553" spans="1:6" x14ac:dyDescent="0.2">
      <c r="A1553" s="1" t="s">
        <v>29</v>
      </c>
      <c r="B1553" s="2" t="s">
        <v>135</v>
      </c>
      <c r="C1553" s="2">
        <v>1</v>
      </c>
      <c r="D1553" s="2">
        <v>20575777</v>
      </c>
      <c r="E1553">
        <f>VLOOKUP(A1553,node!B:C,2,FALSE)</f>
        <v>23</v>
      </c>
      <c r="F1553">
        <f>VLOOKUP(B1553,node!B:C,2,FALSE)</f>
        <v>110</v>
      </c>
    </row>
    <row r="1554" spans="1:6" x14ac:dyDescent="0.2">
      <c r="A1554" s="1" t="s">
        <v>135</v>
      </c>
      <c r="B1554" s="2" t="s">
        <v>21</v>
      </c>
      <c r="C1554" s="2">
        <v>1</v>
      </c>
      <c r="D1554" s="2">
        <v>20575777</v>
      </c>
      <c r="E1554">
        <f>VLOOKUP(A1554,node!B:C,2,FALSE)</f>
        <v>110</v>
      </c>
      <c r="F1554">
        <f>VLOOKUP(B1554,node!B:C,2,FALSE)</f>
        <v>14</v>
      </c>
    </row>
    <row r="1555" spans="1:6" x14ac:dyDescent="0.2">
      <c r="A1555" s="1" t="s">
        <v>135</v>
      </c>
      <c r="B1555" s="2" t="s">
        <v>43</v>
      </c>
      <c r="C1555" s="2">
        <v>1</v>
      </c>
      <c r="D1555" s="2">
        <v>20575777</v>
      </c>
      <c r="E1555">
        <f>VLOOKUP(A1555,node!B:C,2,FALSE)</f>
        <v>110</v>
      </c>
      <c r="F1555">
        <f>VLOOKUP(B1555,node!B:C,2,FALSE)</f>
        <v>62</v>
      </c>
    </row>
    <row r="1556" spans="1:6" x14ac:dyDescent="0.2">
      <c r="A1556" s="1" t="s">
        <v>179</v>
      </c>
      <c r="B1556" s="2" t="s">
        <v>142</v>
      </c>
      <c r="C1556" s="2">
        <v>1</v>
      </c>
      <c r="D1556" s="2">
        <v>20575777</v>
      </c>
      <c r="E1556">
        <f>VLOOKUP(A1556,node!B:C,2,FALSE)</f>
        <v>154</v>
      </c>
      <c r="F1556">
        <f>VLOOKUP(B1556,node!B:C,2,FALSE)</f>
        <v>117</v>
      </c>
    </row>
    <row r="1557" spans="1:6" x14ac:dyDescent="0.2">
      <c r="A1557" s="1" t="s">
        <v>29</v>
      </c>
      <c r="B1557" s="2" t="s">
        <v>142</v>
      </c>
      <c r="C1557" s="2">
        <v>1</v>
      </c>
      <c r="D1557" s="2">
        <v>20575777</v>
      </c>
      <c r="E1557">
        <f>VLOOKUP(A1557,node!B:C,2,FALSE)</f>
        <v>23</v>
      </c>
      <c r="F1557">
        <f>VLOOKUP(B1557,node!B:C,2,FALSE)</f>
        <v>117</v>
      </c>
    </row>
    <row r="1558" spans="1:6" x14ac:dyDescent="0.2">
      <c r="A1558" s="1" t="s">
        <v>142</v>
      </c>
      <c r="B1558" s="2" t="s">
        <v>21</v>
      </c>
      <c r="C1558" s="2">
        <v>1</v>
      </c>
      <c r="D1558" s="2">
        <v>20575777</v>
      </c>
      <c r="E1558">
        <f>VLOOKUP(A1558,node!B:C,2,FALSE)</f>
        <v>117</v>
      </c>
      <c r="F1558">
        <f>VLOOKUP(B1558,node!B:C,2,FALSE)</f>
        <v>14</v>
      </c>
    </row>
    <row r="1559" spans="1:6" x14ac:dyDescent="0.2">
      <c r="A1559" s="1" t="s">
        <v>142</v>
      </c>
      <c r="B1559" s="2" t="s">
        <v>43</v>
      </c>
      <c r="C1559" s="2">
        <v>1</v>
      </c>
      <c r="D1559" s="2">
        <v>20575777</v>
      </c>
      <c r="E1559">
        <f>VLOOKUP(A1559,node!B:C,2,FALSE)</f>
        <v>117</v>
      </c>
      <c r="F1559">
        <f>VLOOKUP(B1559,node!B:C,2,FALSE)</f>
        <v>62</v>
      </c>
    </row>
    <row r="1560" spans="1:6" x14ac:dyDescent="0.2">
      <c r="A1560" s="1" t="s">
        <v>115</v>
      </c>
      <c r="B1560" s="2" t="s">
        <v>114</v>
      </c>
      <c r="C1560" s="2">
        <v>1</v>
      </c>
      <c r="D1560" s="2">
        <v>20575777</v>
      </c>
      <c r="E1560">
        <f>VLOOKUP(A1560,node!B:C,2,FALSE)</f>
        <v>92</v>
      </c>
      <c r="F1560">
        <f>VLOOKUP(B1560,node!B:C,2,FALSE)</f>
        <v>91</v>
      </c>
    </row>
    <row r="1561" spans="1:6" x14ac:dyDescent="0.2">
      <c r="A1561" s="1" t="s">
        <v>115</v>
      </c>
      <c r="B1561" s="2" t="s">
        <v>136</v>
      </c>
      <c r="C1561" s="2">
        <v>1</v>
      </c>
      <c r="D1561" s="2">
        <v>20575777</v>
      </c>
      <c r="E1561">
        <f>VLOOKUP(A1561,node!B:C,2,FALSE)</f>
        <v>92</v>
      </c>
      <c r="F1561">
        <f>VLOOKUP(B1561,node!B:C,2,FALSE)</f>
        <v>111</v>
      </c>
    </row>
    <row r="1562" spans="1:6" x14ac:dyDescent="0.2">
      <c r="A1562" s="1" t="s">
        <v>141</v>
      </c>
      <c r="B1562" s="2" t="s">
        <v>114</v>
      </c>
      <c r="C1562" s="2">
        <v>1</v>
      </c>
      <c r="D1562" s="2">
        <v>20575777</v>
      </c>
      <c r="E1562">
        <f>VLOOKUP(A1562,node!B:C,2,FALSE)</f>
        <v>116</v>
      </c>
      <c r="F1562">
        <f>VLOOKUP(B1562,node!B:C,2,FALSE)</f>
        <v>91</v>
      </c>
    </row>
    <row r="1563" spans="1:6" x14ac:dyDescent="0.2">
      <c r="A1563" s="1" t="s">
        <v>141</v>
      </c>
      <c r="B1563" s="2" t="s">
        <v>136</v>
      </c>
      <c r="C1563" s="2">
        <v>1</v>
      </c>
      <c r="D1563" s="2">
        <v>20575777</v>
      </c>
      <c r="E1563">
        <f>VLOOKUP(A1563,node!B:C,2,FALSE)</f>
        <v>116</v>
      </c>
      <c r="F1563">
        <f>VLOOKUP(B1563,node!B:C,2,FALSE)</f>
        <v>111</v>
      </c>
    </row>
    <row r="1564" spans="1:6" x14ac:dyDescent="0.2">
      <c r="A1564" s="1" t="s">
        <v>135</v>
      </c>
      <c r="B1564" s="2" t="s">
        <v>114</v>
      </c>
      <c r="C1564" s="2">
        <v>1</v>
      </c>
      <c r="D1564" s="2">
        <v>20575777</v>
      </c>
      <c r="E1564">
        <f>VLOOKUP(A1564,node!B:C,2,FALSE)</f>
        <v>110</v>
      </c>
      <c r="F1564">
        <f>VLOOKUP(B1564,node!B:C,2,FALSE)</f>
        <v>91</v>
      </c>
    </row>
    <row r="1565" spans="1:6" x14ac:dyDescent="0.2">
      <c r="A1565" s="1" t="s">
        <v>135</v>
      </c>
      <c r="B1565" s="2" t="s">
        <v>136</v>
      </c>
      <c r="C1565" s="2">
        <v>1</v>
      </c>
      <c r="D1565" s="2">
        <v>20575777</v>
      </c>
      <c r="E1565">
        <f>VLOOKUP(A1565,node!B:C,2,FALSE)</f>
        <v>110</v>
      </c>
      <c r="F1565">
        <f>VLOOKUP(B1565,node!B:C,2,FALSE)</f>
        <v>111</v>
      </c>
    </row>
    <row r="1566" spans="1:6" x14ac:dyDescent="0.2">
      <c r="A1566" s="1" t="s">
        <v>142</v>
      </c>
      <c r="B1566" s="2" t="s">
        <v>114</v>
      </c>
      <c r="C1566" s="2">
        <v>1</v>
      </c>
      <c r="D1566" s="2">
        <v>20575777</v>
      </c>
      <c r="E1566">
        <f>VLOOKUP(A1566,node!B:C,2,FALSE)</f>
        <v>117</v>
      </c>
      <c r="F1566">
        <f>VLOOKUP(B1566,node!B:C,2,FALSE)</f>
        <v>91</v>
      </c>
    </row>
    <row r="1567" spans="1:6" x14ac:dyDescent="0.2">
      <c r="A1567" s="1" t="s">
        <v>142</v>
      </c>
      <c r="B1567" s="2" t="s">
        <v>136</v>
      </c>
      <c r="C1567" s="2">
        <v>1</v>
      </c>
      <c r="D1567" s="2">
        <v>20575777</v>
      </c>
      <c r="E1567">
        <f>VLOOKUP(A1567,node!B:C,2,FALSE)</f>
        <v>117</v>
      </c>
      <c r="F1567">
        <f>VLOOKUP(B1567,node!B:C,2,FALSE)</f>
        <v>111</v>
      </c>
    </row>
    <row r="1568" spans="1:6" x14ac:dyDescent="0.2">
      <c r="A1568" s="1" t="s">
        <v>179</v>
      </c>
      <c r="B1568" s="2" t="s">
        <v>32</v>
      </c>
      <c r="C1568" s="2">
        <v>1</v>
      </c>
      <c r="D1568" s="2">
        <v>20575777</v>
      </c>
      <c r="E1568">
        <f>VLOOKUP(A1568,node!B:C,2,FALSE)</f>
        <v>154</v>
      </c>
      <c r="F1568">
        <f>VLOOKUP(B1568,node!B:C,2,FALSE)</f>
        <v>66</v>
      </c>
    </row>
    <row r="1569" spans="1:6" x14ac:dyDescent="0.2">
      <c r="A1569" s="1" t="s">
        <v>29</v>
      </c>
      <c r="B1569" s="2" t="s">
        <v>32</v>
      </c>
      <c r="C1569" s="2">
        <v>1</v>
      </c>
      <c r="D1569" s="2">
        <v>20575777</v>
      </c>
      <c r="E1569">
        <f>VLOOKUP(A1569,node!B:C,2,FALSE)</f>
        <v>23</v>
      </c>
      <c r="F1569">
        <f>VLOOKUP(B1569,node!B:C,2,FALSE)</f>
        <v>66</v>
      </c>
    </row>
    <row r="1570" spans="1:6" x14ac:dyDescent="0.2">
      <c r="A1570" s="1" t="s">
        <v>21</v>
      </c>
      <c r="B1570" s="2" t="s">
        <v>32</v>
      </c>
      <c r="C1570" s="2">
        <v>1</v>
      </c>
      <c r="D1570" s="2">
        <v>20575777</v>
      </c>
      <c r="E1570">
        <f>VLOOKUP(A1570,node!B:C,2,FALSE)</f>
        <v>14</v>
      </c>
      <c r="F1570">
        <f>VLOOKUP(B1570,node!B:C,2,FALSE)</f>
        <v>66</v>
      </c>
    </row>
    <row r="1571" spans="1:6" x14ac:dyDescent="0.2">
      <c r="A1571" s="1" t="s">
        <v>32</v>
      </c>
      <c r="B1571" s="2" t="s">
        <v>43</v>
      </c>
      <c r="C1571" s="2">
        <v>1</v>
      </c>
      <c r="D1571" s="2">
        <v>20575777</v>
      </c>
      <c r="E1571">
        <f>VLOOKUP(A1571,node!B:C,2,FALSE)</f>
        <v>66</v>
      </c>
      <c r="F1571">
        <f>VLOOKUP(B1571,node!B:C,2,FALSE)</f>
        <v>62</v>
      </c>
    </row>
    <row r="1572" spans="1:6" x14ac:dyDescent="0.2">
      <c r="A1572" s="1" t="s">
        <v>24</v>
      </c>
      <c r="B1572" s="2" t="s">
        <v>136</v>
      </c>
      <c r="C1572" s="2">
        <v>1</v>
      </c>
      <c r="D1572" s="2">
        <v>20575777</v>
      </c>
      <c r="E1572">
        <f>VLOOKUP(A1572,node!B:C,2,FALSE)</f>
        <v>16</v>
      </c>
      <c r="F1572">
        <f>VLOOKUP(B1572,node!B:C,2,FALSE)</f>
        <v>111</v>
      </c>
    </row>
    <row r="1573" spans="1:6" x14ac:dyDescent="0.2">
      <c r="A1573" s="1" t="s">
        <v>32</v>
      </c>
      <c r="B1573" s="2" t="s">
        <v>114</v>
      </c>
      <c r="C1573" s="2">
        <v>1</v>
      </c>
      <c r="D1573" s="2">
        <v>20575777</v>
      </c>
      <c r="E1573">
        <f>VLOOKUP(A1573,node!B:C,2,FALSE)</f>
        <v>66</v>
      </c>
      <c r="F1573">
        <f>VLOOKUP(B1573,node!B:C,2,FALSE)</f>
        <v>91</v>
      </c>
    </row>
    <row r="1574" spans="1:6" x14ac:dyDescent="0.2">
      <c r="A1574" s="1" t="s">
        <v>32</v>
      </c>
      <c r="B1574" s="2" t="s">
        <v>136</v>
      </c>
      <c r="C1574" s="2">
        <v>1</v>
      </c>
      <c r="D1574" s="2">
        <v>20575777</v>
      </c>
      <c r="E1574">
        <f>VLOOKUP(A1574,node!B:C,2,FALSE)</f>
        <v>66</v>
      </c>
      <c r="F1574">
        <f>VLOOKUP(B1574,node!B:C,2,FALSE)</f>
        <v>111</v>
      </c>
    </row>
    <row r="1575" spans="1:6" x14ac:dyDescent="0.2">
      <c r="A1575" s="1" t="s">
        <v>32</v>
      </c>
      <c r="B1575" s="2" t="s">
        <v>62</v>
      </c>
      <c r="C1575" s="2">
        <v>1</v>
      </c>
      <c r="D1575" s="2">
        <v>20575777</v>
      </c>
      <c r="E1575">
        <f>VLOOKUP(A1575,node!B:C,2,FALSE)</f>
        <v>66</v>
      </c>
      <c r="F1575">
        <f>VLOOKUP(B1575,node!B:C,2,FALSE)</f>
        <v>93</v>
      </c>
    </row>
    <row r="1576" spans="1:6" x14ac:dyDescent="0.2">
      <c r="A1576" s="1" t="s">
        <v>136</v>
      </c>
      <c r="B1576" s="2" t="s">
        <v>25</v>
      </c>
      <c r="C1576" s="2">
        <v>1</v>
      </c>
      <c r="D1576" s="2">
        <v>20575777</v>
      </c>
      <c r="E1576">
        <f>VLOOKUP(A1576,node!B:C,2,FALSE)</f>
        <v>111</v>
      </c>
      <c r="F1576">
        <f>VLOOKUP(B1576,node!B:C,2,FALSE)</f>
        <v>35</v>
      </c>
    </row>
    <row r="1577" spans="1:6" x14ac:dyDescent="0.2">
      <c r="A1577" s="1" t="s">
        <v>136</v>
      </c>
      <c r="B1577" s="2" t="s">
        <v>62</v>
      </c>
      <c r="C1577" s="2">
        <v>1</v>
      </c>
      <c r="D1577" s="2">
        <v>20575777</v>
      </c>
      <c r="E1577">
        <f>VLOOKUP(A1577,node!B:C,2,FALSE)</f>
        <v>111</v>
      </c>
      <c r="F1577">
        <f>VLOOKUP(B1577,node!B:C,2,FALSE)</f>
        <v>93</v>
      </c>
    </row>
    <row r="1578" spans="1:6" x14ac:dyDescent="0.2">
      <c r="A1578" s="1" t="s">
        <v>62</v>
      </c>
      <c r="B1578" s="2" t="s">
        <v>62</v>
      </c>
      <c r="C1578" s="2">
        <v>1</v>
      </c>
      <c r="D1578" s="2">
        <v>20575777</v>
      </c>
      <c r="E1578">
        <f>VLOOKUP(A1578,node!B:C,2,FALSE)</f>
        <v>93</v>
      </c>
      <c r="F1578">
        <f>VLOOKUP(B1578,node!B:C,2,FALSE)</f>
        <v>93</v>
      </c>
    </row>
    <row r="1579" spans="1:6" x14ac:dyDescent="0.2">
      <c r="A1579" s="1" t="s">
        <v>179</v>
      </c>
      <c r="B1579" s="2" t="s">
        <v>3</v>
      </c>
      <c r="C1579" s="2">
        <v>1</v>
      </c>
      <c r="D1579" s="2">
        <v>20575777</v>
      </c>
      <c r="E1579">
        <f>VLOOKUP(A1579,node!B:C,2,FALSE)</f>
        <v>154</v>
      </c>
      <c r="F1579">
        <f>VLOOKUP(B1579,node!B:C,2,FALSE)</f>
        <v>4</v>
      </c>
    </row>
    <row r="1580" spans="1:6" x14ac:dyDescent="0.2">
      <c r="A1580" s="1" t="s">
        <v>179</v>
      </c>
      <c r="B1580" s="2" t="s">
        <v>12</v>
      </c>
      <c r="C1580" s="2">
        <v>1</v>
      </c>
      <c r="D1580" s="2">
        <v>20575777</v>
      </c>
      <c r="E1580">
        <f>VLOOKUP(A1580,node!B:C,2,FALSE)</f>
        <v>154</v>
      </c>
      <c r="F1580">
        <f>VLOOKUP(B1580,node!B:C,2,FALSE)</f>
        <v>8</v>
      </c>
    </row>
    <row r="1581" spans="1:6" x14ac:dyDescent="0.2">
      <c r="A1581" s="1" t="s">
        <v>179</v>
      </c>
      <c r="B1581" s="2" t="s">
        <v>4</v>
      </c>
      <c r="C1581" s="2">
        <v>1</v>
      </c>
      <c r="D1581" s="2">
        <v>20575777</v>
      </c>
      <c r="E1581">
        <f>VLOOKUP(A1581,node!B:C,2,FALSE)</f>
        <v>154</v>
      </c>
      <c r="F1581">
        <f>VLOOKUP(B1581,node!B:C,2,FALSE)</f>
        <v>5</v>
      </c>
    </row>
    <row r="1582" spans="1:6" x14ac:dyDescent="0.2">
      <c r="A1582" s="1" t="s">
        <v>179</v>
      </c>
      <c r="B1582" s="2" t="s">
        <v>9</v>
      </c>
      <c r="C1582" s="2">
        <v>1</v>
      </c>
      <c r="D1582" s="2">
        <v>20575777</v>
      </c>
      <c r="E1582">
        <f>VLOOKUP(A1582,node!B:C,2,FALSE)</f>
        <v>154</v>
      </c>
      <c r="F1582">
        <f>VLOOKUP(B1582,node!B:C,2,FALSE)</f>
        <v>17</v>
      </c>
    </row>
    <row r="1583" spans="1:6" x14ac:dyDescent="0.2">
      <c r="A1583" s="1" t="s">
        <v>179</v>
      </c>
      <c r="B1583" s="2" t="s">
        <v>114</v>
      </c>
      <c r="C1583" s="2">
        <v>1</v>
      </c>
      <c r="D1583" s="2">
        <v>20575777</v>
      </c>
      <c r="E1583">
        <f>VLOOKUP(A1583,node!B:C,2,FALSE)</f>
        <v>154</v>
      </c>
      <c r="F1583">
        <f>VLOOKUP(B1583,node!B:C,2,FALSE)</f>
        <v>91</v>
      </c>
    </row>
    <row r="1584" spans="1:6" x14ac:dyDescent="0.2">
      <c r="A1584" s="1" t="s">
        <v>179</v>
      </c>
      <c r="B1584" s="2" t="s">
        <v>136</v>
      </c>
      <c r="C1584" s="2">
        <v>1</v>
      </c>
      <c r="D1584" s="2">
        <v>20575777</v>
      </c>
      <c r="E1584">
        <f>VLOOKUP(A1584,node!B:C,2,FALSE)</f>
        <v>154</v>
      </c>
      <c r="F1584">
        <f>VLOOKUP(B1584,node!B:C,2,FALSE)</f>
        <v>111</v>
      </c>
    </row>
    <row r="1585" spans="1:6" x14ac:dyDescent="0.2">
      <c r="A1585" s="1" t="s">
        <v>29</v>
      </c>
      <c r="B1585" s="2" t="s">
        <v>114</v>
      </c>
      <c r="C1585" s="2">
        <v>1</v>
      </c>
      <c r="D1585" s="2">
        <v>20575777</v>
      </c>
      <c r="E1585">
        <f>VLOOKUP(A1585,node!B:C,2,FALSE)</f>
        <v>23</v>
      </c>
      <c r="F1585">
        <f>VLOOKUP(B1585,node!B:C,2,FALSE)</f>
        <v>91</v>
      </c>
    </row>
    <row r="1586" spans="1:6" x14ac:dyDescent="0.2">
      <c r="A1586" s="1" t="s">
        <v>29</v>
      </c>
      <c r="B1586" s="2" t="s">
        <v>136</v>
      </c>
      <c r="C1586" s="2">
        <v>1</v>
      </c>
      <c r="D1586" s="2">
        <v>20575777</v>
      </c>
      <c r="E1586">
        <f>VLOOKUP(A1586,node!B:C,2,FALSE)</f>
        <v>23</v>
      </c>
      <c r="F1586">
        <f>VLOOKUP(B1586,node!B:C,2,FALSE)</f>
        <v>111</v>
      </c>
    </row>
    <row r="1587" spans="1:6" x14ac:dyDescent="0.2">
      <c r="A1587" s="1" t="s">
        <v>21</v>
      </c>
      <c r="B1587" s="2" t="s">
        <v>114</v>
      </c>
      <c r="C1587" s="2">
        <v>1</v>
      </c>
      <c r="D1587" s="2">
        <v>20575777</v>
      </c>
      <c r="E1587">
        <f>VLOOKUP(A1587,node!B:C,2,FALSE)</f>
        <v>14</v>
      </c>
      <c r="F1587">
        <f>VLOOKUP(B1587,node!B:C,2,FALSE)</f>
        <v>91</v>
      </c>
    </row>
    <row r="1588" spans="1:6" x14ac:dyDescent="0.2">
      <c r="A1588" s="1" t="s">
        <v>21</v>
      </c>
      <c r="B1588" s="2" t="s">
        <v>136</v>
      </c>
      <c r="C1588" s="2">
        <v>1</v>
      </c>
      <c r="D1588" s="2">
        <v>20575777</v>
      </c>
      <c r="E1588">
        <f>VLOOKUP(A1588,node!B:C,2,FALSE)</f>
        <v>14</v>
      </c>
      <c r="F1588">
        <f>VLOOKUP(B1588,node!B:C,2,FALSE)</f>
        <v>111</v>
      </c>
    </row>
    <row r="1589" spans="1:6" x14ac:dyDescent="0.2">
      <c r="A1589" s="1" t="s">
        <v>114</v>
      </c>
      <c r="B1589" s="2" t="s">
        <v>43</v>
      </c>
      <c r="C1589" s="2">
        <v>1</v>
      </c>
      <c r="D1589" s="2">
        <v>20575777</v>
      </c>
      <c r="E1589">
        <f>VLOOKUP(A1589,node!B:C,2,FALSE)</f>
        <v>91</v>
      </c>
      <c r="F1589">
        <f>VLOOKUP(B1589,node!B:C,2,FALSE)</f>
        <v>62</v>
      </c>
    </row>
    <row r="1590" spans="1:6" x14ac:dyDescent="0.2">
      <c r="A1590" s="1" t="s">
        <v>43</v>
      </c>
      <c r="B1590" s="2" t="s">
        <v>136</v>
      </c>
      <c r="C1590" s="2">
        <v>1</v>
      </c>
      <c r="D1590" s="2">
        <v>20575777</v>
      </c>
      <c r="E1590">
        <f>VLOOKUP(A1590,node!B:C,2,FALSE)</f>
        <v>62</v>
      </c>
      <c r="F1590">
        <f>VLOOKUP(B1590,node!B:C,2,FALSE)</f>
        <v>111</v>
      </c>
    </row>
    <row r="1591" spans="1:6" x14ac:dyDescent="0.2">
      <c r="A1591" s="1" t="s">
        <v>14</v>
      </c>
      <c r="B1591" s="2" t="s">
        <v>17</v>
      </c>
      <c r="C1591" s="2">
        <v>1</v>
      </c>
      <c r="D1591" s="2">
        <v>469495</v>
      </c>
      <c r="E1591">
        <f>VLOOKUP(A1591,node!B:C,2,FALSE)</f>
        <v>19</v>
      </c>
      <c r="F1591">
        <f>VLOOKUP(B1591,node!B:C,2,FALSE)</f>
        <v>21</v>
      </c>
    </row>
    <row r="1592" spans="1:6" x14ac:dyDescent="0.2">
      <c r="A1592" s="1" t="s">
        <v>230</v>
      </c>
      <c r="B1592" s="2" t="s">
        <v>73</v>
      </c>
      <c r="C1592" s="2">
        <v>1</v>
      </c>
      <c r="D1592" s="2">
        <v>1001246</v>
      </c>
      <c r="E1592">
        <f>VLOOKUP(A1592,node!B:C,2,FALSE)</f>
        <v>198</v>
      </c>
      <c r="F1592">
        <f>VLOOKUP(B1592,node!B:C,2,FALSE)</f>
        <v>57</v>
      </c>
    </row>
    <row r="1593" spans="1:6" x14ac:dyDescent="0.2">
      <c r="A1593" s="1" t="s">
        <v>230</v>
      </c>
      <c r="B1593" s="2" t="s">
        <v>4</v>
      </c>
      <c r="C1593" s="2">
        <v>1</v>
      </c>
      <c r="D1593" s="2">
        <v>1001246</v>
      </c>
      <c r="E1593">
        <f>VLOOKUP(A1593,node!B:C,2,FALSE)</f>
        <v>198</v>
      </c>
      <c r="F1593">
        <f>VLOOKUP(B1593,node!B:C,2,FALSE)</f>
        <v>5</v>
      </c>
    </row>
    <row r="1594" spans="1:6" x14ac:dyDescent="0.2">
      <c r="A1594" s="1" t="s">
        <v>73</v>
      </c>
      <c r="B1594" s="2" t="s">
        <v>11</v>
      </c>
      <c r="C1594" s="2">
        <v>1</v>
      </c>
      <c r="D1594" s="2">
        <v>1001246</v>
      </c>
      <c r="E1594">
        <f>VLOOKUP(A1594,node!B:C,2,FALSE)</f>
        <v>57</v>
      </c>
      <c r="F1594">
        <f>VLOOKUP(B1594,node!B:C,2,FALSE)</f>
        <v>20</v>
      </c>
    </row>
    <row r="1595" spans="1:6" x14ac:dyDescent="0.2">
      <c r="A1595" s="1" t="s">
        <v>73</v>
      </c>
      <c r="B1595" s="2" t="s">
        <v>126</v>
      </c>
      <c r="C1595" s="2">
        <v>1</v>
      </c>
      <c r="D1595" s="2">
        <v>1001246</v>
      </c>
      <c r="E1595">
        <f>VLOOKUP(A1595,node!B:C,2,FALSE)</f>
        <v>57</v>
      </c>
      <c r="F1595">
        <f>VLOOKUP(B1595,node!B:C,2,FALSE)</f>
        <v>152</v>
      </c>
    </row>
    <row r="1596" spans="1:6" x14ac:dyDescent="0.2">
      <c r="A1596" s="1" t="s">
        <v>126</v>
      </c>
      <c r="B1596" s="2" t="s">
        <v>4</v>
      </c>
      <c r="C1596" s="2">
        <v>1</v>
      </c>
      <c r="D1596" s="2">
        <v>1001246</v>
      </c>
      <c r="E1596">
        <f>VLOOKUP(A1596,node!B:C,2,FALSE)</f>
        <v>152</v>
      </c>
      <c r="F1596">
        <f>VLOOKUP(B1596,node!B:C,2,FALSE)</f>
        <v>5</v>
      </c>
    </row>
    <row r="1597" spans="1:6" x14ac:dyDescent="0.2">
      <c r="A1597" s="1" t="s">
        <v>73</v>
      </c>
      <c r="B1597" s="2" t="s">
        <v>231</v>
      </c>
      <c r="C1597" s="2">
        <v>1</v>
      </c>
      <c r="D1597" s="2">
        <v>1001246</v>
      </c>
      <c r="E1597">
        <f>VLOOKUP(A1597,node!B:C,2,FALSE)</f>
        <v>57</v>
      </c>
      <c r="F1597">
        <f>VLOOKUP(B1597,node!B:C,2,FALSE)</f>
        <v>275</v>
      </c>
    </row>
    <row r="1598" spans="1:6" x14ac:dyDescent="0.2">
      <c r="A1598" s="1" t="s">
        <v>4</v>
      </c>
      <c r="B1598" s="2" t="s">
        <v>231</v>
      </c>
      <c r="C1598" s="2">
        <v>1</v>
      </c>
      <c r="D1598" s="2">
        <v>1001246</v>
      </c>
      <c r="E1598">
        <f>VLOOKUP(A1598,node!B:C,2,FALSE)</f>
        <v>5</v>
      </c>
      <c r="F1598">
        <f>VLOOKUP(B1598,node!B:C,2,FALSE)</f>
        <v>275</v>
      </c>
    </row>
    <row r="1599" spans="1:6" x14ac:dyDescent="0.2">
      <c r="A1599" s="1" t="s">
        <v>36</v>
      </c>
      <c r="B1599" s="2" t="s">
        <v>80</v>
      </c>
      <c r="C1599" s="2">
        <v>1</v>
      </c>
      <c r="D1599" s="2">
        <v>468796</v>
      </c>
      <c r="E1599">
        <f>VLOOKUP(A1599,node!B:C,2,FALSE)</f>
        <v>29</v>
      </c>
      <c r="F1599">
        <f>VLOOKUP(B1599,node!B:C,2,FALSE)</f>
        <v>64</v>
      </c>
    </row>
    <row r="1600" spans="1:6" x14ac:dyDescent="0.2">
      <c r="A1600" s="1" t="s">
        <v>36</v>
      </c>
      <c r="B1600" s="2" t="s">
        <v>8</v>
      </c>
      <c r="C1600" s="2">
        <v>1</v>
      </c>
      <c r="D1600" s="2">
        <v>468796</v>
      </c>
      <c r="E1600">
        <f>VLOOKUP(A1600,node!B:C,2,FALSE)</f>
        <v>29</v>
      </c>
      <c r="F1600">
        <f>VLOOKUP(B1600,node!B:C,2,FALSE)</f>
        <v>7</v>
      </c>
    </row>
    <row r="1601" spans="1:6" x14ac:dyDescent="0.2">
      <c r="A1601" s="1" t="s">
        <v>36</v>
      </c>
      <c r="B1601" s="2" t="s">
        <v>16</v>
      </c>
      <c r="C1601" s="2">
        <v>1</v>
      </c>
      <c r="D1601" s="2">
        <v>468796</v>
      </c>
      <c r="E1601">
        <f>VLOOKUP(A1601,node!B:C,2,FALSE)</f>
        <v>29</v>
      </c>
      <c r="F1601">
        <f>VLOOKUP(B1601,node!B:C,2,FALSE)</f>
        <v>11</v>
      </c>
    </row>
    <row r="1602" spans="1:6" x14ac:dyDescent="0.2">
      <c r="A1602" s="1" t="s">
        <v>36</v>
      </c>
      <c r="B1602" s="2" t="s">
        <v>33</v>
      </c>
      <c r="C1602" s="2">
        <v>1</v>
      </c>
      <c r="D1602" s="2">
        <v>468796</v>
      </c>
      <c r="E1602">
        <f>VLOOKUP(A1602,node!B:C,2,FALSE)</f>
        <v>29</v>
      </c>
      <c r="F1602">
        <f>VLOOKUP(B1602,node!B:C,2,FALSE)</f>
        <v>45</v>
      </c>
    </row>
    <row r="1603" spans="1:6" x14ac:dyDescent="0.2">
      <c r="A1603" s="1" t="s">
        <v>36</v>
      </c>
      <c r="B1603" s="2" t="s">
        <v>19</v>
      </c>
      <c r="C1603" s="2">
        <v>1</v>
      </c>
      <c r="D1603" s="2">
        <v>468796</v>
      </c>
      <c r="E1603">
        <f>VLOOKUP(A1603,node!B:C,2,FALSE)</f>
        <v>29</v>
      </c>
      <c r="F1603">
        <f>VLOOKUP(B1603,node!B:C,2,FALSE)</f>
        <v>28</v>
      </c>
    </row>
    <row r="1604" spans="1:6" x14ac:dyDescent="0.2">
      <c r="A1604" s="1" t="s">
        <v>36</v>
      </c>
      <c r="B1604" s="2" t="s">
        <v>10</v>
      </c>
      <c r="C1604" s="2">
        <v>1</v>
      </c>
      <c r="D1604" s="2">
        <v>468796</v>
      </c>
      <c r="E1604">
        <f>VLOOKUP(A1604,node!B:C,2,FALSE)</f>
        <v>29</v>
      </c>
      <c r="F1604">
        <f>VLOOKUP(B1604,node!B:C,2,FALSE)</f>
        <v>24</v>
      </c>
    </row>
    <row r="1605" spans="1:6" x14ac:dyDescent="0.2">
      <c r="A1605" s="1" t="s">
        <v>36</v>
      </c>
      <c r="B1605" s="2" t="s">
        <v>112</v>
      </c>
      <c r="C1605" s="2">
        <v>1</v>
      </c>
      <c r="D1605" s="2">
        <v>468796</v>
      </c>
      <c r="E1605">
        <f>VLOOKUP(A1605,node!B:C,2,FALSE)</f>
        <v>29</v>
      </c>
      <c r="F1605">
        <f>VLOOKUP(B1605,node!B:C,2,FALSE)</f>
        <v>134</v>
      </c>
    </row>
    <row r="1606" spans="1:6" x14ac:dyDescent="0.2">
      <c r="A1606" s="1" t="s">
        <v>80</v>
      </c>
      <c r="B1606" s="2" t="s">
        <v>33</v>
      </c>
      <c r="C1606" s="2">
        <v>1</v>
      </c>
      <c r="D1606" s="2">
        <v>468796</v>
      </c>
      <c r="E1606">
        <f>VLOOKUP(A1606,node!B:C,2,FALSE)</f>
        <v>64</v>
      </c>
      <c r="F1606">
        <f>VLOOKUP(B1606,node!B:C,2,FALSE)</f>
        <v>45</v>
      </c>
    </row>
    <row r="1607" spans="1:6" x14ac:dyDescent="0.2">
      <c r="A1607" s="1" t="s">
        <v>80</v>
      </c>
      <c r="B1607" s="2" t="s">
        <v>112</v>
      </c>
      <c r="C1607" s="2">
        <v>1</v>
      </c>
      <c r="D1607" s="2">
        <v>468796</v>
      </c>
      <c r="E1607">
        <f>VLOOKUP(A1607,node!B:C,2,FALSE)</f>
        <v>64</v>
      </c>
      <c r="F1607">
        <f>VLOOKUP(B1607,node!B:C,2,FALSE)</f>
        <v>134</v>
      </c>
    </row>
    <row r="1608" spans="1:6" x14ac:dyDescent="0.2">
      <c r="A1608" s="1" t="s">
        <v>0</v>
      </c>
      <c r="B1608" s="2" t="s">
        <v>232</v>
      </c>
      <c r="C1608" s="2">
        <v>1</v>
      </c>
      <c r="D1608" s="2">
        <v>749568</v>
      </c>
      <c r="E1608">
        <f>VLOOKUP(A1608,node!B:C,2,FALSE)</f>
        <v>1</v>
      </c>
      <c r="F1608">
        <f>VLOOKUP(B1608,node!B:C,2,FALSE)</f>
        <v>276</v>
      </c>
    </row>
    <row r="1609" spans="1:6" x14ac:dyDescent="0.2">
      <c r="A1609" s="1" t="s">
        <v>0</v>
      </c>
      <c r="B1609" s="2" t="s">
        <v>61</v>
      </c>
      <c r="C1609" s="2">
        <v>1</v>
      </c>
      <c r="D1609" s="2">
        <v>749568</v>
      </c>
      <c r="E1609">
        <f>VLOOKUP(A1609,node!B:C,2,FALSE)</f>
        <v>1</v>
      </c>
      <c r="F1609">
        <f>VLOOKUP(B1609,node!B:C,2,FALSE)</f>
        <v>47</v>
      </c>
    </row>
    <row r="1610" spans="1:6" x14ac:dyDescent="0.2">
      <c r="A1610" s="1" t="s">
        <v>0</v>
      </c>
      <c r="B1610" s="2" t="s">
        <v>233</v>
      </c>
      <c r="C1610" s="2">
        <v>1</v>
      </c>
      <c r="D1610" s="2">
        <v>749568</v>
      </c>
      <c r="E1610">
        <f>VLOOKUP(A1610,node!B:C,2,FALSE)</f>
        <v>1</v>
      </c>
      <c r="F1610">
        <f>VLOOKUP(B1610,node!B:C,2,FALSE)</f>
        <v>277</v>
      </c>
    </row>
    <row r="1611" spans="1:6" x14ac:dyDescent="0.2">
      <c r="A1611" s="1" t="s">
        <v>0</v>
      </c>
      <c r="B1611" s="2" t="s">
        <v>234</v>
      </c>
      <c r="C1611" s="2">
        <v>1</v>
      </c>
      <c r="D1611" s="2">
        <v>749568</v>
      </c>
      <c r="E1611">
        <f>VLOOKUP(A1611,node!B:C,2,FALSE)</f>
        <v>1</v>
      </c>
      <c r="F1611">
        <f>VLOOKUP(B1611,node!B:C,2,FALSE)</f>
        <v>278</v>
      </c>
    </row>
    <row r="1612" spans="1:6" x14ac:dyDescent="0.2">
      <c r="A1612" s="1" t="s">
        <v>15</v>
      </c>
      <c r="B1612" s="2" t="s">
        <v>77</v>
      </c>
      <c r="C1612" s="2">
        <v>1</v>
      </c>
      <c r="D1612" s="2">
        <v>11519978</v>
      </c>
      <c r="E1612">
        <f>VLOOKUP(A1612,node!B:C,2,FALSE)</f>
        <v>10</v>
      </c>
      <c r="F1612">
        <f>VLOOKUP(B1612,node!B:C,2,FALSE)</f>
        <v>61</v>
      </c>
    </row>
    <row r="1613" spans="1:6" x14ac:dyDescent="0.2">
      <c r="A1613" s="1" t="s">
        <v>77</v>
      </c>
      <c r="B1613" s="2" t="s">
        <v>98</v>
      </c>
      <c r="C1613" s="2">
        <v>1</v>
      </c>
      <c r="D1613" s="2">
        <v>8746229</v>
      </c>
      <c r="E1613">
        <f>VLOOKUP(A1613,node!B:C,2,FALSE)</f>
        <v>61</v>
      </c>
      <c r="F1613">
        <f>VLOOKUP(B1613,node!B:C,2,FALSE)</f>
        <v>76</v>
      </c>
    </row>
    <row r="1614" spans="1:6" x14ac:dyDescent="0.2">
      <c r="A1614" s="1" t="s">
        <v>23</v>
      </c>
      <c r="B1614" s="2" t="s">
        <v>23</v>
      </c>
      <c r="C1614" s="2">
        <v>1</v>
      </c>
      <c r="D1614" s="2">
        <v>386138</v>
      </c>
      <c r="E1614">
        <f>VLOOKUP(A1614,node!B:C,2,FALSE)</f>
        <v>15</v>
      </c>
      <c r="F1614">
        <f>VLOOKUP(B1614,node!B:C,2,FALSE)</f>
        <v>15</v>
      </c>
    </row>
    <row r="1615" spans="1:6" x14ac:dyDescent="0.2">
      <c r="A1615" s="1" t="s">
        <v>3</v>
      </c>
      <c r="B1615" s="2" t="s">
        <v>235</v>
      </c>
      <c r="C1615" s="2">
        <v>1</v>
      </c>
      <c r="D1615" s="2">
        <v>11424701</v>
      </c>
      <c r="E1615">
        <f>VLOOKUP(A1615,node!B:C,2,FALSE)</f>
        <v>4</v>
      </c>
      <c r="F1615">
        <f>VLOOKUP(B1615,node!B:C,2,FALSE)</f>
        <v>199</v>
      </c>
    </row>
    <row r="1616" spans="1:6" x14ac:dyDescent="0.2">
      <c r="A1616" s="1" t="s">
        <v>12</v>
      </c>
      <c r="B1616" s="2" t="s">
        <v>235</v>
      </c>
      <c r="C1616" s="2">
        <v>1</v>
      </c>
      <c r="D1616" s="2">
        <v>11424701</v>
      </c>
      <c r="E1616">
        <f>VLOOKUP(A1616,node!B:C,2,FALSE)</f>
        <v>8</v>
      </c>
      <c r="F1616">
        <f>VLOOKUP(B1616,node!B:C,2,FALSE)</f>
        <v>199</v>
      </c>
    </row>
    <row r="1617" spans="1:6" x14ac:dyDescent="0.2">
      <c r="A1617" s="1" t="s">
        <v>4</v>
      </c>
      <c r="B1617" s="2" t="s">
        <v>235</v>
      </c>
      <c r="C1617" s="2">
        <v>1</v>
      </c>
      <c r="D1617" s="2">
        <v>11424701</v>
      </c>
      <c r="E1617">
        <f>VLOOKUP(A1617,node!B:C,2,FALSE)</f>
        <v>5</v>
      </c>
      <c r="F1617">
        <f>VLOOKUP(B1617,node!B:C,2,FALSE)</f>
        <v>199</v>
      </c>
    </row>
    <row r="1618" spans="1:6" x14ac:dyDescent="0.2">
      <c r="A1618" s="1" t="s">
        <v>235</v>
      </c>
      <c r="B1618" s="2" t="s">
        <v>9</v>
      </c>
      <c r="C1618" s="2">
        <v>1</v>
      </c>
      <c r="D1618" s="2">
        <v>11424701</v>
      </c>
      <c r="E1618">
        <f>VLOOKUP(A1618,node!B:C,2,FALSE)</f>
        <v>199</v>
      </c>
      <c r="F1618">
        <f>VLOOKUP(B1618,node!B:C,2,FALSE)</f>
        <v>17</v>
      </c>
    </row>
    <row r="1619" spans="1:6" x14ac:dyDescent="0.2">
      <c r="A1619" s="1" t="s">
        <v>235</v>
      </c>
      <c r="B1619" s="2" t="s">
        <v>22</v>
      </c>
      <c r="C1619" s="2">
        <v>1</v>
      </c>
      <c r="D1619" s="2">
        <v>11424701</v>
      </c>
      <c r="E1619">
        <f>VLOOKUP(A1619,node!B:C,2,FALSE)</f>
        <v>199</v>
      </c>
      <c r="F1619">
        <f>VLOOKUP(B1619,node!B:C,2,FALSE)</f>
        <v>49</v>
      </c>
    </row>
    <row r="1620" spans="1:6" x14ac:dyDescent="0.2">
      <c r="A1620" s="1" t="s">
        <v>3</v>
      </c>
      <c r="B1620" s="2" t="s">
        <v>209</v>
      </c>
      <c r="C1620" s="2">
        <v>1</v>
      </c>
      <c r="D1620" s="2">
        <v>8271812</v>
      </c>
      <c r="E1620">
        <f>VLOOKUP(A1620,node!B:C,2,FALSE)</f>
        <v>4</v>
      </c>
      <c r="F1620">
        <f>VLOOKUP(B1620,node!B:C,2,FALSE)</f>
        <v>177</v>
      </c>
    </row>
    <row r="1621" spans="1:6" x14ac:dyDescent="0.2">
      <c r="A1621" s="1" t="s">
        <v>209</v>
      </c>
      <c r="B1621" s="2" t="s">
        <v>4</v>
      </c>
      <c r="C1621" s="2">
        <v>1</v>
      </c>
      <c r="D1621" s="2">
        <v>8271812</v>
      </c>
      <c r="E1621">
        <f>VLOOKUP(A1621,node!B:C,2,FALSE)</f>
        <v>177</v>
      </c>
      <c r="F1621">
        <f>VLOOKUP(B1621,node!B:C,2,FALSE)</f>
        <v>5</v>
      </c>
    </row>
    <row r="1622" spans="1:6" x14ac:dyDescent="0.2">
      <c r="A1622" s="1" t="s">
        <v>209</v>
      </c>
      <c r="B1622" s="2" t="s">
        <v>6</v>
      </c>
      <c r="C1622" s="2">
        <v>1</v>
      </c>
      <c r="D1622" s="2">
        <v>8271812</v>
      </c>
      <c r="E1622">
        <f>VLOOKUP(A1622,node!B:C,2,FALSE)</f>
        <v>177</v>
      </c>
      <c r="F1622">
        <f>VLOOKUP(B1622,node!B:C,2,FALSE)</f>
        <v>12</v>
      </c>
    </row>
    <row r="1623" spans="1:6" x14ac:dyDescent="0.2">
      <c r="A1623" s="1" t="s">
        <v>135</v>
      </c>
      <c r="B1623" s="2" t="s">
        <v>56</v>
      </c>
      <c r="C1623" s="2">
        <v>1</v>
      </c>
      <c r="D1623" s="2">
        <v>8271812</v>
      </c>
      <c r="E1623">
        <f>VLOOKUP(A1623,node!B:C,2,FALSE)</f>
        <v>110</v>
      </c>
      <c r="F1623">
        <f>VLOOKUP(B1623,node!B:C,2,FALSE)</f>
        <v>251</v>
      </c>
    </row>
    <row r="1624" spans="1:6" x14ac:dyDescent="0.2">
      <c r="A1624" s="1" t="s">
        <v>209</v>
      </c>
      <c r="B1624" s="2" t="s">
        <v>56</v>
      </c>
      <c r="C1624" s="2">
        <v>1</v>
      </c>
      <c r="D1624" s="2">
        <v>8271812</v>
      </c>
      <c r="E1624">
        <f>VLOOKUP(A1624,node!B:C,2,FALSE)</f>
        <v>177</v>
      </c>
      <c r="F1624">
        <f>VLOOKUP(B1624,node!B:C,2,FALSE)</f>
        <v>251</v>
      </c>
    </row>
    <row r="1625" spans="1:6" x14ac:dyDescent="0.2">
      <c r="A1625" s="1" t="s">
        <v>115</v>
      </c>
      <c r="B1625" s="2" t="s">
        <v>6</v>
      </c>
      <c r="C1625" s="2">
        <v>1</v>
      </c>
      <c r="D1625" s="2">
        <v>8271812</v>
      </c>
      <c r="E1625">
        <f>VLOOKUP(A1625,node!B:C,2,FALSE)</f>
        <v>92</v>
      </c>
      <c r="F1625">
        <f>VLOOKUP(B1625,node!B:C,2,FALSE)</f>
        <v>12</v>
      </c>
    </row>
    <row r="1626" spans="1:6" x14ac:dyDescent="0.2">
      <c r="A1626" s="1" t="s">
        <v>115</v>
      </c>
      <c r="B1626" s="2" t="s">
        <v>56</v>
      </c>
      <c r="C1626" s="2">
        <v>1</v>
      </c>
      <c r="D1626" s="2">
        <v>8271812</v>
      </c>
      <c r="E1626">
        <f>VLOOKUP(A1626,node!B:C,2,FALSE)</f>
        <v>92</v>
      </c>
      <c r="F1626">
        <f>VLOOKUP(B1626,node!B:C,2,FALSE)</f>
        <v>251</v>
      </c>
    </row>
    <row r="1627" spans="1:6" x14ac:dyDescent="0.2">
      <c r="A1627" s="1" t="s">
        <v>115</v>
      </c>
      <c r="B1627" s="2" t="s">
        <v>135</v>
      </c>
      <c r="C1627" s="2">
        <v>1</v>
      </c>
      <c r="D1627" s="2">
        <v>8271812</v>
      </c>
      <c r="E1627">
        <f>VLOOKUP(A1627,node!B:C,2,FALSE)</f>
        <v>92</v>
      </c>
      <c r="F1627">
        <f>VLOOKUP(B1627,node!B:C,2,FALSE)</f>
        <v>110</v>
      </c>
    </row>
    <row r="1628" spans="1:6" x14ac:dyDescent="0.2">
      <c r="A1628" s="1" t="s">
        <v>115</v>
      </c>
      <c r="B1628" s="2" t="s">
        <v>209</v>
      </c>
      <c r="C1628" s="2">
        <v>1</v>
      </c>
      <c r="D1628" s="2">
        <v>8271812</v>
      </c>
      <c r="E1628">
        <f>VLOOKUP(A1628,node!B:C,2,FALSE)</f>
        <v>92</v>
      </c>
      <c r="F1628">
        <f>VLOOKUP(B1628,node!B:C,2,FALSE)</f>
        <v>177</v>
      </c>
    </row>
    <row r="1629" spans="1:6" x14ac:dyDescent="0.2">
      <c r="A1629" s="1" t="s">
        <v>236</v>
      </c>
      <c r="B1629" s="2" t="s">
        <v>49</v>
      </c>
      <c r="C1629" s="2">
        <v>1</v>
      </c>
      <c r="D1629" s="2">
        <v>474863</v>
      </c>
      <c r="E1629">
        <f>VLOOKUP(A1629,node!B:C,2,FALSE)</f>
        <v>200</v>
      </c>
      <c r="F1629">
        <f>VLOOKUP(B1629,node!B:C,2,FALSE)</f>
        <v>39</v>
      </c>
    </row>
    <row r="1630" spans="1:6" x14ac:dyDescent="0.2">
      <c r="A1630" s="1" t="s">
        <v>236</v>
      </c>
      <c r="B1630" s="2" t="s">
        <v>120</v>
      </c>
      <c r="C1630" s="2">
        <v>1</v>
      </c>
      <c r="D1630" s="2">
        <v>474863</v>
      </c>
      <c r="E1630">
        <f>VLOOKUP(A1630,node!B:C,2,FALSE)</f>
        <v>200</v>
      </c>
      <c r="F1630">
        <f>VLOOKUP(B1630,node!B:C,2,FALSE)</f>
        <v>97</v>
      </c>
    </row>
    <row r="1631" spans="1:6" x14ac:dyDescent="0.2">
      <c r="A1631" s="1" t="s">
        <v>236</v>
      </c>
      <c r="B1631" s="2" t="s">
        <v>16</v>
      </c>
      <c r="C1631" s="2">
        <v>1</v>
      </c>
      <c r="D1631" s="2">
        <v>474863</v>
      </c>
      <c r="E1631">
        <f>VLOOKUP(A1631,node!B:C,2,FALSE)</f>
        <v>200</v>
      </c>
      <c r="F1631">
        <f>VLOOKUP(B1631,node!B:C,2,FALSE)</f>
        <v>11</v>
      </c>
    </row>
    <row r="1632" spans="1:6" x14ac:dyDescent="0.2">
      <c r="A1632" s="1" t="s">
        <v>236</v>
      </c>
      <c r="B1632" s="2" t="s">
        <v>7</v>
      </c>
      <c r="C1632" s="2">
        <v>1</v>
      </c>
      <c r="D1632" s="2">
        <v>474863</v>
      </c>
      <c r="E1632">
        <f>VLOOKUP(A1632,node!B:C,2,FALSE)</f>
        <v>200</v>
      </c>
      <c r="F1632">
        <f>VLOOKUP(B1632,node!B:C,2,FALSE)</f>
        <v>6</v>
      </c>
    </row>
    <row r="1633" spans="1:6" x14ac:dyDescent="0.2">
      <c r="A1633" s="1" t="s">
        <v>236</v>
      </c>
      <c r="B1633" s="2" t="s">
        <v>8</v>
      </c>
      <c r="C1633" s="2">
        <v>1</v>
      </c>
      <c r="D1633" s="2">
        <v>474863</v>
      </c>
      <c r="E1633">
        <f>VLOOKUP(A1633,node!B:C,2,FALSE)</f>
        <v>200</v>
      </c>
      <c r="F1633">
        <f>VLOOKUP(B1633,node!B:C,2,FALSE)</f>
        <v>7</v>
      </c>
    </row>
    <row r="1634" spans="1:6" x14ac:dyDescent="0.2">
      <c r="A1634" s="1" t="s">
        <v>120</v>
      </c>
      <c r="B1634" s="2" t="s">
        <v>7</v>
      </c>
      <c r="C1634" s="2">
        <v>1</v>
      </c>
      <c r="D1634" s="2">
        <v>474863</v>
      </c>
      <c r="E1634">
        <f>VLOOKUP(A1634,node!B:C,2,FALSE)</f>
        <v>97</v>
      </c>
      <c r="F1634">
        <f>VLOOKUP(B1634,node!B:C,2,FALSE)</f>
        <v>6</v>
      </c>
    </row>
    <row r="1635" spans="1:6" x14ac:dyDescent="0.2">
      <c r="A1635" s="1" t="s">
        <v>237</v>
      </c>
      <c r="B1635" s="2" t="s">
        <v>80</v>
      </c>
      <c r="C1635" s="2">
        <v>1</v>
      </c>
      <c r="D1635" s="2">
        <v>8137679</v>
      </c>
      <c r="E1635">
        <f>VLOOKUP(A1635,node!B:C,2,FALSE)</f>
        <v>201</v>
      </c>
      <c r="F1635">
        <f>VLOOKUP(B1635,node!B:C,2,FALSE)</f>
        <v>64</v>
      </c>
    </row>
    <row r="1636" spans="1:6" x14ac:dyDescent="0.2">
      <c r="A1636" s="1" t="s">
        <v>237</v>
      </c>
      <c r="B1636" s="2" t="s">
        <v>18</v>
      </c>
      <c r="C1636" s="2">
        <v>1</v>
      </c>
      <c r="D1636" s="2">
        <v>8137679</v>
      </c>
      <c r="E1636">
        <f>VLOOKUP(A1636,node!B:C,2,FALSE)</f>
        <v>201</v>
      </c>
      <c r="F1636">
        <f>VLOOKUP(B1636,node!B:C,2,FALSE)</f>
        <v>13</v>
      </c>
    </row>
    <row r="1637" spans="1:6" x14ac:dyDescent="0.2">
      <c r="A1637" s="1" t="s">
        <v>50</v>
      </c>
      <c r="B1637" s="2" t="s">
        <v>75</v>
      </c>
      <c r="C1637" s="2">
        <v>1</v>
      </c>
      <c r="D1637" s="2">
        <v>9632172</v>
      </c>
      <c r="E1637">
        <f>VLOOKUP(A1637,node!B:C,2,FALSE)</f>
        <v>40</v>
      </c>
      <c r="F1637">
        <f>VLOOKUP(B1637,node!B:C,2,FALSE)</f>
        <v>59</v>
      </c>
    </row>
    <row r="1638" spans="1:6" x14ac:dyDescent="0.2">
      <c r="A1638" s="1" t="s">
        <v>26</v>
      </c>
      <c r="B1638" s="2" t="s">
        <v>75</v>
      </c>
      <c r="C1638" s="2">
        <v>1</v>
      </c>
      <c r="D1638" s="2">
        <v>9632172</v>
      </c>
      <c r="E1638">
        <f>VLOOKUP(A1638,node!B:C,2,FALSE)</f>
        <v>18</v>
      </c>
      <c r="F1638">
        <f>VLOOKUP(B1638,node!B:C,2,FALSE)</f>
        <v>59</v>
      </c>
    </row>
    <row r="1639" spans="1:6" x14ac:dyDescent="0.2">
      <c r="A1639" s="1" t="s">
        <v>16</v>
      </c>
      <c r="B1639" s="2" t="s">
        <v>75</v>
      </c>
      <c r="C1639" s="2">
        <v>1</v>
      </c>
      <c r="D1639" s="2">
        <v>9632172</v>
      </c>
      <c r="E1639">
        <f>VLOOKUP(A1639,node!B:C,2,FALSE)</f>
        <v>11</v>
      </c>
      <c r="F1639">
        <f>VLOOKUP(B1639,node!B:C,2,FALSE)</f>
        <v>59</v>
      </c>
    </row>
    <row r="1640" spans="1:6" x14ac:dyDescent="0.2">
      <c r="A1640" s="1" t="s">
        <v>75</v>
      </c>
      <c r="B1640" s="2" t="s">
        <v>51</v>
      </c>
      <c r="C1640" s="2">
        <v>1</v>
      </c>
      <c r="D1640" s="2">
        <v>9632172</v>
      </c>
      <c r="E1640">
        <f>VLOOKUP(A1640,node!B:C,2,FALSE)</f>
        <v>59</v>
      </c>
      <c r="F1640">
        <f>VLOOKUP(B1640,node!B:C,2,FALSE)</f>
        <v>77</v>
      </c>
    </row>
    <row r="1641" spans="1:6" x14ac:dyDescent="0.2">
      <c r="A1641" s="1" t="s">
        <v>107</v>
      </c>
      <c r="B1641" s="2" t="s">
        <v>238</v>
      </c>
      <c r="C1641" s="2">
        <v>1</v>
      </c>
      <c r="D1641" s="2">
        <v>7099572</v>
      </c>
      <c r="E1641">
        <f>VLOOKUP(A1641,node!B:C,2,FALSE)</f>
        <v>84</v>
      </c>
      <c r="F1641">
        <f>VLOOKUP(B1641,node!B:C,2,FALSE)</f>
        <v>203</v>
      </c>
    </row>
    <row r="1642" spans="1:6" x14ac:dyDescent="0.2">
      <c r="A1642" s="1" t="s">
        <v>239</v>
      </c>
      <c r="B1642" s="2" t="s">
        <v>238</v>
      </c>
      <c r="C1642" s="2">
        <v>1</v>
      </c>
      <c r="D1642" s="2">
        <v>7099572</v>
      </c>
      <c r="E1642">
        <f>VLOOKUP(A1642,node!B:C,2,FALSE)</f>
        <v>202</v>
      </c>
      <c r="F1642">
        <f>VLOOKUP(B1642,node!B:C,2,FALSE)</f>
        <v>203</v>
      </c>
    </row>
    <row r="1643" spans="1:6" x14ac:dyDescent="0.2">
      <c r="A1643" s="1" t="s">
        <v>196</v>
      </c>
      <c r="B1643" s="2" t="s">
        <v>238</v>
      </c>
      <c r="C1643" s="2">
        <v>1</v>
      </c>
      <c r="D1643" s="2">
        <v>7099572</v>
      </c>
      <c r="E1643">
        <f>VLOOKUP(A1643,node!B:C,2,FALSE)</f>
        <v>165</v>
      </c>
      <c r="F1643">
        <f>VLOOKUP(B1643,node!B:C,2,FALSE)</f>
        <v>203</v>
      </c>
    </row>
    <row r="1644" spans="1:6" x14ac:dyDescent="0.2">
      <c r="A1644" s="1" t="s">
        <v>238</v>
      </c>
      <c r="B1644" s="2" t="s">
        <v>240</v>
      </c>
      <c r="C1644" s="2">
        <v>1</v>
      </c>
      <c r="D1644" s="2">
        <v>7099572</v>
      </c>
      <c r="E1644">
        <f>VLOOKUP(A1644,node!B:C,2,FALSE)</f>
        <v>203</v>
      </c>
      <c r="F1644">
        <f>VLOOKUP(B1644,node!B:C,2,FALSE)</f>
        <v>223</v>
      </c>
    </row>
    <row r="1645" spans="1:6" x14ac:dyDescent="0.2">
      <c r="A1645" s="1" t="s">
        <v>238</v>
      </c>
      <c r="B1645" s="2" t="s">
        <v>241</v>
      </c>
      <c r="C1645" s="2">
        <v>1</v>
      </c>
      <c r="D1645" s="2">
        <v>7099572</v>
      </c>
      <c r="E1645">
        <f>VLOOKUP(A1645,node!B:C,2,FALSE)</f>
        <v>203</v>
      </c>
      <c r="F1645">
        <f>VLOOKUP(B1645,node!B:C,2,FALSE)</f>
        <v>279</v>
      </c>
    </row>
    <row r="1646" spans="1:6" x14ac:dyDescent="0.2">
      <c r="A1646" s="1" t="s">
        <v>238</v>
      </c>
      <c r="B1646" s="2" t="s">
        <v>242</v>
      </c>
      <c r="C1646" s="2">
        <v>1</v>
      </c>
      <c r="D1646" s="2">
        <v>7099572</v>
      </c>
      <c r="E1646">
        <f>VLOOKUP(A1646,node!B:C,2,FALSE)</f>
        <v>203</v>
      </c>
      <c r="F1646">
        <f>VLOOKUP(B1646,node!B:C,2,FALSE)</f>
        <v>280</v>
      </c>
    </row>
    <row r="1647" spans="1:6" x14ac:dyDescent="0.2">
      <c r="A1647" s="1" t="s">
        <v>238</v>
      </c>
      <c r="B1647" s="2" t="s">
        <v>65</v>
      </c>
      <c r="C1647" s="2">
        <v>1</v>
      </c>
      <c r="D1647" s="2">
        <v>7099572</v>
      </c>
      <c r="E1647">
        <f>VLOOKUP(A1647,node!B:C,2,FALSE)</f>
        <v>203</v>
      </c>
      <c r="F1647">
        <f>VLOOKUP(B1647,node!B:C,2,FALSE)</f>
        <v>167</v>
      </c>
    </row>
    <row r="1648" spans="1:6" x14ac:dyDescent="0.2">
      <c r="A1648" s="1" t="s">
        <v>107</v>
      </c>
      <c r="B1648" s="2" t="s">
        <v>243</v>
      </c>
      <c r="C1648" s="2">
        <v>1</v>
      </c>
      <c r="D1648" s="2">
        <v>7099572</v>
      </c>
      <c r="E1648">
        <f>VLOOKUP(A1648,node!B:C,2,FALSE)</f>
        <v>84</v>
      </c>
      <c r="F1648">
        <f>VLOOKUP(B1648,node!B:C,2,FALSE)</f>
        <v>204</v>
      </c>
    </row>
    <row r="1649" spans="1:6" x14ac:dyDescent="0.2">
      <c r="A1649" s="1" t="s">
        <v>107</v>
      </c>
      <c r="B1649" s="2" t="s">
        <v>244</v>
      </c>
      <c r="C1649" s="2">
        <v>1</v>
      </c>
      <c r="D1649" s="2">
        <v>7099572</v>
      </c>
      <c r="E1649">
        <f>VLOOKUP(A1649,node!B:C,2,FALSE)</f>
        <v>84</v>
      </c>
      <c r="F1649">
        <f>VLOOKUP(B1649,node!B:C,2,FALSE)</f>
        <v>205</v>
      </c>
    </row>
    <row r="1650" spans="1:6" x14ac:dyDescent="0.2">
      <c r="A1650" s="1" t="s">
        <v>239</v>
      </c>
      <c r="B1650" s="2" t="s">
        <v>243</v>
      </c>
      <c r="C1650" s="2">
        <v>1</v>
      </c>
      <c r="D1650" s="2">
        <v>7099572</v>
      </c>
      <c r="E1650">
        <f>VLOOKUP(A1650,node!B:C,2,FALSE)</f>
        <v>202</v>
      </c>
      <c r="F1650">
        <f>VLOOKUP(B1650,node!B:C,2,FALSE)</f>
        <v>204</v>
      </c>
    </row>
    <row r="1651" spans="1:6" x14ac:dyDescent="0.2">
      <c r="A1651" s="1" t="s">
        <v>239</v>
      </c>
      <c r="B1651" s="2" t="s">
        <v>244</v>
      </c>
      <c r="C1651" s="2">
        <v>1</v>
      </c>
      <c r="D1651" s="2">
        <v>7099572</v>
      </c>
      <c r="E1651">
        <f>VLOOKUP(A1651,node!B:C,2,FALSE)</f>
        <v>202</v>
      </c>
      <c r="F1651">
        <f>VLOOKUP(B1651,node!B:C,2,FALSE)</f>
        <v>205</v>
      </c>
    </row>
    <row r="1652" spans="1:6" x14ac:dyDescent="0.2">
      <c r="A1652" s="1" t="s">
        <v>196</v>
      </c>
      <c r="B1652" s="2" t="s">
        <v>243</v>
      </c>
      <c r="C1652" s="2">
        <v>1</v>
      </c>
      <c r="D1652" s="2">
        <v>7099572</v>
      </c>
      <c r="E1652">
        <f>VLOOKUP(A1652,node!B:C,2,FALSE)</f>
        <v>165</v>
      </c>
      <c r="F1652">
        <f>VLOOKUP(B1652,node!B:C,2,FALSE)</f>
        <v>204</v>
      </c>
    </row>
    <row r="1653" spans="1:6" x14ac:dyDescent="0.2">
      <c r="A1653" s="1" t="s">
        <v>196</v>
      </c>
      <c r="B1653" s="2" t="s">
        <v>244</v>
      </c>
      <c r="C1653" s="2">
        <v>1</v>
      </c>
      <c r="D1653" s="2">
        <v>7099572</v>
      </c>
      <c r="E1653">
        <f>VLOOKUP(A1653,node!B:C,2,FALSE)</f>
        <v>165</v>
      </c>
      <c r="F1653">
        <f>VLOOKUP(B1653,node!B:C,2,FALSE)</f>
        <v>205</v>
      </c>
    </row>
    <row r="1654" spans="1:6" x14ac:dyDescent="0.2">
      <c r="A1654" s="1" t="s">
        <v>243</v>
      </c>
      <c r="B1654" s="2" t="s">
        <v>240</v>
      </c>
      <c r="C1654" s="2">
        <v>1</v>
      </c>
      <c r="D1654" s="2">
        <v>7099572</v>
      </c>
      <c r="E1654">
        <f>VLOOKUP(A1654,node!B:C,2,FALSE)</f>
        <v>204</v>
      </c>
      <c r="F1654">
        <f>VLOOKUP(B1654,node!B:C,2,FALSE)</f>
        <v>223</v>
      </c>
    </row>
    <row r="1655" spans="1:6" x14ac:dyDescent="0.2">
      <c r="A1655" s="1" t="s">
        <v>244</v>
      </c>
      <c r="B1655" s="2" t="s">
        <v>240</v>
      </c>
      <c r="C1655" s="2">
        <v>1</v>
      </c>
      <c r="D1655" s="2">
        <v>7099572</v>
      </c>
      <c r="E1655">
        <f>VLOOKUP(A1655,node!B:C,2,FALSE)</f>
        <v>205</v>
      </c>
      <c r="F1655">
        <f>VLOOKUP(B1655,node!B:C,2,FALSE)</f>
        <v>223</v>
      </c>
    </row>
    <row r="1656" spans="1:6" x14ac:dyDescent="0.2">
      <c r="A1656" s="1" t="s">
        <v>243</v>
      </c>
      <c r="B1656" s="2" t="s">
        <v>241</v>
      </c>
      <c r="C1656" s="2">
        <v>1</v>
      </c>
      <c r="D1656" s="2">
        <v>7099572</v>
      </c>
      <c r="E1656">
        <f>VLOOKUP(A1656,node!B:C,2,FALSE)</f>
        <v>204</v>
      </c>
      <c r="F1656">
        <f>VLOOKUP(B1656,node!B:C,2,FALSE)</f>
        <v>279</v>
      </c>
    </row>
    <row r="1657" spans="1:6" x14ac:dyDescent="0.2">
      <c r="A1657" s="1" t="s">
        <v>244</v>
      </c>
      <c r="B1657" s="2" t="s">
        <v>241</v>
      </c>
      <c r="C1657" s="2">
        <v>1</v>
      </c>
      <c r="D1657" s="2">
        <v>7099572</v>
      </c>
      <c r="E1657">
        <f>VLOOKUP(A1657,node!B:C,2,FALSE)</f>
        <v>205</v>
      </c>
      <c r="F1657">
        <f>VLOOKUP(B1657,node!B:C,2,FALSE)</f>
        <v>279</v>
      </c>
    </row>
    <row r="1658" spans="1:6" x14ac:dyDescent="0.2">
      <c r="A1658" s="1" t="s">
        <v>243</v>
      </c>
      <c r="B1658" s="2" t="s">
        <v>242</v>
      </c>
      <c r="C1658" s="2">
        <v>1</v>
      </c>
      <c r="D1658" s="2">
        <v>7099572</v>
      </c>
      <c r="E1658">
        <f>VLOOKUP(A1658,node!B:C,2,FALSE)</f>
        <v>204</v>
      </c>
      <c r="F1658">
        <f>VLOOKUP(B1658,node!B:C,2,FALSE)</f>
        <v>280</v>
      </c>
    </row>
    <row r="1659" spans="1:6" x14ac:dyDescent="0.2">
      <c r="A1659" s="1" t="s">
        <v>244</v>
      </c>
      <c r="B1659" s="2" t="s">
        <v>242</v>
      </c>
      <c r="C1659" s="2">
        <v>1</v>
      </c>
      <c r="D1659" s="2">
        <v>7099572</v>
      </c>
      <c r="E1659">
        <f>VLOOKUP(A1659,node!B:C,2,FALSE)</f>
        <v>205</v>
      </c>
      <c r="F1659">
        <f>VLOOKUP(B1659,node!B:C,2,FALSE)</f>
        <v>280</v>
      </c>
    </row>
    <row r="1660" spans="1:6" x14ac:dyDescent="0.2">
      <c r="A1660" s="1" t="s">
        <v>243</v>
      </c>
      <c r="B1660" s="2" t="s">
        <v>65</v>
      </c>
      <c r="C1660" s="2">
        <v>1</v>
      </c>
      <c r="D1660" s="2">
        <v>7099572</v>
      </c>
      <c r="E1660">
        <f>VLOOKUP(A1660,node!B:C,2,FALSE)</f>
        <v>204</v>
      </c>
      <c r="F1660">
        <f>VLOOKUP(B1660,node!B:C,2,FALSE)</f>
        <v>167</v>
      </c>
    </row>
    <row r="1661" spans="1:6" x14ac:dyDescent="0.2">
      <c r="A1661" s="1" t="s">
        <v>244</v>
      </c>
      <c r="B1661" s="2" t="s">
        <v>65</v>
      </c>
      <c r="C1661" s="2">
        <v>1</v>
      </c>
      <c r="D1661" s="2">
        <v>7099572</v>
      </c>
      <c r="E1661">
        <f>VLOOKUP(A1661,node!B:C,2,FALSE)</f>
        <v>205</v>
      </c>
      <c r="F1661">
        <f>VLOOKUP(B1661,node!B:C,2,FALSE)</f>
        <v>167</v>
      </c>
    </row>
    <row r="1662" spans="1:6" x14ac:dyDescent="0.2">
      <c r="A1662" s="1" t="s">
        <v>243</v>
      </c>
      <c r="B1662" s="2" t="s">
        <v>238</v>
      </c>
      <c r="C1662" s="2">
        <v>1</v>
      </c>
      <c r="D1662" s="2">
        <v>7099572</v>
      </c>
      <c r="E1662">
        <f>VLOOKUP(A1662,node!B:C,2,FALSE)</f>
        <v>204</v>
      </c>
      <c r="F1662">
        <f>VLOOKUP(B1662,node!B:C,2,FALSE)</f>
        <v>203</v>
      </c>
    </row>
    <row r="1663" spans="1:6" x14ac:dyDescent="0.2">
      <c r="A1663" s="1" t="s">
        <v>244</v>
      </c>
      <c r="B1663" s="2" t="s">
        <v>238</v>
      </c>
      <c r="C1663" s="2">
        <v>1</v>
      </c>
      <c r="D1663" s="2">
        <v>7099572</v>
      </c>
      <c r="E1663">
        <f>VLOOKUP(A1663,node!B:C,2,FALSE)</f>
        <v>205</v>
      </c>
      <c r="F1663">
        <f>VLOOKUP(B1663,node!B:C,2,FALSE)</f>
        <v>203</v>
      </c>
    </row>
    <row r="1664" spans="1:6" x14ac:dyDescent="0.2">
      <c r="A1664" s="1" t="s">
        <v>50</v>
      </c>
      <c r="B1664" s="2" t="s">
        <v>113</v>
      </c>
      <c r="C1664" s="2">
        <v>1</v>
      </c>
      <c r="D1664" s="2">
        <v>11753321</v>
      </c>
      <c r="E1664">
        <f>VLOOKUP(A1664,node!B:C,2,FALSE)</f>
        <v>40</v>
      </c>
      <c r="F1664">
        <f>VLOOKUP(B1664,node!B:C,2,FALSE)</f>
        <v>89</v>
      </c>
    </row>
    <row r="1665" spans="1:6" x14ac:dyDescent="0.2">
      <c r="A1665" s="1" t="s">
        <v>50</v>
      </c>
      <c r="B1665" s="2" t="s">
        <v>41</v>
      </c>
      <c r="C1665" s="2">
        <v>1</v>
      </c>
      <c r="D1665" s="2">
        <v>11753321</v>
      </c>
      <c r="E1665">
        <f>VLOOKUP(A1665,node!B:C,2,FALSE)</f>
        <v>40</v>
      </c>
      <c r="F1665">
        <f>VLOOKUP(B1665,node!B:C,2,FALSE)</f>
        <v>34</v>
      </c>
    </row>
    <row r="1666" spans="1:6" x14ac:dyDescent="0.2">
      <c r="A1666" s="1" t="s">
        <v>26</v>
      </c>
      <c r="B1666" s="2" t="s">
        <v>113</v>
      </c>
      <c r="C1666" s="2">
        <v>1</v>
      </c>
      <c r="D1666" s="2">
        <v>11753321</v>
      </c>
      <c r="E1666">
        <f>VLOOKUP(A1666,node!B:C,2,FALSE)</f>
        <v>18</v>
      </c>
      <c r="F1666">
        <f>VLOOKUP(B1666,node!B:C,2,FALSE)</f>
        <v>89</v>
      </c>
    </row>
    <row r="1667" spans="1:6" x14ac:dyDescent="0.2">
      <c r="A1667" s="1" t="s">
        <v>26</v>
      </c>
      <c r="B1667" s="2" t="s">
        <v>41</v>
      </c>
      <c r="C1667" s="2">
        <v>1</v>
      </c>
      <c r="D1667" s="2">
        <v>11753321</v>
      </c>
      <c r="E1667">
        <f>VLOOKUP(A1667,node!B:C,2,FALSE)</f>
        <v>18</v>
      </c>
      <c r="F1667">
        <f>VLOOKUP(B1667,node!B:C,2,FALSE)</f>
        <v>34</v>
      </c>
    </row>
    <row r="1668" spans="1:6" x14ac:dyDescent="0.2">
      <c r="A1668" s="1" t="s">
        <v>113</v>
      </c>
      <c r="B1668" s="2" t="s">
        <v>16</v>
      </c>
      <c r="C1668" s="2">
        <v>1</v>
      </c>
      <c r="D1668" s="2">
        <v>11753321</v>
      </c>
      <c r="E1668">
        <f>VLOOKUP(A1668,node!B:C,2,FALSE)</f>
        <v>89</v>
      </c>
      <c r="F1668">
        <f>VLOOKUP(B1668,node!B:C,2,FALSE)</f>
        <v>11</v>
      </c>
    </row>
    <row r="1669" spans="1:6" x14ac:dyDescent="0.2">
      <c r="A1669" s="1" t="s">
        <v>113</v>
      </c>
      <c r="B1669" s="2" t="s">
        <v>51</v>
      </c>
      <c r="C1669" s="2">
        <v>1</v>
      </c>
      <c r="D1669" s="2">
        <v>11753321</v>
      </c>
      <c r="E1669">
        <f>VLOOKUP(A1669,node!B:C,2,FALSE)</f>
        <v>89</v>
      </c>
      <c r="F1669">
        <f>VLOOKUP(B1669,node!B:C,2,FALSE)</f>
        <v>77</v>
      </c>
    </row>
    <row r="1670" spans="1:6" x14ac:dyDescent="0.2">
      <c r="A1670" s="1" t="s">
        <v>41</v>
      </c>
      <c r="B1670" s="2" t="s">
        <v>51</v>
      </c>
      <c r="C1670" s="2">
        <v>1</v>
      </c>
      <c r="D1670" s="2">
        <v>11753321</v>
      </c>
      <c r="E1670">
        <f>VLOOKUP(A1670,node!B:C,2,FALSE)</f>
        <v>34</v>
      </c>
      <c r="F1670">
        <f>VLOOKUP(B1670,node!B:C,2,FALSE)</f>
        <v>77</v>
      </c>
    </row>
    <row r="1671" spans="1:6" x14ac:dyDescent="0.2">
      <c r="A1671" s="1" t="s">
        <v>91</v>
      </c>
      <c r="B1671" s="2" t="s">
        <v>58</v>
      </c>
      <c r="C1671" s="2">
        <v>1</v>
      </c>
      <c r="D1671" s="2">
        <v>2619587</v>
      </c>
      <c r="E1671">
        <f>VLOOKUP(A1671,node!B:C,2,FALSE)</f>
        <v>70</v>
      </c>
      <c r="F1671">
        <f>VLOOKUP(B1671,node!B:C,2,FALSE)</f>
        <v>71</v>
      </c>
    </row>
    <row r="1672" spans="1:6" x14ac:dyDescent="0.2">
      <c r="A1672" s="1" t="s">
        <v>21</v>
      </c>
      <c r="B1672" s="2" t="s">
        <v>58</v>
      </c>
      <c r="C1672" s="2">
        <v>1</v>
      </c>
      <c r="D1672" s="2">
        <v>2619587</v>
      </c>
      <c r="E1672">
        <f>VLOOKUP(A1672,node!B:C,2,FALSE)</f>
        <v>14</v>
      </c>
      <c r="F1672">
        <f>VLOOKUP(B1672,node!B:C,2,FALSE)</f>
        <v>71</v>
      </c>
    </row>
    <row r="1673" spans="1:6" x14ac:dyDescent="0.2">
      <c r="A1673" s="1" t="s">
        <v>29</v>
      </c>
      <c r="B1673" s="2" t="s">
        <v>106</v>
      </c>
      <c r="C1673" s="2">
        <v>1</v>
      </c>
      <c r="D1673" s="2">
        <v>2619587</v>
      </c>
      <c r="E1673">
        <f>VLOOKUP(A1673,node!B:C,2,FALSE)</f>
        <v>23</v>
      </c>
      <c r="F1673">
        <f>VLOOKUP(B1673,node!B:C,2,FALSE)</f>
        <v>83</v>
      </c>
    </row>
    <row r="1674" spans="1:6" x14ac:dyDescent="0.2">
      <c r="A1674" s="1" t="s">
        <v>106</v>
      </c>
      <c r="B1674" s="2" t="s">
        <v>58</v>
      </c>
      <c r="C1674" s="2">
        <v>1</v>
      </c>
      <c r="D1674" s="2">
        <v>2619587</v>
      </c>
      <c r="E1674">
        <f>VLOOKUP(A1674,node!B:C,2,FALSE)</f>
        <v>83</v>
      </c>
      <c r="F1674">
        <f>VLOOKUP(B1674,node!B:C,2,FALSE)</f>
        <v>71</v>
      </c>
    </row>
    <row r="1675" spans="1:6" x14ac:dyDescent="0.2">
      <c r="A1675" s="1" t="s">
        <v>29</v>
      </c>
      <c r="B1675" s="2" t="s">
        <v>43</v>
      </c>
      <c r="C1675" s="2">
        <v>1</v>
      </c>
      <c r="D1675" s="2">
        <v>2619587</v>
      </c>
      <c r="E1675">
        <f>VLOOKUP(A1675,node!B:C,2,FALSE)</f>
        <v>23</v>
      </c>
      <c r="F1675">
        <f>VLOOKUP(B1675,node!B:C,2,FALSE)</f>
        <v>62</v>
      </c>
    </row>
    <row r="1676" spans="1:6" x14ac:dyDescent="0.2">
      <c r="A1676" s="1" t="s">
        <v>43</v>
      </c>
      <c r="B1676" s="2" t="s">
        <v>58</v>
      </c>
      <c r="C1676" s="2">
        <v>1</v>
      </c>
      <c r="D1676" s="2">
        <v>2619587</v>
      </c>
      <c r="E1676">
        <f>VLOOKUP(A1676,node!B:C,2,FALSE)</f>
        <v>62</v>
      </c>
      <c r="F1676">
        <f>VLOOKUP(B1676,node!B:C,2,FALSE)</f>
        <v>71</v>
      </c>
    </row>
    <row r="1677" spans="1:6" x14ac:dyDescent="0.2">
      <c r="A1677" s="1" t="s">
        <v>58</v>
      </c>
      <c r="B1677" s="2" t="s">
        <v>58</v>
      </c>
      <c r="C1677" s="2">
        <v>1</v>
      </c>
      <c r="D1677" s="2">
        <v>2619587</v>
      </c>
      <c r="E1677">
        <f>VLOOKUP(A1677,node!B:C,2,FALSE)</f>
        <v>71</v>
      </c>
      <c r="F1677">
        <f>VLOOKUP(B1677,node!B:C,2,FALSE)</f>
        <v>71</v>
      </c>
    </row>
    <row r="1678" spans="1:6" x14ac:dyDescent="0.2">
      <c r="A1678" s="1" t="s">
        <v>3</v>
      </c>
      <c r="B1678" s="2" t="s">
        <v>245</v>
      </c>
      <c r="C1678" s="2">
        <v>1</v>
      </c>
      <c r="D1678" s="2">
        <v>1095342</v>
      </c>
      <c r="E1678">
        <f>VLOOKUP(A1678,node!B:C,2,FALSE)</f>
        <v>4</v>
      </c>
      <c r="F1678">
        <f>VLOOKUP(B1678,node!B:C,2,FALSE)</f>
        <v>206</v>
      </c>
    </row>
    <row r="1679" spans="1:6" x14ac:dyDescent="0.2">
      <c r="A1679" s="1" t="s">
        <v>3</v>
      </c>
      <c r="B1679" s="2" t="s">
        <v>246</v>
      </c>
      <c r="C1679" s="2">
        <v>1</v>
      </c>
      <c r="D1679" s="2">
        <v>1095342</v>
      </c>
      <c r="E1679">
        <f>VLOOKUP(A1679,node!B:C,2,FALSE)</f>
        <v>4</v>
      </c>
      <c r="F1679">
        <f>VLOOKUP(B1679,node!B:C,2,FALSE)</f>
        <v>207</v>
      </c>
    </row>
    <row r="1680" spans="1:6" x14ac:dyDescent="0.2">
      <c r="A1680" s="1" t="s">
        <v>245</v>
      </c>
      <c r="B1680" s="2" t="s">
        <v>4</v>
      </c>
      <c r="C1680" s="2">
        <v>1</v>
      </c>
      <c r="D1680" s="2">
        <v>1095342</v>
      </c>
      <c r="E1680">
        <f>VLOOKUP(A1680,node!B:C,2,FALSE)</f>
        <v>206</v>
      </c>
      <c r="F1680">
        <f>VLOOKUP(B1680,node!B:C,2,FALSE)</f>
        <v>5</v>
      </c>
    </row>
    <row r="1681" spans="1:6" x14ac:dyDescent="0.2">
      <c r="A1681" s="1" t="s">
        <v>246</v>
      </c>
      <c r="B1681" s="2" t="s">
        <v>4</v>
      </c>
      <c r="C1681" s="2">
        <v>1</v>
      </c>
      <c r="D1681" s="2">
        <v>1095342</v>
      </c>
      <c r="E1681">
        <f>VLOOKUP(A1681,node!B:C,2,FALSE)</f>
        <v>207</v>
      </c>
      <c r="F1681">
        <f>VLOOKUP(B1681,node!B:C,2,FALSE)</f>
        <v>5</v>
      </c>
    </row>
    <row r="1682" spans="1:6" x14ac:dyDescent="0.2">
      <c r="A1682" s="1" t="s">
        <v>245</v>
      </c>
      <c r="B1682" s="2" t="s">
        <v>6</v>
      </c>
      <c r="C1682" s="2">
        <v>1</v>
      </c>
      <c r="D1682" s="2">
        <v>1095342</v>
      </c>
      <c r="E1682">
        <f>VLOOKUP(A1682,node!B:C,2,FALSE)</f>
        <v>206</v>
      </c>
      <c r="F1682">
        <f>VLOOKUP(B1682,node!B:C,2,FALSE)</f>
        <v>12</v>
      </c>
    </row>
    <row r="1683" spans="1:6" x14ac:dyDescent="0.2">
      <c r="A1683" s="1" t="s">
        <v>246</v>
      </c>
      <c r="B1683" s="2" t="s">
        <v>6</v>
      </c>
      <c r="C1683" s="2">
        <v>1</v>
      </c>
      <c r="D1683" s="2">
        <v>1095342</v>
      </c>
      <c r="E1683">
        <f>VLOOKUP(A1683,node!B:C,2,FALSE)</f>
        <v>207</v>
      </c>
      <c r="F1683">
        <f>VLOOKUP(B1683,node!B:C,2,FALSE)</f>
        <v>12</v>
      </c>
    </row>
    <row r="1684" spans="1:6" x14ac:dyDescent="0.2">
      <c r="A1684" s="1" t="s">
        <v>5</v>
      </c>
      <c r="B1684" s="2" t="s">
        <v>95</v>
      </c>
      <c r="C1684" s="2">
        <v>1</v>
      </c>
      <c r="D1684" s="2">
        <v>455356</v>
      </c>
      <c r="E1684">
        <f>VLOOKUP(A1684,node!B:C,2,FALSE)</f>
        <v>25</v>
      </c>
      <c r="F1684">
        <f>VLOOKUP(B1684,node!B:C,2,FALSE)</f>
        <v>193</v>
      </c>
    </row>
    <row r="1685" spans="1:6" x14ac:dyDescent="0.2">
      <c r="A1685" s="1" t="s">
        <v>23</v>
      </c>
      <c r="B1685" s="2" t="s">
        <v>68</v>
      </c>
      <c r="C1685" s="2">
        <v>1</v>
      </c>
      <c r="D1685" s="2">
        <v>412715</v>
      </c>
      <c r="E1685">
        <f>VLOOKUP(A1685,node!B:C,2,FALSE)</f>
        <v>15</v>
      </c>
      <c r="F1685">
        <f>VLOOKUP(B1685,node!B:C,2,FALSE)</f>
        <v>52</v>
      </c>
    </row>
    <row r="1686" spans="1:6" x14ac:dyDescent="0.2">
      <c r="A1686" s="1" t="s">
        <v>40</v>
      </c>
      <c r="B1686" s="2" t="s">
        <v>68</v>
      </c>
      <c r="C1686" s="2">
        <v>1</v>
      </c>
      <c r="D1686" s="2">
        <v>412715</v>
      </c>
      <c r="E1686">
        <f>VLOOKUP(A1686,node!B:C,2,FALSE)</f>
        <v>33</v>
      </c>
      <c r="F1686">
        <f>VLOOKUP(B1686,node!B:C,2,FALSE)</f>
        <v>52</v>
      </c>
    </row>
    <row r="1687" spans="1:6" x14ac:dyDescent="0.2">
      <c r="A1687" s="1" t="s">
        <v>180</v>
      </c>
      <c r="B1687" s="2" t="s">
        <v>180</v>
      </c>
      <c r="C1687" s="2">
        <v>1</v>
      </c>
      <c r="D1687" s="2">
        <v>649855</v>
      </c>
      <c r="E1687">
        <f>VLOOKUP(A1687,node!B:C,2,FALSE)</f>
        <v>155</v>
      </c>
      <c r="F1687">
        <f>VLOOKUP(B1687,node!B:C,2,FALSE)</f>
        <v>155</v>
      </c>
    </row>
    <row r="1688" spans="1:6" x14ac:dyDescent="0.2">
      <c r="A1688" s="1" t="s">
        <v>180</v>
      </c>
      <c r="B1688" s="2" t="s">
        <v>247</v>
      </c>
      <c r="C1688" s="2">
        <v>1</v>
      </c>
      <c r="D1688" s="2">
        <v>649855</v>
      </c>
      <c r="E1688">
        <f>VLOOKUP(A1688,node!B:C,2,FALSE)</f>
        <v>155</v>
      </c>
      <c r="F1688">
        <f>VLOOKUP(B1688,node!B:C,2,FALSE)</f>
        <v>281</v>
      </c>
    </row>
    <row r="1689" spans="1:6" x14ac:dyDescent="0.2">
      <c r="A1689" s="1" t="s">
        <v>180</v>
      </c>
      <c r="B1689" s="2" t="s">
        <v>248</v>
      </c>
      <c r="C1689" s="2">
        <v>1</v>
      </c>
      <c r="D1689" s="2">
        <v>649855</v>
      </c>
      <c r="E1689">
        <f>VLOOKUP(A1689,node!B:C,2,FALSE)</f>
        <v>155</v>
      </c>
      <c r="F1689">
        <f>VLOOKUP(B1689,node!B:C,2,FALSE)</f>
        <v>282</v>
      </c>
    </row>
    <row r="1690" spans="1:6" x14ac:dyDescent="0.2">
      <c r="A1690" s="1" t="s">
        <v>180</v>
      </c>
      <c r="B1690" s="2" t="s">
        <v>227</v>
      </c>
      <c r="C1690" s="2">
        <v>1</v>
      </c>
      <c r="D1690" s="2">
        <v>649855</v>
      </c>
      <c r="E1690">
        <f>VLOOKUP(A1690,node!B:C,2,FALSE)</f>
        <v>155</v>
      </c>
      <c r="F1690">
        <f>VLOOKUP(B1690,node!B:C,2,FALSE)</f>
        <v>273</v>
      </c>
    </row>
    <row r="1691" spans="1:6" x14ac:dyDescent="0.2">
      <c r="A1691" s="1" t="s">
        <v>180</v>
      </c>
      <c r="B1691" s="2" t="s">
        <v>182</v>
      </c>
      <c r="C1691" s="2">
        <v>1</v>
      </c>
      <c r="D1691" s="2">
        <v>649855</v>
      </c>
      <c r="E1691">
        <f>VLOOKUP(A1691,node!B:C,2,FALSE)</f>
        <v>155</v>
      </c>
      <c r="F1691">
        <f>VLOOKUP(B1691,node!B:C,2,FALSE)</f>
        <v>156</v>
      </c>
    </row>
    <row r="1692" spans="1:6" x14ac:dyDescent="0.2">
      <c r="A1692" s="1" t="s">
        <v>182</v>
      </c>
      <c r="B1692" s="2" t="s">
        <v>183</v>
      </c>
      <c r="C1692" s="2">
        <v>1</v>
      </c>
      <c r="D1692" s="2">
        <v>649855</v>
      </c>
      <c r="E1692">
        <f>VLOOKUP(A1692,node!B:C,2,FALSE)</f>
        <v>156</v>
      </c>
      <c r="F1692">
        <f>VLOOKUP(B1692,node!B:C,2,FALSE)</f>
        <v>157</v>
      </c>
    </row>
    <row r="1693" spans="1:6" x14ac:dyDescent="0.2">
      <c r="A1693" s="1" t="s">
        <v>182</v>
      </c>
      <c r="B1693" s="2" t="s">
        <v>247</v>
      </c>
      <c r="C1693" s="2">
        <v>1</v>
      </c>
      <c r="D1693" s="2">
        <v>649855</v>
      </c>
      <c r="E1693">
        <f>VLOOKUP(A1693,node!B:C,2,FALSE)</f>
        <v>156</v>
      </c>
      <c r="F1693">
        <f>VLOOKUP(B1693,node!B:C,2,FALSE)</f>
        <v>281</v>
      </c>
    </row>
    <row r="1694" spans="1:6" x14ac:dyDescent="0.2">
      <c r="A1694" s="1" t="s">
        <v>182</v>
      </c>
      <c r="B1694" s="2" t="s">
        <v>248</v>
      </c>
      <c r="C1694" s="2">
        <v>1</v>
      </c>
      <c r="D1694" s="2">
        <v>649855</v>
      </c>
      <c r="E1694">
        <f>VLOOKUP(A1694,node!B:C,2,FALSE)</f>
        <v>156</v>
      </c>
      <c r="F1694">
        <f>VLOOKUP(B1694,node!B:C,2,FALSE)</f>
        <v>282</v>
      </c>
    </row>
    <row r="1695" spans="1:6" x14ac:dyDescent="0.2">
      <c r="A1695" s="1" t="s">
        <v>182</v>
      </c>
      <c r="B1695" s="2" t="s">
        <v>227</v>
      </c>
      <c r="C1695" s="2">
        <v>1</v>
      </c>
      <c r="D1695" s="2">
        <v>649855</v>
      </c>
      <c r="E1695">
        <f>VLOOKUP(A1695,node!B:C,2,FALSE)</f>
        <v>156</v>
      </c>
      <c r="F1695">
        <f>VLOOKUP(B1695,node!B:C,2,FALSE)</f>
        <v>273</v>
      </c>
    </row>
    <row r="1696" spans="1:6" x14ac:dyDescent="0.2">
      <c r="A1696" s="1" t="s">
        <v>183</v>
      </c>
      <c r="B1696" s="2" t="s">
        <v>183</v>
      </c>
      <c r="C1696" s="2">
        <v>1</v>
      </c>
      <c r="D1696" s="2">
        <v>649855</v>
      </c>
      <c r="E1696">
        <f>VLOOKUP(A1696,node!B:C,2,FALSE)</f>
        <v>157</v>
      </c>
      <c r="F1696">
        <f>VLOOKUP(B1696,node!B:C,2,FALSE)</f>
        <v>157</v>
      </c>
    </row>
    <row r="1697" spans="1:6" x14ac:dyDescent="0.2">
      <c r="A1697" s="1" t="s">
        <v>183</v>
      </c>
      <c r="B1697" s="2" t="s">
        <v>247</v>
      </c>
      <c r="C1697" s="2">
        <v>1</v>
      </c>
      <c r="D1697" s="2">
        <v>649855</v>
      </c>
      <c r="E1697">
        <f>VLOOKUP(A1697,node!B:C,2,FALSE)</f>
        <v>157</v>
      </c>
      <c r="F1697">
        <f>VLOOKUP(B1697,node!B:C,2,FALSE)</f>
        <v>281</v>
      </c>
    </row>
    <row r="1698" spans="1:6" x14ac:dyDescent="0.2">
      <c r="A1698" s="1" t="s">
        <v>183</v>
      </c>
      <c r="B1698" s="2" t="s">
        <v>248</v>
      </c>
      <c r="C1698" s="2">
        <v>1</v>
      </c>
      <c r="D1698" s="2">
        <v>649855</v>
      </c>
      <c r="E1698">
        <f>VLOOKUP(A1698,node!B:C,2,FALSE)</f>
        <v>157</v>
      </c>
      <c r="F1698">
        <f>VLOOKUP(B1698,node!B:C,2,FALSE)</f>
        <v>282</v>
      </c>
    </row>
    <row r="1699" spans="1:6" x14ac:dyDescent="0.2">
      <c r="A1699" s="1" t="s">
        <v>183</v>
      </c>
      <c r="B1699" s="2" t="s">
        <v>227</v>
      </c>
      <c r="C1699" s="2">
        <v>1</v>
      </c>
      <c r="D1699" s="2">
        <v>649855</v>
      </c>
      <c r="E1699">
        <f>VLOOKUP(A1699,node!B:C,2,FALSE)</f>
        <v>157</v>
      </c>
      <c r="F1699">
        <f>VLOOKUP(B1699,node!B:C,2,FALSE)</f>
        <v>273</v>
      </c>
    </row>
    <row r="1700" spans="1:6" x14ac:dyDescent="0.2">
      <c r="A1700" s="1" t="s">
        <v>75</v>
      </c>
      <c r="B1700" s="2" t="s">
        <v>4</v>
      </c>
      <c r="C1700" s="2">
        <v>1</v>
      </c>
      <c r="D1700" s="2">
        <v>523786</v>
      </c>
      <c r="E1700">
        <f>VLOOKUP(A1700,node!B:C,2,FALSE)</f>
        <v>59</v>
      </c>
      <c r="F1700">
        <f>VLOOKUP(B1700,node!B:C,2,FALSE)</f>
        <v>5</v>
      </c>
    </row>
    <row r="1701" spans="1:6" x14ac:dyDescent="0.2">
      <c r="A1701" s="1" t="s">
        <v>75</v>
      </c>
      <c r="B1701" s="2" t="s">
        <v>20</v>
      </c>
      <c r="C1701" s="2">
        <v>1</v>
      </c>
      <c r="D1701" s="2">
        <v>523786</v>
      </c>
      <c r="E1701">
        <f>VLOOKUP(A1701,node!B:C,2,FALSE)</f>
        <v>59</v>
      </c>
      <c r="F1701">
        <f>VLOOKUP(B1701,node!B:C,2,FALSE)</f>
        <v>101</v>
      </c>
    </row>
    <row r="1702" spans="1:6" x14ac:dyDescent="0.2">
      <c r="A1702" s="1" t="s">
        <v>19</v>
      </c>
      <c r="B1702" s="2" t="s">
        <v>20</v>
      </c>
      <c r="C1702" s="2">
        <v>1</v>
      </c>
      <c r="D1702" s="2">
        <v>523786</v>
      </c>
      <c r="E1702">
        <f>VLOOKUP(A1702,node!B:C,2,FALSE)</f>
        <v>28</v>
      </c>
      <c r="F1702">
        <f>VLOOKUP(B1702,node!B:C,2,FALSE)</f>
        <v>101</v>
      </c>
    </row>
    <row r="1703" spans="1:6" x14ac:dyDescent="0.2">
      <c r="A1703" s="1" t="s">
        <v>115</v>
      </c>
      <c r="B1703" s="2" t="s">
        <v>20</v>
      </c>
      <c r="C1703" s="2">
        <v>1</v>
      </c>
      <c r="D1703" s="2">
        <v>351525</v>
      </c>
      <c r="E1703">
        <f>VLOOKUP(A1703,node!B:C,2,FALSE)</f>
        <v>92</v>
      </c>
      <c r="F1703">
        <f>VLOOKUP(B1703,node!B:C,2,FALSE)</f>
        <v>101</v>
      </c>
    </row>
    <row r="1704" spans="1:6" x14ac:dyDescent="0.2">
      <c r="A1704" s="1" t="s">
        <v>115</v>
      </c>
      <c r="B1704" s="2" t="s">
        <v>249</v>
      </c>
      <c r="C1704" s="2">
        <v>1</v>
      </c>
      <c r="D1704" s="2">
        <v>351525</v>
      </c>
      <c r="E1704">
        <f>VLOOKUP(A1704,node!B:C,2,FALSE)</f>
        <v>92</v>
      </c>
      <c r="F1704">
        <f>VLOOKUP(B1704,node!B:C,2,FALSE)</f>
        <v>208</v>
      </c>
    </row>
    <row r="1705" spans="1:6" x14ac:dyDescent="0.2">
      <c r="A1705" s="1" t="s">
        <v>115</v>
      </c>
      <c r="B1705" s="2" t="s">
        <v>250</v>
      </c>
      <c r="C1705" s="2">
        <v>1</v>
      </c>
      <c r="D1705" s="2">
        <v>351525</v>
      </c>
      <c r="E1705">
        <f>VLOOKUP(A1705,node!B:C,2,FALSE)</f>
        <v>92</v>
      </c>
      <c r="F1705">
        <f>VLOOKUP(B1705,node!B:C,2,FALSE)</f>
        <v>209</v>
      </c>
    </row>
    <row r="1706" spans="1:6" x14ac:dyDescent="0.2">
      <c r="A1706" s="1" t="s">
        <v>115</v>
      </c>
      <c r="B1706" s="2" t="s">
        <v>74</v>
      </c>
      <c r="C1706" s="2">
        <v>1</v>
      </c>
      <c r="D1706" s="2">
        <v>351525</v>
      </c>
      <c r="E1706">
        <f>VLOOKUP(A1706,node!B:C,2,FALSE)</f>
        <v>92</v>
      </c>
      <c r="F1706">
        <f>VLOOKUP(B1706,node!B:C,2,FALSE)</f>
        <v>58</v>
      </c>
    </row>
    <row r="1707" spans="1:6" x14ac:dyDescent="0.2">
      <c r="A1707" s="1" t="s">
        <v>3</v>
      </c>
      <c r="B1707" s="2" t="s">
        <v>249</v>
      </c>
      <c r="C1707" s="2">
        <v>1</v>
      </c>
      <c r="D1707" s="2">
        <v>351525</v>
      </c>
      <c r="E1707">
        <f>VLOOKUP(A1707,node!B:C,2,FALSE)</f>
        <v>4</v>
      </c>
      <c r="F1707">
        <f>VLOOKUP(B1707,node!B:C,2,FALSE)</f>
        <v>208</v>
      </c>
    </row>
    <row r="1708" spans="1:6" x14ac:dyDescent="0.2">
      <c r="A1708" s="1" t="s">
        <v>3</v>
      </c>
      <c r="B1708" s="2" t="s">
        <v>250</v>
      </c>
      <c r="C1708" s="2">
        <v>1</v>
      </c>
      <c r="D1708" s="2">
        <v>351525</v>
      </c>
      <c r="E1708">
        <f>VLOOKUP(A1708,node!B:C,2,FALSE)</f>
        <v>4</v>
      </c>
      <c r="F1708">
        <f>VLOOKUP(B1708,node!B:C,2,FALSE)</f>
        <v>209</v>
      </c>
    </row>
    <row r="1709" spans="1:6" x14ac:dyDescent="0.2">
      <c r="A1709" s="1" t="s">
        <v>3</v>
      </c>
      <c r="B1709" s="2" t="s">
        <v>74</v>
      </c>
      <c r="C1709" s="2">
        <v>1</v>
      </c>
      <c r="D1709" s="2">
        <v>351525</v>
      </c>
      <c r="E1709">
        <f>VLOOKUP(A1709,node!B:C,2,FALSE)</f>
        <v>4</v>
      </c>
      <c r="F1709">
        <f>VLOOKUP(B1709,node!B:C,2,FALSE)</f>
        <v>58</v>
      </c>
    </row>
    <row r="1710" spans="1:6" x14ac:dyDescent="0.2">
      <c r="A1710" s="1" t="s">
        <v>4</v>
      </c>
      <c r="B1710" s="2" t="s">
        <v>249</v>
      </c>
      <c r="C1710" s="2">
        <v>1</v>
      </c>
      <c r="D1710" s="2">
        <v>351525</v>
      </c>
      <c r="E1710">
        <f>VLOOKUP(A1710,node!B:C,2,FALSE)</f>
        <v>5</v>
      </c>
      <c r="F1710">
        <f>VLOOKUP(B1710,node!B:C,2,FALSE)</f>
        <v>208</v>
      </c>
    </row>
    <row r="1711" spans="1:6" x14ac:dyDescent="0.2">
      <c r="A1711" s="1" t="s">
        <v>4</v>
      </c>
      <c r="B1711" s="2" t="s">
        <v>250</v>
      </c>
      <c r="C1711" s="2">
        <v>1</v>
      </c>
      <c r="D1711" s="2">
        <v>351525</v>
      </c>
      <c r="E1711">
        <f>VLOOKUP(A1711,node!B:C,2,FALSE)</f>
        <v>5</v>
      </c>
      <c r="F1711">
        <f>VLOOKUP(B1711,node!B:C,2,FALSE)</f>
        <v>209</v>
      </c>
    </row>
    <row r="1712" spans="1:6" x14ac:dyDescent="0.2">
      <c r="A1712" s="1" t="s">
        <v>9</v>
      </c>
      <c r="B1712" s="2" t="s">
        <v>249</v>
      </c>
      <c r="C1712" s="2">
        <v>1</v>
      </c>
      <c r="D1712" s="2">
        <v>351525</v>
      </c>
      <c r="E1712">
        <f>VLOOKUP(A1712,node!B:C,2,FALSE)</f>
        <v>17</v>
      </c>
      <c r="F1712">
        <f>VLOOKUP(B1712,node!B:C,2,FALSE)</f>
        <v>208</v>
      </c>
    </row>
    <row r="1713" spans="1:6" x14ac:dyDescent="0.2">
      <c r="A1713" s="1" t="s">
        <v>9</v>
      </c>
      <c r="B1713" s="2" t="s">
        <v>250</v>
      </c>
      <c r="C1713" s="2">
        <v>1</v>
      </c>
      <c r="D1713" s="2">
        <v>351525</v>
      </c>
      <c r="E1713">
        <f>VLOOKUP(A1713,node!B:C,2,FALSE)</f>
        <v>17</v>
      </c>
      <c r="F1713">
        <f>VLOOKUP(B1713,node!B:C,2,FALSE)</f>
        <v>209</v>
      </c>
    </row>
    <row r="1714" spans="1:6" x14ac:dyDescent="0.2">
      <c r="A1714" s="1" t="s">
        <v>9</v>
      </c>
      <c r="B1714" s="2" t="s">
        <v>74</v>
      </c>
      <c r="C1714" s="2">
        <v>1</v>
      </c>
      <c r="D1714" s="2">
        <v>351525</v>
      </c>
      <c r="E1714">
        <f>VLOOKUP(A1714,node!B:C,2,FALSE)</f>
        <v>17</v>
      </c>
      <c r="F1714">
        <f>VLOOKUP(B1714,node!B:C,2,FALSE)</f>
        <v>58</v>
      </c>
    </row>
    <row r="1715" spans="1:6" x14ac:dyDescent="0.2">
      <c r="A1715" s="1" t="s">
        <v>249</v>
      </c>
      <c r="B1715" s="2" t="s">
        <v>20</v>
      </c>
      <c r="C1715" s="2">
        <v>1</v>
      </c>
      <c r="D1715" s="2">
        <v>351525</v>
      </c>
      <c r="E1715">
        <f>VLOOKUP(A1715,node!B:C,2,FALSE)</f>
        <v>208</v>
      </c>
      <c r="F1715">
        <f>VLOOKUP(B1715,node!B:C,2,FALSE)</f>
        <v>101</v>
      </c>
    </row>
    <row r="1716" spans="1:6" x14ac:dyDescent="0.2">
      <c r="A1716" s="1" t="s">
        <v>250</v>
      </c>
      <c r="B1716" s="2" t="s">
        <v>20</v>
      </c>
      <c r="C1716" s="2">
        <v>1</v>
      </c>
      <c r="D1716" s="2">
        <v>351525</v>
      </c>
      <c r="E1716">
        <f>VLOOKUP(A1716,node!B:C,2,FALSE)</f>
        <v>209</v>
      </c>
      <c r="F1716">
        <f>VLOOKUP(B1716,node!B:C,2,FALSE)</f>
        <v>101</v>
      </c>
    </row>
    <row r="1717" spans="1:6" x14ac:dyDescent="0.2">
      <c r="A1717" s="1" t="s">
        <v>36</v>
      </c>
      <c r="B1717" s="2" t="s">
        <v>93</v>
      </c>
      <c r="C1717" s="2">
        <v>1</v>
      </c>
      <c r="D1717" s="2">
        <v>14280505</v>
      </c>
      <c r="E1717">
        <f>VLOOKUP(A1717,node!B:C,2,FALSE)</f>
        <v>29</v>
      </c>
      <c r="F1717">
        <f>VLOOKUP(B1717,node!B:C,2,FALSE)</f>
        <v>74</v>
      </c>
    </row>
    <row r="1718" spans="1:6" x14ac:dyDescent="0.2">
      <c r="A1718" s="1" t="s">
        <v>36</v>
      </c>
      <c r="B1718" s="2" t="s">
        <v>82</v>
      </c>
      <c r="C1718" s="2">
        <v>1</v>
      </c>
      <c r="D1718" s="2">
        <v>14280505</v>
      </c>
      <c r="E1718">
        <f>VLOOKUP(A1718,node!B:C,2,FALSE)</f>
        <v>29</v>
      </c>
      <c r="F1718">
        <f>VLOOKUP(B1718,node!B:C,2,FALSE)</f>
        <v>65</v>
      </c>
    </row>
    <row r="1719" spans="1:6" x14ac:dyDescent="0.2">
      <c r="A1719" s="1" t="s">
        <v>15</v>
      </c>
      <c r="B1719" s="2" t="s">
        <v>93</v>
      </c>
      <c r="C1719" s="2">
        <v>1</v>
      </c>
      <c r="D1719" s="2">
        <v>14280505</v>
      </c>
      <c r="E1719">
        <f>VLOOKUP(A1719,node!B:C,2,FALSE)</f>
        <v>10</v>
      </c>
      <c r="F1719">
        <f>VLOOKUP(B1719,node!B:C,2,FALSE)</f>
        <v>74</v>
      </c>
    </row>
    <row r="1720" spans="1:6" x14ac:dyDescent="0.2">
      <c r="A1720" s="1" t="s">
        <v>93</v>
      </c>
      <c r="B1720" s="2" t="s">
        <v>6</v>
      </c>
      <c r="C1720" s="2">
        <v>1</v>
      </c>
      <c r="D1720" s="2">
        <v>14280505</v>
      </c>
      <c r="E1720">
        <f>VLOOKUP(A1720,node!B:C,2,FALSE)</f>
        <v>74</v>
      </c>
      <c r="F1720">
        <f>VLOOKUP(B1720,node!B:C,2,FALSE)</f>
        <v>12</v>
      </c>
    </row>
    <row r="1721" spans="1:6" x14ac:dyDescent="0.2">
      <c r="A1721" s="1" t="s">
        <v>82</v>
      </c>
      <c r="B1721" s="2" t="s">
        <v>6</v>
      </c>
      <c r="C1721" s="2">
        <v>1</v>
      </c>
      <c r="D1721" s="2">
        <v>14280505</v>
      </c>
      <c r="E1721">
        <f>VLOOKUP(A1721,node!B:C,2,FALSE)</f>
        <v>65</v>
      </c>
      <c r="F1721">
        <f>VLOOKUP(B1721,node!B:C,2,FALSE)</f>
        <v>12</v>
      </c>
    </row>
    <row r="1722" spans="1:6" x14ac:dyDescent="0.2">
      <c r="A1722" s="1" t="s">
        <v>251</v>
      </c>
      <c r="B1722" s="2" t="s">
        <v>0</v>
      </c>
      <c r="C1722" s="2">
        <v>1</v>
      </c>
      <c r="D1722" s="2">
        <v>499169</v>
      </c>
      <c r="E1722">
        <f>VLOOKUP(A1722,node!B:C,2,FALSE)</f>
        <v>210</v>
      </c>
      <c r="F1722">
        <f>VLOOKUP(B1722,node!B:C,2,FALSE)</f>
        <v>1</v>
      </c>
    </row>
    <row r="1723" spans="1:6" x14ac:dyDescent="0.2">
      <c r="A1723" s="1" t="s">
        <v>251</v>
      </c>
      <c r="B1723" s="2" t="s">
        <v>16</v>
      </c>
      <c r="C1723" s="2">
        <v>1</v>
      </c>
      <c r="D1723" s="2">
        <v>499169</v>
      </c>
      <c r="E1723">
        <f>VLOOKUP(A1723,node!B:C,2,FALSE)</f>
        <v>210</v>
      </c>
      <c r="F1723">
        <f>VLOOKUP(B1723,node!B:C,2,FALSE)</f>
        <v>11</v>
      </c>
    </row>
    <row r="1724" spans="1:6" x14ac:dyDescent="0.2">
      <c r="A1724" s="1" t="s">
        <v>37</v>
      </c>
      <c r="B1724" s="2" t="s">
        <v>16</v>
      </c>
      <c r="C1724" s="2">
        <v>1</v>
      </c>
      <c r="D1724" s="2">
        <v>499169</v>
      </c>
      <c r="E1724">
        <f>VLOOKUP(A1724,node!B:C,2,FALSE)</f>
        <v>30</v>
      </c>
      <c r="F1724">
        <f>VLOOKUP(B1724,node!B:C,2,FALSE)</f>
        <v>11</v>
      </c>
    </row>
    <row r="1725" spans="1:6" x14ac:dyDescent="0.2">
      <c r="A1725" s="1" t="s">
        <v>16</v>
      </c>
      <c r="B1725" s="2" t="s">
        <v>30</v>
      </c>
      <c r="C1725" s="2">
        <v>1</v>
      </c>
      <c r="D1725" s="2">
        <v>499169</v>
      </c>
      <c r="E1725">
        <f>VLOOKUP(A1725,node!B:C,2,FALSE)</f>
        <v>11</v>
      </c>
      <c r="F1725">
        <f>VLOOKUP(B1725,node!B:C,2,FALSE)</f>
        <v>153</v>
      </c>
    </row>
    <row r="1726" spans="1:6" x14ac:dyDescent="0.2">
      <c r="A1726" s="1" t="s">
        <v>16</v>
      </c>
      <c r="B1726" s="2" t="s">
        <v>57</v>
      </c>
      <c r="C1726" s="2">
        <v>1</v>
      </c>
      <c r="D1726" s="2">
        <v>499169</v>
      </c>
      <c r="E1726">
        <f>VLOOKUP(A1726,node!B:C,2,FALSE)</f>
        <v>11</v>
      </c>
      <c r="F1726">
        <f>VLOOKUP(B1726,node!B:C,2,FALSE)</f>
        <v>211</v>
      </c>
    </row>
    <row r="1727" spans="1:6" x14ac:dyDescent="0.2">
      <c r="A1727" s="1" t="s">
        <v>251</v>
      </c>
      <c r="B1727" s="2" t="s">
        <v>7</v>
      </c>
      <c r="C1727" s="2">
        <v>1</v>
      </c>
      <c r="D1727" s="2">
        <v>499169</v>
      </c>
      <c r="E1727">
        <f>VLOOKUP(A1727,node!B:C,2,FALSE)</f>
        <v>210</v>
      </c>
      <c r="F1727">
        <f>VLOOKUP(B1727,node!B:C,2,FALSE)</f>
        <v>6</v>
      </c>
    </row>
    <row r="1728" spans="1:6" x14ac:dyDescent="0.2">
      <c r="A1728" s="1" t="s">
        <v>37</v>
      </c>
      <c r="B1728" s="2" t="s">
        <v>7</v>
      </c>
      <c r="C1728" s="2">
        <v>1</v>
      </c>
      <c r="D1728" s="2">
        <v>499169</v>
      </c>
      <c r="E1728">
        <f>VLOOKUP(A1728,node!B:C,2,FALSE)</f>
        <v>30</v>
      </c>
      <c r="F1728">
        <f>VLOOKUP(B1728,node!B:C,2,FALSE)</f>
        <v>6</v>
      </c>
    </row>
    <row r="1729" spans="1:6" x14ac:dyDescent="0.2">
      <c r="A1729" s="1" t="s">
        <v>7</v>
      </c>
      <c r="B1729" s="2" t="s">
        <v>30</v>
      </c>
      <c r="C1729" s="2">
        <v>1</v>
      </c>
      <c r="D1729" s="2">
        <v>499169</v>
      </c>
      <c r="E1729">
        <f>VLOOKUP(A1729,node!B:C,2,FALSE)</f>
        <v>6</v>
      </c>
      <c r="F1729">
        <f>VLOOKUP(B1729,node!B:C,2,FALSE)</f>
        <v>153</v>
      </c>
    </row>
    <row r="1730" spans="1:6" x14ac:dyDescent="0.2">
      <c r="A1730" s="1" t="s">
        <v>7</v>
      </c>
      <c r="B1730" s="2" t="s">
        <v>57</v>
      </c>
      <c r="C1730" s="2">
        <v>1</v>
      </c>
      <c r="D1730" s="2">
        <v>499169</v>
      </c>
      <c r="E1730">
        <f>VLOOKUP(A1730,node!B:C,2,FALSE)</f>
        <v>6</v>
      </c>
      <c r="F1730">
        <f>VLOOKUP(B1730,node!B:C,2,FALSE)</f>
        <v>211</v>
      </c>
    </row>
    <row r="1731" spans="1:6" x14ac:dyDescent="0.2">
      <c r="A1731" s="1" t="s">
        <v>251</v>
      </c>
      <c r="B1731" s="2" t="s">
        <v>8</v>
      </c>
      <c r="C1731" s="2">
        <v>1</v>
      </c>
      <c r="D1731" s="2">
        <v>499169</v>
      </c>
      <c r="E1731">
        <f>VLOOKUP(A1731,node!B:C,2,FALSE)</f>
        <v>210</v>
      </c>
      <c r="F1731">
        <f>VLOOKUP(B1731,node!B:C,2,FALSE)</f>
        <v>7</v>
      </c>
    </row>
    <row r="1732" spans="1:6" x14ac:dyDescent="0.2">
      <c r="A1732" s="1" t="s">
        <v>8</v>
      </c>
      <c r="B1732" s="2" t="s">
        <v>57</v>
      </c>
      <c r="C1732" s="2">
        <v>1</v>
      </c>
      <c r="D1732" s="2">
        <v>499169</v>
      </c>
      <c r="E1732">
        <f>VLOOKUP(A1732,node!B:C,2,FALSE)</f>
        <v>7</v>
      </c>
      <c r="F1732">
        <f>VLOOKUP(B1732,node!B:C,2,FALSE)</f>
        <v>211</v>
      </c>
    </row>
    <row r="1733" spans="1:6" x14ac:dyDescent="0.2">
      <c r="A1733" s="1" t="s">
        <v>251</v>
      </c>
      <c r="B1733" s="2" t="s">
        <v>19</v>
      </c>
      <c r="C1733" s="2">
        <v>1</v>
      </c>
      <c r="D1733" s="2">
        <v>499169</v>
      </c>
      <c r="E1733">
        <f>VLOOKUP(A1733,node!B:C,2,FALSE)</f>
        <v>210</v>
      </c>
      <c r="F1733">
        <f>VLOOKUP(B1733,node!B:C,2,FALSE)</f>
        <v>28</v>
      </c>
    </row>
    <row r="1734" spans="1:6" x14ac:dyDescent="0.2">
      <c r="A1734" s="1" t="s">
        <v>37</v>
      </c>
      <c r="B1734" s="2" t="s">
        <v>19</v>
      </c>
      <c r="C1734" s="2">
        <v>1</v>
      </c>
      <c r="D1734" s="2">
        <v>499169</v>
      </c>
      <c r="E1734">
        <f>VLOOKUP(A1734,node!B:C,2,FALSE)</f>
        <v>30</v>
      </c>
      <c r="F1734">
        <f>VLOOKUP(B1734,node!B:C,2,FALSE)</f>
        <v>28</v>
      </c>
    </row>
    <row r="1735" spans="1:6" x14ac:dyDescent="0.2">
      <c r="A1735" s="1" t="s">
        <v>30</v>
      </c>
      <c r="B1735" s="2" t="s">
        <v>19</v>
      </c>
      <c r="C1735" s="2">
        <v>1</v>
      </c>
      <c r="D1735" s="2">
        <v>499169</v>
      </c>
      <c r="E1735">
        <f>VLOOKUP(A1735,node!B:C,2,FALSE)</f>
        <v>153</v>
      </c>
      <c r="F1735">
        <f>VLOOKUP(B1735,node!B:C,2,FALSE)</f>
        <v>28</v>
      </c>
    </row>
    <row r="1736" spans="1:6" x14ac:dyDescent="0.2">
      <c r="A1736" s="1" t="s">
        <v>57</v>
      </c>
      <c r="B1736" s="2" t="s">
        <v>19</v>
      </c>
      <c r="C1736" s="2">
        <v>1</v>
      </c>
      <c r="D1736" s="2">
        <v>499169</v>
      </c>
      <c r="E1736">
        <f>VLOOKUP(A1736,node!B:C,2,FALSE)</f>
        <v>211</v>
      </c>
      <c r="F1736">
        <f>VLOOKUP(B1736,node!B:C,2,FALSE)</f>
        <v>28</v>
      </c>
    </row>
    <row r="1737" spans="1:6" x14ac:dyDescent="0.2">
      <c r="A1737" s="1" t="s">
        <v>251</v>
      </c>
      <c r="B1737" s="2" t="s">
        <v>10</v>
      </c>
      <c r="C1737" s="2">
        <v>1</v>
      </c>
      <c r="D1737" s="2">
        <v>499169</v>
      </c>
      <c r="E1737">
        <f>VLOOKUP(A1737,node!B:C,2,FALSE)</f>
        <v>210</v>
      </c>
      <c r="F1737">
        <f>VLOOKUP(B1737,node!B:C,2,FALSE)</f>
        <v>24</v>
      </c>
    </row>
    <row r="1738" spans="1:6" x14ac:dyDescent="0.2">
      <c r="A1738" s="1" t="s">
        <v>57</v>
      </c>
      <c r="B1738" s="2" t="s">
        <v>10</v>
      </c>
      <c r="C1738" s="2">
        <v>1</v>
      </c>
      <c r="D1738" s="2">
        <v>499169</v>
      </c>
      <c r="E1738">
        <f>VLOOKUP(A1738,node!B:C,2,FALSE)</f>
        <v>211</v>
      </c>
      <c r="F1738">
        <f>VLOOKUP(B1738,node!B:C,2,FALSE)</f>
        <v>24</v>
      </c>
    </row>
    <row r="1739" spans="1:6" x14ac:dyDescent="0.2">
      <c r="A1739" s="1" t="s">
        <v>251</v>
      </c>
      <c r="B1739" s="2" t="s">
        <v>158</v>
      </c>
      <c r="C1739" s="2">
        <v>1</v>
      </c>
      <c r="D1739" s="2">
        <v>499169</v>
      </c>
      <c r="E1739">
        <f>VLOOKUP(A1739,node!B:C,2,FALSE)</f>
        <v>210</v>
      </c>
      <c r="F1739">
        <f>VLOOKUP(B1739,node!B:C,2,FALSE)</f>
        <v>135</v>
      </c>
    </row>
    <row r="1740" spans="1:6" x14ac:dyDescent="0.2">
      <c r="A1740" s="1" t="s">
        <v>251</v>
      </c>
      <c r="B1740" s="2" t="s">
        <v>159</v>
      </c>
      <c r="C1740" s="2">
        <v>1</v>
      </c>
      <c r="D1740" s="2">
        <v>499169</v>
      </c>
      <c r="E1740">
        <f>VLOOKUP(A1740,node!B:C,2,FALSE)</f>
        <v>210</v>
      </c>
      <c r="F1740">
        <f>VLOOKUP(B1740,node!B:C,2,FALSE)</f>
        <v>136</v>
      </c>
    </row>
    <row r="1741" spans="1:6" x14ac:dyDescent="0.2">
      <c r="A1741" s="1" t="s">
        <v>158</v>
      </c>
      <c r="B1741" s="2" t="s">
        <v>37</v>
      </c>
      <c r="C1741" s="2">
        <v>1</v>
      </c>
      <c r="D1741" s="2">
        <v>499169</v>
      </c>
      <c r="E1741">
        <f>VLOOKUP(A1741,node!B:C,2,FALSE)</f>
        <v>135</v>
      </c>
      <c r="F1741">
        <f>VLOOKUP(B1741,node!B:C,2,FALSE)</f>
        <v>30</v>
      </c>
    </row>
    <row r="1742" spans="1:6" x14ac:dyDescent="0.2">
      <c r="A1742" s="1" t="s">
        <v>37</v>
      </c>
      <c r="B1742" s="2" t="s">
        <v>159</v>
      </c>
      <c r="C1742" s="2">
        <v>1</v>
      </c>
      <c r="D1742" s="2">
        <v>499169</v>
      </c>
      <c r="E1742">
        <f>VLOOKUP(A1742,node!B:C,2,FALSE)</f>
        <v>30</v>
      </c>
      <c r="F1742">
        <f>VLOOKUP(B1742,node!B:C,2,FALSE)</f>
        <v>136</v>
      </c>
    </row>
    <row r="1743" spans="1:6" x14ac:dyDescent="0.2">
      <c r="A1743" s="1" t="s">
        <v>158</v>
      </c>
      <c r="B1743" s="2" t="s">
        <v>30</v>
      </c>
      <c r="C1743" s="2">
        <v>1</v>
      </c>
      <c r="D1743" s="2">
        <v>499169</v>
      </c>
      <c r="E1743">
        <f>VLOOKUP(A1743,node!B:C,2,FALSE)</f>
        <v>135</v>
      </c>
      <c r="F1743">
        <f>VLOOKUP(B1743,node!B:C,2,FALSE)</f>
        <v>153</v>
      </c>
    </row>
    <row r="1744" spans="1:6" x14ac:dyDescent="0.2">
      <c r="A1744" s="1" t="s">
        <v>30</v>
      </c>
      <c r="B1744" s="2" t="s">
        <v>159</v>
      </c>
      <c r="C1744" s="2">
        <v>1</v>
      </c>
      <c r="D1744" s="2">
        <v>499169</v>
      </c>
      <c r="E1744">
        <f>VLOOKUP(A1744,node!B:C,2,FALSE)</f>
        <v>153</v>
      </c>
      <c r="F1744">
        <f>VLOOKUP(B1744,node!B:C,2,FALSE)</f>
        <v>136</v>
      </c>
    </row>
    <row r="1745" spans="1:6" x14ac:dyDescent="0.2">
      <c r="A1745" s="1" t="s">
        <v>158</v>
      </c>
      <c r="B1745" s="2" t="s">
        <v>57</v>
      </c>
      <c r="C1745" s="2">
        <v>1</v>
      </c>
      <c r="D1745" s="2">
        <v>499169</v>
      </c>
      <c r="E1745">
        <f>VLOOKUP(A1745,node!B:C,2,FALSE)</f>
        <v>135</v>
      </c>
      <c r="F1745">
        <f>VLOOKUP(B1745,node!B:C,2,FALSE)</f>
        <v>211</v>
      </c>
    </row>
    <row r="1746" spans="1:6" x14ac:dyDescent="0.2">
      <c r="A1746" s="1" t="s">
        <v>159</v>
      </c>
      <c r="B1746" s="2" t="s">
        <v>57</v>
      </c>
      <c r="C1746" s="2">
        <v>1</v>
      </c>
      <c r="D1746" s="2">
        <v>499169</v>
      </c>
      <c r="E1746">
        <f>VLOOKUP(A1746,node!B:C,2,FALSE)</f>
        <v>136</v>
      </c>
      <c r="F1746">
        <f>VLOOKUP(B1746,node!B:C,2,FALSE)</f>
        <v>211</v>
      </c>
    </row>
    <row r="1747" spans="1:6" x14ac:dyDescent="0.2">
      <c r="A1747" s="1" t="s">
        <v>3</v>
      </c>
      <c r="B1747" s="2" t="s">
        <v>252</v>
      </c>
      <c r="C1747" s="2">
        <v>1</v>
      </c>
      <c r="D1747" s="2">
        <v>2306037</v>
      </c>
      <c r="E1747">
        <f>VLOOKUP(A1747,node!B:C,2,FALSE)</f>
        <v>4</v>
      </c>
      <c r="F1747">
        <f>VLOOKUP(B1747,node!B:C,2,FALSE)</f>
        <v>212</v>
      </c>
    </row>
    <row r="1748" spans="1:6" x14ac:dyDescent="0.2">
      <c r="A1748" s="1" t="s">
        <v>252</v>
      </c>
      <c r="B1748" s="2" t="s">
        <v>96</v>
      </c>
      <c r="C1748" s="2">
        <v>1</v>
      </c>
      <c r="D1748" s="2">
        <v>2306037</v>
      </c>
      <c r="E1748">
        <f>VLOOKUP(A1748,node!B:C,2,FALSE)</f>
        <v>212</v>
      </c>
      <c r="F1748">
        <f>VLOOKUP(B1748,node!B:C,2,FALSE)</f>
        <v>75</v>
      </c>
    </row>
    <row r="1749" spans="1:6" x14ac:dyDescent="0.2">
      <c r="A1749" s="1" t="s">
        <v>252</v>
      </c>
      <c r="B1749" s="2" t="s">
        <v>4</v>
      </c>
      <c r="C1749" s="2">
        <v>1</v>
      </c>
      <c r="D1749" s="2">
        <v>2306037</v>
      </c>
      <c r="E1749">
        <f>VLOOKUP(A1749,node!B:C,2,FALSE)</f>
        <v>212</v>
      </c>
      <c r="F1749">
        <f>VLOOKUP(B1749,node!B:C,2,FALSE)</f>
        <v>5</v>
      </c>
    </row>
    <row r="1750" spans="1:6" x14ac:dyDescent="0.2">
      <c r="A1750" s="1" t="s">
        <v>252</v>
      </c>
      <c r="B1750" s="2" t="s">
        <v>7</v>
      </c>
      <c r="C1750" s="2">
        <v>1</v>
      </c>
      <c r="D1750" s="2">
        <v>2306037</v>
      </c>
      <c r="E1750">
        <f>VLOOKUP(A1750,node!B:C,2,FALSE)</f>
        <v>212</v>
      </c>
      <c r="F1750">
        <f>VLOOKUP(B1750,node!B:C,2,FALSE)</f>
        <v>6</v>
      </c>
    </row>
    <row r="1751" spans="1:6" x14ac:dyDescent="0.2">
      <c r="A1751" s="1" t="s">
        <v>252</v>
      </c>
      <c r="B1751" s="2" t="s">
        <v>6</v>
      </c>
      <c r="C1751" s="2">
        <v>1</v>
      </c>
      <c r="D1751" s="2">
        <v>2306037</v>
      </c>
      <c r="E1751">
        <f>VLOOKUP(A1751,node!B:C,2,FALSE)</f>
        <v>212</v>
      </c>
      <c r="F1751">
        <f>VLOOKUP(B1751,node!B:C,2,FALSE)</f>
        <v>12</v>
      </c>
    </row>
    <row r="1752" spans="1:6" x14ac:dyDescent="0.2">
      <c r="A1752" s="1" t="s">
        <v>252</v>
      </c>
      <c r="B1752" s="2" t="s">
        <v>85</v>
      </c>
      <c r="C1752" s="2">
        <v>1</v>
      </c>
      <c r="D1752" s="2">
        <v>2306037</v>
      </c>
      <c r="E1752">
        <f>VLOOKUP(A1752,node!B:C,2,FALSE)</f>
        <v>212</v>
      </c>
      <c r="F1752">
        <f>VLOOKUP(B1752,node!B:C,2,FALSE)</f>
        <v>145</v>
      </c>
    </row>
    <row r="1753" spans="1:6" x14ac:dyDescent="0.2">
      <c r="A1753" s="1" t="s">
        <v>96</v>
      </c>
      <c r="B1753" s="2" t="s">
        <v>184</v>
      </c>
      <c r="C1753" s="2">
        <v>1</v>
      </c>
      <c r="D1753" s="2">
        <v>2306037</v>
      </c>
      <c r="E1753">
        <f>VLOOKUP(A1753,node!B:C,2,FALSE)</f>
        <v>75</v>
      </c>
      <c r="F1753">
        <f>VLOOKUP(B1753,node!B:C,2,FALSE)</f>
        <v>234</v>
      </c>
    </row>
    <row r="1754" spans="1:6" x14ac:dyDescent="0.2">
      <c r="A1754" s="1" t="s">
        <v>7</v>
      </c>
      <c r="B1754" s="2" t="s">
        <v>184</v>
      </c>
      <c r="C1754" s="2">
        <v>1</v>
      </c>
      <c r="D1754" s="2">
        <v>2306037</v>
      </c>
      <c r="E1754">
        <f>VLOOKUP(A1754,node!B:C,2,FALSE)</f>
        <v>6</v>
      </c>
      <c r="F1754">
        <f>VLOOKUP(B1754,node!B:C,2,FALSE)</f>
        <v>234</v>
      </c>
    </row>
    <row r="1755" spans="1:6" x14ac:dyDescent="0.2">
      <c r="A1755" s="1" t="s">
        <v>85</v>
      </c>
      <c r="B1755" s="2" t="s">
        <v>184</v>
      </c>
      <c r="C1755" s="2">
        <v>1</v>
      </c>
      <c r="D1755" s="2">
        <v>2306037</v>
      </c>
      <c r="E1755">
        <f>VLOOKUP(A1755,node!B:C,2,FALSE)</f>
        <v>145</v>
      </c>
      <c r="F1755">
        <f>VLOOKUP(B1755,node!B:C,2,FALSE)</f>
        <v>234</v>
      </c>
    </row>
    <row r="1756" spans="1:6" x14ac:dyDescent="0.2">
      <c r="A1756" s="1" t="s">
        <v>96</v>
      </c>
      <c r="B1756" s="2" t="s">
        <v>20</v>
      </c>
      <c r="C1756" s="2">
        <v>1</v>
      </c>
      <c r="D1756" s="2">
        <v>2306037</v>
      </c>
      <c r="E1756">
        <f>VLOOKUP(A1756,node!B:C,2,FALSE)</f>
        <v>75</v>
      </c>
      <c r="F1756">
        <f>VLOOKUP(B1756,node!B:C,2,FALSE)</f>
        <v>101</v>
      </c>
    </row>
    <row r="1757" spans="1:6" x14ac:dyDescent="0.2">
      <c r="A1757" s="1" t="s">
        <v>36</v>
      </c>
      <c r="B1757" s="2" t="s">
        <v>98</v>
      </c>
      <c r="C1757" s="2">
        <v>1</v>
      </c>
      <c r="D1757" s="2">
        <v>938393</v>
      </c>
      <c r="E1757">
        <f>VLOOKUP(A1757,node!B:C,2,FALSE)</f>
        <v>29</v>
      </c>
      <c r="F1757">
        <f>VLOOKUP(B1757,node!B:C,2,FALSE)</f>
        <v>76</v>
      </c>
    </row>
    <row r="1758" spans="1:6" x14ac:dyDescent="0.2">
      <c r="A1758" s="1" t="s">
        <v>36</v>
      </c>
      <c r="B1758" s="2" t="s">
        <v>97</v>
      </c>
      <c r="C1758" s="2">
        <v>1</v>
      </c>
      <c r="D1758" s="2">
        <v>938393</v>
      </c>
      <c r="E1758">
        <f>VLOOKUP(A1758,node!B:C,2,FALSE)</f>
        <v>29</v>
      </c>
      <c r="F1758">
        <f>VLOOKUP(B1758,node!B:C,2,FALSE)</f>
        <v>186</v>
      </c>
    </row>
    <row r="1759" spans="1:6" x14ac:dyDescent="0.2">
      <c r="A1759" s="1" t="s">
        <v>36</v>
      </c>
      <c r="B1759" s="2" t="s">
        <v>253</v>
      </c>
      <c r="C1759" s="2">
        <v>1</v>
      </c>
      <c r="D1759" s="2">
        <v>938393</v>
      </c>
      <c r="E1759">
        <f>VLOOKUP(A1759,node!B:C,2,FALSE)</f>
        <v>29</v>
      </c>
      <c r="F1759">
        <f>VLOOKUP(B1759,node!B:C,2,FALSE)</f>
        <v>283</v>
      </c>
    </row>
    <row r="1760" spans="1:6" x14ac:dyDescent="0.2">
      <c r="A1760" s="1" t="s">
        <v>4</v>
      </c>
      <c r="B1760" s="2" t="s">
        <v>253</v>
      </c>
      <c r="C1760" s="2">
        <v>1</v>
      </c>
      <c r="D1760" s="2">
        <v>938393</v>
      </c>
      <c r="E1760">
        <f>VLOOKUP(A1760,node!B:C,2,FALSE)</f>
        <v>5</v>
      </c>
      <c r="F1760">
        <f>VLOOKUP(B1760,node!B:C,2,FALSE)</f>
        <v>283</v>
      </c>
    </row>
    <row r="1761" spans="1:6" x14ac:dyDescent="0.2">
      <c r="A1761" s="1" t="s">
        <v>254</v>
      </c>
      <c r="B1761" s="2" t="s">
        <v>0</v>
      </c>
      <c r="C1761" s="2">
        <v>1</v>
      </c>
      <c r="D1761" s="2">
        <v>2043418</v>
      </c>
      <c r="E1761">
        <f>VLOOKUP(A1761,node!B:C,2,FALSE)</f>
        <v>213</v>
      </c>
      <c r="F1761">
        <f>VLOOKUP(B1761,node!B:C,2,FALSE)</f>
        <v>1</v>
      </c>
    </row>
    <row r="1762" spans="1:6" x14ac:dyDescent="0.2">
      <c r="A1762" s="1" t="s">
        <v>168</v>
      </c>
      <c r="B1762" s="2" t="s">
        <v>4</v>
      </c>
      <c r="C1762" s="2">
        <v>1</v>
      </c>
      <c r="D1762" s="2">
        <v>3272663</v>
      </c>
      <c r="E1762">
        <f>VLOOKUP(A1762,node!B:C,2,FALSE)</f>
        <v>142</v>
      </c>
      <c r="F1762">
        <f>VLOOKUP(B1762,node!B:C,2,FALSE)</f>
        <v>5</v>
      </c>
    </row>
    <row r="1763" spans="1:6" x14ac:dyDescent="0.2">
      <c r="A1763" s="1" t="s">
        <v>168</v>
      </c>
      <c r="B1763" s="2" t="s">
        <v>20</v>
      </c>
      <c r="C1763" s="2">
        <v>1</v>
      </c>
      <c r="D1763" s="2">
        <v>3272663</v>
      </c>
      <c r="E1763">
        <f>VLOOKUP(A1763,node!B:C,2,FALSE)</f>
        <v>142</v>
      </c>
      <c r="F1763">
        <f>VLOOKUP(B1763,node!B:C,2,FALSE)</f>
        <v>101</v>
      </c>
    </row>
    <row r="1764" spans="1:6" x14ac:dyDescent="0.2">
      <c r="A1764" s="1" t="s">
        <v>118</v>
      </c>
      <c r="B1764" s="2" t="s">
        <v>168</v>
      </c>
      <c r="C1764" s="2">
        <v>1</v>
      </c>
      <c r="D1764" s="2">
        <v>3272663</v>
      </c>
      <c r="E1764">
        <f>VLOOKUP(A1764,node!B:C,2,FALSE)</f>
        <v>95</v>
      </c>
      <c r="F1764">
        <f>VLOOKUP(B1764,node!B:C,2,FALSE)</f>
        <v>142</v>
      </c>
    </row>
    <row r="1765" spans="1:6" x14ac:dyDescent="0.2">
      <c r="A1765" s="1" t="s">
        <v>168</v>
      </c>
      <c r="B1765" s="2" t="s">
        <v>119</v>
      </c>
      <c r="C1765" s="2">
        <v>1</v>
      </c>
      <c r="D1765" s="2">
        <v>3272663</v>
      </c>
      <c r="E1765">
        <f>VLOOKUP(A1765,node!B:C,2,FALSE)</f>
        <v>142</v>
      </c>
      <c r="F1765">
        <f>VLOOKUP(B1765,node!B:C,2,FALSE)</f>
        <v>96</v>
      </c>
    </row>
    <row r="1766" spans="1:6" x14ac:dyDescent="0.2">
      <c r="A1766" s="1" t="s">
        <v>168</v>
      </c>
      <c r="B1766" s="2" t="s">
        <v>16</v>
      </c>
      <c r="C1766" s="2">
        <v>1</v>
      </c>
      <c r="D1766" s="2">
        <v>3272663</v>
      </c>
      <c r="E1766">
        <f>VLOOKUP(A1766,node!B:C,2,FALSE)</f>
        <v>142</v>
      </c>
      <c r="F1766">
        <f>VLOOKUP(B1766,node!B:C,2,FALSE)</f>
        <v>11</v>
      </c>
    </row>
    <row r="1767" spans="1:6" x14ac:dyDescent="0.2">
      <c r="A1767" s="1" t="s">
        <v>118</v>
      </c>
      <c r="B1767" s="2" t="s">
        <v>41</v>
      </c>
      <c r="C1767" s="2">
        <v>1</v>
      </c>
      <c r="D1767" s="2">
        <v>3272663</v>
      </c>
      <c r="E1767">
        <f>VLOOKUP(A1767,node!B:C,2,FALSE)</f>
        <v>95</v>
      </c>
      <c r="F1767">
        <f>VLOOKUP(B1767,node!B:C,2,FALSE)</f>
        <v>34</v>
      </c>
    </row>
    <row r="1768" spans="1:6" x14ac:dyDescent="0.2">
      <c r="A1768" s="1" t="s">
        <v>119</v>
      </c>
      <c r="B1768" s="2" t="s">
        <v>41</v>
      </c>
      <c r="C1768" s="2">
        <v>1</v>
      </c>
      <c r="D1768" s="2">
        <v>3272663</v>
      </c>
      <c r="E1768">
        <f>VLOOKUP(A1768,node!B:C,2,FALSE)</f>
        <v>96</v>
      </c>
      <c r="F1768">
        <f>VLOOKUP(B1768,node!B:C,2,FALSE)</f>
        <v>34</v>
      </c>
    </row>
    <row r="1769" spans="1:6" x14ac:dyDescent="0.2">
      <c r="A1769" s="1" t="s">
        <v>118</v>
      </c>
      <c r="B1769" s="2" t="s">
        <v>85</v>
      </c>
      <c r="C1769" s="2">
        <v>1</v>
      </c>
      <c r="D1769" s="2">
        <v>3272663</v>
      </c>
      <c r="E1769">
        <f>VLOOKUP(A1769,node!B:C,2,FALSE)</f>
        <v>95</v>
      </c>
      <c r="F1769">
        <f>VLOOKUP(B1769,node!B:C,2,FALSE)</f>
        <v>145</v>
      </c>
    </row>
    <row r="1770" spans="1:6" x14ac:dyDescent="0.2">
      <c r="A1770" s="1" t="s">
        <v>119</v>
      </c>
      <c r="B1770" s="2" t="s">
        <v>85</v>
      </c>
      <c r="C1770" s="2">
        <v>1</v>
      </c>
      <c r="D1770" s="2">
        <v>3272663</v>
      </c>
      <c r="E1770">
        <f>VLOOKUP(A1770,node!B:C,2,FALSE)</f>
        <v>96</v>
      </c>
      <c r="F1770">
        <f>VLOOKUP(B1770,node!B:C,2,FALSE)</f>
        <v>145</v>
      </c>
    </row>
    <row r="1771" spans="1:6" x14ac:dyDescent="0.2">
      <c r="A1771" s="1" t="s">
        <v>16</v>
      </c>
      <c r="B1771" s="2" t="s">
        <v>85</v>
      </c>
      <c r="C1771" s="2">
        <v>1</v>
      </c>
      <c r="D1771" s="2">
        <v>3272663</v>
      </c>
      <c r="E1771">
        <f>VLOOKUP(A1771,node!B:C,2,FALSE)</f>
        <v>11</v>
      </c>
      <c r="F1771">
        <f>VLOOKUP(B1771,node!B:C,2,FALSE)</f>
        <v>145</v>
      </c>
    </row>
    <row r="1772" spans="1:6" x14ac:dyDescent="0.2">
      <c r="A1772" s="1" t="s">
        <v>118</v>
      </c>
      <c r="B1772" s="2" t="s">
        <v>4</v>
      </c>
      <c r="C1772" s="2">
        <v>1</v>
      </c>
      <c r="D1772" s="2">
        <v>3272663</v>
      </c>
      <c r="E1772">
        <f>VLOOKUP(A1772,node!B:C,2,FALSE)</f>
        <v>95</v>
      </c>
      <c r="F1772">
        <f>VLOOKUP(B1772,node!B:C,2,FALSE)</f>
        <v>5</v>
      </c>
    </row>
    <row r="1773" spans="1:6" x14ac:dyDescent="0.2">
      <c r="A1773" s="1" t="s">
        <v>119</v>
      </c>
      <c r="B1773" s="2" t="s">
        <v>4</v>
      </c>
      <c r="C1773" s="2">
        <v>1</v>
      </c>
      <c r="D1773" s="2">
        <v>3272663</v>
      </c>
      <c r="E1773">
        <f>VLOOKUP(A1773,node!B:C,2,FALSE)</f>
        <v>96</v>
      </c>
      <c r="F1773">
        <f>VLOOKUP(B1773,node!B:C,2,FALSE)</f>
        <v>5</v>
      </c>
    </row>
    <row r="1774" spans="1:6" x14ac:dyDescent="0.2">
      <c r="A1774" s="1" t="s">
        <v>118</v>
      </c>
      <c r="B1774" s="2" t="s">
        <v>20</v>
      </c>
      <c r="C1774" s="2">
        <v>1</v>
      </c>
      <c r="D1774" s="2">
        <v>3272663</v>
      </c>
      <c r="E1774">
        <f>VLOOKUP(A1774,node!B:C,2,FALSE)</f>
        <v>95</v>
      </c>
      <c r="F1774">
        <f>VLOOKUP(B1774,node!B:C,2,FALSE)</f>
        <v>101</v>
      </c>
    </row>
    <row r="1775" spans="1:6" x14ac:dyDescent="0.2">
      <c r="A1775" s="1" t="s">
        <v>119</v>
      </c>
      <c r="B1775" s="2" t="s">
        <v>20</v>
      </c>
      <c r="C1775" s="2">
        <v>1</v>
      </c>
      <c r="D1775" s="2">
        <v>3272663</v>
      </c>
      <c r="E1775">
        <f>VLOOKUP(A1775,node!B:C,2,FALSE)</f>
        <v>96</v>
      </c>
      <c r="F1775">
        <f>VLOOKUP(B1775,node!B:C,2,FALSE)</f>
        <v>101</v>
      </c>
    </row>
    <row r="1776" spans="1:6" x14ac:dyDescent="0.2">
      <c r="A1776" s="1" t="s">
        <v>13</v>
      </c>
      <c r="B1776" s="2" t="s">
        <v>18</v>
      </c>
      <c r="C1776" s="2">
        <v>1</v>
      </c>
      <c r="D1776" s="2">
        <v>3914890</v>
      </c>
      <c r="E1776">
        <f>VLOOKUP(A1776,node!B:C,2,FALSE)</f>
        <v>9</v>
      </c>
      <c r="F1776">
        <f>VLOOKUP(B1776,node!B:C,2,FALSE)</f>
        <v>13</v>
      </c>
    </row>
    <row r="1777" spans="1:6" x14ac:dyDescent="0.2">
      <c r="A1777" s="1" t="s">
        <v>1</v>
      </c>
      <c r="B1777" s="2" t="s">
        <v>18</v>
      </c>
      <c r="C1777" s="2">
        <v>1</v>
      </c>
      <c r="D1777" s="2">
        <v>3914890</v>
      </c>
      <c r="E1777">
        <f>VLOOKUP(A1777,node!B:C,2,FALSE)</f>
        <v>2</v>
      </c>
      <c r="F1777">
        <f>VLOOKUP(B1777,node!B:C,2,FALSE)</f>
        <v>13</v>
      </c>
    </row>
    <row r="1778" spans="1:6" x14ac:dyDescent="0.2">
      <c r="A1778" s="1" t="s">
        <v>13</v>
      </c>
      <c r="B1778" s="2" t="s">
        <v>7</v>
      </c>
      <c r="C1778" s="2">
        <v>1</v>
      </c>
      <c r="D1778" s="2">
        <v>3914890</v>
      </c>
      <c r="E1778">
        <f>VLOOKUP(A1778,node!B:C,2,FALSE)</f>
        <v>9</v>
      </c>
      <c r="F1778">
        <f>VLOOKUP(B1778,node!B:C,2,FALSE)</f>
        <v>6</v>
      </c>
    </row>
    <row r="1779" spans="1:6" x14ac:dyDescent="0.2">
      <c r="A1779" s="1" t="s">
        <v>1</v>
      </c>
      <c r="B1779" s="2" t="s">
        <v>7</v>
      </c>
      <c r="C1779" s="2">
        <v>1</v>
      </c>
      <c r="D1779" s="2">
        <v>3914890</v>
      </c>
      <c r="E1779">
        <f>VLOOKUP(A1779,node!B:C,2,FALSE)</f>
        <v>2</v>
      </c>
      <c r="F1779">
        <f>VLOOKUP(B1779,node!B:C,2,FALSE)</f>
        <v>6</v>
      </c>
    </row>
    <row r="1780" spans="1:6" x14ac:dyDescent="0.2">
      <c r="A1780" s="1" t="s">
        <v>13</v>
      </c>
      <c r="B1780" s="2" t="s">
        <v>8</v>
      </c>
      <c r="C1780" s="2">
        <v>1</v>
      </c>
      <c r="D1780" s="2">
        <v>3914890</v>
      </c>
      <c r="E1780">
        <f>VLOOKUP(A1780,node!B:C,2,FALSE)</f>
        <v>9</v>
      </c>
      <c r="F1780">
        <f>VLOOKUP(B1780,node!B:C,2,FALSE)</f>
        <v>7</v>
      </c>
    </row>
    <row r="1781" spans="1:6" x14ac:dyDescent="0.2">
      <c r="A1781" s="1" t="s">
        <v>1</v>
      </c>
      <c r="B1781" s="2" t="s">
        <v>8</v>
      </c>
      <c r="C1781" s="2">
        <v>1</v>
      </c>
      <c r="D1781" s="2">
        <v>3914890</v>
      </c>
      <c r="E1781">
        <f>VLOOKUP(A1781,node!B:C,2,FALSE)</f>
        <v>2</v>
      </c>
      <c r="F1781">
        <f>VLOOKUP(B1781,node!B:C,2,FALSE)</f>
        <v>7</v>
      </c>
    </row>
    <row r="1782" spans="1:6" x14ac:dyDescent="0.2">
      <c r="A1782" s="1" t="s">
        <v>13</v>
      </c>
      <c r="B1782" s="2" t="s">
        <v>10</v>
      </c>
      <c r="C1782" s="2">
        <v>1</v>
      </c>
      <c r="D1782" s="2">
        <v>3914890</v>
      </c>
      <c r="E1782">
        <f>VLOOKUP(A1782,node!B:C,2,FALSE)</f>
        <v>9</v>
      </c>
      <c r="F1782">
        <f>VLOOKUP(B1782,node!B:C,2,FALSE)</f>
        <v>24</v>
      </c>
    </row>
    <row r="1783" spans="1:6" x14ac:dyDescent="0.2">
      <c r="A1783" s="1" t="s">
        <v>255</v>
      </c>
      <c r="B1783" s="2" t="s">
        <v>105</v>
      </c>
      <c r="C1783" s="2">
        <v>1</v>
      </c>
      <c r="D1783" s="2">
        <v>802918</v>
      </c>
      <c r="E1783">
        <f>VLOOKUP(A1783,node!B:C,2,FALSE)</f>
        <v>214</v>
      </c>
      <c r="F1783">
        <f>VLOOKUP(B1783,node!B:C,2,FALSE)</f>
        <v>215</v>
      </c>
    </row>
    <row r="1784" spans="1:6" x14ac:dyDescent="0.2">
      <c r="A1784" s="1" t="s">
        <v>105</v>
      </c>
      <c r="B1784" s="2" t="s">
        <v>256</v>
      </c>
      <c r="C1784" s="2">
        <v>1</v>
      </c>
      <c r="D1784" s="2">
        <v>802918</v>
      </c>
      <c r="E1784">
        <f>VLOOKUP(A1784,node!B:C,2,FALSE)</f>
        <v>215</v>
      </c>
      <c r="F1784">
        <f>VLOOKUP(B1784,node!B:C,2,FALSE)</f>
        <v>284</v>
      </c>
    </row>
    <row r="1785" spans="1:6" x14ac:dyDescent="0.2">
      <c r="A1785" s="1" t="s">
        <v>139</v>
      </c>
      <c r="B1785" s="2" t="s">
        <v>3</v>
      </c>
      <c r="C1785" s="2">
        <v>1</v>
      </c>
      <c r="D1785" s="2">
        <v>852699</v>
      </c>
      <c r="E1785">
        <f>VLOOKUP(A1785,node!B:C,2,FALSE)</f>
        <v>115</v>
      </c>
      <c r="F1785">
        <f>VLOOKUP(B1785,node!B:C,2,FALSE)</f>
        <v>4</v>
      </c>
    </row>
    <row r="1786" spans="1:6" x14ac:dyDescent="0.2">
      <c r="A1786" s="1" t="s">
        <v>3</v>
      </c>
      <c r="B1786" s="2" t="s">
        <v>172</v>
      </c>
      <c r="C1786" s="2">
        <v>1</v>
      </c>
      <c r="D1786" s="2">
        <v>852699</v>
      </c>
      <c r="E1786">
        <f>VLOOKUP(A1786,node!B:C,2,FALSE)</f>
        <v>4</v>
      </c>
      <c r="F1786">
        <f>VLOOKUP(B1786,node!B:C,2,FALSE)</f>
        <v>146</v>
      </c>
    </row>
    <row r="1787" spans="1:6" x14ac:dyDescent="0.2">
      <c r="A1787" s="1" t="s">
        <v>139</v>
      </c>
      <c r="B1787" s="2" t="s">
        <v>6</v>
      </c>
      <c r="C1787" s="2">
        <v>1</v>
      </c>
      <c r="D1787" s="2">
        <v>852699</v>
      </c>
      <c r="E1787">
        <f>VLOOKUP(A1787,node!B:C,2,FALSE)</f>
        <v>115</v>
      </c>
      <c r="F1787">
        <f>VLOOKUP(B1787,node!B:C,2,FALSE)</f>
        <v>12</v>
      </c>
    </row>
    <row r="1788" spans="1:6" x14ac:dyDescent="0.2">
      <c r="A1788" s="1" t="s">
        <v>172</v>
      </c>
      <c r="B1788" s="2" t="s">
        <v>6</v>
      </c>
      <c r="C1788" s="2">
        <v>1</v>
      </c>
      <c r="D1788" s="2">
        <v>852699</v>
      </c>
      <c r="E1788">
        <f>VLOOKUP(A1788,node!B:C,2,FALSE)</f>
        <v>146</v>
      </c>
      <c r="F1788">
        <f>VLOOKUP(B1788,node!B:C,2,FALSE)</f>
        <v>12</v>
      </c>
    </row>
    <row r="1789" spans="1:6" x14ac:dyDescent="0.2">
      <c r="A1789" s="1" t="s">
        <v>68</v>
      </c>
      <c r="B1789" s="2" t="s">
        <v>51</v>
      </c>
      <c r="C1789" s="2">
        <v>1</v>
      </c>
      <c r="D1789" s="2">
        <v>5197803</v>
      </c>
      <c r="E1789">
        <f>VLOOKUP(A1789,node!B:C,2,FALSE)</f>
        <v>52</v>
      </c>
      <c r="F1789">
        <f>VLOOKUP(B1789,node!B:C,2,FALSE)</f>
        <v>77</v>
      </c>
    </row>
    <row r="1790" spans="1:6" x14ac:dyDescent="0.2">
      <c r="A1790" s="1" t="s">
        <v>257</v>
      </c>
      <c r="B1790" s="2" t="s">
        <v>11</v>
      </c>
      <c r="C1790" s="2">
        <v>1</v>
      </c>
      <c r="D1790" s="2">
        <v>2835158</v>
      </c>
      <c r="E1790">
        <f>VLOOKUP(A1790,node!B:C,2,FALSE)</f>
        <v>216</v>
      </c>
      <c r="F1790">
        <f>VLOOKUP(B1790,node!B:C,2,FALSE)</f>
        <v>20</v>
      </c>
    </row>
    <row r="1791" spans="1:6" x14ac:dyDescent="0.2">
      <c r="A1791" s="1" t="s">
        <v>258</v>
      </c>
      <c r="B1791" s="2" t="s">
        <v>11</v>
      </c>
      <c r="C1791" s="2">
        <v>1</v>
      </c>
      <c r="D1791" s="2">
        <v>2835158</v>
      </c>
      <c r="E1791">
        <f>VLOOKUP(A1791,node!B:C,2,FALSE)</f>
        <v>217</v>
      </c>
      <c r="F1791">
        <f>VLOOKUP(B1791,node!B:C,2,FALSE)</f>
        <v>20</v>
      </c>
    </row>
    <row r="1792" spans="1:6" x14ac:dyDescent="0.2">
      <c r="A1792" s="1" t="s">
        <v>89</v>
      </c>
      <c r="B1792" s="2" t="s">
        <v>11</v>
      </c>
      <c r="C1792" s="2">
        <v>1</v>
      </c>
      <c r="D1792" s="2">
        <v>2835158</v>
      </c>
      <c r="E1792">
        <f>VLOOKUP(A1792,node!B:C,2,FALSE)</f>
        <v>69</v>
      </c>
      <c r="F1792">
        <f>VLOOKUP(B1792,node!B:C,2,FALSE)</f>
        <v>20</v>
      </c>
    </row>
    <row r="1793" spans="1:6" x14ac:dyDescent="0.2">
      <c r="A1793" s="1" t="s">
        <v>259</v>
      </c>
      <c r="B1793" s="2" t="s">
        <v>11</v>
      </c>
      <c r="C1793" s="2">
        <v>1</v>
      </c>
      <c r="D1793" s="2">
        <v>2835158</v>
      </c>
      <c r="E1793">
        <f>VLOOKUP(A1793,node!B:C,2,FALSE)</f>
        <v>218</v>
      </c>
      <c r="F1793">
        <f>VLOOKUP(B1793,node!B:C,2,FALSE)</f>
        <v>20</v>
      </c>
    </row>
    <row r="1794" spans="1:6" x14ac:dyDescent="0.2">
      <c r="A1794" s="1" t="s">
        <v>11</v>
      </c>
      <c r="B1794" s="2" t="s">
        <v>260</v>
      </c>
      <c r="C1794" s="2">
        <v>1</v>
      </c>
      <c r="D1794" s="2">
        <v>2835158</v>
      </c>
      <c r="E1794">
        <f>VLOOKUP(A1794,node!B:C,2,FALSE)</f>
        <v>20</v>
      </c>
      <c r="F1794">
        <f>VLOOKUP(B1794,node!B:C,2,FALSE)</f>
        <v>285</v>
      </c>
    </row>
    <row r="1795" spans="1:6" x14ac:dyDescent="0.2">
      <c r="A1795" s="1" t="s">
        <v>143</v>
      </c>
      <c r="B1795" s="2" t="s">
        <v>11</v>
      </c>
      <c r="C1795" s="2">
        <v>1</v>
      </c>
      <c r="D1795" s="2">
        <v>11247111</v>
      </c>
      <c r="E1795">
        <f>VLOOKUP(A1795,node!B:C,2,FALSE)</f>
        <v>118</v>
      </c>
      <c r="F1795">
        <f>VLOOKUP(B1795,node!B:C,2,FALSE)</f>
        <v>20</v>
      </c>
    </row>
    <row r="1796" spans="1:6" x14ac:dyDescent="0.2">
      <c r="A1796" s="1" t="s">
        <v>11</v>
      </c>
      <c r="B1796" s="2" t="s">
        <v>144</v>
      </c>
      <c r="C1796" s="2">
        <v>1</v>
      </c>
      <c r="D1796" s="2">
        <v>11247111</v>
      </c>
      <c r="E1796">
        <f>VLOOKUP(A1796,node!B:C,2,FALSE)</f>
        <v>20</v>
      </c>
      <c r="F1796">
        <f>VLOOKUP(B1796,node!B:C,2,FALSE)</f>
        <v>259</v>
      </c>
    </row>
    <row r="1797" spans="1:6" x14ac:dyDescent="0.2">
      <c r="A1797" s="1" t="s">
        <v>143</v>
      </c>
      <c r="B1797" s="2" t="s">
        <v>2</v>
      </c>
      <c r="C1797" s="2">
        <v>1</v>
      </c>
      <c r="D1797" s="2">
        <v>11247111</v>
      </c>
      <c r="E1797">
        <f>VLOOKUP(A1797,node!B:C,2,FALSE)</f>
        <v>118</v>
      </c>
      <c r="F1797">
        <f>VLOOKUP(B1797,node!B:C,2,FALSE)</f>
        <v>3</v>
      </c>
    </row>
    <row r="1798" spans="1:6" x14ac:dyDescent="0.2">
      <c r="A1798" s="1" t="s">
        <v>2</v>
      </c>
      <c r="B1798" s="2" t="s">
        <v>144</v>
      </c>
      <c r="C1798" s="2">
        <v>1</v>
      </c>
      <c r="D1798" s="2">
        <v>11247111</v>
      </c>
      <c r="E1798">
        <f>VLOOKUP(A1798,node!B:C,2,FALSE)</f>
        <v>3</v>
      </c>
      <c r="F1798">
        <f>VLOOKUP(B1798,node!B:C,2,FALSE)</f>
        <v>259</v>
      </c>
    </row>
    <row r="1799" spans="1:6" x14ac:dyDescent="0.2">
      <c r="A1799" s="1" t="s">
        <v>21</v>
      </c>
      <c r="B1799" s="2" t="s">
        <v>39</v>
      </c>
      <c r="C1799" s="2">
        <v>1</v>
      </c>
      <c r="D1799" s="2">
        <v>496597</v>
      </c>
      <c r="E1799">
        <f>VLOOKUP(A1799,node!B:C,2,FALSE)</f>
        <v>14</v>
      </c>
      <c r="F1799">
        <f>VLOOKUP(B1799,node!B:C,2,FALSE)</f>
        <v>32</v>
      </c>
    </row>
    <row r="1800" spans="1:6" x14ac:dyDescent="0.2">
      <c r="A1800" s="1" t="s">
        <v>261</v>
      </c>
      <c r="B1800" s="2" t="s">
        <v>74</v>
      </c>
      <c r="C1800" s="2">
        <v>1</v>
      </c>
      <c r="D1800" s="2">
        <v>574255</v>
      </c>
      <c r="E1800">
        <f>VLOOKUP(A1800,node!B:C,2,FALSE)</f>
        <v>219</v>
      </c>
      <c r="F1800">
        <f>VLOOKUP(B1800,node!B:C,2,FALSE)</f>
        <v>58</v>
      </c>
    </row>
    <row r="1801" spans="1:6" x14ac:dyDescent="0.2">
      <c r="A1801" s="1" t="s">
        <v>262</v>
      </c>
      <c r="B1801" s="2" t="s">
        <v>74</v>
      </c>
      <c r="C1801" s="2">
        <v>1</v>
      </c>
      <c r="D1801" s="2">
        <v>574255</v>
      </c>
      <c r="E1801">
        <f>VLOOKUP(A1801,node!B:C,2,FALSE)</f>
        <v>220</v>
      </c>
      <c r="F1801">
        <f>VLOOKUP(B1801,node!B:C,2,FALSE)</f>
        <v>58</v>
      </c>
    </row>
    <row r="1802" spans="1:6" x14ac:dyDescent="0.2">
      <c r="A1802" s="1" t="s">
        <v>42</v>
      </c>
      <c r="B1802" s="2" t="s">
        <v>74</v>
      </c>
      <c r="C1802" s="2">
        <v>1</v>
      </c>
      <c r="D1802" s="2">
        <v>574255</v>
      </c>
      <c r="E1802">
        <f>VLOOKUP(A1802,node!B:C,2,FALSE)</f>
        <v>139</v>
      </c>
      <c r="F1802">
        <f>VLOOKUP(B1802,node!B:C,2,FALSE)</f>
        <v>58</v>
      </c>
    </row>
    <row r="1803" spans="1:6" x14ac:dyDescent="0.2">
      <c r="A1803" s="1" t="s">
        <v>261</v>
      </c>
      <c r="B1803" s="2" t="s">
        <v>4</v>
      </c>
      <c r="C1803" s="2">
        <v>1</v>
      </c>
      <c r="D1803" s="2">
        <v>574255</v>
      </c>
      <c r="E1803">
        <f>VLOOKUP(A1803,node!B:C,2,FALSE)</f>
        <v>219</v>
      </c>
      <c r="F1803">
        <f>VLOOKUP(B1803,node!B:C,2,FALSE)</f>
        <v>5</v>
      </c>
    </row>
    <row r="1804" spans="1:6" x14ac:dyDescent="0.2">
      <c r="A1804" s="1" t="s">
        <v>4</v>
      </c>
      <c r="B1804" s="2" t="s">
        <v>262</v>
      </c>
      <c r="C1804" s="2">
        <v>1</v>
      </c>
      <c r="D1804" s="2">
        <v>574255</v>
      </c>
      <c r="E1804">
        <f>VLOOKUP(A1804,node!B:C,2,FALSE)</f>
        <v>5</v>
      </c>
      <c r="F1804">
        <f>VLOOKUP(B1804,node!B:C,2,FALSE)</f>
        <v>220</v>
      </c>
    </row>
    <row r="1805" spans="1:6" x14ac:dyDescent="0.2">
      <c r="A1805" s="1" t="s">
        <v>261</v>
      </c>
      <c r="B1805" s="2" t="s">
        <v>20</v>
      </c>
      <c r="C1805" s="2">
        <v>1</v>
      </c>
      <c r="D1805" s="2">
        <v>574255</v>
      </c>
      <c r="E1805">
        <f>VLOOKUP(A1805,node!B:C,2,FALSE)</f>
        <v>219</v>
      </c>
      <c r="F1805">
        <f>VLOOKUP(B1805,node!B:C,2,FALSE)</f>
        <v>101</v>
      </c>
    </row>
    <row r="1806" spans="1:6" x14ac:dyDescent="0.2">
      <c r="A1806" s="1" t="s">
        <v>262</v>
      </c>
      <c r="B1806" s="2" t="s">
        <v>20</v>
      </c>
      <c r="C1806" s="2">
        <v>1</v>
      </c>
      <c r="D1806" s="2">
        <v>574255</v>
      </c>
      <c r="E1806">
        <f>VLOOKUP(A1806,node!B:C,2,FALSE)</f>
        <v>220</v>
      </c>
      <c r="F1806">
        <f>VLOOKUP(B1806,node!B:C,2,FALSE)</f>
        <v>101</v>
      </c>
    </row>
    <row r="1807" spans="1:6" x14ac:dyDescent="0.2">
      <c r="A1807" s="1" t="s">
        <v>42</v>
      </c>
      <c r="B1807" s="2" t="s">
        <v>20</v>
      </c>
      <c r="C1807" s="2">
        <v>1</v>
      </c>
      <c r="D1807" s="2">
        <v>574255</v>
      </c>
      <c r="E1807">
        <f>VLOOKUP(A1807,node!B:C,2,FALSE)</f>
        <v>139</v>
      </c>
      <c r="F1807">
        <f>VLOOKUP(B1807,node!B:C,2,FALSE)</f>
        <v>101</v>
      </c>
    </row>
    <row r="1808" spans="1:6" x14ac:dyDescent="0.2">
      <c r="A1808" s="1" t="s">
        <v>86</v>
      </c>
      <c r="B1808" s="2" t="s">
        <v>15</v>
      </c>
      <c r="C1808" s="2">
        <v>1</v>
      </c>
      <c r="D1808" s="2">
        <v>9646510</v>
      </c>
      <c r="E1808">
        <f>VLOOKUP(A1808,node!B:C,2,FALSE)</f>
        <v>67</v>
      </c>
      <c r="F1808">
        <f>VLOOKUP(B1808,node!B:C,2,FALSE)</f>
        <v>10</v>
      </c>
    </row>
    <row r="1809" spans="1:6" x14ac:dyDescent="0.2">
      <c r="A1809" s="1" t="s">
        <v>86</v>
      </c>
      <c r="B1809" s="2" t="s">
        <v>145</v>
      </c>
      <c r="C1809" s="2">
        <v>1</v>
      </c>
      <c r="D1809" s="2">
        <v>9646510</v>
      </c>
      <c r="E1809">
        <f>VLOOKUP(A1809,node!B:C,2,FALSE)</f>
        <v>67</v>
      </c>
      <c r="F1809">
        <f>VLOOKUP(B1809,node!B:C,2,FALSE)</f>
        <v>119</v>
      </c>
    </row>
    <row r="1810" spans="1:6" x14ac:dyDescent="0.2">
      <c r="A1810" s="1" t="s">
        <v>186</v>
      </c>
      <c r="B1810" s="2" t="s">
        <v>263</v>
      </c>
      <c r="C1810" s="2">
        <v>1</v>
      </c>
      <c r="D1810" s="2">
        <v>649620</v>
      </c>
      <c r="E1810">
        <f>VLOOKUP(A1810,node!B:C,2,FALSE)</f>
        <v>159</v>
      </c>
      <c r="F1810">
        <f>VLOOKUP(B1810,node!B:C,2,FALSE)</f>
        <v>222</v>
      </c>
    </row>
    <row r="1811" spans="1:6" x14ac:dyDescent="0.2">
      <c r="A1811" s="1" t="s">
        <v>186</v>
      </c>
      <c r="B1811" s="2" t="s">
        <v>264</v>
      </c>
      <c r="C1811" s="2">
        <v>1</v>
      </c>
      <c r="D1811" s="2">
        <v>649620</v>
      </c>
      <c r="E1811">
        <f>VLOOKUP(A1811,node!B:C,2,FALSE)</f>
        <v>159</v>
      </c>
      <c r="F1811">
        <f>VLOOKUP(B1811,node!B:C,2,FALSE)</f>
        <v>225</v>
      </c>
    </row>
    <row r="1812" spans="1:6" x14ac:dyDescent="0.2">
      <c r="A1812" s="1" t="s">
        <v>180</v>
      </c>
      <c r="B1812" s="2" t="s">
        <v>186</v>
      </c>
      <c r="C1812" s="2">
        <v>1</v>
      </c>
      <c r="D1812" s="2">
        <v>649620</v>
      </c>
      <c r="E1812">
        <f>VLOOKUP(A1812,node!B:C,2,FALSE)</f>
        <v>155</v>
      </c>
      <c r="F1812">
        <f>VLOOKUP(B1812,node!B:C,2,FALSE)</f>
        <v>159</v>
      </c>
    </row>
    <row r="1813" spans="1:6" x14ac:dyDescent="0.2">
      <c r="A1813" s="1" t="s">
        <v>186</v>
      </c>
      <c r="B1813" s="2" t="s">
        <v>265</v>
      </c>
      <c r="C1813" s="2">
        <v>1</v>
      </c>
      <c r="D1813" s="2">
        <v>649620</v>
      </c>
      <c r="E1813">
        <f>VLOOKUP(A1813,node!B:C,2,FALSE)</f>
        <v>159</v>
      </c>
      <c r="F1813">
        <f>VLOOKUP(B1813,node!B:C,2,FALSE)</f>
        <v>221</v>
      </c>
    </row>
    <row r="1814" spans="1:6" x14ac:dyDescent="0.2">
      <c r="A1814" s="1" t="s">
        <v>186</v>
      </c>
      <c r="B1814" s="2" t="s">
        <v>240</v>
      </c>
      <c r="C1814" s="2">
        <v>1</v>
      </c>
      <c r="D1814" s="2">
        <v>649620</v>
      </c>
      <c r="E1814">
        <f>VLOOKUP(A1814,node!B:C,2,FALSE)</f>
        <v>159</v>
      </c>
      <c r="F1814">
        <f>VLOOKUP(B1814,node!B:C,2,FALSE)</f>
        <v>223</v>
      </c>
    </row>
    <row r="1815" spans="1:6" x14ac:dyDescent="0.2">
      <c r="A1815" s="1" t="s">
        <v>186</v>
      </c>
      <c r="B1815" s="2" t="s">
        <v>183</v>
      </c>
      <c r="C1815" s="2">
        <v>1</v>
      </c>
      <c r="D1815" s="2">
        <v>649620</v>
      </c>
      <c r="E1815">
        <f>VLOOKUP(A1815,node!B:C,2,FALSE)</f>
        <v>159</v>
      </c>
      <c r="F1815">
        <f>VLOOKUP(B1815,node!B:C,2,FALSE)</f>
        <v>157</v>
      </c>
    </row>
    <row r="1816" spans="1:6" x14ac:dyDescent="0.2">
      <c r="A1816" s="1" t="s">
        <v>186</v>
      </c>
      <c r="B1816" s="2" t="s">
        <v>266</v>
      </c>
      <c r="C1816" s="2">
        <v>1</v>
      </c>
      <c r="D1816" s="2">
        <v>649620</v>
      </c>
      <c r="E1816">
        <f>VLOOKUP(A1816,node!B:C,2,FALSE)</f>
        <v>159</v>
      </c>
      <c r="F1816">
        <f>VLOOKUP(B1816,node!B:C,2,FALSE)</f>
        <v>224</v>
      </c>
    </row>
    <row r="1817" spans="1:6" x14ac:dyDescent="0.2">
      <c r="A1817" s="1" t="s">
        <v>186</v>
      </c>
      <c r="B1817" s="2" t="s">
        <v>267</v>
      </c>
      <c r="C1817" s="2">
        <v>1</v>
      </c>
      <c r="D1817" s="2">
        <v>649620</v>
      </c>
      <c r="E1817">
        <f>VLOOKUP(A1817,node!B:C,2,FALSE)</f>
        <v>159</v>
      </c>
      <c r="F1817">
        <f>VLOOKUP(B1817,node!B:C,2,FALSE)</f>
        <v>286</v>
      </c>
    </row>
    <row r="1818" spans="1:6" x14ac:dyDescent="0.2">
      <c r="A1818" s="1" t="s">
        <v>180</v>
      </c>
      <c r="B1818" s="2" t="s">
        <v>187</v>
      </c>
      <c r="C1818" s="2">
        <v>1</v>
      </c>
      <c r="D1818" s="2">
        <v>649620</v>
      </c>
      <c r="E1818">
        <f>VLOOKUP(A1818,node!B:C,2,FALSE)</f>
        <v>155</v>
      </c>
      <c r="F1818">
        <f>VLOOKUP(B1818,node!B:C,2,FALSE)</f>
        <v>160</v>
      </c>
    </row>
    <row r="1819" spans="1:6" x14ac:dyDescent="0.2">
      <c r="A1819" s="1" t="s">
        <v>187</v>
      </c>
      <c r="B1819" s="2" t="s">
        <v>187</v>
      </c>
      <c r="C1819" s="2">
        <v>1</v>
      </c>
      <c r="D1819" s="2">
        <v>649620</v>
      </c>
      <c r="E1819">
        <f>VLOOKUP(A1819,node!B:C,2,FALSE)</f>
        <v>160</v>
      </c>
      <c r="F1819">
        <f>VLOOKUP(B1819,node!B:C,2,FALSE)</f>
        <v>160</v>
      </c>
    </row>
    <row r="1820" spans="1:6" x14ac:dyDescent="0.2">
      <c r="A1820" s="1" t="s">
        <v>187</v>
      </c>
      <c r="B1820" s="2" t="s">
        <v>265</v>
      </c>
      <c r="C1820" s="2">
        <v>1</v>
      </c>
      <c r="D1820" s="2">
        <v>649620</v>
      </c>
      <c r="E1820">
        <f>VLOOKUP(A1820,node!B:C,2,FALSE)</f>
        <v>160</v>
      </c>
      <c r="F1820">
        <f>VLOOKUP(B1820,node!B:C,2,FALSE)</f>
        <v>221</v>
      </c>
    </row>
    <row r="1821" spans="1:6" x14ac:dyDescent="0.2">
      <c r="A1821" s="1" t="s">
        <v>187</v>
      </c>
      <c r="B1821" s="2" t="s">
        <v>240</v>
      </c>
      <c r="C1821" s="2">
        <v>1</v>
      </c>
      <c r="D1821" s="2">
        <v>649620</v>
      </c>
      <c r="E1821">
        <f>VLOOKUP(A1821,node!B:C,2,FALSE)</f>
        <v>160</v>
      </c>
      <c r="F1821">
        <f>VLOOKUP(B1821,node!B:C,2,FALSE)</f>
        <v>223</v>
      </c>
    </row>
    <row r="1822" spans="1:6" x14ac:dyDescent="0.2">
      <c r="A1822" s="1" t="s">
        <v>187</v>
      </c>
      <c r="B1822" s="2" t="s">
        <v>183</v>
      </c>
      <c r="C1822" s="2">
        <v>1</v>
      </c>
      <c r="D1822" s="2">
        <v>649620</v>
      </c>
      <c r="E1822">
        <f>VLOOKUP(A1822,node!B:C,2,FALSE)</f>
        <v>160</v>
      </c>
      <c r="F1822">
        <f>VLOOKUP(B1822,node!B:C,2,FALSE)</f>
        <v>157</v>
      </c>
    </row>
    <row r="1823" spans="1:6" x14ac:dyDescent="0.2">
      <c r="A1823" s="1" t="s">
        <v>187</v>
      </c>
      <c r="B1823" s="2" t="s">
        <v>266</v>
      </c>
      <c r="C1823" s="2">
        <v>1</v>
      </c>
      <c r="D1823" s="2">
        <v>649620</v>
      </c>
      <c r="E1823">
        <f>VLOOKUP(A1823,node!B:C,2,FALSE)</f>
        <v>160</v>
      </c>
      <c r="F1823">
        <f>VLOOKUP(B1823,node!B:C,2,FALSE)</f>
        <v>224</v>
      </c>
    </row>
    <row r="1824" spans="1:6" x14ac:dyDescent="0.2">
      <c r="A1824" s="1" t="s">
        <v>187</v>
      </c>
      <c r="B1824" s="2" t="s">
        <v>267</v>
      </c>
      <c r="C1824" s="2">
        <v>1</v>
      </c>
      <c r="D1824" s="2">
        <v>649620</v>
      </c>
      <c r="E1824">
        <f>VLOOKUP(A1824,node!B:C,2,FALSE)</f>
        <v>160</v>
      </c>
      <c r="F1824">
        <f>VLOOKUP(B1824,node!B:C,2,FALSE)</f>
        <v>286</v>
      </c>
    </row>
    <row r="1825" spans="1:6" x14ac:dyDescent="0.2">
      <c r="A1825" s="1" t="s">
        <v>180</v>
      </c>
      <c r="B1825" s="2" t="s">
        <v>263</v>
      </c>
      <c r="C1825" s="2">
        <v>1</v>
      </c>
      <c r="D1825" s="2">
        <v>649620</v>
      </c>
      <c r="E1825">
        <f>VLOOKUP(A1825,node!B:C,2,FALSE)</f>
        <v>155</v>
      </c>
      <c r="F1825">
        <f>VLOOKUP(B1825,node!B:C,2,FALSE)</f>
        <v>222</v>
      </c>
    </row>
    <row r="1826" spans="1:6" x14ac:dyDescent="0.2">
      <c r="A1826" s="1" t="s">
        <v>187</v>
      </c>
      <c r="B1826" s="2" t="s">
        <v>263</v>
      </c>
      <c r="C1826" s="2">
        <v>1</v>
      </c>
      <c r="D1826" s="2">
        <v>649620</v>
      </c>
      <c r="E1826">
        <f>VLOOKUP(A1826,node!B:C,2,FALSE)</f>
        <v>160</v>
      </c>
      <c r="F1826">
        <f>VLOOKUP(B1826,node!B:C,2,FALSE)</f>
        <v>222</v>
      </c>
    </row>
    <row r="1827" spans="1:6" x14ac:dyDescent="0.2">
      <c r="A1827" s="1" t="s">
        <v>265</v>
      </c>
      <c r="B1827" s="2" t="s">
        <v>263</v>
      </c>
      <c r="C1827" s="2">
        <v>1</v>
      </c>
      <c r="D1827" s="2">
        <v>649620</v>
      </c>
      <c r="E1827">
        <f>VLOOKUP(A1827,node!B:C,2,FALSE)</f>
        <v>221</v>
      </c>
      <c r="F1827">
        <f>VLOOKUP(B1827,node!B:C,2,FALSE)</f>
        <v>222</v>
      </c>
    </row>
    <row r="1828" spans="1:6" x14ac:dyDescent="0.2">
      <c r="A1828" s="1" t="s">
        <v>263</v>
      </c>
      <c r="B1828" s="2" t="s">
        <v>240</v>
      </c>
      <c r="C1828" s="2">
        <v>1</v>
      </c>
      <c r="D1828" s="2">
        <v>649620</v>
      </c>
      <c r="E1828">
        <f>VLOOKUP(A1828,node!B:C,2,FALSE)</f>
        <v>222</v>
      </c>
      <c r="F1828">
        <f>VLOOKUP(B1828,node!B:C,2,FALSE)</f>
        <v>223</v>
      </c>
    </row>
    <row r="1829" spans="1:6" x14ac:dyDescent="0.2">
      <c r="A1829" s="1" t="s">
        <v>263</v>
      </c>
      <c r="B1829" s="2" t="s">
        <v>183</v>
      </c>
      <c r="C1829" s="2">
        <v>1</v>
      </c>
      <c r="D1829" s="2">
        <v>649620</v>
      </c>
      <c r="E1829">
        <f>VLOOKUP(A1829,node!B:C,2,FALSE)</f>
        <v>222</v>
      </c>
      <c r="F1829">
        <f>VLOOKUP(B1829,node!B:C,2,FALSE)</f>
        <v>157</v>
      </c>
    </row>
    <row r="1830" spans="1:6" x14ac:dyDescent="0.2">
      <c r="A1830" s="1" t="s">
        <v>263</v>
      </c>
      <c r="B1830" s="2" t="s">
        <v>266</v>
      </c>
      <c r="C1830" s="2">
        <v>1</v>
      </c>
      <c r="D1830" s="2">
        <v>649620</v>
      </c>
      <c r="E1830">
        <f>VLOOKUP(A1830,node!B:C,2,FALSE)</f>
        <v>222</v>
      </c>
      <c r="F1830">
        <f>VLOOKUP(B1830,node!B:C,2,FALSE)</f>
        <v>224</v>
      </c>
    </row>
    <row r="1831" spans="1:6" x14ac:dyDescent="0.2">
      <c r="A1831" s="1" t="s">
        <v>263</v>
      </c>
      <c r="B1831" s="2" t="s">
        <v>188</v>
      </c>
      <c r="C1831" s="2">
        <v>1</v>
      </c>
      <c r="D1831" s="2">
        <v>649620</v>
      </c>
      <c r="E1831">
        <f>VLOOKUP(A1831,node!B:C,2,FALSE)</f>
        <v>222</v>
      </c>
      <c r="F1831">
        <f>VLOOKUP(B1831,node!B:C,2,FALSE)</f>
        <v>161</v>
      </c>
    </row>
    <row r="1832" spans="1:6" x14ac:dyDescent="0.2">
      <c r="A1832" s="1" t="s">
        <v>263</v>
      </c>
      <c r="B1832" s="2" t="s">
        <v>189</v>
      </c>
      <c r="C1832" s="2">
        <v>1</v>
      </c>
      <c r="D1832" s="2">
        <v>649620</v>
      </c>
      <c r="E1832">
        <f>VLOOKUP(A1832,node!B:C,2,FALSE)</f>
        <v>222</v>
      </c>
      <c r="F1832">
        <f>VLOOKUP(B1832,node!B:C,2,FALSE)</f>
        <v>226</v>
      </c>
    </row>
    <row r="1833" spans="1:6" x14ac:dyDescent="0.2">
      <c r="A1833" s="1" t="s">
        <v>263</v>
      </c>
      <c r="B1833" s="2" t="s">
        <v>267</v>
      </c>
      <c r="C1833" s="2">
        <v>1</v>
      </c>
      <c r="D1833" s="2">
        <v>649620</v>
      </c>
      <c r="E1833">
        <f>VLOOKUP(A1833,node!B:C,2,FALSE)</f>
        <v>222</v>
      </c>
      <c r="F1833">
        <f>VLOOKUP(B1833,node!B:C,2,FALSE)</f>
        <v>286</v>
      </c>
    </row>
    <row r="1834" spans="1:6" x14ac:dyDescent="0.2">
      <c r="A1834" s="1" t="s">
        <v>180</v>
      </c>
      <c r="B1834" s="2" t="s">
        <v>264</v>
      </c>
      <c r="C1834" s="2">
        <v>1</v>
      </c>
      <c r="D1834" s="2">
        <v>649620</v>
      </c>
      <c r="E1834">
        <f>VLOOKUP(A1834,node!B:C,2,FALSE)</f>
        <v>155</v>
      </c>
      <c r="F1834">
        <f>VLOOKUP(B1834,node!B:C,2,FALSE)</f>
        <v>225</v>
      </c>
    </row>
    <row r="1835" spans="1:6" x14ac:dyDescent="0.2">
      <c r="A1835" s="1" t="s">
        <v>187</v>
      </c>
      <c r="B1835" s="2" t="s">
        <v>264</v>
      </c>
      <c r="C1835" s="2">
        <v>1</v>
      </c>
      <c r="D1835" s="2">
        <v>649620</v>
      </c>
      <c r="E1835">
        <f>VLOOKUP(A1835,node!B:C,2,FALSE)</f>
        <v>160</v>
      </c>
      <c r="F1835">
        <f>VLOOKUP(B1835,node!B:C,2,FALSE)</f>
        <v>225</v>
      </c>
    </row>
    <row r="1836" spans="1:6" x14ac:dyDescent="0.2">
      <c r="A1836" s="1" t="s">
        <v>265</v>
      </c>
      <c r="B1836" s="2" t="s">
        <v>264</v>
      </c>
      <c r="C1836" s="2">
        <v>1</v>
      </c>
      <c r="D1836" s="2">
        <v>649620</v>
      </c>
      <c r="E1836">
        <f>VLOOKUP(A1836,node!B:C,2,FALSE)</f>
        <v>221</v>
      </c>
      <c r="F1836">
        <f>VLOOKUP(B1836,node!B:C,2,FALSE)</f>
        <v>225</v>
      </c>
    </row>
    <row r="1837" spans="1:6" x14ac:dyDescent="0.2">
      <c r="A1837" s="1" t="s">
        <v>240</v>
      </c>
      <c r="B1837" s="2" t="s">
        <v>264</v>
      </c>
      <c r="C1837" s="2">
        <v>1</v>
      </c>
      <c r="D1837" s="2">
        <v>649620</v>
      </c>
      <c r="E1837">
        <f>VLOOKUP(A1837,node!B:C,2,FALSE)</f>
        <v>223</v>
      </c>
      <c r="F1837">
        <f>VLOOKUP(B1837,node!B:C,2,FALSE)</f>
        <v>225</v>
      </c>
    </row>
    <row r="1838" spans="1:6" x14ac:dyDescent="0.2">
      <c r="A1838" s="1" t="s">
        <v>183</v>
      </c>
      <c r="B1838" s="2" t="s">
        <v>264</v>
      </c>
      <c r="C1838" s="2">
        <v>1</v>
      </c>
      <c r="D1838" s="2">
        <v>649620</v>
      </c>
      <c r="E1838">
        <f>VLOOKUP(A1838,node!B:C,2,FALSE)</f>
        <v>157</v>
      </c>
      <c r="F1838">
        <f>VLOOKUP(B1838,node!B:C,2,FALSE)</f>
        <v>225</v>
      </c>
    </row>
    <row r="1839" spans="1:6" x14ac:dyDescent="0.2">
      <c r="A1839" s="1" t="s">
        <v>266</v>
      </c>
      <c r="B1839" s="2" t="s">
        <v>264</v>
      </c>
      <c r="C1839" s="2">
        <v>1</v>
      </c>
      <c r="D1839" s="2">
        <v>649620</v>
      </c>
      <c r="E1839">
        <f>VLOOKUP(A1839,node!B:C,2,FALSE)</f>
        <v>224</v>
      </c>
      <c r="F1839">
        <f>VLOOKUP(B1839,node!B:C,2,FALSE)</f>
        <v>225</v>
      </c>
    </row>
    <row r="1840" spans="1:6" x14ac:dyDescent="0.2">
      <c r="A1840" s="1" t="s">
        <v>264</v>
      </c>
      <c r="B1840" s="2" t="s">
        <v>188</v>
      </c>
      <c r="C1840" s="2">
        <v>1</v>
      </c>
      <c r="D1840" s="2">
        <v>649620</v>
      </c>
      <c r="E1840">
        <f>VLOOKUP(A1840,node!B:C,2,FALSE)</f>
        <v>225</v>
      </c>
      <c r="F1840">
        <f>VLOOKUP(B1840,node!B:C,2,FALSE)</f>
        <v>161</v>
      </c>
    </row>
    <row r="1841" spans="1:6" x14ac:dyDescent="0.2">
      <c r="A1841" s="1" t="s">
        <v>264</v>
      </c>
      <c r="B1841" s="2" t="s">
        <v>189</v>
      </c>
      <c r="C1841" s="2">
        <v>1</v>
      </c>
      <c r="D1841" s="2">
        <v>649620</v>
      </c>
      <c r="E1841">
        <f>VLOOKUP(A1841,node!B:C,2,FALSE)</f>
        <v>225</v>
      </c>
      <c r="F1841">
        <f>VLOOKUP(B1841,node!B:C,2,FALSE)</f>
        <v>226</v>
      </c>
    </row>
    <row r="1842" spans="1:6" x14ac:dyDescent="0.2">
      <c r="A1842" s="1" t="s">
        <v>264</v>
      </c>
      <c r="B1842" s="2" t="s">
        <v>267</v>
      </c>
      <c r="C1842" s="2">
        <v>1</v>
      </c>
      <c r="D1842" s="2">
        <v>649620</v>
      </c>
      <c r="E1842">
        <f>VLOOKUP(A1842,node!B:C,2,FALSE)</f>
        <v>225</v>
      </c>
      <c r="F1842">
        <f>VLOOKUP(B1842,node!B:C,2,FALSE)</f>
        <v>286</v>
      </c>
    </row>
    <row r="1843" spans="1:6" x14ac:dyDescent="0.2">
      <c r="A1843" s="1" t="s">
        <v>180</v>
      </c>
      <c r="B1843" s="2" t="s">
        <v>188</v>
      </c>
      <c r="C1843" s="2">
        <v>1</v>
      </c>
      <c r="D1843" s="2">
        <v>649620</v>
      </c>
      <c r="E1843">
        <f>VLOOKUP(A1843,node!B:C,2,FALSE)</f>
        <v>155</v>
      </c>
      <c r="F1843">
        <f>VLOOKUP(B1843,node!B:C,2,FALSE)</f>
        <v>161</v>
      </c>
    </row>
    <row r="1844" spans="1:6" x14ac:dyDescent="0.2">
      <c r="A1844" s="1" t="s">
        <v>265</v>
      </c>
      <c r="B1844" s="2" t="s">
        <v>188</v>
      </c>
      <c r="C1844" s="2">
        <v>1</v>
      </c>
      <c r="D1844" s="2">
        <v>649620</v>
      </c>
      <c r="E1844">
        <f>VLOOKUP(A1844,node!B:C,2,FALSE)</f>
        <v>221</v>
      </c>
      <c r="F1844">
        <f>VLOOKUP(B1844,node!B:C,2,FALSE)</f>
        <v>161</v>
      </c>
    </row>
    <row r="1845" spans="1:6" x14ac:dyDescent="0.2">
      <c r="A1845" s="1" t="s">
        <v>240</v>
      </c>
      <c r="B1845" s="2" t="s">
        <v>188</v>
      </c>
      <c r="C1845" s="2">
        <v>1</v>
      </c>
      <c r="D1845" s="2">
        <v>649620</v>
      </c>
      <c r="E1845">
        <f>VLOOKUP(A1845,node!B:C,2,FALSE)</f>
        <v>223</v>
      </c>
      <c r="F1845">
        <f>VLOOKUP(B1845,node!B:C,2,FALSE)</f>
        <v>161</v>
      </c>
    </row>
    <row r="1846" spans="1:6" x14ac:dyDescent="0.2">
      <c r="A1846" s="1" t="s">
        <v>183</v>
      </c>
      <c r="B1846" s="2" t="s">
        <v>188</v>
      </c>
      <c r="C1846" s="2">
        <v>1</v>
      </c>
      <c r="D1846" s="2">
        <v>649620</v>
      </c>
      <c r="E1846">
        <f>VLOOKUP(A1846,node!B:C,2,FALSE)</f>
        <v>157</v>
      </c>
      <c r="F1846">
        <f>VLOOKUP(B1846,node!B:C,2,FALSE)</f>
        <v>161</v>
      </c>
    </row>
    <row r="1847" spans="1:6" x14ac:dyDescent="0.2">
      <c r="A1847" s="1" t="s">
        <v>266</v>
      </c>
      <c r="B1847" s="2" t="s">
        <v>188</v>
      </c>
      <c r="C1847" s="2">
        <v>1</v>
      </c>
      <c r="D1847" s="2">
        <v>649620</v>
      </c>
      <c r="E1847">
        <f>VLOOKUP(A1847,node!B:C,2,FALSE)</f>
        <v>224</v>
      </c>
      <c r="F1847">
        <f>VLOOKUP(B1847,node!B:C,2,FALSE)</f>
        <v>161</v>
      </c>
    </row>
    <row r="1848" spans="1:6" x14ac:dyDescent="0.2">
      <c r="A1848" s="1" t="s">
        <v>188</v>
      </c>
      <c r="B1848" s="2" t="s">
        <v>188</v>
      </c>
      <c r="C1848" s="2">
        <v>1</v>
      </c>
      <c r="D1848" s="2">
        <v>649620</v>
      </c>
      <c r="E1848">
        <f>VLOOKUP(A1848,node!B:C,2,FALSE)</f>
        <v>161</v>
      </c>
      <c r="F1848">
        <f>VLOOKUP(B1848,node!B:C,2,FALSE)</f>
        <v>161</v>
      </c>
    </row>
    <row r="1849" spans="1:6" x14ac:dyDescent="0.2">
      <c r="A1849" s="1" t="s">
        <v>188</v>
      </c>
      <c r="B1849" s="2" t="s">
        <v>267</v>
      </c>
      <c r="C1849" s="2">
        <v>1</v>
      </c>
      <c r="D1849" s="2">
        <v>649620</v>
      </c>
      <c r="E1849">
        <f>VLOOKUP(A1849,node!B:C,2,FALSE)</f>
        <v>161</v>
      </c>
      <c r="F1849">
        <f>VLOOKUP(B1849,node!B:C,2,FALSE)</f>
        <v>286</v>
      </c>
    </row>
    <row r="1850" spans="1:6" x14ac:dyDescent="0.2">
      <c r="A1850" s="1" t="s">
        <v>180</v>
      </c>
      <c r="B1850" s="2" t="s">
        <v>189</v>
      </c>
      <c r="C1850" s="2">
        <v>1</v>
      </c>
      <c r="D1850" s="2">
        <v>649620</v>
      </c>
      <c r="E1850">
        <f>VLOOKUP(A1850,node!B:C,2,FALSE)</f>
        <v>155</v>
      </c>
      <c r="F1850">
        <f>VLOOKUP(B1850,node!B:C,2,FALSE)</f>
        <v>226</v>
      </c>
    </row>
    <row r="1851" spans="1:6" x14ac:dyDescent="0.2">
      <c r="A1851" s="1" t="s">
        <v>265</v>
      </c>
      <c r="B1851" s="2" t="s">
        <v>189</v>
      </c>
      <c r="C1851" s="2">
        <v>1</v>
      </c>
      <c r="D1851" s="2">
        <v>649620</v>
      </c>
      <c r="E1851">
        <f>VLOOKUP(A1851,node!B:C,2,FALSE)</f>
        <v>221</v>
      </c>
      <c r="F1851">
        <f>VLOOKUP(B1851,node!B:C,2,FALSE)</f>
        <v>226</v>
      </c>
    </row>
    <row r="1852" spans="1:6" x14ac:dyDescent="0.2">
      <c r="A1852" s="1" t="s">
        <v>240</v>
      </c>
      <c r="B1852" s="2" t="s">
        <v>189</v>
      </c>
      <c r="C1852" s="2">
        <v>1</v>
      </c>
      <c r="D1852" s="2">
        <v>649620</v>
      </c>
      <c r="E1852">
        <f>VLOOKUP(A1852,node!B:C,2,FALSE)</f>
        <v>223</v>
      </c>
      <c r="F1852">
        <f>VLOOKUP(B1852,node!B:C,2,FALSE)</f>
        <v>226</v>
      </c>
    </row>
    <row r="1853" spans="1:6" x14ac:dyDescent="0.2">
      <c r="A1853" s="1" t="s">
        <v>183</v>
      </c>
      <c r="B1853" s="2" t="s">
        <v>189</v>
      </c>
      <c r="C1853" s="2">
        <v>1</v>
      </c>
      <c r="D1853" s="2">
        <v>649620</v>
      </c>
      <c r="E1853">
        <f>VLOOKUP(A1853,node!B:C,2,FALSE)</f>
        <v>157</v>
      </c>
      <c r="F1853">
        <f>VLOOKUP(B1853,node!B:C,2,FALSE)</f>
        <v>226</v>
      </c>
    </row>
    <row r="1854" spans="1:6" x14ac:dyDescent="0.2">
      <c r="A1854" s="1" t="s">
        <v>266</v>
      </c>
      <c r="B1854" s="2" t="s">
        <v>189</v>
      </c>
      <c r="C1854" s="2">
        <v>1</v>
      </c>
      <c r="D1854" s="2">
        <v>649620</v>
      </c>
      <c r="E1854">
        <f>VLOOKUP(A1854,node!B:C,2,FALSE)</f>
        <v>224</v>
      </c>
      <c r="F1854">
        <f>VLOOKUP(B1854,node!B:C,2,FALSE)</f>
        <v>226</v>
      </c>
    </row>
    <row r="1855" spans="1:6" x14ac:dyDescent="0.2">
      <c r="A1855" s="1" t="s">
        <v>189</v>
      </c>
      <c r="B1855" s="2" t="s">
        <v>189</v>
      </c>
      <c r="C1855" s="2">
        <v>1</v>
      </c>
      <c r="D1855" s="2">
        <v>649620</v>
      </c>
      <c r="E1855">
        <f>VLOOKUP(A1855,node!B:C,2,FALSE)</f>
        <v>226</v>
      </c>
      <c r="F1855">
        <f>VLOOKUP(B1855,node!B:C,2,FALSE)</f>
        <v>226</v>
      </c>
    </row>
    <row r="1856" spans="1:6" x14ac:dyDescent="0.2">
      <c r="A1856" s="1" t="s">
        <v>189</v>
      </c>
      <c r="B1856" s="2" t="s">
        <v>267</v>
      </c>
      <c r="C1856" s="2">
        <v>1</v>
      </c>
      <c r="D1856" s="2">
        <v>649620</v>
      </c>
      <c r="E1856">
        <f>VLOOKUP(A1856,node!B:C,2,FALSE)</f>
        <v>226</v>
      </c>
      <c r="F1856">
        <f>VLOOKUP(B1856,node!B:C,2,FALSE)</f>
        <v>286</v>
      </c>
    </row>
    <row r="1857" spans="1:6" x14ac:dyDescent="0.2">
      <c r="A1857" s="1" t="s">
        <v>268</v>
      </c>
      <c r="B1857" s="2" t="s">
        <v>80</v>
      </c>
      <c r="C1857" s="2">
        <v>1</v>
      </c>
      <c r="D1857" s="2">
        <v>427390</v>
      </c>
      <c r="E1857">
        <f>VLOOKUP(A1857,node!B:C,2,FALSE)</f>
        <v>227</v>
      </c>
      <c r="F1857">
        <f>VLOOKUP(B1857,node!B:C,2,FALSE)</f>
        <v>64</v>
      </c>
    </row>
    <row r="1858" spans="1:6" x14ac:dyDescent="0.2">
      <c r="A1858" s="1" t="s">
        <v>268</v>
      </c>
      <c r="B1858" s="2" t="s">
        <v>8</v>
      </c>
      <c r="C1858" s="2">
        <v>1</v>
      </c>
      <c r="D1858" s="2">
        <v>427390</v>
      </c>
      <c r="E1858">
        <f>VLOOKUP(A1858,node!B:C,2,FALSE)</f>
        <v>227</v>
      </c>
      <c r="F1858">
        <f>VLOOKUP(B1858,node!B:C,2,FALSE)</f>
        <v>7</v>
      </c>
    </row>
    <row r="1859" spans="1:6" x14ac:dyDescent="0.2">
      <c r="A1859" s="1" t="s">
        <v>80</v>
      </c>
      <c r="B1859" s="2" t="s">
        <v>41</v>
      </c>
      <c r="C1859" s="2">
        <v>1</v>
      </c>
      <c r="D1859" s="2">
        <v>427390</v>
      </c>
      <c r="E1859">
        <f>VLOOKUP(A1859,node!B:C,2,FALSE)</f>
        <v>64</v>
      </c>
      <c r="F1859">
        <f>VLOOKUP(B1859,node!B:C,2,FALSE)</f>
        <v>34</v>
      </c>
    </row>
    <row r="1860" spans="1:6" x14ac:dyDescent="0.2">
      <c r="A1860" s="1" t="s">
        <v>80</v>
      </c>
      <c r="B1860" s="2" t="s">
        <v>269</v>
      </c>
      <c r="C1860" s="2">
        <v>1</v>
      </c>
      <c r="D1860" s="2">
        <v>427390</v>
      </c>
      <c r="E1860">
        <f>VLOOKUP(A1860,node!B:C,2,FALSE)</f>
        <v>64</v>
      </c>
      <c r="F1860">
        <f>VLOOKUP(B1860,node!B:C,2,FALSE)</f>
        <v>228</v>
      </c>
    </row>
    <row r="1861" spans="1:6" x14ac:dyDescent="0.2">
      <c r="A1861" s="1" t="s">
        <v>269</v>
      </c>
      <c r="B1861" s="2" t="s">
        <v>8</v>
      </c>
      <c r="C1861" s="2">
        <v>1</v>
      </c>
      <c r="D1861" s="2">
        <v>427390</v>
      </c>
      <c r="E1861">
        <f>VLOOKUP(A1861,node!B:C,2,FALSE)</f>
        <v>228</v>
      </c>
      <c r="F1861">
        <f>VLOOKUP(B1861,node!B:C,2,FALSE)</f>
        <v>7</v>
      </c>
    </row>
    <row r="1862" spans="1:6" x14ac:dyDescent="0.2">
      <c r="A1862" s="1" t="s">
        <v>80</v>
      </c>
      <c r="B1862" s="2" t="s">
        <v>96</v>
      </c>
      <c r="C1862" s="2">
        <v>1</v>
      </c>
      <c r="D1862" s="2">
        <v>427390</v>
      </c>
      <c r="E1862">
        <f>VLOOKUP(A1862,node!B:C,2,FALSE)</f>
        <v>64</v>
      </c>
      <c r="F1862">
        <f>VLOOKUP(B1862,node!B:C,2,FALSE)</f>
        <v>75</v>
      </c>
    </row>
    <row r="1863" spans="1:6" x14ac:dyDescent="0.2">
      <c r="A1863" s="1" t="s">
        <v>268</v>
      </c>
      <c r="B1863" s="2" t="s">
        <v>190</v>
      </c>
      <c r="C1863" s="2">
        <v>1</v>
      </c>
      <c r="D1863" s="2">
        <v>427390</v>
      </c>
      <c r="E1863">
        <f>VLOOKUP(A1863,node!B:C,2,FALSE)</f>
        <v>227</v>
      </c>
      <c r="F1863">
        <f>VLOOKUP(B1863,node!B:C,2,FALSE)</f>
        <v>229</v>
      </c>
    </row>
    <row r="1864" spans="1:6" x14ac:dyDescent="0.2">
      <c r="A1864" s="1" t="s">
        <v>268</v>
      </c>
      <c r="B1864" s="2" t="s">
        <v>191</v>
      </c>
      <c r="C1864" s="2">
        <v>1</v>
      </c>
      <c r="D1864" s="2">
        <v>427390</v>
      </c>
      <c r="E1864">
        <f>VLOOKUP(A1864,node!B:C,2,FALSE)</f>
        <v>227</v>
      </c>
      <c r="F1864">
        <f>VLOOKUP(B1864,node!B:C,2,FALSE)</f>
        <v>230</v>
      </c>
    </row>
    <row r="1865" spans="1:6" x14ac:dyDescent="0.2">
      <c r="A1865" s="1" t="s">
        <v>41</v>
      </c>
      <c r="B1865" s="2" t="s">
        <v>190</v>
      </c>
      <c r="C1865" s="2">
        <v>1</v>
      </c>
      <c r="D1865" s="2">
        <v>427390</v>
      </c>
      <c r="E1865">
        <f>VLOOKUP(A1865,node!B:C,2,FALSE)</f>
        <v>34</v>
      </c>
      <c r="F1865">
        <f>VLOOKUP(B1865,node!B:C,2,FALSE)</f>
        <v>229</v>
      </c>
    </row>
    <row r="1866" spans="1:6" x14ac:dyDescent="0.2">
      <c r="A1866" s="1" t="s">
        <v>41</v>
      </c>
      <c r="B1866" s="2" t="s">
        <v>191</v>
      </c>
      <c r="C1866" s="2">
        <v>1</v>
      </c>
      <c r="D1866" s="2">
        <v>427390</v>
      </c>
      <c r="E1866">
        <f>VLOOKUP(A1866,node!B:C,2,FALSE)</f>
        <v>34</v>
      </c>
      <c r="F1866">
        <f>VLOOKUP(B1866,node!B:C,2,FALSE)</f>
        <v>230</v>
      </c>
    </row>
    <row r="1867" spans="1:6" x14ac:dyDescent="0.2">
      <c r="A1867" s="1" t="s">
        <v>269</v>
      </c>
      <c r="B1867" s="2" t="s">
        <v>190</v>
      </c>
      <c r="C1867" s="2">
        <v>1</v>
      </c>
      <c r="D1867" s="2">
        <v>427390</v>
      </c>
      <c r="E1867">
        <f>VLOOKUP(A1867,node!B:C,2,FALSE)</f>
        <v>228</v>
      </c>
      <c r="F1867">
        <f>VLOOKUP(B1867,node!B:C,2,FALSE)</f>
        <v>229</v>
      </c>
    </row>
    <row r="1868" spans="1:6" x14ac:dyDescent="0.2">
      <c r="A1868" s="1" t="s">
        <v>269</v>
      </c>
      <c r="B1868" s="2" t="s">
        <v>191</v>
      </c>
      <c r="C1868" s="2">
        <v>1</v>
      </c>
      <c r="D1868" s="2">
        <v>427390</v>
      </c>
      <c r="E1868">
        <f>VLOOKUP(A1868,node!B:C,2,FALSE)</f>
        <v>228</v>
      </c>
      <c r="F1868">
        <f>VLOOKUP(B1868,node!B:C,2,FALSE)</f>
        <v>230</v>
      </c>
    </row>
    <row r="1869" spans="1:6" x14ac:dyDescent="0.2">
      <c r="A1869" s="1" t="s">
        <v>16</v>
      </c>
      <c r="B1869" s="2" t="s">
        <v>190</v>
      </c>
      <c r="C1869" s="2">
        <v>1</v>
      </c>
      <c r="D1869" s="2">
        <v>427390</v>
      </c>
      <c r="E1869">
        <f>VLOOKUP(A1869,node!B:C,2,FALSE)</f>
        <v>11</v>
      </c>
      <c r="F1869">
        <f>VLOOKUP(B1869,node!B:C,2,FALSE)</f>
        <v>229</v>
      </c>
    </row>
    <row r="1870" spans="1:6" x14ac:dyDescent="0.2">
      <c r="A1870" s="1" t="s">
        <v>16</v>
      </c>
      <c r="B1870" s="2" t="s">
        <v>191</v>
      </c>
      <c r="C1870" s="2">
        <v>1</v>
      </c>
      <c r="D1870" s="2">
        <v>427390</v>
      </c>
      <c r="E1870">
        <f>VLOOKUP(A1870,node!B:C,2,FALSE)</f>
        <v>11</v>
      </c>
      <c r="F1870">
        <f>VLOOKUP(B1870,node!B:C,2,FALSE)</f>
        <v>230</v>
      </c>
    </row>
    <row r="1871" spans="1:6" x14ac:dyDescent="0.2">
      <c r="A1871" s="1" t="s">
        <v>96</v>
      </c>
      <c r="B1871" s="2" t="s">
        <v>190</v>
      </c>
      <c r="C1871" s="2">
        <v>1</v>
      </c>
      <c r="D1871" s="2">
        <v>427390</v>
      </c>
      <c r="E1871">
        <f>VLOOKUP(A1871,node!B:C,2,FALSE)</f>
        <v>75</v>
      </c>
      <c r="F1871">
        <f>VLOOKUP(B1871,node!B:C,2,FALSE)</f>
        <v>229</v>
      </c>
    </row>
    <row r="1872" spans="1:6" x14ac:dyDescent="0.2">
      <c r="A1872" s="1" t="s">
        <v>96</v>
      </c>
      <c r="B1872" s="2" t="s">
        <v>191</v>
      </c>
      <c r="C1872" s="2">
        <v>1</v>
      </c>
      <c r="D1872" s="2">
        <v>427390</v>
      </c>
      <c r="E1872">
        <f>VLOOKUP(A1872,node!B:C,2,FALSE)</f>
        <v>75</v>
      </c>
      <c r="F1872">
        <f>VLOOKUP(B1872,node!B:C,2,FALSE)</f>
        <v>230</v>
      </c>
    </row>
    <row r="1873" spans="1:6" x14ac:dyDescent="0.2">
      <c r="A1873" s="1" t="s">
        <v>7</v>
      </c>
      <c r="B1873" s="2" t="s">
        <v>190</v>
      </c>
      <c r="C1873" s="2">
        <v>1</v>
      </c>
      <c r="D1873" s="2">
        <v>427390</v>
      </c>
      <c r="E1873">
        <f>VLOOKUP(A1873,node!B:C,2,FALSE)</f>
        <v>6</v>
      </c>
      <c r="F1873">
        <f>VLOOKUP(B1873,node!B:C,2,FALSE)</f>
        <v>229</v>
      </c>
    </row>
    <row r="1874" spans="1:6" x14ac:dyDescent="0.2">
      <c r="A1874" s="1" t="s">
        <v>7</v>
      </c>
      <c r="B1874" s="2" t="s">
        <v>191</v>
      </c>
      <c r="C1874" s="2">
        <v>1</v>
      </c>
      <c r="D1874" s="2">
        <v>427390</v>
      </c>
      <c r="E1874">
        <f>VLOOKUP(A1874,node!B:C,2,FALSE)</f>
        <v>6</v>
      </c>
      <c r="F1874">
        <f>VLOOKUP(B1874,node!B:C,2,FALSE)</f>
        <v>230</v>
      </c>
    </row>
    <row r="1875" spans="1:6" x14ac:dyDescent="0.2">
      <c r="A1875" s="1" t="s">
        <v>190</v>
      </c>
      <c r="B1875" s="2" t="s">
        <v>19</v>
      </c>
      <c r="C1875" s="2">
        <v>1</v>
      </c>
      <c r="D1875" s="2">
        <v>427390</v>
      </c>
      <c r="E1875">
        <f>VLOOKUP(A1875,node!B:C,2,FALSE)</f>
        <v>229</v>
      </c>
      <c r="F1875">
        <f>VLOOKUP(B1875,node!B:C,2,FALSE)</f>
        <v>28</v>
      </c>
    </row>
    <row r="1876" spans="1:6" x14ac:dyDescent="0.2">
      <c r="A1876" s="1" t="s">
        <v>191</v>
      </c>
      <c r="B1876" s="2" t="s">
        <v>19</v>
      </c>
      <c r="C1876" s="2">
        <v>1</v>
      </c>
      <c r="D1876" s="2">
        <v>427390</v>
      </c>
      <c r="E1876">
        <f>VLOOKUP(A1876,node!B:C,2,FALSE)</f>
        <v>230</v>
      </c>
      <c r="F1876">
        <f>VLOOKUP(B1876,node!B:C,2,FALSE)</f>
        <v>28</v>
      </c>
    </row>
    <row r="1877" spans="1:6" x14ac:dyDescent="0.2">
      <c r="A1877" s="1" t="s">
        <v>190</v>
      </c>
      <c r="B1877" s="2" t="s">
        <v>10</v>
      </c>
      <c r="C1877" s="2">
        <v>1</v>
      </c>
      <c r="D1877" s="2">
        <v>427390</v>
      </c>
      <c r="E1877">
        <f>VLOOKUP(A1877,node!B:C,2,FALSE)</f>
        <v>229</v>
      </c>
      <c r="F1877">
        <f>VLOOKUP(B1877,node!B:C,2,FALSE)</f>
        <v>24</v>
      </c>
    </row>
    <row r="1878" spans="1:6" x14ac:dyDescent="0.2">
      <c r="A1878" s="1" t="s">
        <v>191</v>
      </c>
      <c r="B1878" s="2" t="s">
        <v>10</v>
      </c>
      <c r="C1878" s="2">
        <v>1</v>
      </c>
      <c r="D1878" s="2">
        <v>427390</v>
      </c>
      <c r="E1878">
        <f>VLOOKUP(A1878,node!B:C,2,FALSE)</f>
        <v>230</v>
      </c>
      <c r="F1878">
        <f>VLOOKUP(B1878,node!B:C,2,FALSE)</f>
        <v>24</v>
      </c>
    </row>
    <row r="1879" spans="1:6" x14ac:dyDescent="0.2">
      <c r="A1879" s="1" t="s">
        <v>80</v>
      </c>
      <c r="B1879" s="2" t="s">
        <v>190</v>
      </c>
      <c r="C1879" s="2">
        <v>1</v>
      </c>
      <c r="D1879" s="2">
        <v>427390</v>
      </c>
      <c r="E1879">
        <f>VLOOKUP(A1879,node!B:C,2,FALSE)</f>
        <v>64</v>
      </c>
      <c r="F1879">
        <f>VLOOKUP(B1879,node!B:C,2,FALSE)</f>
        <v>229</v>
      </c>
    </row>
    <row r="1880" spans="1:6" x14ac:dyDescent="0.2">
      <c r="A1880" s="1" t="s">
        <v>80</v>
      </c>
      <c r="B1880" s="2" t="s">
        <v>191</v>
      </c>
      <c r="C1880" s="2">
        <v>1</v>
      </c>
      <c r="D1880" s="2">
        <v>427390</v>
      </c>
      <c r="E1880">
        <f>VLOOKUP(A1880,node!B:C,2,FALSE)</f>
        <v>64</v>
      </c>
      <c r="F1880">
        <f>VLOOKUP(B1880,node!B:C,2,FALSE)</f>
        <v>230</v>
      </c>
    </row>
    <row r="1881" spans="1:6" x14ac:dyDescent="0.2">
      <c r="A1881" s="1" t="s">
        <v>55</v>
      </c>
      <c r="B1881" s="2" t="s">
        <v>200</v>
      </c>
      <c r="C1881" s="2">
        <v>1</v>
      </c>
      <c r="D1881" s="2">
        <v>19851369</v>
      </c>
      <c r="E1881">
        <f>VLOOKUP(A1881,node!B:C,2,FALSE)</f>
        <v>44</v>
      </c>
      <c r="F1881">
        <f>VLOOKUP(B1881,node!B:C,2,FALSE)</f>
        <v>169</v>
      </c>
    </row>
    <row r="1882" spans="1:6" x14ac:dyDescent="0.2">
      <c r="A1882" s="1" t="s">
        <v>55</v>
      </c>
      <c r="B1882" s="2" t="s">
        <v>12</v>
      </c>
      <c r="C1882" s="2">
        <v>1</v>
      </c>
      <c r="D1882" s="2">
        <v>19851369</v>
      </c>
      <c r="E1882">
        <f>VLOOKUP(A1882,node!B:C,2,FALSE)</f>
        <v>44</v>
      </c>
      <c r="F1882">
        <f>VLOOKUP(B1882,node!B:C,2,FALSE)</f>
        <v>8</v>
      </c>
    </row>
    <row r="1883" spans="1:6" x14ac:dyDescent="0.2">
      <c r="A1883" s="1" t="s">
        <v>55</v>
      </c>
      <c r="B1883" s="2" t="s">
        <v>77</v>
      </c>
      <c r="C1883" s="2">
        <v>1</v>
      </c>
      <c r="D1883" s="2">
        <v>19851369</v>
      </c>
      <c r="E1883">
        <f>VLOOKUP(A1883,node!B:C,2,FALSE)</f>
        <v>44</v>
      </c>
      <c r="F1883">
        <f>VLOOKUP(B1883,node!B:C,2,FALSE)</f>
        <v>61</v>
      </c>
    </row>
    <row r="1884" spans="1:6" x14ac:dyDescent="0.2">
      <c r="A1884" s="1" t="s">
        <v>55</v>
      </c>
      <c r="B1884" s="2" t="s">
        <v>4</v>
      </c>
      <c r="C1884" s="2">
        <v>1</v>
      </c>
      <c r="D1884" s="2">
        <v>19851369</v>
      </c>
      <c r="E1884">
        <f>VLOOKUP(A1884,node!B:C,2,FALSE)</f>
        <v>44</v>
      </c>
      <c r="F1884">
        <f>VLOOKUP(B1884,node!B:C,2,FALSE)</f>
        <v>5</v>
      </c>
    </row>
    <row r="1885" spans="1:6" x14ac:dyDescent="0.2">
      <c r="A1885" s="1" t="s">
        <v>55</v>
      </c>
      <c r="B1885" s="2" t="s">
        <v>9</v>
      </c>
      <c r="C1885" s="2">
        <v>1</v>
      </c>
      <c r="D1885" s="2">
        <v>19851369</v>
      </c>
      <c r="E1885">
        <f>VLOOKUP(A1885,node!B:C,2,FALSE)</f>
        <v>44</v>
      </c>
      <c r="F1885">
        <f>VLOOKUP(B1885,node!B:C,2,FALSE)</f>
        <v>17</v>
      </c>
    </row>
    <row r="1886" spans="1:6" x14ac:dyDescent="0.2">
      <c r="A1886" s="1" t="s">
        <v>270</v>
      </c>
      <c r="B1886" s="2" t="s">
        <v>0</v>
      </c>
      <c r="C1886" s="2">
        <v>1</v>
      </c>
      <c r="D1886" s="2">
        <v>4416020</v>
      </c>
      <c r="E1886">
        <f>VLOOKUP(A1886,node!B:C,2,FALSE)</f>
        <v>231</v>
      </c>
      <c r="F1886">
        <f>VLOOKUP(B1886,node!B:C,2,FALSE)</f>
        <v>1</v>
      </c>
    </row>
    <row r="1887" spans="1:6" x14ac:dyDescent="0.2">
      <c r="A1887" s="1" t="s">
        <v>0</v>
      </c>
      <c r="B1887" s="2" t="s">
        <v>271</v>
      </c>
      <c r="C1887" s="2">
        <v>1</v>
      </c>
      <c r="D1887" s="2">
        <v>4416020</v>
      </c>
      <c r="E1887">
        <f>VLOOKUP(A1887,node!B:C,2,FALSE)</f>
        <v>1</v>
      </c>
      <c r="F1887">
        <f>VLOOKUP(B1887,node!B:C,2,FALSE)</f>
        <v>287</v>
      </c>
    </row>
    <row r="1888" spans="1:6" x14ac:dyDescent="0.2">
      <c r="A1888" s="1" t="s">
        <v>67</v>
      </c>
      <c r="B1888" s="2" t="s">
        <v>73</v>
      </c>
      <c r="C1888" s="2">
        <v>1</v>
      </c>
      <c r="D1888" s="2">
        <v>1088047</v>
      </c>
      <c r="E1888">
        <f>VLOOKUP(A1888,node!B:C,2,FALSE)</f>
        <v>51</v>
      </c>
      <c r="F1888">
        <f>VLOOKUP(B1888,node!B:C,2,FALSE)</f>
        <v>57</v>
      </c>
    </row>
    <row r="1889" spans="1:6" x14ac:dyDescent="0.2">
      <c r="A1889" s="1" t="s">
        <v>67</v>
      </c>
      <c r="B1889" s="2" t="s">
        <v>96</v>
      </c>
      <c r="C1889" s="2">
        <v>1</v>
      </c>
      <c r="D1889" s="2">
        <v>1088047</v>
      </c>
      <c r="E1889">
        <f>VLOOKUP(A1889,node!B:C,2,FALSE)</f>
        <v>51</v>
      </c>
      <c r="F1889">
        <f>VLOOKUP(B1889,node!B:C,2,FALSE)</f>
        <v>75</v>
      </c>
    </row>
    <row r="1890" spans="1:6" x14ac:dyDescent="0.2">
      <c r="A1890" s="1" t="s">
        <v>67</v>
      </c>
      <c r="B1890" s="2" t="s">
        <v>97</v>
      </c>
      <c r="C1890" s="2">
        <v>1</v>
      </c>
      <c r="D1890" s="2">
        <v>1088047</v>
      </c>
      <c r="E1890">
        <f>VLOOKUP(A1890,node!B:C,2,FALSE)</f>
        <v>51</v>
      </c>
      <c r="F1890">
        <f>VLOOKUP(B1890,node!B:C,2,FALSE)</f>
        <v>186</v>
      </c>
    </row>
    <row r="1891" spans="1:6" x14ac:dyDescent="0.2">
      <c r="A1891" s="1" t="s">
        <v>67</v>
      </c>
      <c r="B1891" s="2" t="s">
        <v>59</v>
      </c>
      <c r="C1891" s="2">
        <v>1</v>
      </c>
      <c r="D1891" s="2">
        <v>1088047</v>
      </c>
      <c r="E1891">
        <f>VLOOKUP(A1891,node!B:C,2,FALSE)</f>
        <v>51</v>
      </c>
      <c r="F1891">
        <f>VLOOKUP(B1891,node!B:C,2,FALSE)</f>
        <v>252</v>
      </c>
    </row>
    <row r="1892" spans="1:6" x14ac:dyDescent="0.2">
      <c r="A1892" s="1" t="s">
        <v>154</v>
      </c>
      <c r="B1892" s="2" t="s">
        <v>3</v>
      </c>
      <c r="C1892" s="2">
        <v>1</v>
      </c>
      <c r="D1892" s="2">
        <v>1088047</v>
      </c>
      <c r="E1892">
        <f>VLOOKUP(A1892,node!B:C,2,FALSE)</f>
        <v>131</v>
      </c>
      <c r="F1892">
        <f>VLOOKUP(B1892,node!B:C,2,FALSE)</f>
        <v>4</v>
      </c>
    </row>
    <row r="1893" spans="1:6" x14ac:dyDescent="0.2">
      <c r="A1893" s="1" t="s">
        <v>154</v>
      </c>
      <c r="B1893" s="2" t="s">
        <v>73</v>
      </c>
      <c r="C1893" s="2">
        <v>1</v>
      </c>
      <c r="D1893" s="2">
        <v>1088047</v>
      </c>
      <c r="E1893">
        <f>VLOOKUP(A1893,node!B:C,2,FALSE)</f>
        <v>131</v>
      </c>
      <c r="F1893">
        <f>VLOOKUP(B1893,node!B:C,2,FALSE)</f>
        <v>57</v>
      </c>
    </row>
    <row r="1894" spans="1:6" x14ac:dyDescent="0.2">
      <c r="A1894" s="1" t="s">
        <v>154</v>
      </c>
      <c r="B1894" s="2" t="s">
        <v>96</v>
      </c>
      <c r="C1894" s="2">
        <v>1</v>
      </c>
      <c r="D1894" s="2">
        <v>1088047</v>
      </c>
      <c r="E1894">
        <f>VLOOKUP(A1894,node!B:C,2,FALSE)</f>
        <v>131</v>
      </c>
      <c r="F1894">
        <f>VLOOKUP(B1894,node!B:C,2,FALSE)</f>
        <v>75</v>
      </c>
    </row>
    <row r="1895" spans="1:6" x14ac:dyDescent="0.2">
      <c r="A1895" s="1" t="s">
        <v>154</v>
      </c>
      <c r="B1895" s="2" t="s">
        <v>4</v>
      </c>
      <c r="C1895" s="2">
        <v>1</v>
      </c>
      <c r="D1895" s="2">
        <v>1088047</v>
      </c>
      <c r="E1895">
        <f>VLOOKUP(A1895,node!B:C,2,FALSE)</f>
        <v>131</v>
      </c>
      <c r="F1895">
        <f>VLOOKUP(B1895,node!B:C,2,FALSE)</f>
        <v>5</v>
      </c>
    </row>
    <row r="1896" spans="1:6" x14ac:dyDescent="0.2">
      <c r="A1896" s="1" t="s">
        <v>154</v>
      </c>
      <c r="B1896" s="2" t="s">
        <v>97</v>
      </c>
      <c r="C1896" s="2">
        <v>1</v>
      </c>
      <c r="D1896" s="2">
        <v>1088047</v>
      </c>
      <c r="E1896">
        <f>VLOOKUP(A1896,node!B:C,2,FALSE)</f>
        <v>131</v>
      </c>
      <c r="F1896">
        <f>VLOOKUP(B1896,node!B:C,2,FALSE)</f>
        <v>186</v>
      </c>
    </row>
    <row r="1897" spans="1:6" x14ac:dyDescent="0.2">
      <c r="A1897" s="1" t="s">
        <v>154</v>
      </c>
      <c r="B1897" s="2" t="s">
        <v>6</v>
      </c>
      <c r="C1897" s="2">
        <v>1</v>
      </c>
      <c r="D1897" s="2">
        <v>1088047</v>
      </c>
      <c r="E1897">
        <f>VLOOKUP(A1897,node!B:C,2,FALSE)</f>
        <v>131</v>
      </c>
      <c r="F1897">
        <f>VLOOKUP(B1897,node!B:C,2,FALSE)</f>
        <v>12</v>
      </c>
    </row>
    <row r="1898" spans="1:6" x14ac:dyDescent="0.2">
      <c r="A1898" s="1" t="s">
        <v>154</v>
      </c>
      <c r="B1898" s="2" t="s">
        <v>59</v>
      </c>
      <c r="C1898" s="2">
        <v>1</v>
      </c>
      <c r="D1898" s="2">
        <v>1088047</v>
      </c>
      <c r="E1898">
        <f>VLOOKUP(A1898,node!B:C,2,FALSE)</f>
        <v>131</v>
      </c>
      <c r="F1898">
        <f>VLOOKUP(B1898,node!B:C,2,FALSE)</f>
        <v>252</v>
      </c>
    </row>
    <row r="1899" spans="1:6" x14ac:dyDescent="0.2">
      <c r="A1899" s="1" t="s">
        <v>157</v>
      </c>
      <c r="B1899" s="2" t="s">
        <v>3</v>
      </c>
      <c r="C1899" s="2">
        <v>1</v>
      </c>
      <c r="D1899" s="2">
        <v>1088047</v>
      </c>
      <c r="E1899">
        <f>VLOOKUP(A1899,node!B:C,2,FALSE)</f>
        <v>133</v>
      </c>
      <c r="F1899">
        <f>VLOOKUP(B1899,node!B:C,2,FALSE)</f>
        <v>4</v>
      </c>
    </row>
    <row r="1900" spans="1:6" x14ac:dyDescent="0.2">
      <c r="A1900" s="1" t="s">
        <v>157</v>
      </c>
      <c r="B1900" s="2" t="s">
        <v>73</v>
      </c>
      <c r="C1900" s="2">
        <v>1</v>
      </c>
      <c r="D1900" s="2">
        <v>1088047</v>
      </c>
      <c r="E1900">
        <f>VLOOKUP(A1900,node!B:C,2,FALSE)</f>
        <v>133</v>
      </c>
      <c r="F1900">
        <f>VLOOKUP(B1900,node!B:C,2,FALSE)</f>
        <v>57</v>
      </c>
    </row>
    <row r="1901" spans="1:6" x14ac:dyDescent="0.2">
      <c r="A1901" s="1" t="s">
        <v>157</v>
      </c>
      <c r="B1901" s="2" t="s">
        <v>96</v>
      </c>
      <c r="C1901" s="2">
        <v>1</v>
      </c>
      <c r="D1901" s="2">
        <v>1088047</v>
      </c>
      <c r="E1901">
        <f>VLOOKUP(A1901,node!B:C,2,FALSE)</f>
        <v>133</v>
      </c>
      <c r="F1901">
        <f>VLOOKUP(B1901,node!B:C,2,FALSE)</f>
        <v>75</v>
      </c>
    </row>
    <row r="1902" spans="1:6" x14ac:dyDescent="0.2">
      <c r="A1902" s="1" t="s">
        <v>157</v>
      </c>
      <c r="B1902" s="2" t="s">
        <v>97</v>
      </c>
      <c r="C1902" s="2">
        <v>1</v>
      </c>
      <c r="D1902" s="2">
        <v>1088047</v>
      </c>
      <c r="E1902">
        <f>VLOOKUP(A1902,node!B:C,2,FALSE)</f>
        <v>133</v>
      </c>
      <c r="F1902">
        <f>VLOOKUP(B1902,node!B:C,2,FALSE)</f>
        <v>186</v>
      </c>
    </row>
    <row r="1903" spans="1:6" x14ac:dyDescent="0.2">
      <c r="A1903" s="1" t="s">
        <v>157</v>
      </c>
      <c r="B1903" s="2" t="s">
        <v>6</v>
      </c>
      <c r="C1903" s="2">
        <v>1</v>
      </c>
      <c r="D1903" s="2">
        <v>1088047</v>
      </c>
      <c r="E1903">
        <f>VLOOKUP(A1903,node!B:C,2,FALSE)</f>
        <v>133</v>
      </c>
      <c r="F1903">
        <f>VLOOKUP(B1903,node!B:C,2,FALSE)</f>
        <v>12</v>
      </c>
    </row>
    <row r="1904" spans="1:6" x14ac:dyDescent="0.2">
      <c r="A1904" s="1" t="s">
        <v>157</v>
      </c>
      <c r="B1904" s="2" t="s">
        <v>59</v>
      </c>
      <c r="C1904" s="2">
        <v>1</v>
      </c>
      <c r="D1904" s="2">
        <v>1088047</v>
      </c>
      <c r="E1904">
        <f>VLOOKUP(A1904,node!B:C,2,FALSE)</f>
        <v>133</v>
      </c>
      <c r="F1904">
        <f>VLOOKUP(B1904,node!B:C,2,FALSE)</f>
        <v>252</v>
      </c>
    </row>
    <row r="1905" spans="1:6" x14ac:dyDescent="0.2">
      <c r="A1905" s="1" t="s">
        <v>3</v>
      </c>
      <c r="B1905" s="2" t="s">
        <v>272</v>
      </c>
      <c r="C1905" s="2">
        <v>1</v>
      </c>
      <c r="D1905" s="2">
        <v>1088047</v>
      </c>
      <c r="E1905">
        <f>VLOOKUP(A1905,node!B:C,2,FALSE)</f>
        <v>4</v>
      </c>
      <c r="F1905">
        <f>VLOOKUP(B1905,node!B:C,2,FALSE)</f>
        <v>232</v>
      </c>
    </row>
    <row r="1906" spans="1:6" x14ac:dyDescent="0.2">
      <c r="A1906" s="1" t="s">
        <v>73</v>
      </c>
      <c r="B1906" s="2" t="s">
        <v>272</v>
      </c>
      <c r="C1906" s="2">
        <v>1</v>
      </c>
      <c r="D1906" s="2">
        <v>1088047</v>
      </c>
      <c r="E1906">
        <f>VLOOKUP(A1906,node!B:C,2,FALSE)</f>
        <v>57</v>
      </c>
      <c r="F1906">
        <f>VLOOKUP(B1906,node!B:C,2,FALSE)</f>
        <v>232</v>
      </c>
    </row>
    <row r="1907" spans="1:6" x14ac:dyDescent="0.2">
      <c r="A1907" s="1" t="s">
        <v>96</v>
      </c>
      <c r="B1907" s="2" t="s">
        <v>272</v>
      </c>
      <c r="C1907" s="2">
        <v>1</v>
      </c>
      <c r="D1907" s="2">
        <v>1088047</v>
      </c>
      <c r="E1907">
        <f>VLOOKUP(A1907,node!B:C,2,FALSE)</f>
        <v>75</v>
      </c>
      <c r="F1907">
        <f>VLOOKUP(B1907,node!B:C,2,FALSE)</f>
        <v>232</v>
      </c>
    </row>
    <row r="1908" spans="1:6" x14ac:dyDescent="0.2">
      <c r="A1908" s="1" t="s">
        <v>272</v>
      </c>
      <c r="B1908" s="2" t="s">
        <v>4</v>
      </c>
      <c r="C1908" s="2">
        <v>1</v>
      </c>
      <c r="D1908" s="2">
        <v>1088047</v>
      </c>
      <c r="E1908">
        <f>VLOOKUP(A1908,node!B:C,2,FALSE)</f>
        <v>232</v>
      </c>
      <c r="F1908">
        <f>VLOOKUP(B1908,node!B:C,2,FALSE)</f>
        <v>5</v>
      </c>
    </row>
    <row r="1909" spans="1:6" x14ac:dyDescent="0.2">
      <c r="A1909" s="1" t="s">
        <v>272</v>
      </c>
      <c r="B1909" s="2" t="s">
        <v>97</v>
      </c>
      <c r="C1909" s="2">
        <v>1</v>
      </c>
      <c r="D1909" s="2">
        <v>1088047</v>
      </c>
      <c r="E1909">
        <f>VLOOKUP(A1909,node!B:C,2,FALSE)</f>
        <v>232</v>
      </c>
      <c r="F1909">
        <f>VLOOKUP(B1909,node!B:C,2,FALSE)</f>
        <v>186</v>
      </c>
    </row>
    <row r="1910" spans="1:6" x14ac:dyDescent="0.2">
      <c r="A1910" s="1" t="s">
        <v>272</v>
      </c>
      <c r="B1910" s="2" t="s">
        <v>6</v>
      </c>
      <c r="C1910" s="2">
        <v>1</v>
      </c>
      <c r="D1910" s="2">
        <v>1088047</v>
      </c>
      <c r="E1910">
        <f>VLOOKUP(A1910,node!B:C,2,FALSE)</f>
        <v>232</v>
      </c>
      <c r="F1910">
        <f>VLOOKUP(B1910,node!B:C,2,FALSE)</f>
        <v>12</v>
      </c>
    </row>
    <row r="1911" spans="1:6" x14ac:dyDescent="0.2">
      <c r="A1911" s="1" t="s">
        <v>272</v>
      </c>
      <c r="B1911" s="2" t="s">
        <v>59</v>
      </c>
      <c r="C1911" s="2">
        <v>1</v>
      </c>
      <c r="D1911" s="2">
        <v>1088047</v>
      </c>
      <c r="E1911">
        <f>VLOOKUP(A1911,node!B:C,2,FALSE)</f>
        <v>232</v>
      </c>
      <c r="F1911">
        <f>VLOOKUP(B1911,node!B:C,2,FALSE)</f>
        <v>252</v>
      </c>
    </row>
    <row r="1912" spans="1:6" x14ac:dyDescent="0.2">
      <c r="A1912" s="1" t="s">
        <v>180</v>
      </c>
      <c r="B1912" s="2" t="s">
        <v>273</v>
      </c>
      <c r="C1912" s="2">
        <v>1</v>
      </c>
      <c r="D1912" s="2">
        <v>1124706</v>
      </c>
      <c r="E1912">
        <f>VLOOKUP(A1912,node!B:C,2,FALSE)</f>
        <v>155</v>
      </c>
      <c r="F1912">
        <f>VLOOKUP(B1912,node!B:C,2,FALSE)</f>
        <v>233</v>
      </c>
    </row>
    <row r="1913" spans="1:6" x14ac:dyDescent="0.2">
      <c r="A1913" s="1" t="s">
        <v>187</v>
      </c>
      <c r="B1913" s="2" t="s">
        <v>273</v>
      </c>
      <c r="C1913" s="2">
        <v>1</v>
      </c>
      <c r="D1913" s="2">
        <v>1124706</v>
      </c>
      <c r="E1913">
        <f>VLOOKUP(A1913,node!B:C,2,FALSE)</f>
        <v>160</v>
      </c>
      <c r="F1913">
        <f>VLOOKUP(B1913,node!B:C,2,FALSE)</f>
        <v>233</v>
      </c>
    </row>
    <row r="1914" spans="1:6" x14ac:dyDescent="0.2">
      <c r="A1914" s="1" t="s">
        <v>187</v>
      </c>
      <c r="B1914" s="2" t="s">
        <v>181</v>
      </c>
      <c r="C1914" s="2">
        <v>1</v>
      </c>
      <c r="D1914" s="2">
        <v>1124706</v>
      </c>
      <c r="E1914">
        <f>VLOOKUP(A1914,node!B:C,2,FALSE)</f>
        <v>160</v>
      </c>
      <c r="F1914">
        <f>VLOOKUP(B1914,node!B:C,2,FALSE)</f>
        <v>266</v>
      </c>
    </row>
    <row r="1915" spans="1:6" x14ac:dyDescent="0.2">
      <c r="A1915" s="1" t="s">
        <v>273</v>
      </c>
      <c r="B1915" s="2" t="s">
        <v>182</v>
      </c>
      <c r="C1915" s="2">
        <v>1</v>
      </c>
      <c r="D1915" s="2">
        <v>1124706</v>
      </c>
      <c r="E1915">
        <f>VLOOKUP(A1915,node!B:C,2,FALSE)</f>
        <v>233</v>
      </c>
      <c r="F1915">
        <f>VLOOKUP(B1915,node!B:C,2,FALSE)</f>
        <v>156</v>
      </c>
    </row>
    <row r="1916" spans="1:6" x14ac:dyDescent="0.2">
      <c r="A1916" s="1" t="s">
        <v>273</v>
      </c>
      <c r="B1916" s="2" t="s">
        <v>183</v>
      </c>
      <c r="C1916" s="2">
        <v>1</v>
      </c>
      <c r="D1916" s="2">
        <v>1124706</v>
      </c>
      <c r="E1916">
        <f>VLOOKUP(A1916,node!B:C,2,FALSE)</f>
        <v>233</v>
      </c>
      <c r="F1916">
        <f>VLOOKUP(B1916,node!B:C,2,FALSE)</f>
        <v>157</v>
      </c>
    </row>
    <row r="1917" spans="1:6" x14ac:dyDescent="0.2">
      <c r="A1917" s="1" t="s">
        <v>184</v>
      </c>
      <c r="B1917" s="2" t="s">
        <v>9</v>
      </c>
      <c r="C1917" s="2">
        <v>1</v>
      </c>
      <c r="D1917" s="2">
        <v>1860447</v>
      </c>
      <c r="E1917">
        <f>VLOOKUP(A1917,node!B:C,2,FALSE)</f>
        <v>234</v>
      </c>
      <c r="F1917">
        <f>VLOOKUP(B1917,node!B:C,2,FALSE)</f>
        <v>17</v>
      </c>
    </row>
    <row r="1918" spans="1:6" x14ac:dyDescent="0.2">
      <c r="A1918" s="1" t="s">
        <v>184</v>
      </c>
      <c r="B1918" s="2" t="s">
        <v>20</v>
      </c>
      <c r="C1918" s="2">
        <v>1</v>
      </c>
      <c r="D1918" s="2">
        <v>1860447</v>
      </c>
      <c r="E1918">
        <f>VLOOKUP(A1918,node!B:C,2,FALSE)</f>
        <v>234</v>
      </c>
      <c r="F1918">
        <f>VLOOKUP(B1918,node!B:C,2,FALSE)</f>
        <v>101</v>
      </c>
    </row>
    <row r="1919" spans="1:6" x14ac:dyDescent="0.2">
      <c r="A1919" s="1" t="s">
        <v>114</v>
      </c>
      <c r="B1919" s="2" t="s">
        <v>42</v>
      </c>
      <c r="C1919" s="2">
        <v>1</v>
      </c>
      <c r="D1919" s="2">
        <v>18779636</v>
      </c>
      <c r="E1919">
        <f>VLOOKUP(A1919,node!B:C,2,FALSE)</f>
        <v>91</v>
      </c>
      <c r="F1919">
        <f>VLOOKUP(B1919,node!B:C,2,FALSE)</f>
        <v>139</v>
      </c>
    </row>
    <row r="1920" spans="1:6" x14ac:dyDescent="0.2">
      <c r="A1920" s="1" t="s">
        <v>3</v>
      </c>
      <c r="B1920" s="2" t="s">
        <v>274</v>
      </c>
      <c r="C1920" s="2">
        <v>1</v>
      </c>
      <c r="D1920" s="2">
        <v>4026815</v>
      </c>
      <c r="E1920">
        <f>VLOOKUP(A1920,node!B:C,2,FALSE)</f>
        <v>4</v>
      </c>
      <c r="F1920">
        <f>VLOOKUP(B1920,node!B:C,2,FALSE)</f>
        <v>288</v>
      </c>
    </row>
    <row r="1921" spans="1:6" x14ac:dyDescent="0.2">
      <c r="A1921" s="1" t="s">
        <v>12</v>
      </c>
      <c r="B1921" s="2" t="s">
        <v>146</v>
      </c>
      <c r="C1921" s="2">
        <v>1</v>
      </c>
      <c r="D1921" s="2">
        <v>4026815</v>
      </c>
      <c r="E1921">
        <f>VLOOKUP(A1921,node!B:C,2,FALSE)</f>
        <v>8</v>
      </c>
      <c r="F1921">
        <f>VLOOKUP(B1921,node!B:C,2,FALSE)</f>
        <v>120</v>
      </c>
    </row>
    <row r="1922" spans="1:6" x14ac:dyDescent="0.2">
      <c r="A1922" s="1" t="s">
        <v>12</v>
      </c>
      <c r="B1922" s="2" t="s">
        <v>274</v>
      </c>
      <c r="C1922" s="2">
        <v>1</v>
      </c>
      <c r="D1922" s="2">
        <v>4026815</v>
      </c>
      <c r="E1922">
        <f>VLOOKUP(A1922,node!B:C,2,FALSE)</f>
        <v>8</v>
      </c>
      <c r="F1922">
        <f>VLOOKUP(B1922,node!B:C,2,FALSE)</f>
        <v>288</v>
      </c>
    </row>
    <row r="1923" spans="1:6" x14ac:dyDescent="0.2">
      <c r="A1923" s="1" t="s">
        <v>21</v>
      </c>
      <c r="B1923" s="2" t="s">
        <v>146</v>
      </c>
      <c r="C1923" s="2">
        <v>1</v>
      </c>
      <c r="D1923" s="2">
        <v>4026815</v>
      </c>
      <c r="E1923">
        <f>VLOOKUP(A1923,node!B:C,2,FALSE)</f>
        <v>14</v>
      </c>
      <c r="F1923">
        <f>VLOOKUP(B1923,node!B:C,2,FALSE)</f>
        <v>120</v>
      </c>
    </row>
    <row r="1924" spans="1:6" x14ac:dyDescent="0.2">
      <c r="A1924" s="1" t="s">
        <v>21</v>
      </c>
      <c r="B1924" s="2" t="s">
        <v>274</v>
      </c>
      <c r="C1924" s="2">
        <v>1</v>
      </c>
      <c r="D1924" s="2">
        <v>4026815</v>
      </c>
      <c r="E1924">
        <f>VLOOKUP(A1924,node!B:C,2,FALSE)</f>
        <v>14</v>
      </c>
      <c r="F1924">
        <f>VLOOKUP(B1924,node!B:C,2,FALSE)</f>
        <v>288</v>
      </c>
    </row>
    <row r="1925" spans="1:6" x14ac:dyDescent="0.2">
      <c r="A1925" s="1" t="s">
        <v>77</v>
      </c>
      <c r="B1925" s="2" t="s">
        <v>146</v>
      </c>
      <c r="C1925" s="2">
        <v>1</v>
      </c>
      <c r="D1925" s="2">
        <v>4026815</v>
      </c>
      <c r="E1925">
        <f>VLOOKUP(A1925,node!B:C,2,FALSE)</f>
        <v>61</v>
      </c>
      <c r="F1925">
        <f>VLOOKUP(B1925,node!B:C,2,FALSE)</f>
        <v>120</v>
      </c>
    </row>
    <row r="1926" spans="1:6" x14ac:dyDescent="0.2">
      <c r="A1926" s="1" t="s">
        <v>77</v>
      </c>
      <c r="B1926" s="2" t="s">
        <v>274</v>
      </c>
      <c r="C1926" s="2">
        <v>1</v>
      </c>
      <c r="D1926" s="2">
        <v>4026815</v>
      </c>
      <c r="E1926">
        <f>VLOOKUP(A1926,node!B:C,2,FALSE)</f>
        <v>61</v>
      </c>
      <c r="F1926">
        <f>VLOOKUP(B1926,node!B:C,2,FALSE)</f>
        <v>288</v>
      </c>
    </row>
    <row r="1927" spans="1:6" x14ac:dyDescent="0.2">
      <c r="A1927" s="1" t="s">
        <v>4</v>
      </c>
      <c r="B1927" s="2" t="s">
        <v>274</v>
      </c>
      <c r="C1927" s="2">
        <v>1</v>
      </c>
      <c r="D1927" s="2">
        <v>4026815</v>
      </c>
      <c r="E1927">
        <f>VLOOKUP(A1927,node!B:C,2,FALSE)</f>
        <v>5</v>
      </c>
      <c r="F1927">
        <f>VLOOKUP(B1927,node!B:C,2,FALSE)</f>
        <v>288</v>
      </c>
    </row>
    <row r="1928" spans="1:6" x14ac:dyDescent="0.2">
      <c r="A1928" s="1" t="s">
        <v>146</v>
      </c>
      <c r="B1928" s="2" t="s">
        <v>9</v>
      </c>
      <c r="C1928" s="2">
        <v>1</v>
      </c>
      <c r="D1928" s="2">
        <v>4026815</v>
      </c>
      <c r="E1928">
        <f>VLOOKUP(A1928,node!B:C,2,FALSE)</f>
        <v>120</v>
      </c>
      <c r="F1928">
        <f>VLOOKUP(B1928,node!B:C,2,FALSE)</f>
        <v>17</v>
      </c>
    </row>
    <row r="1929" spans="1:6" x14ac:dyDescent="0.2">
      <c r="A1929" s="1" t="s">
        <v>9</v>
      </c>
      <c r="B1929" s="2" t="s">
        <v>274</v>
      </c>
      <c r="C1929" s="2">
        <v>1</v>
      </c>
      <c r="D1929" s="2">
        <v>4026815</v>
      </c>
      <c r="E1929">
        <f>VLOOKUP(A1929,node!B:C,2,FALSE)</f>
        <v>17</v>
      </c>
      <c r="F1929">
        <f>VLOOKUP(B1929,node!B:C,2,FALSE)</f>
        <v>288</v>
      </c>
    </row>
    <row r="1930" spans="1:6" x14ac:dyDescent="0.2">
      <c r="A1930" s="1" t="s">
        <v>32</v>
      </c>
      <c r="B1930" s="2" t="s">
        <v>27</v>
      </c>
      <c r="C1930" s="2">
        <v>1</v>
      </c>
      <c r="D1930" s="2">
        <v>656015</v>
      </c>
      <c r="E1930">
        <f>VLOOKUP(A1930,node!B:C,2,FALSE)</f>
        <v>66</v>
      </c>
      <c r="F1930">
        <f>VLOOKUP(B1930,node!B:C,2,FALSE)</f>
        <v>249</v>
      </c>
    </row>
    <row r="1931" spans="1:6" x14ac:dyDescent="0.2">
      <c r="A1931" s="1" t="s">
        <v>25</v>
      </c>
      <c r="B1931" s="2" t="s">
        <v>27</v>
      </c>
      <c r="C1931" s="2">
        <v>1</v>
      </c>
      <c r="D1931" s="2">
        <v>656015</v>
      </c>
      <c r="E1931">
        <f>VLOOKUP(A1931,node!B:C,2,FALSE)</f>
        <v>35</v>
      </c>
      <c r="F1931">
        <f>VLOOKUP(B1931,node!B:C,2,FALSE)</f>
        <v>249</v>
      </c>
    </row>
    <row r="1932" spans="1:6" x14ac:dyDescent="0.2">
      <c r="A1932" s="1" t="s">
        <v>32</v>
      </c>
      <c r="B1932" s="2" t="s">
        <v>46</v>
      </c>
      <c r="C1932" s="2">
        <v>1</v>
      </c>
      <c r="D1932" s="2">
        <v>656015</v>
      </c>
      <c r="E1932">
        <f>VLOOKUP(A1932,node!B:C,2,FALSE)</f>
        <v>66</v>
      </c>
      <c r="F1932">
        <f>VLOOKUP(B1932,node!B:C,2,FALSE)</f>
        <v>250</v>
      </c>
    </row>
    <row r="1933" spans="1:6" x14ac:dyDescent="0.2">
      <c r="A1933" s="1" t="s">
        <v>25</v>
      </c>
      <c r="B1933" s="2" t="s">
        <v>46</v>
      </c>
      <c r="C1933" s="2">
        <v>1</v>
      </c>
      <c r="D1933" s="2">
        <v>656015</v>
      </c>
      <c r="E1933">
        <f>VLOOKUP(A1933,node!B:C,2,FALSE)</f>
        <v>35</v>
      </c>
      <c r="F1933">
        <f>VLOOKUP(B1933,node!B:C,2,FALSE)</f>
        <v>250</v>
      </c>
    </row>
    <row r="1934" spans="1:6" x14ac:dyDescent="0.2">
      <c r="A1934" s="1" t="s">
        <v>14</v>
      </c>
      <c r="B1934" s="2" t="s">
        <v>27</v>
      </c>
      <c r="C1934" s="2">
        <v>1</v>
      </c>
      <c r="D1934" s="2">
        <v>656015</v>
      </c>
      <c r="E1934">
        <f>VLOOKUP(A1934,node!B:C,2,FALSE)</f>
        <v>19</v>
      </c>
      <c r="F1934">
        <f>VLOOKUP(B1934,node!B:C,2,FALSE)</f>
        <v>249</v>
      </c>
    </row>
    <row r="1935" spans="1:6" x14ac:dyDescent="0.2">
      <c r="A1935" s="1" t="s">
        <v>14</v>
      </c>
      <c r="B1935" s="2" t="s">
        <v>46</v>
      </c>
      <c r="C1935" s="2">
        <v>1</v>
      </c>
      <c r="D1935" s="2">
        <v>656015</v>
      </c>
      <c r="E1935">
        <f>VLOOKUP(A1935,node!B:C,2,FALSE)</f>
        <v>19</v>
      </c>
      <c r="F1935">
        <f>VLOOKUP(B1935,node!B:C,2,FALSE)</f>
        <v>250</v>
      </c>
    </row>
    <row r="1936" spans="1:6" x14ac:dyDescent="0.2">
      <c r="A1936" s="1" t="s">
        <v>14</v>
      </c>
      <c r="B1936" s="2" t="s">
        <v>32</v>
      </c>
      <c r="C1936" s="2">
        <v>1</v>
      </c>
      <c r="D1936" s="2">
        <v>656015</v>
      </c>
      <c r="E1936">
        <f>VLOOKUP(A1936,node!B:C,2,FALSE)</f>
        <v>19</v>
      </c>
      <c r="F1936">
        <f>VLOOKUP(B1936,node!B:C,2,FALSE)</f>
        <v>66</v>
      </c>
    </row>
    <row r="1937" spans="1:6" x14ac:dyDescent="0.2">
      <c r="A1937" s="1" t="s">
        <v>14</v>
      </c>
      <c r="B1937" s="2" t="s">
        <v>25</v>
      </c>
      <c r="C1937" s="2">
        <v>1</v>
      </c>
      <c r="D1937" s="2">
        <v>656015</v>
      </c>
      <c r="E1937">
        <f>VLOOKUP(A1937,node!B:C,2,FALSE)</f>
        <v>19</v>
      </c>
      <c r="F1937">
        <f>VLOOKUP(B1937,node!B:C,2,FALSE)</f>
        <v>35</v>
      </c>
    </row>
    <row r="1938" spans="1:6" x14ac:dyDescent="0.2">
      <c r="A1938" s="1" t="s">
        <v>13</v>
      </c>
      <c r="B1938" s="2" t="s">
        <v>275</v>
      </c>
      <c r="C1938" s="2">
        <v>1</v>
      </c>
      <c r="D1938" s="2">
        <v>1422101</v>
      </c>
      <c r="E1938">
        <f>VLOOKUP(A1938,node!B:C,2,FALSE)</f>
        <v>9</v>
      </c>
      <c r="F1938">
        <f>VLOOKUP(B1938,node!B:C,2,FALSE)</f>
        <v>235</v>
      </c>
    </row>
    <row r="1939" spans="1:6" x14ac:dyDescent="0.2">
      <c r="A1939" s="1" t="s">
        <v>0</v>
      </c>
      <c r="B1939" s="2" t="s">
        <v>275</v>
      </c>
      <c r="C1939" s="2">
        <v>1</v>
      </c>
      <c r="D1939" s="2">
        <v>1422101</v>
      </c>
      <c r="E1939">
        <f>VLOOKUP(A1939,node!B:C,2,FALSE)</f>
        <v>1</v>
      </c>
      <c r="F1939">
        <f>VLOOKUP(B1939,node!B:C,2,FALSE)</f>
        <v>235</v>
      </c>
    </row>
    <row r="1940" spans="1:6" x14ac:dyDescent="0.2">
      <c r="A1940" s="1" t="s">
        <v>35</v>
      </c>
      <c r="B1940" s="2" t="s">
        <v>275</v>
      </c>
      <c r="C1940" s="2">
        <v>1</v>
      </c>
      <c r="D1940" s="2">
        <v>1422101</v>
      </c>
      <c r="E1940">
        <f>VLOOKUP(A1940,node!B:C,2,FALSE)</f>
        <v>53</v>
      </c>
      <c r="F1940">
        <f>VLOOKUP(B1940,node!B:C,2,FALSE)</f>
        <v>235</v>
      </c>
    </row>
    <row r="1941" spans="1:6" x14ac:dyDescent="0.2">
      <c r="A1941" s="1" t="s">
        <v>275</v>
      </c>
      <c r="B1941" s="2" t="s">
        <v>78</v>
      </c>
      <c r="C1941" s="2">
        <v>1</v>
      </c>
      <c r="D1941" s="2">
        <v>1422101</v>
      </c>
      <c r="E1941">
        <f>VLOOKUP(A1941,node!B:C,2,FALSE)</f>
        <v>235</v>
      </c>
      <c r="F1941">
        <f>VLOOKUP(B1941,node!B:C,2,FALSE)</f>
        <v>254</v>
      </c>
    </row>
    <row r="1942" spans="1:6" x14ac:dyDescent="0.2">
      <c r="A1942" s="1" t="s">
        <v>1</v>
      </c>
      <c r="B1942" s="2" t="s">
        <v>37</v>
      </c>
      <c r="C1942" s="2">
        <v>1</v>
      </c>
      <c r="D1942" s="2">
        <v>1229232</v>
      </c>
      <c r="E1942">
        <f>VLOOKUP(A1942,node!B:C,2,FALSE)</f>
        <v>2</v>
      </c>
      <c r="F1942">
        <f>VLOOKUP(B1942,node!B:C,2,FALSE)</f>
        <v>30</v>
      </c>
    </row>
    <row r="1943" spans="1:6" x14ac:dyDescent="0.2">
      <c r="A1943" s="1" t="s">
        <v>1</v>
      </c>
      <c r="B1943" s="2" t="s">
        <v>30</v>
      </c>
      <c r="C1943" s="2">
        <v>1</v>
      </c>
      <c r="D1943" s="2">
        <v>1229232</v>
      </c>
      <c r="E1943">
        <f>VLOOKUP(A1943,node!B:C,2,FALSE)</f>
        <v>2</v>
      </c>
      <c r="F1943">
        <f>VLOOKUP(B1943,node!B:C,2,FALSE)</f>
        <v>153</v>
      </c>
    </row>
    <row r="1944" spans="1:6" x14ac:dyDescent="0.2">
      <c r="A1944" s="1" t="s">
        <v>1</v>
      </c>
      <c r="B1944" s="2" t="s">
        <v>116</v>
      </c>
      <c r="C1944" s="2">
        <v>1</v>
      </c>
      <c r="D1944" s="2">
        <v>1229232</v>
      </c>
      <c r="E1944">
        <f>VLOOKUP(A1944,node!B:C,2,FALSE)</f>
        <v>2</v>
      </c>
      <c r="F1944">
        <f>VLOOKUP(B1944,node!B:C,2,FALSE)</f>
        <v>255</v>
      </c>
    </row>
    <row r="1945" spans="1:6" x14ac:dyDescent="0.2">
      <c r="A1945" s="1" t="s">
        <v>1</v>
      </c>
      <c r="B1945" s="2" t="s">
        <v>192</v>
      </c>
      <c r="C1945" s="2">
        <v>1</v>
      </c>
      <c r="D1945" s="2">
        <v>1229232</v>
      </c>
      <c r="E1945">
        <f>VLOOKUP(A1945,node!B:C,2,FALSE)</f>
        <v>2</v>
      </c>
      <c r="F1945">
        <f>VLOOKUP(B1945,node!B:C,2,FALSE)</f>
        <v>267</v>
      </c>
    </row>
    <row r="1946" spans="1:6" x14ac:dyDescent="0.2">
      <c r="A1946" s="1" t="s">
        <v>23</v>
      </c>
      <c r="B1946" s="2" t="s">
        <v>193</v>
      </c>
      <c r="C1946" s="2">
        <v>1</v>
      </c>
      <c r="D1946" s="2">
        <v>8845525</v>
      </c>
      <c r="E1946">
        <f>VLOOKUP(A1946,node!B:C,2,FALSE)</f>
        <v>15</v>
      </c>
      <c r="F1946">
        <f>VLOOKUP(B1946,node!B:C,2,FALSE)</f>
        <v>162</v>
      </c>
    </row>
    <row r="1947" spans="1:6" x14ac:dyDescent="0.2">
      <c r="A1947" s="1" t="s">
        <v>193</v>
      </c>
      <c r="B1947" s="2" t="s">
        <v>16</v>
      </c>
      <c r="C1947" s="2">
        <v>1</v>
      </c>
      <c r="D1947" s="2">
        <v>8845525</v>
      </c>
      <c r="E1947">
        <f>VLOOKUP(A1947,node!B:C,2,FALSE)</f>
        <v>162</v>
      </c>
      <c r="F1947">
        <f>VLOOKUP(B1947,node!B:C,2,FALSE)</f>
        <v>11</v>
      </c>
    </row>
    <row r="1948" spans="1:6" x14ac:dyDescent="0.2">
      <c r="A1948" s="1" t="s">
        <v>193</v>
      </c>
      <c r="B1948" s="2" t="s">
        <v>7</v>
      </c>
      <c r="C1948" s="2">
        <v>1</v>
      </c>
      <c r="D1948" s="2">
        <v>8845525</v>
      </c>
      <c r="E1948">
        <f>VLOOKUP(A1948,node!B:C,2,FALSE)</f>
        <v>162</v>
      </c>
      <c r="F1948">
        <f>VLOOKUP(B1948,node!B:C,2,FALSE)</f>
        <v>6</v>
      </c>
    </row>
    <row r="1949" spans="1:6" x14ac:dyDescent="0.2">
      <c r="A1949" s="1" t="s">
        <v>193</v>
      </c>
      <c r="B1949" s="2" t="s">
        <v>19</v>
      </c>
      <c r="C1949" s="2">
        <v>1</v>
      </c>
      <c r="D1949" s="2">
        <v>8845525</v>
      </c>
      <c r="E1949">
        <f>VLOOKUP(A1949,node!B:C,2,FALSE)</f>
        <v>162</v>
      </c>
      <c r="F1949">
        <f>VLOOKUP(B1949,node!B:C,2,FALSE)</f>
        <v>28</v>
      </c>
    </row>
    <row r="1950" spans="1:6" x14ac:dyDescent="0.2">
      <c r="A1950" s="1" t="s">
        <v>193</v>
      </c>
      <c r="B1950" s="2" t="s">
        <v>10</v>
      </c>
      <c r="C1950" s="2">
        <v>1</v>
      </c>
      <c r="D1950" s="2">
        <v>8845525</v>
      </c>
      <c r="E1950">
        <f>VLOOKUP(A1950,node!B:C,2,FALSE)</f>
        <v>162</v>
      </c>
      <c r="F1950">
        <f>VLOOKUP(B1950,node!B:C,2,FALSE)</f>
        <v>24</v>
      </c>
    </row>
    <row r="1951" spans="1:6" x14ac:dyDescent="0.2">
      <c r="A1951" s="1" t="s">
        <v>23</v>
      </c>
      <c r="B1951" s="2" t="s">
        <v>61</v>
      </c>
      <c r="C1951" s="2">
        <v>1</v>
      </c>
      <c r="D1951" s="2">
        <v>8845525</v>
      </c>
      <c r="E1951">
        <f>VLOOKUP(A1951,node!B:C,2,FALSE)</f>
        <v>15</v>
      </c>
      <c r="F1951">
        <f>VLOOKUP(B1951,node!B:C,2,FALSE)</f>
        <v>47</v>
      </c>
    </row>
    <row r="1952" spans="1:6" x14ac:dyDescent="0.2">
      <c r="A1952" s="1" t="s">
        <v>61</v>
      </c>
      <c r="B1952" s="2" t="s">
        <v>19</v>
      </c>
      <c r="C1952" s="2">
        <v>1</v>
      </c>
      <c r="D1952" s="2">
        <v>8845525</v>
      </c>
      <c r="E1952">
        <f>VLOOKUP(A1952,node!B:C,2,FALSE)</f>
        <v>47</v>
      </c>
      <c r="F1952">
        <f>VLOOKUP(B1952,node!B:C,2,FALSE)</f>
        <v>28</v>
      </c>
    </row>
    <row r="1953" spans="1:6" x14ac:dyDescent="0.2">
      <c r="A1953" s="1" t="s">
        <v>1</v>
      </c>
      <c r="B1953" s="2" t="s">
        <v>46</v>
      </c>
      <c r="C1953" s="2">
        <v>1</v>
      </c>
      <c r="D1953" s="2">
        <v>2674297</v>
      </c>
      <c r="E1953">
        <f>VLOOKUP(A1953,node!B:C,2,FALSE)</f>
        <v>2</v>
      </c>
      <c r="F1953">
        <f>VLOOKUP(B1953,node!B:C,2,FALSE)</f>
        <v>250</v>
      </c>
    </row>
    <row r="1954" spans="1:6" x14ac:dyDescent="0.2">
      <c r="A1954" s="1" t="s">
        <v>1</v>
      </c>
      <c r="B1954" s="2" t="s">
        <v>276</v>
      </c>
      <c r="C1954" s="2">
        <v>1</v>
      </c>
      <c r="D1954" s="2">
        <v>2674297</v>
      </c>
      <c r="E1954">
        <f>VLOOKUP(A1954,node!B:C,2,FALSE)</f>
        <v>2</v>
      </c>
      <c r="F1954">
        <f>VLOOKUP(B1954,node!B:C,2,FALSE)</f>
        <v>289</v>
      </c>
    </row>
    <row r="1955" spans="1:6" x14ac:dyDescent="0.2">
      <c r="A1955" s="1" t="s">
        <v>0</v>
      </c>
      <c r="B1955" s="2" t="s">
        <v>276</v>
      </c>
      <c r="C1955" s="2">
        <v>1</v>
      </c>
      <c r="D1955" s="2">
        <v>2674297</v>
      </c>
      <c r="E1955">
        <f>VLOOKUP(A1955,node!B:C,2,FALSE)</f>
        <v>1</v>
      </c>
      <c r="F1955">
        <f>VLOOKUP(B1955,node!B:C,2,FALSE)</f>
        <v>289</v>
      </c>
    </row>
    <row r="1956" spans="1:6" x14ac:dyDescent="0.2">
      <c r="A1956" s="1" t="s">
        <v>277</v>
      </c>
      <c r="B1956" s="2" t="s">
        <v>126</v>
      </c>
      <c r="C1956" s="2">
        <v>1</v>
      </c>
      <c r="D1956" s="2">
        <v>358416</v>
      </c>
      <c r="E1956">
        <f>VLOOKUP(A1956,node!B:C,2,FALSE)</f>
        <v>236</v>
      </c>
      <c r="F1956">
        <f>VLOOKUP(B1956,node!B:C,2,FALSE)</f>
        <v>152</v>
      </c>
    </row>
    <row r="1957" spans="1:6" x14ac:dyDescent="0.2">
      <c r="A1957" s="1" t="s">
        <v>278</v>
      </c>
      <c r="B1957" s="2" t="s">
        <v>126</v>
      </c>
      <c r="C1957" s="2">
        <v>1</v>
      </c>
      <c r="D1957" s="2">
        <v>358416</v>
      </c>
      <c r="E1957">
        <f>VLOOKUP(A1957,node!B:C,2,FALSE)</f>
        <v>237</v>
      </c>
      <c r="F1957">
        <f>VLOOKUP(B1957,node!B:C,2,FALSE)</f>
        <v>152</v>
      </c>
    </row>
    <row r="1958" spans="1:6" x14ac:dyDescent="0.2">
      <c r="A1958" s="1" t="s">
        <v>126</v>
      </c>
      <c r="B1958" s="2" t="s">
        <v>231</v>
      </c>
      <c r="C1958" s="2">
        <v>1</v>
      </c>
      <c r="D1958" s="2">
        <v>358416</v>
      </c>
      <c r="E1958">
        <f>VLOOKUP(A1958,node!B:C,2,FALSE)</f>
        <v>152</v>
      </c>
      <c r="F1958">
        <f>VLOOKUP(B1958,node!B:C,2,FALSE)</f>
        <v>275</v>
      </c>
    </row>
    <row r="1959" spans="1:6" x14ac:dyDescent="0.2">
      <c r="A1959" s="1" t="s">
        <v>61</v>
      </c>
      <c r="B1959" s="2" t="s">
        <v>61</v>
      </c>
      <c r="C1959" s="2">
        <v>1</v>
      </c>
      <c r="D1959" s="2">
        <v>10947769</v>
      </c>
      <c r="E1959">
        <f>VLOOKUP(A1959,node!B:C,2,FALSE)</f>
        <v>47</v>
      </c>
      <c r="F1959">
        <f>VLOOKUP(B1959,node!B:C,2,FALSE)</f>
        <v>47</v>
      </c>
    </row>
    <row r="1960" spans="1:6" x14ac:dyDescent="0.2">
      <c r="A1960" s="1" t="s">
        <v>21</v>
      </c>
      <c r="B1960" s="2" t="s">
        <v>42</v>
      </c>
      <c r="C1960" s="2">
        <v>1</v>
      </c>
      <c r="D1960" s="2">
        <v>6263480</v>
      </c>
      <c r="E1960">
        <f>VLOOKUP(A1960,node!B:C,2,FALSE)</f>
        <v>14</v>
      </c>
      <c r="F1960">
        <f>VLOOKUP(B1960,node!B:C,2,FALSE)</f>
        <v>139</v>
      </c>
    </row>
    <row r="1961" spans="1:6" x14ac:dyDescent="0.2">
      <c r="A1961" s="1" t="s">
        <v>24</v>
      </c>
      <c r="B1961" s="2" t="s">
        <v>56</v>
      </c>
      <c r="C1961" s="2">
        <v>1</v>
      </c>
      <c r="D1961" s="2">
        <v>6263480</v>
      </c>
      <c r="E1961">
        <f>VLOOKUP(A1961,node!B:C,2,FALSE)</f>
        <v>16</v>
      </c>
      <c r="F1961">
        <f>VLOOKUP(B1961,node!B:C,2,FALSE)</f>
        <v>251</v>
      </c>
    </row>
    <row r="1962" spans="1:6" x14ac:dyDescent="0.2">
      <c r="A1962" s="1" t="s">
        <v>25</v>
      </c>
      <c r="B1962" s="2" t="s">
        <v>56</v>
      </c>
      <c r="C1962" s="2">
        <v>1</v>
      </c>
      <c r="D1962" s="2">
        <v>6263480</v>
      </c>
      <c r="E1962">
        <f>VLOOKUP(A1962,node!B:C,2,FALSE)</f>
        <v>35</v>
      </c>
      <c r="F1962">
        <f>VLOOKUP(B1962,node!B:C,2,FALSE)</f>
        <v>251</v>
      </c>
    </row>
    <row r="1963" spans="1:6" x14ac:dyDescent="0.2">
      <c r="A1963" s="1" t="s">
        <v>42</v>
      </c>
      <c r="B1963" s="2" t="s">
        <v>56</v>
      </c>
      <c r="C1963" s="2">
        <v>1</v>
      </c>
      <c r="D1963" s="2">
        <v>6263480</v>
      </c>
      <c r="E1963">
        <f>VLOOKUP(A1963,node!B:C,2,FALSE)</f>
        <v>139</v>
      </c>
      <c r="F1963">
        <f>VLOOKUP(B1963,node!B:C,2,FALSE)</f>
        <v>251</v>
      </c>
    </row>
    <row r="1964" spans="1:6" x14ac:dyDescent="0.2">
      <c r="A1964" s="1" t="s">
        <v>62</v>
      </c>
      <c r="B1964" s="2" t="s">
        <v>56</v>
      </c>
      <c r="C1964" s="2">
        <v>1</v>
      </c>
      <c r="D1964" s="2">
        <v>6263480</v>
      </c>
      <c r="E1964">
        <f>VLOOKUP(A1964,node!B:C,2,FALSE)</f>
        <v>93</v>
      </c>
      <c r="F1964">
        <f>VLOOKUP(B1964,node!B:C,2,FALSE)</f>
        <v>251</v>
      </c>
    </row>
    <row r="1965" spans="1:6" x14ac:dyDescent="0.2">
      <c r="A1965" s="1" t="s">
        <v>279</v>
      </c>
      <c r="B1965" s="2" t="s">
        <v>3</v>
      </c>
      <c r="C1965" s="2">
        <v>1</v>
      </c>
      <c r="D1965" s="2">
        <v>339883</v>
      </c>
      <c r="E1965">
        <f>VLOOKUP(A1965,node!B:C,2,FALSE)</f>
        <v>238</v>
      </c>
      <c r="F1965">
        <f>VLOOKUP(B1965,node!B:C,2,FALSE)</f>
        <v>4</v>
      </c>
    </row>
    <row r="1966" spans="1:6" x14ac:dyDescent="0.2">
      <c r="A1966" s="1" t="s">
        <v>279</v>
      </c>
      <c r="B1966" s="2" t="s">
        <v>4</v>
      </c>
      <c r="C1966" s="2">
        <v>1</v>
      </c>
      <c r="D1966" s="2">
        <v>339883</v>
      </c>
      <c r="E1966">
        <f>VLOOKUP(A1966,node!B:C,2,FALSE)</f>
        <v>238</v>
      </c>
      <c r="F1966">
        <f>VLOOKUP(B1966,node!B:C,2,FALSE)</f>
        <v>5</v>
      </c>
    </row>
    <row r="1967" spans="1:6" x14ac:dyDescent="0.2">
      <c r="A1967" s="1" t="s">
        <v>279</v>
      </c>
      <c r="B1967" s="2" t="s">
        <v>7</v>
      </c>
      <c r="C1967" s="2">
        <v>1</v>
      </c>
      <c r="D1967" s="2">
        <v>339883</v>
      </c>
      <c r="E1967">
        <f>VLOOKUP(A1967,node!B:C,2,FALSE)</f>
        <v>238</v>
      </c>
      <c r="F1967">
        <f>VLOOKUP(B1967,node!B:C,2,FALSE)</f>
        <v>6</v>
      </c>
    </row>
    <row r="1968" spans="1:6" x14ac:dyDescent="0.2">
      <c r="A1968" s="1" t="s">
        <v>279</v>
      </c>
      <c r="B1968" s="2" t="s">
        <v>33</v>
      </c>
      <c r="C1968" s="2">
        <v>1</v>
      </c>
      <c r="D1968" s="2">
        <v>339883</v>
      </c>
      <c r="E1968">
        <f>VLOOKUP(A1968,node!B:C,2,FALSE)</f>
        <v>238</v>
      </c>
      <c r="F1968">
        <f>VLOOKUP(B1968,node!B:C,2,FALSE)</f>
        <v>45</v>
      </c>
    </row>
    <row r="1969" spans="1:6" x14ac:dyDescent="0.2">
      <c r="A1969" s="1" t="s">
        <v>279</v>
      </c>
      <c r="B1969" s="2" t="s">
        <v>8</v>
      </c>
      <c r="C1969" s="2">
        <v>1</v>
      </c>
      <c r="D1969" s="2">
        <v>339883</v>
      </c>
      <c r="E1969">
        <f>VLOOKUP(A1969,node!B:C,2,FALSE)</f>
        <v>238</v>
      </c>
      <c r="F1969">
        <f>VLOOKUP(B1969,node!B:C,2,FALSE)</f>
        <v>7</v>
      </c>
    </row>
    <row r="1970" spans="1:6" x14ac:dyDescent="0.2">
      <c r="A1970" s="1" t="s">
        <v>68</v>
      </c>
      <c r="B1970" s="2" t="s">
        <v>156</v>
      </c>
      <c r="C1970" s="2">
        <v>1</v>
      </c>
      <c r="D1970" s="2">
        <v>3565424</v>
      </c>
      <c r="E1970">
        <f>VLOOKUP(A1970,node!B:C,2,FALSE)</f>
        <v>52</v>
      </c>
      <c r="F1970">
        <f>VLOOKUP(B1970,node!B:C,2,FALSE)</f>
        <v>176</v>
      </c>
    </row>
    <row r="1971" spans="1:6" x14ac:dyDescent="0.2">
      <c r="A1971" s="1" t="s">
        <v>156</v>
      </c>
      <c r="B1971" s="2" t="s">
        <v>61</v>
      </c>
      <c r="C1971" s="2">
        <v>1</v>
      </c>
      <c r="D1971" s="2">
        <v>3565424</v>
      </c>
      <c r="E1971">
        <f>VLOOKUP(A1971,node!B:C,2,FALSE)</f>
        <v>176</v>
      </c>
      <c r="F1971">
        <f>VLOOKUP(B1971,node!B:C,2,FALSE)</f>
        <v>47</v>
      </c>
    </row>
    <row r="1972" spans="1:6" x14ac:dyDescent="0.2">
      <c r="A1972" s="1" t="s">
        <v>194</v>
      </c>
      <c r="B1972" s="2" t="s">
        <v>7</v>
      </c>
      <c r="C1972" s="2">
        <v>1</v>
      </c>
      <c r="D1972" s="2">
        <v>6606338</v>
      </c>
      <c r="E1972">
        <f>VLOOKUP(A1972,node!B:C,2,FALSE)</f>
        <v>163</v>
      </c>
      <c r="F1972">
        <f>VLOOKUP(B1972,node!B:C,2,FALSE)</f>
        <v>6</v>
      </c>
    </row>
    <row r="1973" spans="1:6" x14ac:dyDescent="0.2">
      <c r="A1973" s="1" t="s">
        <v>12</v>
      </c>
      <c r="B1973" s="2" t="s">
        <v>96</v>
      </c>
      <c r="C1973" s="2">
        <v>1</v>
      </c>
      <c r="D1973" s="2">
        <v>2096102</v>
      </c>
      <c r="E1973">
        <f>VLOOKUP(A1973,node!B:C,2,FALSE)</f>
        <v>8</v>
      </c>
      <c r="F1973">
        <f>VLOOKUP(B1973,node!B:C,2,FALSE)</f>
        <v>75</v>
      </c>
    </row>
    <row r="1974" spans="1:6" x14ac:dyDescent="0.2">
      <c r="A1974" s="1" t="s">
        <v>12</v>
      </c>
      <c r="B1974" s="2" t="s">
        <v>85</v>
      </c>
      <c r="C1974" s="2">
        <v>1</v>
      </c>
      <c r="D1974" s="2">
        <v>2096102</v>
      </c>
      <c r="E1974">
        <f>VLOOKUP(A1974,node!B:C,2,FALSE)</f>
        <v>8</v>
      </c>
      <c r="F1974">
        <f>VLOOKUP(B1974,node!B:C,2,FALSE)</f>
        <v>145</v>
      </c>
    </row>
    <row r="1975" spans="1:6" x14ac:dyDescent="0.2">
      <c r="A1975" s="1" t="s">
        <v>96</v>
      </c>
      <c r="B1975" s="2" t="s">
        <v>9</v>
      </c>
      <c r="C1975" s="2">
        <v>1</v>
      </c>
      <c r="D1975" s="2">
        <v>2096102</v>
      </c>
      <c r="E1975">
        <f>VLOOKUP(A1975,node!B:C,2,FALSE)</f>
        <v>75</v>
      </c>
      <c r="F1975">
        <f>VLOOKUP(B1975,node!B:C,2,FALSE)</f>
        <v>17</v>
      </c>
    </row>
    <row r="1976" spans="1:6" x14ac:dyDescent="0.2">
      <c r="A1976" s="1" t="s">
        <v>85</v>
      </c>
      <c r="B1976" s="2" t="s">
        <v>9</v>
      </c>
      <c r="C1976" s="2">
        <v>1</v>
      </c>
      <c r="D1976" s="2">
        <v>2096102</v>
      </c>
      <c r="E1976">
        <f>VLOOKUP(A1976,node!B:C,2,FALSE)</f>
        <v>145</v>
      </c>
      <c r="F1976">
        <f>VLOOKUP(B1976,node!B:C,2,FALSE)</f>
        <v>17</v>
      </c>
    </row>
    <row r="1977" spans="1:6" x14ac:dyDescent="0.2">
      <c r="A1977" s="1" t="s">
        <v>12</v>
      </c>
      <c r="B1977" s="2" t="s">
        <v>64</v>
      </c>
      <c r="C1977" s="2">
        <v>1</v>
      </c>
      <c r="D1977" s="2">
        <v>2096102</v>
      </c>
      <c r="E1977">
        <f>VLOOKUP(A1977,node!B:C,2,FALSE)</f>
        <v>8</v>
      </c>
      <c r="F1977">
        <f>VLOOKUP(B1977,node!B:C,2,FALSE)</f>
        <v>48</v>
      </c>
    </row>
    <row r="1978" spans="1:6" x14ac:dyDescent="0.2">
      <c r="A1978" s="1" t="s">
        <v>64</v>
      </c>
      <c r="B1978" s="2" t="s">
        <v>9</v>
      </c>
      <c r="C1978" s="2">
        <v>1</v>
      </c>
      <c r="D1978" s="2">
        <v>2096102</v>
      </c>
      <c r="E1978">
        <f>VLOOKUP(A1978,node!B:C,2,FALSE)</f>
        <v>48</v>
      </c>
      <c r="F1978">
        <f>VLOOKUP(B1978,node!B:C,2,FALSE)</f>
        <v>17</v>
      </c>
    </row>
    <row r="1979" spans="1:6" x14ac:dyDescent="0.2">
      <c r="A1979" s="1" t="s">
        <v>96</v>
      </c>
      <c r="B1979" s="2" t="s">
        <v>7</v>
      </c>
      <c r="C1979" s="2">
        <v>1</v>
      </c>
      <c r="D1979" s="2">
        <v>2096102</v>
      </c>
      <c r="E1979">
        <f>VLOOKUP(A1979,node!B:C,2,FALSE)</f>
        <v>75</v>
      </c>
      <c r="F1979">
        <f>VLOOKUP(B1979,node!B:C,2,FALSE)</f>
        <v>6</v>
      </c>
    </row>
    <row r="1980" spans="1:6" x14ac:dyDescent="0.2">
      <c r="A1980" s="1" t="s">
        <v>7</v>
      </c>
      <c r="B1980" s="2" t="s">
        <v>85</v>
      </c>
      <c r="C1980" s="2">
        <v>1</v>
      </c>
      <c r="D1980" s="2">
        <v>2096102</v>
      </c>
      <c r="E1980">
        <f>VLOOKUP(A1980,node!B:C,2,FALSE)</f>
        <v>6</v>
      </c>
      <c r="F1980">
        <f>VLOOKUP(B1980,node!B:C,2,FALSE)</f>
        <v>145</v>
      </c>
    </row>
    <row r="1981" spans="1:6" x14ac:dyDescent="0.2">
      <c r="A1981" s="1" t="s">
        <v>96</v>
      </c>
      <c r="B1981" s="2" t="s">
        <v>59</v>
      </c>
      <c r="C1981" s="2">
        <v>1</v>
      </c>
      <c r="D1981" s="2">
        <v>2096102</v>
      </c>
      <c r="E1981">
        <f>VLOOKUP(A1981,node!B:C,2,FALSE)</f>
        <v>75</v>
      </c>
      <c r="F1981">
        <f>VLOOKUP(B1981,node!B:C,2,FALSE)</f>
        <v>252</v>
      </c>
    </row>
    <row r="1982" spans="1:6" x14ac:dyDescent="0.2">
      <c r="A1982" s="1" t="s">
        <v>6</v>
      </c>
      <c r="B1982" s="2" t="s">
        <v>59</v>
      </c>
      <c r="C1982" s="2">
        <v>1</v>
      </c>
      <c r="D1982" s="2">
        <v>2096102</v>
      </c>
      <c r="E1982">
        <f>VLOOKUP(A1982,node!B:C,2,FALSE)</f>
        <v>12</v>
      </c>
      <c r="F1982">
        <f>VLOOKUP(B1982,node!B:C,2,FALSE)</f>
        <v>252</v>
      </c>
    </row>
    <row r="1983" spans="1:6" x14ac:dyDescent="0.2">
      <c r="A1983" s="1" t="s">
        <v>85</v>
      </c>
      <c r="B1983" s="2" t="s">
        <v>59</v>
      </c>
      <c r="C1983" s="2">
        <v>1</v>
      </c>
      <c r="D1983" s="2">
        <v>2096102</v>
      </c>
      <c r="E1983">
        <f>VLOOKUP(A1983,node!B:C,2,FALSE)</f>
        <v>145</v>
      </c>
      <c r="F1983">
        <f>VLOOKUP(B1983,node!B:C,2,FALSE)</f>
        <v>252</v>
      </c>
    </row>
    <row r="1984" spans="1:6" x14ac:dyDescent="0.2">
      <c r="A1984" s="1" t="s">
        <v>64</v>
      </c>
      <c r="B1984" s="2" t="s">
        <v>59</v>
      </c>
      <c r="C1984" s="2">
        <v>1</v>
      </c>
      <c r="D1984" s="2">
        <v>2096102</v>
      </c>
      <c r="E1984">
        <f>VLOOKUP(A1984,node!B:C,2,FALSE)</f>
        <v>48</v>
      </c>
      <c r="F1984">
        <f>VLOOKUP(B1984,node!B:C,2,FALSE)</f>
        <v>252</v>
      </c>
    </row>
    <row r="1985" spans="1:6" x14ac:dyDescent="0.2">
      <c r="A1985" s="1" t="s">
        <v>64</v>
      </c>
      <c r="B1985" s="2" t="s">
        <v>96</v>
      </c>
      <c r="C1985" s="2">
        <v>1</v>
      </c>
      <c r="D1985" s="2">
        <v>2096102</v>
      </c>
      <c r="E1985">
        <f>VLOOKUP(A1985,node!B:C,2,FALSE)</f>
        <v>48</v>
      </c>
      <c r="F1985">
        <f>VLOOKUP(B1985,node!B:C,2,FALSE)</f>
        <v>75</v>
      </c>
    </row>
    <row r="1986" spans="1:6" x14ac:dyDescent="0.2">
      <c r="A1986" s="1" t="s">
        <v>64</v>
      </c>
      <c r="B1986" s="2" t="s">
        <v>85</v>
      </c>
      <c r="C1986" s="2">
        <v>1</v>
      </c>
      <c r="D1986" s="2">
        <v>2096102</v>
      </c>
      <c r="E1986">
        <f>VLOOKUP(A1986,node!B:C,2,FALSE)</f>
        <v>48</v>
      </c>
      <c r="F1986">
        <f>VLOOKUP(B1986,node!B:C,2,FALSE)</f>
        <v>145</v>
      </c>
    </row>
    <row r="1987" spans="1:6" x14ac:dyDescent="0.2">
      <c r="A1987" s="1" t="s">
        <v>50</v>
      </c>
      <c r="B1987" s="2" t="s">
        <v>51</v>
      </c>
      <c r="C1987" s="2">
        <v>1</v>
      </c>
      <c r="D1987" s="2">
        <v>444742</v>
      </c>
      <c r="E1987">
        <f>VLOOKUP(A1987,node!B:C,2,FALSE)</f>
        <v>40</v>
      </c>
      <c r="F1987">
        <f>VLOOKUP(B1987,node!B:C,2,FALSE)</f>
        <v>77</v>
      </c>
    </row>
    <row r="1988" spans="1:6" x14ac:dyDescent="0.2">
      <c r="A1988" s="1" t="s">
        <v>50</v>
      </c>
      <c r="B1988" s="2" t="s">
        <v>59</v>
      </c>
      <c r="C1988" s="2">
        <v>1</v>
      </c>
      <c r="D1988" s="2">
        <v>444742</v>
      </c>
      <c r="E1988">
        <f>VLOOKUP(A1988,node!B:C,2,FALSE)</f>
        <v>40</v>
      </c>
      <c r="F1988">
        <f>VLOOKUP(B1988,node!B:C,2,FALSE)</f>
        <v>252</v>
      </c>
    </row>
    <row r="1989" spans="1:6" x14ac:dyDescent="0.2">
      <c r="A1989" s="1" t="s">
        <v>26</v>
      </c>
      <c r="B1989" s="2" t="s">
        <v>51</v>
      </c>
      <c r="C1989" s="2">
        <v>1</v>
      </c>
      <c r="D1989" s="2">
        <v>444742</v>
      </c>
      <c r="E1989">
        <f>VLOOKUP(A1989,node!B:C,2,FALSE)</f>
        <v>18</v>
      </c>
      <c r="F1989">
        <f>VLOOKUP(B1989,node!B:C,2,FALSE)</f>
        <v>77</v>
      </c>
    </row>
    <row r="1990" spans="1:6" x14ac:dyDescent="0.2">
      <c r="A1990" s="1" t="s">
        <v>26</v>
      </c>
      <c r="B1990" s="2" t="s">
        <v>59</v>
      </c>
      <c r="C1990" s="2">
        <v>1</v>
      </c>
      <c r="D1990" s="2">
        <v>444742</v>
      </c>
      <c r="E1990">
        <f>VLOOKUP(A1990,node!B:C,2,FALSE)</f>
        <v>18</v>
      </c>
      <c r="F1990">
        <f>VLOOKUP(B1990,node!B:C,2,FALSE)</f>
        <v>252</v>
      </c>
    </row>
    <row r="1991" spans="1:6" x14ac:dyDescent="0.2">
      <c r="A1991" s="1" t="s">
        <v>51</v>
      </c>
      <c r="B1991" s="2" t="s">
        <v>51</v>
      </c>
      <c r="C1991" s="2">
        <v>1</v>
      </c>
      <c r="D1991" s="2">
        <v>444742</v>
      </c>
      <c r="E1991">
        <f>VLOOKUP(A1991,node!B:C,2,FALSE)</f>
        <v>77</v>
      </c>
      <c r="F1991">
        <f>VLOOKUP(B1991,node!B:C,2,FALSE)</f>
        <v>77</v>
      </c>
    </row>
    <row r="1992" spans="1:6" x14ac:dyDescent="0.2">
      <c r="A1992" s="1" t="s">
        <v>51</v>
      </c>
      <c r="B1992" s="2" t="s">
        <v>59</v>
      </c>
      <c r="C1992" s="2">
        <v>1</v>
      </c>
      <c r="D1992" s="2">
        <v>444742</v>
      </c>
      <c r="E1992">
        <f>VLOOKUP(A1992,node!B:C,2,FALSE)</f>
        <v>77</v>
      </c>
      <c r="F1992">
        <f>VLOOKUP(B1992,node!B:C,2,FALSE)</f>
        <v>252</v>
      </c>
    </row>
    <row r="1993" spans="1:6" x14ac:dyDescent="0.2">
      <c r="A1993" s="1" t="s">
        <v>280</v>
      </c>
      <c r="B1993" s="2" t="s">
        <v>7</v>
      </c>
      <c r="C1993" s="2">
        <v>1</v>
      </c>
      <c r="D1993" s="2">
        <v>22158715</v>
      </c>
      <c r="E1993">
        <f>VLOOKUP(A1993,node!B:C,2,FALSE)</f>
        <v>239</v>
      </c>
      <c r="F1993">
        <f>VLOOKUP(B1993,node!B:C,2,FALSE)</f>
        <v>6</v>
      </c>
    </row>
    <row r="1994" spans="1:6" x14ac:dyDescent="0.2">
      <c r="A1994" s="1" t="s">
        <v>7</v>
      </c>
      <c r="B1994" s="2" t="s">
        <v>234</v>
      </c>
      <c r="C1994" s="2">
        <v>1</v>
      </c>
      <c r="D1994" s="2">
        <v>22158715</v>
      </c>
      <c r="E1994">
        <f>VLOOKUP(A1994,node!B:C,2,FALSE)</f>
        <v>6</v>
      </c>
      <c r="F1994">
        <f>VLOOKUP(B1994,node!B:C,2,FALSE)</f>
        <v>278</v>
      </c>
    </row>
    <row r="1995" spans="1:6" x14ac:dyDescent="0.2">
      <c r="A1995" s="1" t="s">
        <v>80</v>
      </c>
      <c r="B1995" s="2" t="s">
        <v>3</v>
      </c>
      <c r="C1995" s="2">
        <v>1</v>
      </c>
      <c r="D1995" s="2">
        <v>14293898</v>
      </c>
      <c r="E1995">
        <f>VLOOKUP(A1995,node!B:C,2,FALSE)</f>
        <v>64</v>
      </c>
      <c r="F1995">
        <f>VLOOKUP(B1995,node!B:C,2,FALSE)</f>
        <v>4</v>
      </c>
    </row>
    <row r="1996" spans="1:6" x14ac:dyDescent="0.2">
      <c r="A1996" s="1" t="s">
        <v>80</v>
      </c>
      <c r="B1996" s="2" t="s">
        <v>15</v>
      </c>
      <c r="C1996" s="2">
        <v>1</v>
      </c>
      <c r="D1996" s="2">
        <v>14293898</v>
      </c>
      <c r="E1996">
        <f>VLOOKUP(A1996,node!B:C,2,FALSE)</f>
        <v>64</v>
      </c>
      <c r="F1996">
        <f>VLOOKUP(B1996,node!B:C,2,FALSE)</f>
        <v>10</v>
      </c>
    </row>
    <row r="1997" spans="1:6" x14ac:dyDescent="0.2">
      <c r="A1997" s="1" t="s">
        <v>80</v>
      </c>
      <c r="B1997" s="2" t="s">
        <v>130</v>
      </c>
      <c r="C1997" s="2">
        <v>1</v>
      </c>
      <c r="D1997" s="2">
        <v>14293898</v>
      </c>
      <c r="E1997">
        <f>VLOOKUP(A1997,node!B:C,2,FALSE)</f>
        <v>64</v>
      </c>
      <c r="F1997">
        <f>VLOOKUP(B1997,node!B:C,2,FALSE)</f>
        <v>105</v>
      </c>
    </row>
    <row r="1998" spans="1:6" x14ac:dyDescent="0.2">
      <c r="A1998" s="1" t="s">
        <v>18</v>
      </c>
      <c r="B1998" s="2" t="s">
        <v>130</v>
      </c>
      <c r="C1998" s="2">
        <v>1</v>
      </c>
      <c r="D1998" s="2">
        <v>14293898</v>
      </c>
      <c r="E1998">
        <f>VLOOKUP(A1998,node!B:C,2,FALSE)</f>
        <v>13</v>
      </c>
      <c r="F1998">
        <f>VLOOKUP(B1998,node!B:C,2,FALSE)</f>
        <v>105</v>
      </c>
    </row>
    <row r="1999" spans="1:6" x14ac:dyDescent="0.2">
      <c r="A1999" s="1" t="s">
        <v>80</v>
      </c>
      <c r="B1999" s="2" t="s">
        <v>6</v>
      </c>
      <c r="C1999" s="2">
        <v>1</v>
      </c>
      <c r="D1999" s="2">
        <v>14293898</v>
      </c>
      <c r="E1999">
        <f>VLOOKUP(A1999,node!B:C,2,FALSE)</f>
        <v>64</v>
      </c>
      <c r="F1999">
        <f>VLOOKUP(B1999,node!B:C,2,FALSE)</f>
        <v>12</v>
      </c>
    </row>
    <row r="2000" spans="1:6" x14ac:dyDescent="0.2">
      <c r="A2000" s="1" t="s">
        <v>80</v>
      </c>
      <c r="B2000" s="2" t="s">
        <v>9</v>
      </c>
      <c r="C2000" s="2">
        <v>1</v>
      </c>
      <c r="D2000" s="2">
        <v>14293898</v>
      </c>
      <c r="E2000">
        <f>VLOOKUP(A2000,node!B:C,2,FALSE)</f>
        <v>64</v>
      </c>
      <c r="F2000">
        <f>VLOOKUP(B2000,node!B:C,2,FALSE)</f>
        <v>17</v>
      </c>
    </row>
    <row r="2001" spans="1:6" x14ac:dyDescent="0.2">
      <c r="A2001" s="1" t="s">
        <v>195</v>
      </c>
      <c r="B2001" s="2" t="s">
        <v>124</v>
      </c>
      <c r="C2001" s="2">
        <v>1</v>
      </c>
      <c r="D2001" s="2">
        <v>1400523</v>
      </c>
      <c r="E2001">
        <f>VLOOKUP(A2001,node!B:C,2,FALSE)</f>
        <v>164</v>
      </c>
      <c r="F2001">
        <f>VLOOKUP(B2001,node!B:C,2,FALSE)</f>
        <v>99</v>
      </c>
    </row>
    <row r="2002" spans="1:6" x14ac:dyDescent="0.2">
      <c r="A2002" s="1" t="s">
        <v>195</v>
      </c>
      <c r="B2002" s="2" t="s">
        <v>41</v>
      </c>
      <c r="C2002" s="2">
        <v>1</v>
      </c>
      <c r="D2002" s="2">
        <v>1400523</v>
      </c>
      <c r="E2002">
        <f>VLOOKUP(A2002,node!B:C,2,FALSE)</f>
        <v>164</v>
      </c>
      <c r="F2002">
        <f>VLOOKUP(B2002,node!B:C,2,FALSE)</f>
        <v>34</v>
      </c>
    </row>
    <row r="2003" spans="1:6" x14ac:dyDescent="0.2">
      <c r="A2003" s="1" t="s">
        <v>195</v>
      </c>
      <c r="B2003" s="2" t="s">
        <v>16</v>
      </c>
      <c r="C2003" s="2">
        <v>1</v>
      </c>
      <c r="D2003" s="2">
        <v>1400523</v>
      </c>
      <c r="E2003">
        <f>VLOOKUP(A2003,node!B:C,2,FALSE)</f>
        <v>164</v>
      </c>
      <c r="F2003">
        <f>VLOOKUP(B2003,node!B:C,2,FALSE)</f>
        <v>11</v>
      </c>
    </row>
    <row r="2004" spans="1:6" x14ac:dyDescent="0.2">
      <c r="A2004" s="1" t="s">
        <v>195</v>
      </c>
      <c r="B2004" s="2" t="s">
        <v>19</v>
      </c>
      <c r="C2004" s="2">
        <v>1</v>
      </c>
      <c r="D2004" s="2">
        <v>1400523</v>
      </c>
      <c r="E2004">
        <f>VLOOKUP(A2004,node!B:C,2,FALSE)</f>
        <v>164</v>
      </c>
      <c r="F2004">
        <f>VLOOKUP(B2004,node!B:C,2,FALSE)</f>
        <v>28</v>
      </c>
    </row>
    <row r="2005" spans="1:6" x14ac:dyDescent="0.2">
      <c r="A2005" s="1" t="s">
        <v>124</v>
      </c>
      <c r="B2005" s="2" t="s">
        <v>196</v>
      </c>
      <c r="C2005" s="2">
        <v>1</v>
      </c>
      <c r="D2005" s="2">
        <v>1400523</v>
      </c>
      <c r="E2005">
        <f>VLOOKUP(A2005,node!B:C,2,FALSE)</f>
        <v>99</v>
      </c>
      <c r="F2005">
        <f>VLOOKUP(B2005,node!B:C,2,FALSE)</f>
        <v>165</v>
      </c>
    </row>
    <row r="2006" spans="1:6" x14ac:dyDescent="0.2">
      <c r="A2006" s="1" t="s">
        <v>196</v>
      </c>
      <c r="B2006" s="2" t="s">
        <v>41</v>
      </c>
      <c r="C2006" s="2">
        <v>1</v>
      </c>
      <c r="D2006" s="2">
        <v>1400523</v>
      </c>
      <c r="E2006">
        <f>VLOOKUP(A2006,node!B:C,2,FALSE)</f>
        <v>165</v>
      </c>
      <c r="F2006">
        <f>VLOOKUP(B2006,node!B:C,2,FALSE)</f>
        <v>34</v>
      </c>
    </row>
    <row r="2007" spans="1:6" x14ac:dyDescent="0.2">
      <c r="A2007" s="1" t="s">
        <v>196</v>
      </c>
      <c r="B2007" s="2" t="s">
        <v>16</v>
      </c>
      <c r="C2007" s="2">
        <v>1</v>
      </c>
      <c r="D2007" s="2">
        <v>1400523</v>
      </c>
      <c r="E2007">
        <f>VLOOKUP(A2007,node!B:C,2,FALSE)</f>
        <v>165</v>
      </c>
      <c r="F2007">
        <f>VLOOKUP(B2007,node!B:C,2,FALSE)</f>
        <v>11</v>
      </c>
    </row>
    <row r="2008" spans="1:6" x14ac:dyDescent="0.2">
      <c r="A2008" s="1" t="s">
        <v>196</v>
      </c>
      <c r="B2008" s="2" t="s">
        <v>19</v>
      </c>
      <c r="C2008" s="2">
        <v>1</v>
      </c>
      <c r="D2008" s="2">
        <v>1400523</v>
      </c>
      <c r="E2008">
        <f>VLOOKUP(A2008,node!B:C,2,FALSE)</f>
        <v>165</v>
      </c>
      <c r="F2008">
        <f>VLOOKUP(B2008,node!B:C,2,FALSE)</f>
        <v>28</v>
      </c>
    </row>
    <row r="2009" spans="1:6" x14ac:dyDescent="0.2">
      <c r="A2009" s="1" t="s">
        <v>124</v>
      </c>
      <c r="B2009" s="2" t="s">
        <v>197</v>
      </c>
      <c r="C2009" s="2">
        <v>1</v>
      </c>
      <c r="D2009" s="2">
        <v>1400523</v>
      </c>
      <c r="E2009">
        <f>VLOOKUP(A2009,node!B:C,2,FALSE)</f>
        <v>99</v>
      </c>
      <c r="F2009">
        <f>VLOOKUP(B2009,node!B:C,2,FALSE)</f>
        <v>166</v>
      </c>
    </row>
    <row r="2010" spans="1:6" x14ac:dyDescent="0.2">
      <c r="A2010" s="1" t="s">
        <v>41</v>
      </c>
      <c r="B2010" s="2" t="s">
        <v>197</v>
      </c>
      <c r="C2010" s="2">
        <v>1</v>
      </c>
      <c r="D2010" s="2">
        <v>1400523</v>
      </c>
      <c r="E2010">
        <f>VLOOKUP(A2010,node!B:C,2,FALSE)</f>
        <v>34</v>
      </c>
      <c r="F2010">
        <f>VLOOKUP(B2010,node!B:C,2,FALSE)</f>
        <v>166</v>
      </c>
    </row>
    <row r="2011" spans="1:6" x14ac:dyDescent="0.2">
      <c r="A2011" s="1" t="s">
        <v>16</v>
      </c>
      <c r="B2011" s="2" t="s">
        <v>197</v>
      </c>
      <c r="C2011" s="2">
        <v>1</v>
      </c>
      <c r="D2011" s="2">
        <v>1400523</v>
      </c>
      <c r="E2011">
        <f>VLOOKUP(A2011,node!B:C,2,FALSE)</f>
        <v>11</v>
      </c>
      <c r="F2011">
        <f>VLOOKUP(B2011,node!B:C,2,FALSE)</f>
        <v>166</v>
      </c>
    </row>
    <row r="2012" spans="1:6" x14ac:dyDescent="0.2">
      <c r="A2012" s="1" t="s">
        <v>197</v>
      </c>
      <c r="B2012" s="2" t="s">
        <v>19</v>
      </c>
      <c r="C2012" s="2">
        <v>1</v>
      </c>
      <c r="D2012" s="2">
        <v>1400523</v>
      </c>
      <c r="E2012">
        <f>VLOOKUP(A2012,node!B:C,2,FALSE)</f>
        <v>166</v>
      </c>
      <c r="F2012">
        <f>VLOOKUP(B2012,node!B:C,2,FALSE)</f>
        <v>28</v>
      </c>
    </row>
    <row r="2013" spans="1:6" x14ac:dyDescent="0.2">
      <c r="A2013" s="1" t="s">
        <v>124</v>
      </c>
      <c r="B2013" s="2" t="s">
        <v>65</v>
      </c>
      <c r="C2013" s="2">
        <v>1</v>
      </c>
      <c r="D2013" s="2">
        <v>1400523</v>
      </c>
      <c r="E2013">
        <f>VLOOKUP(A2013,node!B:C,2,FALSE)</f>
        <v>99</v>
      </c>
      <c r="F2013">
        <f>VLOOKUP(B2013,node!B:C,2,FALSE)</f>
        <v>167</v>
      </c>
    </row>
    <row r="2014" spans="1:6" x14ac:dyDescent="0.2">
      <c r="A2014" s="1" t="s">
        <v>41</v>
      </c>
      <c r="B2014" s="2" t="s">
        <v>65</v>
      </c>
      <c r="C2014" s="2">
        <v>1</v>
      </c>
      <c r="D2014" s="2">
        <v>1400523</v>
      </c>
      <c r="E2014">
        <f>VLOOKUP(A2014,node!B:C,2,FALSE)</f>
        <v>34</v>
      </c>
      <c r="F2014">
        <f>VLOOKUP(B2014,node!B:C,2,FALSE)</f>
        <v>167</v>
      </c>
    </row>
    <row r="2015" spans="1:6" x14ac:dyDescent="0.2">
      <c r="A2015" s="1" t="s">
        <v>16</v>
      </c>
      <c r="B2015" s="2" t="s">
        <v>65</v>
      </c>
      <c r="C2015" s="2">
        <v>1</v>
      </c>
      <c r="D2015" s="2">
        <v>1400523</v>
      </c>
      <c r="E2015">
        <f>VLOOKUP(A2015,node!B:C,2,FALSE)</f>
        <v>11</v>
      </c>
      <c r="F2015">
        <f>VLOOKUP(B2015,node!B:C,2,FALSE)</f>
        <v>167</v>
      </c>
    </row>
    <row r="2016" spans="1:6" x14ac:dyDescent="0.2">
      <c r="A2016" s="1" t="s">
        <v>65</v>
      </c>
      <c r="B2016" s="2" t="s">
        <v>19</v>
      </c>
      <c r="C2016" s="2">
        <v>1</v>
      </c>
      <c r="D2016" s="2">
        <v>1400523</v>
      </c>
      <c r="E2016">
        <f>VLOOKUP(A2016,node!B:C,2,FALSE)</f>
        <v>167</v>
      </c>
      <c r="F2016">
        <f>VLOOKUP(B2016,node!B:C,2,FALSE)</f>
        <v>28</v>
      </c>
    </row>
    <row r="2017" spans="1:6" x14ac:dyDescent="0.2">
      <c r="A2017" s="1" t="s">
        <v>54</v>
      </c>
      <c r="B2017" s="2" t="s">
        <v>97</v>
      </c>
      <c r="C2017" s="2">
        <v>1</v>
      </c>
      <c r="D2017" s="2">
        <v>22435043</v>
      </c>
      <c r="E2017">
        <f>VLOOKUP(A2017,node!B:C,2,FALSE)</f>
        <v>43</v>
      </c>
      <c r="F2017">
        <f>VLOOKUP(B2017,node!B:C,2,FALSE)</f>
        <v>186</v>
      </c>
    </row>
    <row r="2018" spans="1:6" x14ac:dyDescent="0.2">
      <c r="A2018" s="1" t="s">
        <v>97</v>
      </c>
      <c r="B2018" s="2" t="s">
        <v>43</v>
      </c>
      <c r="C2018" s="2">
        <v>1</v>
      </c>
      <c r="D2018" s="2">
        <v>22435043</v>
      </c>
      <c r="E2018">
        <f>VLOOKUP(A2018,node!B:C,2,FALSE)</f>
        <v>186</v>
      </c>
      <c r="F2018">
        <f>VLOOKUP(B2018,node!B:C,2,FALSE)</f>
        <v>62</v>
      </c>
    </row>
    <row r="2019" spans="1:6" x14ac:dyDescent="0.2">
      <c r="A2019" s="1" t="s">
        <v>23</v>
      </c>
      <c r="B2019" s="2" t="s">
        <v>20</v>
      </c>
      <c r="C2019" s="2">
        <v>1</v>
      </c>
      <c r="D2019" s="2">
        <v>580040</v>
      </c>
      <c r="E2019">
        <f>VLOOKUP(A2019,node!B:C,2,FALSE)</f>
        <v>15</v>
      </c>
      <c r="F2019">
        <f>VLOOKUP(B2019,node!B:C,2,FALSE)</f>
        <v>101</v>
      </c>
    </row>
    <row r="2020" spans="1:6" x14ac:dyDescent="0.2">
      <c r="A2020" s="1" t="s">
        <v>40</v>
      </c>
      <c r="B2020" s="2" t="s">
        <v>20</v>
      </c>
      <c r="C2020" s="2">
        <v>1</v>
      </c>
      <c r="D2020" s="2">
        <v>580040</v>
      </c>
      <c r="E2020">
        <f>VLOOKUP(A2020,node!B:C,2,FALSE)</f>
        <v>33</v>
      </c>
      <c r="F2020">
        <f>VLOOKUP(B2020,node!B:C,2,FALSE)</f>
        <v>101</v>
      </c>
    </row>
    <row r="2021" spans="1:6" x14ac:dyDescent="0.2">
      <c r="A2021" s="1" t="s">
        <v>23</v>
      </c>
      <c r="B2021" s="2" t="s">
        <v>100</v>
      </c>
      <c r="C2021" s="2">
        <v>1</v>
      </c>
      <c r="D2021" s="2">
        <v>580040</v>
      </c>
      <c r="E2021">
        <f>VLOOKUP(A2021,node!B:C,2,FALSE)</f>
        <v>15</v>
      </c>
      <c r="F2021">
        <f>VLOOKUP(B2021,node!B:C,2,FALSE)</f>
        <v>79</v>
      </c>
    </row>
    <row r="2022" spans="1:6" x14ac:dyDescent="0.2">
      <c r="A2022" s="1" t="s">
        <v>40</v>
      </c>
      <c r="B2022" s="2" t="s">
        <v>100</v>
      </c>
      <c r="C2022" s="2">
        <v>1</v>
      </c>
      <c r="D2022" s="2">
        <v>580040</v>
      </c>
      <c r="E2022">
        <f>VLOOKUP(A2022,node!B:C,2,FALSE)</f>
        <v>33</v>
      </c>
      <c r="F2022">
        <f>VLOOKUP(B2022,node!B:C,2,FALSE)</f>
        <v>79</v>
      </c>
    </row>
    <row r="2023" spans="1:6" x14ac:dyDescent="0.2">
      <c r="A2023" s="1" t="s">
        <v>41</v>
      </c>
      <c r="B2023" s="2" t="s">
        <v>100</v>
      </c>
      <c r="C2023" s="2">
        <v>1</v>
      </c>
      <c r="D2023" s="2">
        <v>580040</v>
      </c>
      <c r="E2023">
        <f>VLOOKUP(A2023,node!B:C,2,FALSE)</f>
        <v>34</v>
      </c>
      <c r="F2023">
        <f>VLOOKUP(B2023,node!B:C,2,FALSE)</f>
        <v>79</v>
      </c>
    </row>
    <row r="2024" spans="1:6" x14ac:dyDescent="0.2">
      <c r="A2024" s="1" t="s">
        <v>100</v>
      </c>
      <c r="B2024" s="2" t="s">
        <v>18</v>
      </c>
      <c r="C2024" s="2">
        <v>1</v>
      </c>
      <c r="D2024" s="2">
        <v>580040</v>
      </c>
      <c r="E2024">
        <f>VLOOKUP(A2024,node!B:C,2,FALSE)</f>
        <v>79</v>
      </c>
      <c r="F2024">
        <f>VLOOKUP(B2024,node!B:C,2,FALSE)</f>
        <v>13</v>
      </c>
    </row>
    <row r="2025" spans="1:6" x14ac:dyDescent="0.2">
      <c r="A2025" s="1" t="s">
        <v>23</v>
      </c>
      <c r="B2025" s="2" t="s">
        <v>74</v>
      </c>
      <c r="C2025" s="2">
        <v>1</v>
      </c>
      <c r="D2025" s="2">
        <v>580040</v>
      </c>
      <c r="E2025">
        <f>VLOOKUP(A2025,node!B:C,2,FALSE)</f>
        <v>15</v>
      </c>
      <c r="F2025">
        <f>VLOOKUP(B2025,node!B:C,2,FALSE)</f>
        <v>58</v>
      </c>
    </row>
    <row r="2026" spans="1:6" x14ac:dyDescent="0.2">
      <c r="A2026" s="1" t="s">
        <v>40</v>
      </c>
      <c r="B2026" s="2" t="s">
        <v>74</v>
      </c>
      <c r="C2026" s="2">
        <v>1</v>
      </c>
      <c r="D2026" s="2">
        <v>580040</v>
      </c>
      <c r="E2026">
        <f>VLOOKUP(A2026,node!B:C,2,FALSE)</f>
        <v>33</v>
      </c>
      <c r="F2026">
        <f>VLOOKUP(B2026,node!B:C,2,FALSE)</f>
        <v>58</v>
      </c>
    </row>
    <row r="2027" spans="1:6" x14ac:dyDescent="0.2">
      <c r="A2027" s="1" t="s">
        <v>41</v>
      </c>
      <c r="B2027" s="2" t="s">
        <v>74</v>
      </c>
      <c r="C2027" s="2">
        <v>1</v>
      </c>
      <c r="D2027" s="2">
        <v>580040</v>
      </c>
      <c r="E2027">
        <f>VLOOKUP(A2027,node!B:C,2,FALSE)</f>
        <v>34</v>
      </c>
      <c r="F2027">
        <f>VLOOKUP(B2027,node!B:C,2,FALSE)</f>
        <v>58</v>
      </c>
    </row>
    <row r="2028" spans="1:6" x14ac:dyDescent="0.2">
      <c r="A2028" s="1" t="s">
        <v>18</v>
      </c>
      <c r="B2028" s="2" t="s">
        <v>74</v>
      </c>
      <c r="C2028" s="2">
        <v>1</v>
      </c>
      <c r="D2028" s="2">
        <v>580040</v>
      </c>
      <c r="E2028">
        <f>VLOOKUP(A2028,node!B:C,2,FALSE)</f>
        <v>13</v>
      </c>
      <c r="F2028">
        <f>VLOOKUP(B2028,node!B:C,2,FALSE)</f>
        <v>58</v>
      </c>
    </row>
    <row r="2029" spans="1:6" x14ac:dyDescent="0.2">
      <c r="A2029" s="1" t="s">
        <v>7</v>
      </c>
      <c r="B2029" s="2" t="s">
        <v>74</v>
      </c>
      <c r="C2029" s="2">
        <v>1</v>
      </c>
      <c r="D2029" s="2">
        <v>580040</v>
      </c>
      <c r="E2029">
        <f>VLOOKUP(A2029,node!B:C,2,FALSE)</f>
        <v>6</v>
      </c>
      <c r="F2029">
        <f>VLOOKUP(B2029,node!B:C,2,FALSE)</f>
        <v>58</v>
      </c>
    </row>
    <row r="2030" spans="1:6" x14ac:dyDescent="0.2">
      <c r="A2030" s="1" t="s">
        <v>8</v>
      </c>
      <c r="B2030" s="2" t="s">
        <v>74</v>
      </c>
      <c r="C2030" s="2">
        <v>1</v>
      </c>
      <c r="D2030" s="2">
        <v>580040</v>
      </c>
      <c r="E2030">
        <f>VLOOKUP(A2030,node!B:C,2,FALSE)</f>
        <v>7</v>
      </c>
      <c r="F2030">
        <f>VLOOKUP(B2030,node!B:C,2,FALSE)</f>
        <v>58</v>
      </c>
    </row>
    <row r="2031" spans="1:6" x14ac:dyDescent="0.2">
      <c r="A2031" s="1" t="s">
        <v>10</v>
      </c>
      <c r="B2031" s="2" t="s">
        <v>74</v>
      </c>
      <c r="C2031" s="2">
        <v>1</v>
      </c>
      <c r="D2031" s="2">
        <v>580040</v>
      </c>
      <c r="E2031">
        <f>VLOOKUP(A2031,node!B:C,2,FALSE)</f>
        <v>24</v>
      </c>
      <c r="F2031">
        <f>VLOOKUP(B2031,node!B:C,2,FALSE)</f>
        <v>58</v>
      </c>
    </row>
    <row r="2032" spans="1:6" x14ac:dyDescent="0.2">
      <c r="A2032" s="1" t="s">
        <v>198</v>
      </c>
      <c r="B2032" s="2" t="s">
        <v>31</v>
      </c>
      <c r="C2032" s="2">
        <v>1</v>
      </c>
      <c r="D2032" s="2">
        <v>346424</v>
      </c>
      <c r="E2032">
        <f>VLOOKUP(A2032,node!B:C,2,FALSE)</f>
        <v>168</v>
      </c>
      <c r="F2032">
        <f>VLOOKUP(B2032,node!B:C,2,FALSE)</f>
        <v>26</v>
      </c>
    </row>
    <row r="2033" spans="1:6" x14ac:dyDescent="0.2">
      <c r="A2033" s="1" t="s">
        <v>198</v>
      </c>
      <c r="B2033" s="2" t="s">
        <v>18</v>
      </c>
      <c r="C2033" s="2">
        <v>1</v>
      </c>
      <c r="D2033" s="2">
        <v>346424</v>
      </c>
      <c r="E2033">
        <f>VLOOKUP(A2033,node!B:C,2,FALSE)</f>
        <v>168</v>
      </c>
      <c r="F2033">
        <f>VLOOKUP(B2033,node!B:C,2,FALSE)</f>
        <v>13</v>
      </c>
    </row>
    <row r="2034" spans="1:6" x14ac:dyDescent="0.2">
      <c r="A2034" s="1" t="s">
        <v>91</v>
      </c>
      <c r="B2034" s="2" t="s">
        <v>31</v>
      </c>
      <c r="C2034" s="2">
        <v>1</v>
      </c>
      <c r="D2034" s="2">
        <v>346424</v>
      </c>
      <c r="E2034">
        <f>VLOOKUP(A2034,node!B:C,2,FALSE)</f>
        <v>70</v>
      </c>
      <c r="F2034">
        <f>VLOOKUP(B2034,node!B:C,2,FALSE)</f>
        <v>26</v>
      </c>
    </row>
    <row r="2035" spans="1:6" x14ac:dyDescent="0.2">
      <c r="A2035" s="1" t="s">
        <v>91</v>
      </c>
      <c r="B2035" s="2" t="s">
        <v>18</v>
      </c>
      <c r="C2035" s="2">
        <v>1</v>
      </c>
      <c r="D2035" s="2">
        <v>346424</v>
      </c>
      <c r="E2035">
        <f>VLOOKUP(A2035,node!B:C,2,FALSE)</f>
        <v>70</v>
      </c>
      <c r="F2035">
        <f>VLOOKUP(B2035,node!B:C,2,FALSE)</f>
        <v>13</v>
      </c>
    </row>
    <row r="2036" spans="1:6" x14ac:dyDescent="0.2">
      <c r="A2036" s="1" t="s">
        <v>31</v>
      </c>
      <c r="B2036" s="2" t="s">
        <v>48</v>
      </c>
      <c r="C2036" s="2">
        <v>1</v>
      </c>
      <c r="D2036" s="2">
        <v>346424</v>
      </c>
      <c r="E2036">
        <f>VLOOKUP(A2036,node!B:C,2,FALSE)</f>
        <v>26</v>
      </c>
      <c r="F2036">
        <f>VLOOKUP(B2036,node!B:C,2,FALSE)</f>
        <v>38</v>
      </c>
    </row>
    <row r="2037" spans="1:6" x14ac:dyDescent="0.2">
      <c r="A2037" s="1" t="s">
        <v>18</v>
      </c>
      <c r="B2037" s="2" t="s">
        <v>48</v>
      </c>
      <c r="C2037" s="2">
        <v>1</v>
      </c>
      <c r="D2037" s="2">
        <v>346424</v>
      </c>
      <c r="E2037">
        <f>VLOOKUP(A2037,node!B:C,2,FALSE)</f>
        <v>13</v>
      </c>
      <c r="F2037">
        <f>VLOOKUP(B2037,node!B:C,2,FALSE)</f>
        <v>38</v>
      </c>
    </row>
    <row r="2038" spans="1:6" x14ac:dyDescent="0.2">
      <c r="A2038" s="1" t="s">
        <v>198</v>
      </c>
      <c r="B2038" s="2" t="s">
        <v>50</v>
      </c>
      <c r="C2038" s="2">
        <v>1</v>
      </c>
      <c r="D2038" s="2">
        <v>346424</v>
      </c>
      <c r="E2038">
        <f>VLOOKUP(A2038,node!B:C,2,FALSE)</f>
        <v>168</v>
      </c>
      <c r="F2038">
        <f>VLOOKUP(B2038,node!B:C,2,FALSE)</f>
        <v>40</v>
      </c>
    </row>
    <row r="2039" spans="1:6" x14ac:dyDescent="0.2">
      <c r="A2039" s="1" t="s">
        <v>198</v>
      </c>
      <c r="B2039" s="2" t="s">
        <v>51</v>
      </c>
      <c r="C2039" s="2">
        <v>1</v>
      </c>
      <c r="D2039" s="2">
        <v>346424</v>
      </c>
      <c r="E2039">
        <f>VLOOKUP(A2039,node!B:C,2,FALSE)</f>
        <v>168</v>
      </c>
      <c r="F2039">
        <f>VLOOKUP(B2039,node!B:C,2,FALSE)</f>
        <v>77</v>
      </c>
    </row>
    <row r="2040" spans="1:6" x14ac:dyDescent="0.2">
      <c r="A2040" s="1" t="s">
        <v>198</v>
      </c>
      <c r="B2040" s="2" t="s">
        <v>10</v>
      </c>
      <c r="C2040" s="2">
        <v>1</v>
      </c>
      <c r="D2040" s="2">
        <v>346424</v>
      </c>
      <c r="E2040">
        <f>VLOOKUP(A2040,node!B:C,2,FALSE)</f>
        <v>168</v>
      </c>
      <c r="F2040">
        <f>VLOOKUP(B2040,node!B:C,2,FALSE)</f>
        <v>24</v>
      </c>
    </row>
    <row r="2041" spans="1:6" x14ac:dyDescent="0.2">
      <c r="A2041" s="1" t="s">
        <v>198</v>
      </c>
      <c r="B2041" s="2" t="s">
        <v>112</v>
      </c>
      <c r="C2041" s="2">
        <v>1</v>
      </c>
      <c r="D2041" s="2">
        <v>346424</v>
      </c>
      <c r="E2041">
        <f>VLOOKUP(A2041,node!B:C,2,FALSE)</f>
        <v>168</v>
      </c>
      <c r="F2041">
        <f>VLOOKUP(B2041,node!B:C,2,FALSE)</f>
        <v>134</v>
      </c>
    </row>
    <row r="2042" spans="1:6" x14ac:dyDescent="0.2">
      <c r="A2042" s="1" t="s">
        <v>50</v>
      </c>
      <c r="B2042" s="2" t="s">
        <v>91</v>
      </c>
      <c r="C2042" s="2">
        <v>1</v>
      </c>
      <c r="D2042" s="2">
        <v>346424</v>
      </c>
      <c r="E2042">
        <f>VLOOKUP(A2042,node!B:C,2,FALSE)</f>
        <v>40</v>
      </c>
      <c r="F2042">
        <f>VLOOKUP(B2042,node!B:C,2,FALSE)</f>
        <v>70</v>
      </c>
    </row>
    <row r="2043" spans="1:6" x14ac:dyDescent="0.2">
      <c r="A2043" s="1" t="s">
        <v>91</v>
      </c>
      <c r="B2043" s="2" t="s">
        <v>51</v>
      </c>
      <c r="C2043" s="2">
        <v>1</v>
      </c>
      <c r="D2043" s="2">
        <v>346424</v>
      </c>
      <c r="E2043">
        <f>VLOOKUP(A2043,node!B:C,2,FALSE)</f>
        <v>70</v>
      </c>
      <c r="F2043">
        <f>VLOOKUP(B2043,node!B:C,2,FALSE)</f>
        <v>77</v>
      </c>
    </row>
    <row r="2044" spans="1:6" x14ac:dyDescent="0.2">
      <c r="A2044" s="1" t="s">
        <v>91</v>
      </c>
      <c r="B2044" s="2" t="s">
        <v>10</v>
      </c>
      <c r="C2044" s="2">
        <v>1</v>
      </c>
      <c r="D2044" s="2">
        <v>346424</v>
      </c>
      <c r="E2044">
        <f>VLOOKUP(A2044,node!B:C,2,FALSE)</f>
        <v>70</v>
      </c>
      <c r="F2044">
        <f>VLOOKUP(B2044,node!B:C,2,FALSE)</f>
        <v>24</v>
      </c>
    </row>
    <row r="2045" spans="1:6" x14ac:dyDescent="0.2">
      <c r="A2045" s="1" t="s">
        <v>91</v>
      </c>
      <c r="B2045" s="2" t="s">
        <v>112</v>
      </c>
      <c r="C2045" s="2">
        <v>1</v>
      </c>
      <c r="D2045" s="2">
        <v>346424</v>
      </c>
      <c r="E2045">
        <f>VLOOKUP(A2045,node!B:C,2,FALSE)</f>
        <v>70</v>
      </c>
      <c r="F2045">
        <f>VLOOKUP(B2045,node!B:C,2,FALSE)</f>
        <v>134</v>
      </c>
    </row>
    <row r="2046" spans="1:6" x14ac:dyDescent="0.2">
      <c r="A2046" s="1" t="s">
        <v>50</v>
      </c>
      <c r="B2046" s="2" t="s">
        <v>48</v>
      </c>
      <c r="C2046" s="2">
        <v>1</v>
      </c>
      <c r="D2046" s="2">
        <v>346424</v>
      </c>
      <c r="E2046">
        <f>VLOOKUP(A2046,node!B:C,2,FALSE)</f>
        <v>40</v>
      </c>
      <c r="F2046">
        <f>VLOOKUP(B2046,node!B:C,2,FALSE)</f>
        <v>38</v>
      </c>
    </row>
    <row r="2047" spans="1:6" x14ac:dyDescent="0.2">
      <c r="A2047" s="1" t="s">
        <v>48</v>
      </c>
      <c r="B2047" s="2" t="s">
        <v>51</v>
      </c>
      <c r="C2047" s="2">
        <v>1</v>
      </c>
      <c r="D2047" s="2">
        <v>346424</v>
      </c>
      <c r="E2047">
        <f>VLOOKUP(A2047,node!B:C,2,FALSE)</f>
        <v>38</v>
      </c>
      <c r="F2047">
        <f>VLOOKUP(B2047,node!B:C,2,FALSE)</f>
        <v>77</v>
      </c>
    </row>
    <row r="2048" spans="1:6" x14ac:dyDescent="0.2">
      <c r="A2048" s="1" t="s">
        <v>48</v>
      </c>
      <c r="B2048" s="2" t="s">
        <v>10</v>
      </c>
      <c r="C2048" s="2">
        <v>1</v>
      </c>
      <c r="D2048" s="2">
        <v>346424</v>
      </c>
      <c r="E2048">
        <f>VLOOKUP(A2048,node!B:C,2,FALSE)</f>
        <v>38</v>
      </c>
      <c r="F2048">
        <f>VLOOKUP(B2048,node!B:C,2,FALSE)</f>
        <v>24</v>
      </c>
    </row>
    <row r="2049" spans="1:6" x14ac:dyDescent="0.2">
      <c r="A2049" s="1" t="s">
        <v>48</v>
      </c>
      <c r="B2049" s="2" t="s">
        <v>112</v>
      </c>
      <c r="C2049" s="2">
        <v>1</v>
      </c>
      <c r="D2049" s="2">
        <v>346424</v>
      </c>
      <c r="E2049">
        <f>VLOOKUP(A2049,node!B:C,2,FALSE)</f>
        <v>38</v>
      </c>
      <c r="F2049">
        <f>VLOOKUP(B2049,node!B:C,2,FALSE)</f>
        <v>134</v>
      </c>
    </row>
    <row r="2050" spans="1:6" x14ac:dyDescent="0.2">
      <c r="A2050" s="1" t="s">
        <v>29</v>
      </c>
      <c r="B2050" s="2" t="s">
        <v>54</v>
      </c>
      <c r="C2050" s="2">
        <v>1</v>
      </c>
      <c r="D2050" s="2">
        <v>346424</v>
      </c>
      <c r="E2050">
        <f>VLOOKUP(A2050,node!B:C,2,FALSE)</f>
        <v>23</v>
      </c>
      <c r="F2050">
        <f>VLOOKUP(B2050,node!B:C,2,FALSE)</f>
        <v>43</v>
      </c>
    </row>
    <row r="2051" spans="1:6" x14ac:dyDescent="0.2">
      <c r="A2051" s="1" t="s">
        <v>29</v>
      </c>
      <c r="B2051" s="2" t="s">
        <v>131</v>
      </c>
      <c r="C2051" s="2">
        <v>1</v>
      </c>
      <c r="D2051" s="2">
        <v>346424</v>
      </c>
      <c r="E2051">
        <f>VLOOKUP(A2051,node!B:C,2,FALSE)</f>
        <v>23</v>
      </c>
      <c r="F2051">
        <f>VLOOKUP(B2051,node!B:C,2,FALSE)</f>
        <v>106</v>
      </c>
    </row>
    <row r="2052" spans="1:6" x14ac:dyDescent="0.2">
      <c r="A2052" s="1" t="s">
        <v>29</v>
      </c>
      <c r="B2052" s="2" t="s">
        <v>132</v>
      </c>
      <c r="C2052" s="2">
        <v>1</v>
      </c>
      <c r="D2052" s="2">
        <v>346424</v>
      </c>
      <c r="E2052">
        <f>VLOOKUP(A2052,node!B:C,2,FALSE)</f>
        <v>23</v>
      </c>
      <c r="F2052">
        <f>VLOOKUP(B2052,node!B:C,2,FALSE)</f>
        <v>107</v>
      </c>
    </row>
    <row r="2053" spans="1:6" x14ac:dyDescent="0.2">
      <c r="A2053" s="1" t="s">
        <v>29</v>
      </c>
      <c r="B2053" s="2" t="s">
        <v>198</v>
      </c>
      <c r="C2053" s="2">
        <v>1</v>
      </c>
      <c r="D2053" s="2">
        <v>346424</v>
      </c>
      <c r="E2053">
        <f>VLOOKUP(A2053,node!B:C,2,FALSE)</f>
        <v>23</v>
      </c>
      <c r="F2053">
        <f>VLOOKUP(B2053,node!B:C,2,FALSE)</f>
        <v>168</v>
      </c>
    </row>
    <row r="2054" spans="1:6" x14ac:dyDescent="0.2">
      <c r="A2054" s="1" t="s">
        <v>54</v>
      </c>
      <c r="B2054" s="2" t="s">
        <v>198</v>
      </c>
      <c r="C2054" s="2">
        <v>1</v>
      </c>
      <c r="D2054" s="2">
        <v>346424</v>
      </c>
      <c r="E2054">
        <f>VLOOKUP(A2054,node!B:C,2,FALSE)</f>
        <v>43</v>
      </c>
      <c r="F2054">
        <f>VLOOKUP(B2054,node!B:C,2,FALSE)</f>
        <v>168</v>
      </c>
    </row>
    <row r="2055" spans="1:6" x14ac:dyDescent="0.2">
      <c r="A2055" s="1" t="s">
        <v>198</v>
      </c>
      <c r="B2055" s="2" t="s">
        <v>3</v>
      </c>
      <c r="C2055" s="2">
        <v>1</v>
      </c>
      <c r="D2055" s="2">
        <v>346424</v>
      </c>
      <c r="E2055">
        <f>VLOOKUP(A2055,node!B:C,2,FALSE)</f>
        <v>168</v>
      </c>
      <c r="F2055">
        <f>VLOOKUP(B2055,node!B:C,2,FALSE)</f>
        <v>4</v>
      </c>
    </row>
    <row r="2056" spans="1:6" x14ac:dyDescent="0.2">
      <c r="A2056" s="1" t="s">
        <v>198</v>
      </c>
      <c r="B2056" s="2" t="s">
        <v>131</v>
      </c>
      <c r="C2056" s="2">
        <v>1</v>
      </c>
      <c r="D2056" s="2">
        <v>346424</v>
      </c>
      <c r="E2056">
        <f>VLOOKUP(A2056,node!B:C,2,FALSE)</f>
        <v>168</v>
      </c>
      <c r="F2056">
        <f>VLOOKUP(B2056,node!B:C,2,FALSE)</f>
        <v>106</v>
      </c>
    </row>
    <row r="2057" spans="1:6" x14ac:dyDescent="0.2">
      <c r="A2057" s="1" t="s">
        <v>198</v>
      </c>
      <c r="B2057" s="2" t="s">
        <v>12</v>
      </c>
      <c r="C2057" s="2">
        <v>1</v>
      </c>
      <c r="D2057" s="2">
        <v>346424</v>
      </c>
      <c r="E2057">
        <f>VLOOKUP(A2057,node!B:C,2,FALSE)</f>
        <v>168</v>
      </c>
      <c r="F2057">
        <f>VLOOKUP(B2057,node!B:C,2,FALSE)</f>
        <v>8</v>
      </c>
    </row>
    <row r="2058" spans="1:6" x14ac:dyDescent="0.2">
      <c r="A2058" s="1" t="s">
        <v>198</v>
      </c>
      <c r="B2058" s="2" t="s">
        <v>21</v>
      </c>
      <c r="C2058" s="2">
        <v>1</v>
      </c>
      <c r="D2058" s="2">
        <v>346424</v>
      </c>
      <c r="E2058">
        <f>VLOOKUP(A2058,node!B:C,2,FALSE)</f>
        <v>168</v>
      </c>
      <c r="F2058">
        <f>VLOOKUP(B2058,node!B:C,2,FALSE)</f>
        <v>14</v>
      </c>
    </row>
    <row r="2059" spans="1:6" x14ac:dyDescent="0.2">
      <c r="A2059" s="1" t="s">
        <v>198</v>
      </c>
      <c r="B2059" s="2" t="s">
        <v>28</v>
      </c>
      <c r="C2059" s="2">
        <v>1</v>
      </c>
      <c r="D2059" s="2">
        <v>346424</v>
      </c>
      <c r="E2059">
        <f>VLOOKUP(A2059,node!B:C,2,FALSE)</f>
        <v>168</v>
      </c>
      <c r="F2059">
        <f>VLOOKUP(B2059,node!B:C,2,FALSE)</f>
        <v>22</v>
      </c>
    </row>
    <row r="2060" spans="1:6" x14ac:dyDescent="0.2">
      <c r="A2060" s="1" t="s">
        <v>198</v>
      </c>
      <c r="B2060" s="2" t="s">
        <v>132</v>
      </c>
      <c r="C2060" s="2">
        <v>1</v>
      </c>
      <c r="D2060" s="2">
        <v>346424</v>
      </c>
      <c r="E2060">
        <f>VLOOKUP(A2060,node!B:C,2,FALSE)</f>
        <v>168</v>
      </c>
      <c r="F2060">
        <f>VLOOKUP(B2060,node!B:C,2,FALSE)</f>
        <v>107</v>
      </c>
    </row>
    <row r="2061" spans="1:6" x14ac:dyDescent="0.2">
      <c r="A2061" s="1" t="s">
        <v>198</v>
      </c>
      <c r="B2061" s="2" t="s">
        <v>9</v>
      </c>
      <c r="C2061" s="2">
        <v>1</v>
      </c>
      <c r="D2061" s="2">
        <v>346424</v>
      </c>
      <c r="E2061">
        <f>VLOOKUP(A2061,node!B:C,2,FALSE)</f>
        <v>168</v>
      </c>
      <c r="F2061">
        <f>VLOOKUP(B2061,node!B:C,2,FALSE)</f>
        <v>17</v>
      </c>
    </row>
    <row r="2062" spans="1:6" x14ac:dyDescent="0.2">
      <c r="A2062" s="1" t="s">
        <v>54</v>
      </c>
      <c r="B2062" s="2" t="s">
        <v>91</v>
      </c>
      <c r="C2062" s="2">
        <v>1</v>
      </c>
      <c r="D2062" s="2">
        <v>346424</v>
      </c>
      <c r="E2062">
        <f>VLOOKUP(A2062,node!B:C,2,FALSE)</f>
        <v>43</v>
      </c>
      <c r="F2062">
        <f>VLOOKUP(B2062,node!B:C,2,FALSE)</f>
        <v>70</v>
      </c>
    </row>
    <row r="2063" spans="1:6" x14ac:dyDescent="0.2">
      <c r="A2063" s="1" t="s">
        <v>91</v>
      </c>
      <c r="B2063" s="2" t="s">
        <v>131</v>
      </c>
      <c r="C2063" s="2">
        <v>1</v>
      </c>
      <c r="D2063" s="2">
        <v>346424</v>
      </c>
      <c r="E2063">
        <f>VLOOKUP(A2063,node!B:C,2,FALSE)</f>
        <v>70</v>
      </c>
      <c r="F2063">
        <f>VLOOKUP(B2063,node!B:C,2,FALSE)</f>
        <v>106</v>
      </c>
    </row>
    <row r="2064" spans="1:6" x14ac:dyDescent="0.2">
      <c r="A2064" s="1" t="s">
        <v>91</v>
      </c>
      <c r="B2064" s="2" t="s">
        <v>21</v>
      </c>
      <c r="C2064" s="2">
        <v>1</v>
      </c>
      <c r="D2064" s="2">
        <v>346424</v>
      </c>
      <c r="E2064">
        <f>VLOOKUP(A2064,node!B:C,2,FALSE)</f>
        <v>70</v>
      </c>
      <c r="F2064">
        <f>VLOOKUP(B2064,node!B:C,2,FALSE)</f>
        <v>14</v>
      </c>
    </row>
    <row r="2065" spans="1:6" x14ac:dyDescent="0.2">
      <c r="A2065" s="1" t="s">
        <v>91</v>
      </c>
      <c r="B2065" s="2" t="s">
        <v>28</v>
      </c>
      <c r="C2065" s="2">
        <v>1</v>
      </c>
      <c r="D2065" s="2">
        <v>346424</v>
      </c>
      <c r="E2065">
        <f>VLOOKUP(A2065,node!B:C,2,FALSE)</f>
        <v>70</v>
      </c>
      <c r="F2065">
        <f>VLOOKUP(B2065,node!B:C,2,FALSE)</f>
        <v>22</v>
      </c>
    </row>
    <row r="2066" spans="1:6" x14ac:dyDescent="0.2">
      <c r="A2066" s="1" t="s">
        <v>91</v>
      </c>
      <c r="B2066" s="2" t="s">
        <v>132</v>
      </c>
      <c r="C2066" s="2">
        <v>1</v>
      </c>
      <c r="D2066" s="2">
        <v>346424</v>
      </c>
      <c r="E2066">
        <f>VLOOKUP(A2066,node!B:C,2,FALSE)</f>
        <v>70</v>
      </c>
      <c r="F2066">
        <f>VLOOKUP(B2066,node!B:C,2,FALSE)</f>
        <v>107</v>
      </c>
    </row>
    <row r="2067" spans="1:6" x14ac:dyDescent="0.2">
      <c r="A2067" s="1" t="s">
        <v>54</v>
      </c>
      <c r="B2067" s="2" t="s">
        <v>21</v>
      </c>
      <c r="C2067" s="2">
        <v>1</v>
      </c>
      <c r="D2067" s="2">
        <v>346424</v>
      </c>
      <c r="E2067">
        <f>VLOOKUP(A2067,node!B:C,2,FALSE)</f>
        <v>43</v>
      </c>
      <c r="F2067">
        <f>VLOOKUP(B2067,node!B:C,2,FALSE)</f>
        <v>14</v>
      </c>
    </row>
    <row r="2068" spans="1:6" x14ac:dyDescent="0.2">
      <c r="A2068" s="1" t="s">
        <v>131</v>
      </c>
      <c r="B2068" s="2" t="s">
        <v>21</v>
      </c>
      <c r="C2068" s="2">
        <v>1</v>
      </c>
      <c r="D2068" s="2">
        <v>346424</v>
      </c>
      <c r="E2068">
        <f>VLOOKUP(A2068,node!B:C,2,FALSE)</f>
        <v>106</v>
      </c>
      <c r="F2068">
        <f>VLOOKUP(B2068,node!B:C,2,FALSE)</f>
        <v>14</v>
      </c>
    </row>
    <row r="2069" spans="1:6" x14ac:dyDescent="0.2">
      <c r="A2069" s="1" t="s">
        <v>21</v>
      </c>
      <c r="B2069" s="2" t="s">
        <v>132</v>
      </c>
      <c r="C2069" s="2">
        <v>1</v>
      </c>
      <c r="D2069" s="2">
        <v>346424</v>
      </c>
      <c r="E2069">
        <f>VLOOKUP(A2069,node!B:C,2,FALSE)</f>
        <v>14</v>
      </c>
      <c r="F2069">
        <f>VLOOKUP(B2069,node!B:C,2,FALSE)</f>
        <v>107</v>
      </c>
    </row>
    <row r="2070" spans="1:6" x14ac:dyDescent="0.2">
      <c r="A2070" s="1" t="s">
        <v>54</v>
      </c>
      <c r="B2070" s="2" t="s">
        <v>48</v>
      </c>
      <c r="C2070" s="2">
        <v>1</v>
      </c>
      <c r="D2070" s="2">
        <v>346424</v>
      </c>
      <c r="E2070">
        <f>VLOOKUP(A2070,node!B:C,2,FALSE)</f>
        <v>43</v>
      </c>
      <c r="F2070">
        <f>VLOOKUP(B2070,node!B:C,2,FALSE)</f>
        <v>38</v>
      </c>
    </row>
    <row r="2071" spans="1:6" x14ac:dyDescent="0.2">
      <c r="A2071" s="1" t="s">
        <v>131</v>
      </c>
      <c r="B2071" s="2" t="s">
        <v>48</v>
      </c>
      <c r="C2071" s="2">
        <v>1</v>
      </c>
      <c r="D2071" s="2">
        <v>346424</v>
      </c>
      <c r="E2071">
        <f>VLOOKUP(A2071,node!B:C,2,FALSE)</f>
        <v>106</v>
      </c>
      <c r="F2071">
        <f>VLOOKUP(B2071,node!B:C,2,FALSE)</f>
        <v>38</v>
      </c>
    </row>
    <row r="2072" spans="1:6" x14ac:dyDescent="0.2">
      <c r="A2072" s="1" t="s">
        <v>28</v>
      </c>
      <c r="B2072" s="2" t="s">
        <v>48</v>
      </c>
      <c r="C2072" s="2">
        <v>1</v>
      </c>
      <c r="D2072" s="2">
        <v>346424</v>
      </c>
      <c r="E2072">
        <f>VLOOKUP(A2072,node!B:C,2,FALSE)</f>
        <v>22</v>
      </c>
      <c r="F2072">
        <f>VLOOKUP(B2072,node!B:C,2,FALSE)</f>
        <v>38</v>
      </c>
    </row>
    <row r="2073" spans="1:6" x14ac:dyDescent="0.2">
      <c r="A2073" s="1" t="s">
        <v>48</v>
      </c>
      <c r="B2073" s="2" t="s">
        <v>132</v>
      </c>
      <c r="C2073" s="2">
        <v>1</v>
      </c>
      <c r="D2073" s="2">
        <v>346424</v>
      </c>
      <c r="E2073">
        <f>VLOOKUP(A2073,node!B:C,2,FALSE)</f>
        <v>38</v>
      </c>
      <c r="F2073">
        <f>VLOOKUP(B2073,node!B:C,2,FALSE)</f>
        <v>107</v>
      </c>
    </row>
    <row r="2074" spans="1:6" x14ac:dyDescent="0.2">
      <c r="A2074" s="1" t="s">
        <v>50</v>
      </c>
      <c r="B2074" s="2" t="s">
        <v>31</v>
      </c>
      <c r="C2074" s="2">
        <v>1</v>
      </c>
      <c r="D2074" s="2">
        <v>346424</v>
      </c>
      <c r="E2074">
        <f>VLOOKUP(A2074,node!B:C,2,FALSE)</f>
        <v>40</v>
      </c>
      <c r="F2074">
        <f>VLOOKUP(B2074,node!B:C,2,FALSE)</f>
        <v>26</v>
      </c>
    </row>
    <row r="2075" spans="1:6" x14ac:dyDescent="0.2">
      <c r="A2075" s="1" t="s">
        <v>31</v>
      </c>
      <c r="B2075" s="2" t="s">
        <v>51</v>
      </c>
      <c r="C2075" s="2">
        <v>1</v>
      </c>
      <c r="D2075" s="2">
        <v>346424</v>
      </c>
      <c r="E2075">
        <f>VLOOKUP(A2075,node!B:C,2,FALSE)</f>
        <v>26</v>
      </c>
      <c r="F2075">
        <f>VLOOKUP(B2075,node!B:C,2,FALSE)</f>
        <v>77</v>
      </c>
    </row>
    <row r="2076" spans="1:6" x14ac:dyDescent="0.2">
      <c r="A2076" s="1" t="s">
        <v>31</v>
      </c>
      <c r="B2076" s="2" t="s">
        <v>112</v>
      </c>
      <c r="C2076" s="2">
        <v>1</v>
      </c>
      <c r="D2076" s="2">
        <v>346424</v>
      </c>
      <c r="E2076">
        <f>VLOOKUP(A2076,node!B:C,2,FALSE)</f>
        <v>26</v>
      </c>
      <c r="F2076">
        <f>VLOOKUP(B2076,node!B:C,2,FALSE)</f>
        <v>134</v>
      </c>
    </row>
    <row r="2077" spans="1:6" x14ac:dyDescent="0.2">
      <c r="A2077" s="1" t="s">
        <v>50</v>
      </c>
      <c r="B2077" s="2" t="s">
        <v>18</v>
      </c>
      <c r="C2077" s="2">
        <v>1</v>
      </c>
      <c r="D2077" s="2">
        <v>346424</v>
      </c>
      <c r="E2077">
        <f>VLOOKUP(A2077,node!B:C,2,FALSE)</f>
        <v>40</v>
      </c>
      <c r="F2077">
        <f>VLOOKUP(B2077,node!B:C,2,FALSE)</f>
        <v>13</v>
      </c>
    </row>
    <row r="2078" spans="1:6" x14ac:dyDescent="0.2">
      <c r="A2078" s="1" t="s">
        <v>18</v>
      </c>
      <c r="B2078" s="2" t="s">
        <v>51</v>
      </c>
      <c r="C2078" s="2">
        <v>1</v>
      </c>
      <c r="D2078" s="2">
        <v>346424</v>
      </c>
      <c r="E2078">
        <f>VLOOKUP(A2078,node!B:C,2,FALSE)</f>
        <v>13</v>
      </c>
      <c r="F2078">
        <f>VLOOKUP(B2078,node!B:C,2,FALSE)</f>
        <v>77</v>
      </c>
    </row>
    <row r="2079" spans="1:6" x14ac:dyDescent="0.2">
      <c r="A2079" s="1" t="s">
        <v>18</v>
      </c>
      <c r="B2079" s="2" t="s">
        <v>112</v>
      </c>
      <c r="C2079" s="2">
        <v>1</v>
      </c>
      <c r="D2079" s="2">
        <v>346424</v>
      </c>
      <c r="E2079">
        <f>VLOOKUP(A2079,node!B:C,2,FALSE)</f>
        <v>13</v>
      </c>
      <c r="F2079">
        <f>VLOOKUP(B2079,node!B:C,2,FALSE)</f>
        <v>134</v>
      </c>
    </row>
    <row r="2080" spans="1:6" x14ac:dyDescent="0.2">
      <c r="A2080" s="1" t="s">
        <v>54</v>
      </c>
      <c r="B2080" s="2" t="s">
        <v>31</v>
      </c>
      <c r="C2080" s="2">
        <v>1</v>
      </c>
      <c r="D2080" s="2">
        <v>346424</v>
      </c>
      <c r="E2080">
        <f>VLOOKUP(A2080,node!B:C,2,FALSE)</f>
        <v>43</v>
      </c>
      <c r="F2080">
        <f>VLOOKUP(B2080,node!B:C,2,FALSE)</f>
        <v>26</v>
      </c>
    </row>
    <row r="2081" spans="1:6" x14ac:dyDescent="0.2">
      <c r="A2081" s="1" t="s">
        <v>31</v>
      </c>
      <c r="B2081" s="2" t="s">
        <v>131</v>
      </c>
      <c r="C2081" s="2">
        <v>1</v>
      </c>
      <c r="D2081" s="2">
        <v>346424</v>
      </c>
      <c r="E2081">
        <f>VLOOKUP(A2081,node!B:C,2,FALSE)</f>
        <v>26</v>
      </c>
      <c r="F2081">
        <f>VLOOKUP(B2081,node!B:C,2,FALSE)</f>
        <v>106</v>
      </c>
    </row>
    <row r="2082" spans="1:6" x14ac:dyDescent="0.2">
      <c r="A2082" s="1" t="s">
        <v>31</v>
      </c>
      <c r="B2082" s="2" t="s">
        <v>12</v>
      </c>
      <c r="C2082" s="2">
        <v>1</v>
      </c>
      <c r="D2082" s="2">
        <v>346424</v>
      </c>
      <c r="E2082">
        <f>VLOOKUP(A2082,node!B:C,2,FALSE)</f>
        <v>26</v>
      </c>
      <c r="F2082">
        <f>VLOOKUP(B2082,node!B:C,2,FALSE)</f>
        <v>8</v>
      </c>
    </row>
    <row r="2083" spans="1:6" x14ac:dyDescent="0.2">
      <c r="A2083" s="1" t="s">
        <v>31</v>
      </c>
      <c r="B2083" s="2" t="s">
        <v>28</v>
      </c>
      <c r="C2083" s="2">
        <v>1</v>
      </c>
      <c r="D2083" s="2">
        <v>346424</v>
      </c>
      <c r="E2083">
        <f>VLOOKUP(A2083,node!B:C,2,FALSE)</f>
        <v>26</v>
      </c>
      <c r="F2083">
        <f>VLOOKUP(B2083,node!B:C,2,FALSE)</f>
        <v>22</v>
      </c>
    </row>
    <row r="2084" spans="1:6" x14ac:dyDescent="0.2">
      <c r="A2084" s="1" t="s">
        <v>31</v>
      </c>
      <c r="B2084" s="2" t="s">
        <v>132</v>
      </c>
      <c r="C2084" s="2">
        <v>1</v>
      </c>
      <c r="D2084" s="2">
        <v>346424</v>
      </c>
      <c r="E2084">
        <f>VLOOKUP(A2084,node!B:C,2,FALSE)</f>
        <v>26</v>
      </c>
      <c r="F2084">
        <f>VLOOKUP(B2084,node!B:C,2,FALSE)</f>
        <v>107</v>
      </c>
    </row>
    <row r="2085" spans="1:6" x14ac:dyDescent="0.2">
      <c r="A2085" s="1" t="s">
        <v>31</v>
      </c>
      <c r="B2085" s="2" t="s">
        <v>9</v>
      </c>
      <c r="C2085" s="2">
        <v>1</v>
      </c>
      <c r="D2085" s="2">
        <v>346424</v>
      </c>
      <c r="E2085">
        <f>VLOOKUP(A2085,node!B:C,2,FALSE)</f>
        <v>26</v>
      </c>
      <c r="F2085">
        <f>VLOOKUP(B2085,node!B:C,2,FALSE)</f>
        <v>17</v>
      </c>
    </row>
    <row r="2086" spans="1:6" x14ac:dyDescent="0.2">
      <c r="A2086" s="1" t="s">
        <v>54</v>
      </c>
      <c r="B2086" s="2" t="s">
        <v>18</v>
      </c>
      <c r="C2086" s="2">
        <v>1</v>
      </c>
      <c r="D2086" s="2">
        <v>346424</v>
      </c>
      <c r="E2086">
        <f>VLOOKUP(A2086,node!B:C,2,FALSE)</f>
        <v>43</v>
      </c>
      <c r="F2086">
        <f>VLOOKUP(B2086,node!B:C,2,FALSE)</f>
        <v>13</v>
      </c>
    </row>
    <row r="2087" spans="1:6" x14ac:dyDescent="0.2">
      <c r="A2087" s="1" t="s">
        <v>131</v>
      </c>
      <c r="B2087" s="2" t="s">
        <v>18</v>
      </c>
      <c r="C2087" s="2">
        <v>1</v>
      </c>
      <c r="D2087" s="2">
        <v>346424</v>
      </c>
      <c r="E2087">
        <f>VLOOKUP(A2087,node!B:C,2,FALSE)</f>
        <v>106</v>
      </c>
      <c r="F2087">
        <f>VLOOKUP(B2087,node!B:C,2,FALSE)</f>
        <v>13</v>
      </c>
    </row>
    <row r="2088" spans="1:6" x14ac:dyDescent="0.2">
      <c r="A2088" s="1" t="s">
        <v>12</v>
      </c>
      <c r="B2088" s="2" t="s">
        <v>18</v>
      </c>
      <c r="C2088" s="2">
        <v>1</v>
      </c>
      <c r="D2088" s="2">
        <v>346424</v>
      </c>
      <c r="E2088">
        <f>VLOOKUP(A2088,node!B:C,2,FALSE)</f>
        <v>8</v>
      </c>
      <c r="F2088">
        <f>VLOOKUP(B2088,node!B:C,2,FALSE)</f>
        <v>13</v>
      </c>
    </row>
    <row r="2089" spans="1:6" x14ac:dyDescent="0.2">
      <c r="A2089" s="1" t="s">
        <v>28</v>
      </c>
      <c r="B2089" s="2" t="s">
        <v>18</v>
      </c>
      <c r="C2089" s="2">
        <v>1</v>
      </c>
      <c r="D2089" s="2">
        <v>346424</v>
      </c>
      <c r="E2089">
        <f>VLOOKUP(A2089,node!B:C,2,FALSE)</f>
        <v>22</v>
      </c>
      <c r="F2089">
        <f>VLOOKUP(B2089,node!B:C,2,FALSE)</f>
        <v>13</v>
      </c>
    </row>
    <row r="2090" spans="1:6" x14ac:dyDescent="0.2">
      <c r="A2090" s="1" t="s">
        <v>18</v>
      </c>
      <c r="B2090" s="2" t="s">
        <v>132</v>
      </c>
      <c r="C2090" s="2">
        <v>1</v>
      </c>
      <c r="D2090" s="2">
        <v>346424</v>
      </c>
      <c r="E2090">
        <f>VLOOKUP(A2090,node!B:C,2,FALSE)</f>
        <v>13</v>
      </c>
      <c r="F2090">
        <f>VLOOKUP(B2090,node!B:C,2,FALSE)</f>
        <v>107</v>
      </c>
    </row>
    <row r="2091" spans="1:6" x14ac:dyDescent="0.2">
      <c r="A2091" s="1" t="s">
        <v>54</v>
      </c>
      <c r="B2091" s="2" t="s">
        <v>50</v>
      </c>
      <c r="C2091" s="2">
        <v>1</v>
      </c>
      <c r="D2091" s="2">
        <v>346424</v>
      </c>
      <c r="E2091">
        <f>VLOOKUP(A2091,node!B:C,2,FALSE)</f>
        <v>43</v>
      </c>
      <c r="F2091">
        <f>VLOOKUP(B2091,node!B:C,2,FALSE)</f>
        <v>40</v>
      </c>
    </row>
    <row r="2092" spans="1:6" x14ac:dyDescent="0.2">
      <c r="A2092" s="1" t="s">
        <v>50</v>
      </c>
      <c r="B2092" s="2" t="s">
        <v>131</v>
      </c>
      <c r="C2092" s="2">
        <v>1</v>
      </c>
      <c r="D2092" s="2">
        <v>346424</v>
      </c>
      <c r="E2092">
        <f>VLOOKUP(A2092,node!B:C,2,FALSE)</f>
        <v>40</v>
      </c>
      <c r="F2092">
        <f>VLOOKUP(B2092,node!B:C,2,FALSE)</f>
        <v>106</v>
      </c>
    </row>
    <row r="2093" spans="1:6" x14ac:dyDescent="0.2">
      <c r="A2093" s="1" t="s">
        <v>50</v>
      </c>
      <c r="B2093" s="2" t="s">
        <v>12</v>
      </c>
      <c r="C2093" s="2">
        <v>1</v>
      </c>
      <c r="D2093" s="2">
        <v>346424</v>
      </c>
      <c r="E2093">
        <f>VLOOKUP(A2093,node!B:C,2,FALSE)</f>
        <v>40</v>
      </c>
      <c r="F2093">
        <f>VLOOKUP(B2093,node!B:C,2,FALSE)</f>
        <v>8</v>
      </c>
    </row>
    <row r="2094" spans="1:6" x14ac:dyDescent="0.2">
      <c r="A2094" s="1" t="s">
        <v>50</v>
      </c>
      <c r="B2094" s="2" t="s">
        <v>28</v>
      </c>
      <c r="C2094" s="2">
        <v>1</v>
      </c>
      <c r="D2094" s="2">
        <v>346424</v>
      </c>
      <c r="E2094">
        <f>VLOOKUP(A2094,node!B:C,2,FALSE)</f>
        <v>40</v>
      </c>
      <c r="F2094">
        <f>VLOOKUP(B2094,node!B:C,2,FALSE)</f>
        <v>22</v>
      </c>
    </row>
    <row r="2095" spans="1:6" x14ac:dyDescent="0.2">
      <c r="A2095" s="1" t="s">
        <v>50</v>
      </c>
      <c r="B2095" s="2" t="s">
        <v>132</v>
      </c>
      <c r="C2095" s="2">
        <v>1</v>
      </c>
      <c r="D2095" s="2">
        <v>346424</v>
      </c>
      <c r="E2095">
        <f>VLOOKUP(A2095,node!B:C,2,FALSE)</f>
        <v>40</v>
      </c>
      <c r="F2095">
        <f>VLOOKUP(B2095,node!B:C,2,FALSE)</f>
        <v>107</v>
      </c>
    </row>
    <row r="2096" spans="1:6" x14ac:dyDescent="0.2">
      <c r="A2096" s="1" t="s">
        <v>50</v>
      </c>
      <c r="B2096" s="2" t="s">
        <v>9</v>
      </c>
      <c r="C2096" s="2">
        <v>1</v>
      </c>
      <c r="D2096" s="2">
        <v>346424</v>
      </c>
      <c r="E2096">
        <f>VLOOKUP(A2096,node!B:C,2,FALSE)</f>
        <v>40</v>
      </c>
      <c r="F2096">
        <f>VLOOKUP(B2096,node!B:C,2,FALSE)</f>
        <v>17</v>
      </c>
    </row>
    <row r="2097" spans="1:6" x14ac:dyDescent="0.2">
      <c r="A2097" s="1" t="s">
        <v>54</v>
      </c>
      <c r="B2097" s="2" t="s">
        <v>51</v>
      </c>
      <c r="C2097" s="2">
        <v>1</v>
      </c>
      <c r="D2097" s="2">
        <v>346424</v>
      </c>
      <c r="E2097">
        <f>VLOOKUP(A2097,node!B:C,2,FALSE)</f>
        <v>43</v>
      </c>
      <c r="F2097">
        <f>VLOOKUP(B2097,node!B:C,2,FALSE)</f>
        <v>77</v>
      </c>
    </row>
    <row r="2098" spans="1:6" x14ac:dyDescent="0.2">
      <c r="A2098" s="1" t="s">
        <v>131</v>
      </c>
      <c r="B2098" s="2" t="s">
        <v>51</v>
      </c>
      <c r="C2098" s="2">
        <v>1</v>
      </c>
      <c r="D2098" s="2">
        <v>346424</v>
      </c>
      <c r="E2098">
        <f>VLOOKUP(A2098,node!B:C,2,FALSE)</f>
        <v>106</v>
      </c>
      <c r="F2098">
        <f>VLOOKUP(B2098,node!B:C,2,FALSE)</f>
        <v>77</v>
      </c>
    </row>
    <row r="2099" spans="1:6" x14ac:dyDescent="0.2">
      <c r="A2099" s="1" t="s">
        <v>12</v>
      </c>
      <c r="B2099" s="2" t="s">
        <v>51</v>
      </c>
      <c r="C2099" s="2">
        <v>1</v>
      </c>
      <c r="D2099" s="2">
        <v>346424</v>
      </c>
      <c r="E2099">
        <f>VLOOKUP(A2099,node!B:C,2,FALSE)</f>
        <v>8</v>
      </c>
      <c r="F2099">
        <f>VLOOKUP(B2099,node!B:C,2,FALSE)</f>
        <v>77</v>
      </c>
    </row>
    <row r="2100" spans="1:6" x14ac:dyDescent="0.2">
      <c r="A2100" s="1" t="s">
        <v>28</v>
      </c>
      <c r="B2100" s="2" t="s">
        <v>51</v>
      </c>
      <c r="C2100" s="2">
        <v>1</v>
      </c>
      <c r="D2100" s="2">
        <v>346424</v>
      </c>
      <c r="E2100">
        <f>VLOOKUP(A2100,node!B:C,2,FALSE)</f>
        <v>22</v>
      </c>
      <c r="F2100">
        <f>VLOOKUP(B2100,node!B:C,2,FALSE)</f>
        <v>77</v>
      </c>
    </row>
    <row r="2101" spans="1:6" x14ac:dyDescent="0.2">
      <c r="A2101" s="1" t="s">
        <v>51</v>
      </c>
      <c r="B2101" s="2" t="s">
        <v>132</v>
      </c>
      <c r="C2101" s="2">
        <v>1</v>
      </c>
      <c r="D2101" s="2">
        <v>346424</v>
      </c>
      <c r="E2101">
        <f>VLOOKUP(A2101,node!B:C,2,FALSE)</f>
        <v>77</v>
      </c>
      <c r="F2101">
        <f>VLOOKUP(B2101,node!B:C,2,FALSE)</f>
        <v>107</v>
      </c>
    </row>
    <row r="2102" spans="1:6" x14ac:dyDescent="0.2">
      <c r="A2102" s="1" t="s">
        <v>51</v>
      </c>
      <c r="B2102" s="2" t="s">
        <v>9</v>
      </c>
      <c r="C2102" s="2">
        <v>1</v>
      </c>
      <c r="D2102" s="2">
        <v>346424</v>
      </c>
      <c r="E2102">
        <f>VLOOKUP(A2102,node!B:C,2,FALSE)</f>
        <v>77</v>
      </c>
      <c r="F2102">
        <f>VLOOKUP(B2102,node!B:C,2,FALSE)</f>
        <v>17</v>
      </c>
    </row>
    <row r="2103" spans="1:6" x14ac:dyDescent="0.2">
      <c r="A2103" s="1" t="s">
        <v>131</v>
      </c>
      <c r="B2103" s="2" t="s">
        <v>10</v>
      </c>
      <c r="C2103" s="2">
        <v>1</v>
      </c>
      <c r="D2103" s="2">
        <v>346424</v>
      </c>
      <c r="E2103">
        <f>VLOOKUP(A2103,node!B:C,2,FALSE)</f>
        <v>106</v>
      </c>
      <c r="F2103">
        <f>VLOOKUP(B2103,node!B:C,2,FALSE)</f>
        <v>24</v>
      </c>
    </row>
    <row r="2104" spans="1:6" x14ac:dyDescent="0.2">
      <c r="A2104" s="1" t="s">
        <v>28</v>
      </c>
      <c r="B2104" s="2" t="s">
        <v>10</v>
      </c>
      <c r="C2104" s="2">
        <v>1</v>
      </c>
      <c r="D2104" s="2">
        <v>346424</v>
      </c>
      <c r="E2104">
        <f>VLOOKUP(A2104,node!B:C,2,FALSE)</f>
        <v>22</v>
      </c>
      <c r="F2104">
        <f>VLOOKUP(B2104,node!B:C,2,FALSE)</f>
        <v>24</v>
      </c>
    </row>
    <row r="2105" spans="1:6" x14ac:dyDescent="0.2">
      <c r="A2105" s="1" t="s">
        <v>132</v>
      </c>
      <c r="B2105" s="2" t="s">
        <v>10</v>
      </c>
      <c r="C2105" s="2">
        <v>1</v>
      </c>
      <c r="D2105" s="2">
        <v>346424</v>
      </c>
      <c r="E2105">
        <f>VLOOKUP(A2105,node!B:C,2,FALSE)</f>
        <v>107</v>
      </c>
      <c r="F2105">
        <f>VLOOKUP(B2105,node!B:C,2,FALSE)</f>
        <v>24</v>
      </c>
    </row>
    <row r="2106" spans="1:6" x14ac:dyDescent="0.2">
      <c r="A2106" s="1" t="s">
        <v>54</v>
      </c>
      <c r="B2106" s="2" t="s">
        <v>112</v>
      </c>
      <c r="C2106" s="2">
        <v>1</v>
      </c>
      <c r="D2106" s="2">
        <v>346424</v>
      </c>
      <c r="E2106">
        <f>VLOOKUP(A2106,node!B:C,2,FALSE)</f>
        <v>43</v>
      </c>
      <c r="F2106">
        <f>VLOOKUP(B2106,node!B:C,2,FALSE)</f>
        <v>134</v>
      </c>
    </row>
    <row r="2107" spans="1:6" x14ac:dyDescent="0.2">
      <c r="A2107" s="1" t="s">
        <v>3</v>
      </c>
      <c r="B2107" s="2" t="s">
        <v>112</v>
      </c>
      <c r="C2107" s="2">
        <v>1</v>
      </c>
      <c r="D2107" s="2">
        <v>346424</v>
      </c>
      <c r="E2107">
        <f>VLOOKUP(A2107,node!B:C,2,FALSE)</f>
        <v>4</v>
      </c>
      <c r="F2107">
        <f>VLOOKUP(B2107,node!B:C,2,FALSE)</f>
        <v>134</v>
      </c>
    </row>
    <row r="2108" spans="1:6" x14ac:dyDescent="0.2">
      <c r="A2108" s="1" t="s">
        <v>131</v>
      </c>
      <c r="B2108" s="2" t="s">
        <v>112</v>
      </c>
      <c r="C2108" s="2">
        <v>1</v>
      </c>
      <c r="D2108" s="2">
        <v>346424</v>
      </c>
      <c r="E2108">
        <f>VLOOKUP(A2108,node!B:C,2,FALSE)</f>
        <v>106</v>
      </c>
      <c r="F2108">
        <f>VLOOKUP(B2108,node!B:C,2,FALSE)</f>
        <v>134</v>
      </c>
    </row>
    <row r="2109" spans="1:6" x14ac:dyDescent="0.2">
      <c r="A2109" s="1" t="s">
        <v>12</v>
      </c>
      <c r="B2109" s="2" t="s">
        <v>112</v>
      </c>
      <c r="C2109" s="2">
        <v>1</v>
      </c>
      <c r="D2109" s="2">
        <v>346424</v>
      </c>
      <c r="E2109">
        <f>VLOOKUP(A2109,node!B:C,2,FALSE)</f>
        <v>8</v>
      </c>
      <c r="F2109">
        <f>VLOOKUP(B2109,node!B:C,2,FALSE)</f>
        <v>134</v>
      </c>
    </row>
    <row r="2110" spans="1:6" x14ac:dyDescent="0.2">
      <c r="A2110" s="1" t="s">
        <v>28</v>
      </c>
      <c r="B2110" s="2" t="s">
        <v>112</v>
      </c>
      <c r="C2110" s="2">
        <v>1</v>
      </c>
      <c r="D2110" s="2">
        <v>346424</v>
      </c>
      <c r="E2110">
        <f>VLOOKUP(A2110,node!B:C,2,FALSE)</f>
        <v>22</v>
      </c>
      <c r="F2110">
        <f>VLOOKUP(B2110,node!B:C,2,FALSE)</f>
        <v>134</v>
      </c>
    </row>
    <row r="2111" spans="1:6" x14ac:dyDescent="0.2">
      <c r="A2111" s="1" t="s">
        <v>132</v>
      </c>
      <c r="B2111" s="2" t="s">
        <v>112</v>
      </c>
      <c r="C2111" s="2">
        <v>1</v>
      </c>
      <c r="D2111" s="2">
        <v>346424</v>
      </c>
      <c r="E2111">
        <f>VLOOKUP(A2111,node!B:C,2,FALSE)</f>
        <v>107</v>
      </c>
      <c r="F2111">
        <f>VLOOKUP(B2111,node!B:C,2,FALSE)</f>
        <v>134</v>
      </c>
    </row>
    <row r="2112" spans="1:6" x14ac:dyDescent="0.2">
      <c r="A2112" s="1" t="s">
        <v>112</v>
      </c>
      <c r="B2112" s="2" t="s">
        <v>9</v>
      </c>
      <c r="C2112" s="2">
        <v>1</v>
      </c>
      <c r="D2112" s="2">
        <v>346424</v>
      </c>
      <c r="E2112">
        <f>VLOOKUP(A2112,node!B:C,2,FALSE)</f>
        <v>134</v>
      </c>
      <c r="F2112">
        <f>VLOOKUP(B2112,node!B:C,2,FALSE)</f>
        <v>17</v>
      </c>
    </row>
    <row r="2113" spans="1:6" x14ac:dyDescent="0.2">
      <c r="A2113" s="1" t="s">
        <v>13</v>
      </c>
      <c r="B2113" s="2" t="s">
        <v>2</v>
      </c>
      <c r="C2113" s="2">
        <v>1</v>
      </c>
      <c r="D2113" s="2">
        <v>1760887</v>
      </c>
      <c r="E2113">
        <f>VLOOKUP(A2113,node!B:C,2,FALSE)</f>
        <v>9</v>
      </c>
      <c r="F2113">
        <f>VLOOKUP(B2113,node!B:C,2,FALSE)</f>
        <v>3</v>
      </c>
    </row>
    <row r="2114" spans="1:6" x14ac:dyDescent="0.2">
      <c r="A2114" s="1" t="s">
        <v>13</v>
      </c>
      <c r="B2114" s="2" t="s">
        <v>14</v>
      </c>
      <c r="C2114" s="2">
        <v>1</v>
      </c>
      <c r="D2114" s="2">
        <v>1760887</v>
      </c>
      <c r="E2114">
        <f>VLOOKUP(A2114,node!B:C,2,FALSE)</f>
        <v>9</v>
      </c>
      <c r="F2114">
        <f>VLOOKUP(B2114,node!B:C,2,FALSE)</f>
        <v>19</v>
      </c>
    </row>
    <row r="2115" spans="1:6" x14ac:dyDescent="0.2">
      <c r="A2115" s="1" t="s">
        <v>3</v>
      </c>
      <c r="B2115" s="2" t="s">
        <v>281</v>
      </c>
      <c r="C2115" s="2">
        <v>1</v>
      </c>
      <c r="D2115" s="2">
        <v>19480209</v>
      </c>
      <c r="E2115">
        <f>VLOOKUP(A2115,node!B:C,2,FALSE)</f>
        <v>4</v>
      </c>
      <c r="F2115">
        <f>VLOOKUP(B2115,node!B:C,2,FALSE)</f>
        <v>240</v>
      </c>
    </row>
    <row r="2116" spans="1:6" x14ac:dyDescent="0.2">
      <c r="A2116" s="1" t="s">
        <v>200</v>
      </c>
      <c r="B2116" s="2" t="s">
        <v>281</v>
      </c>
      <c r="C2116" s="2">
        <v>1</v>
      </c>
      <c r="D2116" s="2">
        <v>19480209</v>
      </c>
      <c r="E2116">
        <f>VLOOKUP(A2116,node!B:C,2,FALSE)</f>
        <v>169</v>
      </c>
      <c r="F2116">
        <f>VLOOKUP(B2116,node!B:C,2,FALSE)</f>
        <v>240</v>
      </c>
    </row>
    <row r="2117" spans="1:6" x14ac:dyDescent="0.2">
      <c r="A2117" s="1" t="s">
        <v>201</v>
      </c>
      <c r="B2117" s="2" t="s">
        <v>281</v>
      </c>
      <c r="C2117" s="2">
        <v>1</v>
      </c>
      <c r="D2117" s="2">
        <v>19480209</v>
      </c>
      <c r="E2117">
        <f>VLOOKUP(A2117,node!B:C,2,FALSE)</f>
        <v>170</v>
      </c>
      <c r="F2117">
        <f>VLOOKUP(B2117,node!B:C,2,FALSE)</f>
        <v>240</v>
      </c>
    </row>
    <row r="2118" spans="1:6" x14ac:dyDescent="0.2">
      <c r="A2118" s="1" t="s">
        <v>12</v>
      </c>
      <c r="B2118" s="2" t="s">
        <v>281</v>
      </c>
      <c r="C2118" s="2">
        <v>1</v>
      </c>
      <c r="D2118" s="2">
        <v>19480209</v>
      </c>
      <c r="E2118">
        <f>VLOOKUP(A2118,node!B:C,2,FALSE)</f>
        <v>8</v>
      </c>
      <c r="F2118">
        <f>VLOOKUP(B2118,node!B:C,2,FALSE)</f>
        <v>240</v>
      </c>
    </row>
    <row r="2119" spans="1:6" x14ac:dyDescent="0.2">
      <c r="A2119" s="1" t="s">
        <v>77</v>
      </c>
      <c r="B2119" s="2" t="s">
        <v>281</v>
      </c>
      <c r="C2119" s="2">
        <v>1</v>
      </c>
      <c r="D2119" s="2">
        <v>19480209</v>
      </c>
      <c r="E2119">
        <f>VLOOKUP(A2119,node!B:C,2,FALSE)</f>
        <v>61</v>
      </c>
      <c r="F2119">
        <f>VLOOKUP(B2119,node!B:C,2,FALSE)</f>
        <v>240</v>
      </c>
    </row>
    <row r="2120" spans="1:6" x14ac:dyDescent="0.2">
      <c r="A2120" s="1" t="s">
        <v>281</v>
      </c>
      <c r="B2120" s="2" t="s">
        <v>4</v>
      </c>
      <c r="C2120" s="2">
        <v>1</v>
      </c>
      <c r="D2120" s="2">
        <v>19480209</v>
      </c>
      <c r="E2120">
        <f>VLOOKUP(A2120,node!B:C,2,FALSE)</f>
        <v>240</v>
      </c>
      <c r="F2120">
        <f>VLOOKUP(B2120,node!B:C,2,FALSE)</f>
        <v>5</v>
      </c>
    </row>
    <row r="2121" spans="1:6" x14ac:dyDescent="0.2">
      <c r="A2121" s="1" t="s">
        <v>281</v>
      </c>
      <c r="B2121" s="2" t="s">
        <v>9</v>
      </c>
      <c r="C2121" s="2">
        <v>1</v>
      </c>
      <c r="D2121" s="2">
        <v>19480209</v>
      </c>
      <c r="E2121">
        <f>VLOOKUP(A2121,node!B:C,2,FALSE)</f>
        <v>240</v>
      </c>
      <c r="F2121">
        <f>VLOOKUP(B2121,node!B:C,2,FALSE)</f>
        <v>17</v>
      </c>
    </row>
    <row r="2122" spans="1:6" x14ac:dyDescent="0.2">
      <c r="A2122" s="1" t="s">
        <v>3</v>
      </c>
      <c r="B2122" s="2" t="s">
        <v>145</v>
      </c>
      <c r="C2122" s="2">
        <v>1</v>
      </c>
      <c r="D2122" s="2">
        <v>19480209</v>
      </c>
      <c r="E2122">
        <f>VLOOKUP(A2122,node!B:C,2,FALSE)</f>
        <v>4</v>
      </c>
      <c r="F2122">
        <f>VLOOKUP(B2122,node!B:C,2,FALSE)</f>
        <v>119</v>
      </c>
    </row>
    <row r="2123" spans="1:6" x14ac:dyDescent="0.2">
      <c r="A2123" s="1" t="s">
        <v>200</v>
      </c>
      <c r="B2123" s="2" t="s">
        <v>145</v>
      </c>
      <c r="C2123" s="2">
        <v>1</v>
      </c>
      <c r="D2123" s="2">
        <v>19480209</v>
      </c>
      <c r="E2123">
        <f>VLOOKUP(A2123,node!B:C,2,FALSE)</f>
        <v>169</v>
      </c>
      <c r="F2123">
        <f>VLOOKUP(B2123,node!B:C,2,FALSE)</f>
        <v>119</v>
      </c>
    </row>
    <row r="2124" spans="1:6" x14ac:dyDescent="0.2">
      <c r="A2124" s="1" t="s">
        <v>201</v>
      </c>
      <c r="B2124" s="2" t="s">
        <v>145</v>
      </c>
      <c r="C2124" s="2">
        <v>1</v>
      </c>
      <c r="D2124" s="2">
        <v>19480209</v>
      </c>
      <c r="E2124">
        <f>VLOOKUP(A2124,node!B:C,2,FALSE)</f>
        <v>170</v>
      </c>
      <c r="F2124">
        <f>VLOOKUP(B2124,node!B:C,2,FALSE)</f>
        <v>119</v>
      </c>
    </row>
    <row r="2125" spans="1:6" x14ac:dyDescent="0.2">
      <c r="A2125" s="1" t="s">
        <v>77</v>
      </c>
      <c r="B2125" s="2" t="s">
        <v>145</v>
      </c>
      <c r="C2125" s="2">
        <v>1</v>
      </c>
      <c r="D2125" s="2">
        <v>19480209</v>
      </c>
      <c r="E2125">
        <f>VLOOKUP(A2125,node!B:C,2,FALSE)</f>
        <v>61</v>
      </c>
      <c r="F2125">
        <f>VLOOKUP(B2125,node!B:C,2,FALSE)</f>
        <v>119</v>
      </c>
    </row>
    <row r="2126" spans="1:6" x14ac:dyDescent="0.2">
      <c r="A2126" s="1" t="s">
        <v>2</v>
      </c>
      <c r="B2126" s="2" t="s">
        <v>95</v>
      </c>
      <c r="C2126" s="2">
        <v>1</v>
      </c>
      <c r="D2126" s="2">
        <v>760735</v>
      </c>
      <c r="E2126">
        <f>VLOOKUP(A2126,node!B:C,2,FALSE)</f>
        <v>3</v>
      </c>
      <c r="F2126">
        <f>VLOOKUP(B2126,node!B:C,2,FALSE)</f>
        <v>193</v>
      </c>
    </row>
    <row r="2127" spans="1:6" x14ac:dyDescent="0.2">
      <c r="A2127" s="1" t="s">
        <v>13</v>
      </c>
      <c r="B2127" s="2" t="s">
        <v>64</v>
      </c>
      <c r="C2127" s="2">
        <v>1</v>
      </c>
      <c r="D2127" s="2">
        <v>2293420</v>
      </c>
      <c r="E2127">
        <f>VLOOKUP(A2127,node!B:C,2,FALSE)</f>
        <v>9</v>
      </c>
      <c r="F2127">
        <f>VLOOKUP(B2127,node!B:C,2,FALSE)</f>
        <v>48</v>
      </c>
    </row>
    <row r="2128" spans="1:6" x14ac:dyDescent="0.2">
      <c r="A2128" s="1" t="s">
        <v>13</v>
      </c>
      <c r="B2128" s="2" t="s">
        <v>89</v>
      </c>
      <c r="C2128" s="2">
        <v>1</v>
      </c>
      <c r="D2128" s="2">
        <v>2293420</v>
      </c>
      <c r="E2128">
        <f>VLOOKUP(A2128,node!B:C,2,FALSE)</f>
        <v>9</v>
      </c>
      <c r="F2128">
        <f>VLOOKUP(B2128,node!B:C,2,FALSE)</f>
        <v>69</v>
      </c>
    </row>
    <row r="2129" spans="1:6" x14ac:dyDescent="0.2">
      <c r="A2129" s="1" t="s">
        <v>13</v>
      </c>
      <c r="B2129" s="2" t="s">
        <v>90</v>
      </c>
      <c r="C2129" s="2">
        <v>1</v>
      </c>
      <c r="D2129" s="2">
        <v>2293420</v>
      </c>
      <c r="E2129">
        <f>VLOOKUP(A2129,node!B:C,2,FALSE)</f>
        <v>9</v>
      </c>
      <c r="F2129">
        <f>VLOOKUP(B2129,node!B:C,2,FALSE)</f>
        <v>248</v>
      </c>
    </row>
    <row r="2130" spans="1:6" x14ac:dyDescent="0.2">
      <c r="A2130" s="1" t="s">
        <v>13</v>
      </c>
      <c r="B2130" s="2" t="s">
        <v>57</v>
      </c>
      <c r="C2130" s="2">
        <v>1</v>
      </c>
      <c r="D2130" s="2">
        <v>2293420</v>
      </c>
      <c r="E2130">
        <f>VLOOKUP(A2130,node!B:C,2,FALSE)</f>
        <v>9</v>
      </c>
      <c r="F2130">
        <f>VLOOKUP(B2130,node!B:C,2,FALSE)</f>
        <v>211</v>
      </c>
    </row>
    <row r="2131" spans="1:6" x14ac:dyDescent="0.2">
      <c r="A2131" s="1" t="s">
        <v>54</v>
      </c>
      <c r="B2131" s="2" t="s">
        <v>49</v>
      </c>
      <c r="C2131" s="2">
        <v>1</v>
      </c>
      <c r="D2131" s="2">
        <v>1320543</v>
      </c>
      <c r="E2131">
        <f>VLOOKUP(A2131,node!B:C,2,FALSE)</f>
        <v>43</v>
      </c>
      <c r="F2131">
        <f>VLOOKUP(B2131,node!B:C,2,FALSE)</f>
        <v>39</v>
      </c>
    </row>
    <row r="2132" spans="1:6" x14ac:dyDescent="0.2">
      <c r="A2132" s="1" t="s">
        <v>49</v>
      </c>
      <c r="B2132" s="2" t="s">
        <v>43</v>
      </c>
      <c r="C2132" s="2">
        <v>1</v>
      </c>
      <c r="D2132" s="2">
        <v>1320543</v>
      </c>
      <c r="E2132">
        <f>VLOOKUP(A2132,node!B:C,2,FALSE)</f>
        <v>39</v>
      </c>
      <c r="F2132">
        <f>VLOOKUP(B2132,node!B:C,2,FALSE)</f>
        <v>62</v>
      </c>
    </row>
    <row r="2133" spans="1:6" x14ac:dyDescent="0.2">
      <c r="A2133" s="1" t="s">
        <v>54</v>
      </c>
      <c r="B2133" s="2" t="s">
        <v>120</v>
      </c>
      <c r="C2133" s="2">
        <v>1</v>
      </c>
      <c r="D2133" s="2">
        <v>1320543</v>
      </c>
      <c r="E2133">
        <f>VLOOKUP(A2133,node!B:C,2,FALSE)</f>
        <v>43</v>
      </c>
      <c r="F2133">
        <f>VLOOKUP(B2133,node!B:C,2,FALSE)</f>
        <v>97</v>
      </c>
    </row>
    <row r="2134" spans="1:6" x14ac:dyDescent="0.2">
      <c r="A2134" s="1" t="s">
        <v>120</v>
      </c>
      <c r="B2134" s="2" t="s">
        <v>4</v>
      </c>
      <c r="C2134" s="2">
        <v>1</v>
      </c>
      <c r="D2134" s="2">
        <v>1320543</v>
      </c>
      <c r="E2134">
        <f>VLOOKUP(A2134,node!B:C,2,FALSE)</f>
        <v>97</v>
      </c>
      <c r="F2134">
        <f>VLOOKUP(B2134,node!B:C,2,FALSE)</f>
        <v>5</v>
      </c>
    </row>
    <row r="2135" spans="1:6" x14ac:dyDescent="0.2">
      <c r="A2135" s="1" t="s">
        <v>120</v>
      </c>
      <c r="B2135" s="2" t="s">
        <v>43</v>
      </c>
      <c r="C2135" s="2">
        <v>1</v>
      </c>
      <c r="D2135" s="2">
        <v>1320543</v>
      </c>
      <c r="E2135">
        <f>VLOOKUP(A2135,node!B:C,2,FALSE)</f>
        <v>97</v>
      </c>
      <c r="F2135">
        <f>VLOOKUP(B2135,node!B:C,2,FALSE)</f>
        <v>62</v>
      </c>
    </row>
    <row r="2136" spans="1:6" x14ac:dyDescent="0.2">
      <c r="A2136" s="1" t="s">
        <v>54</v>
      </c>
      <c r="B2136" s="2" t="s">
        <v>16</v>
      </c>
      <c r="C2136" s="2">
        <v>1</v>
      </c>
      <c r="D2136" s="2">
        <v>1320543</v>
      </c>
      <c r="E2136">
        <f>VLOOKUP(A2136,node!B:C,2,FALSE)</f>
        <v>43</v>
      </c>
      <c r="F2136">
        <f>VLOOKUP(B2136,node!B:C,2,FALSE)</f>
        <v>11</v>
      </c>
    </row>
    <row r="2137" spans="1:6" x14ac:dyDescent="0.2">
      <c r="A2137" s="1" t="s">
        <v>16</v>
      </c>
      <c r="B2137" s="2" t="s">
        <v>43</v>
      </c>
      <c r="C2137" s="2">
        <v>1</v>
      </c>
      <c r="D2137" s="2">
        <v>1320543</v>
      </c>
      <c r="E2137">
        <f>VLOOKUP(A2137,node!B:C,2,FALSE)</f>
        <v>11</v>
      </c>
      <c r="F2137">
        <f>VLOOKUP(B2137,node!B:C,2,FALSE)</f>
        <v>62</v>
      </c>
    </row>
    <row r="2138" spans="1:6" x14ac:dyDescent="0.2">
      <c r="A2138" s="1" t="s">
        <v>201</v>
      </c>
      <c r="B2138" s="2" t="s">
        <v>28</v>
      </c>
      <c r="C2138" s="2">
        <v>1</v>
      </c>
      <c r="D2138" s="2">
        <v>4827340</v>
      </c>
      <c r="E2138">
        <f>VLOOKUP(A2138,node!B:C,2,FALSE)</f>
        <v>170</v>
      </c>
      <c r="F2138">
        <f>VLOOKUP(B2138,node!B:C,2,FALSE)</f>
        <v>22</v>
      </c>
    </row>
    <row r="2139" spans="1:6" x14ac:dyDescent="0.2">
      <c r="A2139" s="1" t="s">
        <v>31</v>
      </c>
      <c r="B2139" s="2" t="s">
        <v>113</v>
      </c>
      <c r="C2139" s="2">
        <v>1</v>
      </c>
      <c r="D2139" s="2">
        <v>385792</v>
      </c>
      <c r="E2139">
        <f>VLOOKUP(A2139,node!B:C,2,FALSE)</f>
        <v>26</v>
      </c>
      <c r="F2139">
        <f>VLOOKUP(B2139,node!B:C,2,FALSE)</f>
        <v>89</v>
      </c>
    </row>
    <row r="2140" spans="1:6" x14ac:dyDescent="0.2">
      <c r="A2140" s="1" t="s">
        <v>113</v>
      </c>
      <c r="B2140" s="2" t="s">
        <v>18</v>
      </c>
      <c r="C2140" s="2">
        <v>1</v>
      </c>
      <c r="D2140" s="2">
        <v>385792</v>
      </c>
      <c r="E2140">
        <f>VLOOKUP(A2140,node!B:C,2,FALSE)</f>
        <v>89</v>
      </c>
      <c r="F2140">
        <f>VLOOKUP(B2140,node!B:C,2,FALSE)</f>
        <v>13</v>
      </c>
    </row>
    <row r="2141" spans="1:6" x14ac:dyDescent="0.2">
      <c r="A2141" s="1" t="s">
        <v>31</v>
      </c>
      <c r="B2141" s="2" t="s">
        <v>61</v>
      </c>
      <c r="C2141" s="2">
        <v>1</v>
      </c>
      <c r="D2141" s="2">
        <v>385792</v>
      </c>
      <c r="E2141">
        <f>VLOOKUP(A2141,node!B:C,2,FALSE)</f>
        <v>26</v>
      </c>
      <c r="F2141">
        <f>VLOOKUP(B2141,node!B:C,2,FALSE)</f>
        <v>47</v>
      </c>
    </row>
    <row r="2142" spans="1:6" x14ac:dyDescent="0.2">
      <c r="A2142" s="1" t="s">
        <v>18</v>
      </c>
      <c r="B2142" s="2" t="s">
        <v>61</v>
      </c>
      <c r="C2142" s="2">
        <v>1</v>
      </c>
      <c r="D2142" s="2">
        <v>385792</v>
      </c>
      <c r="E2142">
        <f>VLOOKUP(A2142,node!B:C,2,FALSE)</f>
        <v>13</v>
      </c>
      <c r="F2142">
        <f>VLOOKUP(B2142,node!B:C,2,FALSE)</f>
        <v>47</v>
      </c>
    </row>
    <row r="2143" spans="1:6" x14ac:dyDescent="0.2">
      <c r="A2143" s="1" t="s">
        <v>31</v>
      </c>
      <c r="B2143" s="2" t="s">
        <v>59</v>
      </c>
      <c r="C2143" s="2">
        <v>1</v>
      </c>
      <c r="D2143" s="2">
        <v>385792</v>
      </c>
      <c r="E2143">
        <f>VLOOKUP(A2143,node!B:C,2,FALSE)</f>
        <v>26</v>
      </c>
      <c r="F2143">
        <f>VLOOKUP(B2143,node!B:C,2,FALSE)</f>
        <v>252</v>
      </c>
    </row>
    <row r="2144" spans="1:6" x14ac:dyDescent="0.2">
      <c r="A2144" s="1" t="s">
        <v>18</v>
      </c>
      <c r="B2144" s="2" t="s">
        <v>59</v>
      </c>
      <c r="C2144" s="2">
        <v>1</v>
      </c>
      <c r="D2144" s="2">
        <v>385792</v>
      </c>
      <c r="E2144">
        <f>VLOOKUP(A2144,node!B:C,2,FALSE)</f>
        <v>13</v>
      </c>
      <c r="F2144">
        <f>VLOOKUP(B2144,node!B:C,2,FALSE)</f>
        <v>252</v>
      </c>
    </row>
    <row r="2145" spans="1:6" x14ac:dyDescent="0.2">
      <c r="A2145" s="1" t="s">
        <v>40</v>
      </c>
      <c r="B2145" s="2" t="s">
        <v>3</v>
      </c>
      <c r="C2145" s="2">
        <v>1</v>
      </c>
      <c r="D2145" s="2">
        <v>1879408</v>
      </c>
      <c r="E2145">
        <f>VLOOKUP(A2145,node!B:C,2,FALSE)</f>
        <v>33</v>
      </c>
      <c r="F2145">
        <f>VLOOKUP(B2145,node!B:C,2,FALSE)</f>
        <v>4</v>
      </c>
    </row>
    <row r="2146" spans="1:6" x14ac:dyDescent="0.2">
      <c r="A2146" s="1" t="s">
        <v>3</v>
      </c>
      <c r="B2146" s="2" t="s">
        <v>41</v>
      </c>
      <c r="C2146" s="2">
        <v>1</v>
      </c>
      <c r="D2146" s="2">
        <v>1879408</v>
      </c>
      <c r="E2146">
        <f>VLOOKUP(A2146,node!B:C,2,FALSE)</f>
        <v>4</v>
      </c>
      <c r="F2146">
        <f>VLOOKUP(B2146,node!B:C,2,FALSE)</f>
        <v>34</v>
      </c>
    </row>
    <row r="2147" spans="1:6" x14ac:dyDescent="0.2">
      <c r="A2147" s="1" t="s">
        <v>40</v>
      </c>
      <c r="B2147" s="2" t="s">
        <v>6</v>
      </c>
      <c r="C2147" s="2">
        <v>1</v>
      </c>
      <c r="D2147" s="2">
        <v>1879408</v>
      </c>
      <c r="E2147">
        <f>VLOOKUP(A2147,node!B:C,2,FALSE)</f>
        <v>33</v>
      </c>
      <c r="F2147">
        <f>VLOOKUP(B2147,node!B:C,2,FALSE)</f>
        <v>12</v>
      </c>
    </row>
    <row r="2148" spans="1:6" x14ac:dyDescent="0.2">
      <c r="A2148" s="1" t="s">
        <v>41</v>
      </c>
      <c r="B2148" s="2" t="s">
        <v>6</v>
      </c>
      <c r="C2148" s="2">
        <v>1</v>
      </c>
      <c r="D2148" s="2">
        <v>1879408</v>
      </c>
      <c r="E2148">
        <f>VLOOKUP(A2148,node!B:C,2,FALSE)</f>
        <v>34</v>
      </c>
      <c r="F2148">
        <f>VLOOKUP(B2148,node!B:C,2,FALSE)</f>
        <v>12</v>
      </c>
    </row>
    <row r="2149" spans="1:6" x14ac:dyDescent="0.2">
      <c r="A2149" s="1" t="s">
        <v>1</v>
      </c>
      <c r="B2149" s="2" t="s">
        <v>88</v>
      </c>
      <c r="C2149" s="2">
        <v>1</v>
      </c>
      <c r="D2149" s="2">
        <v>398794</v>
      </c>
      <c r="E2149">
        <f>VLOOKUP(A2149,node!B:C,2,FALSE)</f>
        <v>2</v>
      </c>
      <c r="F2149">
        <f>VLOOKUP(B2149,node!B:C,2,FALSE)</f>
        <v>100</v>
      </c>
    </row>
    <row r="2150" spans="1:6" x14ac:dyDescent="0.2">
      <c r="A2150" s="1" t="s">
        <v>1</v>
      </c>
      <c r="B2150" s="2" t="s">
        <v>47</v>
      </c>
      <c r="C2150" s="2">
        <v>1</v>
      </c>
      <c r="D2150" s="2">
        <v>398794</v>
      </c>
      <c r="E2150">
        <f>VLOOKUP(A2150,node!B:C,2,FALSE)</f>
        <v>2</v>
      </c>
      <c r="F2150">
        <f>VLOOKUP(B2150,node!B:C,2,FALSE)</f>
        <v>128</v>
      </c>
    </row>
    <row r="2151" spans="1:6" x14ac:dyDescent="0.2">
      <c r="A2151" s="1" t="s">
        <v>88</v>
      </c>
      <c r="B2151" s="2" t="s">
        <v>27</v>
      </c>
      <c r="C2151" s="2">
        <v>1</v>
      </c>
      <c r="D2151" s="2">
        <v>398794</v>
      </c>
      <c r="E2151">
        <f>VLOOKUP(A2151,node!B:C,2,FALSE)</f>
        <v>100</v>
      </c>
      <c r="F2151">
        <f>VLOOKUP(B2151,node!B:C,2,FALSE)</f>
        <v>249</v>
      </c>
    </row>
    <row r="2152" spans="1:6" x14ac:dyDescent="0.2">
      <c r="A2152" s="1" t="s">
        <v>47</v>
      </c>
      <c r="B2152" s="2" t="s">
        <v>27</v>
      </c>
      <c r="C2152" s="2">
        <v>1</v>
      </c>
      <c r="D2152" s="2">
        <v>398794</v>
      </c>
      <c r="E2152">
        <f>VLOOKUP(A2152,node!B:C,2,FALSE)</f>
        <v>128</v>
      </c>
      <c r="F2152">
        <f>VLOOKUP(B2152,node!B:C,2,FALSE)</f>
        <v>249</v>
      </c>
    </row>
    <row r="2153" spans="1:6" x14ac:dyDescent="0.2">
      <c r="A2153" s="1" t="s">
        <v>282</v>
      </c>
      <c r="B2153" s="2" t="s">
        <v>4</v>
      </c>
      <c r="C2153" s="2">
        <v>1</v>
      </c>
      <c r="D2153" s="2">
        <v>534558</v>
      </c>
      <c r="E2153">
        <f>VLOOKUP(A2153,node!B:C,2,FALSE)</f>
        <v>241</v>
      </c>
      <c r="F2153">
        <f>VLOOKUP(B2153,node!B:C,2,FALSE)</f>
        <v>5</v>
      </c>
    </row>
    <row r="2154" spans="1:6" x14ac:dyDescent="0.2">
      <c r="A2154" s="1" t="s">
        <v>139</v>
      </c>
      <c r="B2154" s="2" t="s">
        <v>20</v>
      </c>
      <c r="C2154" s="2">
        <v>1</v>
      </c>
      <c r="D2154" s="2">
        <v>534558</v>
      </c>
      <c r="E2154">
        <f>VLOOKUP(A2154,node!B:C,2,FALSE)</f>
        <v>115</v>
      </c>
      <c r="F2154">
        <f>VLOOKUP(B2154,node!B:C,2,FALSE)</f>
        <v>101</v>
      </c>
    </row>
    <row r="2155" spans="1:6" x14ac:dyDescent="0.2">
      <c r="A2155" s="1" t="s">
        <v>282</v>
      </c>
      <c r="B2155" s="2" t="s">
        <v>20</v>
      </c>
      <c r="C2155" s="2">
        <v>1</v>
      </c>
      <c r="D2155" s="2">
        <v>534558</v>
      </c>
      <c r="E2155">
        <f>VLOOKUP(A2155,node!B:C,2,FALSE)</f>
        <v>241</v>
      </c>
      <c r="F2155">
        <f>VLOOKUP(B2155,node!B:C,2,FALSE)</f>
        <v>101</v>
      </c>
    </row>
    <row r="2156" spans="1:6" x14ac:dyDescent="0.2">
      <c r="A2156" s="1" t="s">
        <v>283</v>
      </c>
      <c r="B2156" s="2" t="s">
        <v>4</v>
      </c>
      <c r="C2156" s="2">
        <v>1</v>
      </c>
      <c r="D2156" s="2">
        <v>1091626</v>
      </c>
      <c r="E2156">
        <f>VLOOKUP(A2156,node!B:C,2,FALSE)</f>
        <v>242</v>
      </c>
      <c r="F2156">
        <f>VLOOKUP(B2156,node!B:C,2,FALSE)</f>
        <v>5</v>
      </c>
    </row>
    <row r="2157" spans="1:6" x14ac:dyDescent="0.2">
      <c r="A2157" s="1" t="s">
        <v>284</v>
      </c>
      <c r="B2157" s="2" t="s">
        <v>4</v>
      </c>
      <c r="C2157" s="2">
        <v>1</v>
      </c>
      <c r="D2157" s="2">
        <v>1091626</v>
      </c>
      <c r="E2157">
        <f>VLOOKUP(A2157,node!B:C,2,FALSE)</f>
        <v>243</v>
      </c>
      <c r="F2157">
        <f>VLOOKUP(B2157,node!B:C,2,FALSE)</f>
        <v>5</v>
      </c>
    </row>
    <row r="2158" spans="1:6" x14ac:dyDescent="0.2">
      <c r="A2158" s="1" t="s">
        <v>285</v>
      </c>
      <c r="B2158" s="2" t="s">
        <v>4</v>
      </c>
      <c r="C2158" s="2">
        <v>1</v>
      </c>
      <c r="D2158" s="2">
        <v>1091626</v>
      </c>
      <c r="E2158">
        <f>VLOOKUP(A2158,node!B:C,2,FALSE)</f>
        <v>244</v>
      </c>
      <c r="F2158">
        <f>VLOOKUP(B2158,node!B:C,2,FALSE)</f>
        <v>5</v>
      </c>
    </row>
    <row r="2159" spans="1:6" x14ac:dyDescent="0.2">
      <c r="A2159" s="1" t="s">
        <v>286</v>
      </c>
      <c r="B2159" s="2" t="s">
        <v>4</v>
      </c>
      <c r="C2159" s="2">
        <v>1</v>
      </c>
      <c r="D2159" s="2">
        <v>1091626</v>
      </c>
      <c r="E2159">
        <f>VLOOKUP(A2159,node!B:C,2,FALSE)</f>
        <v>245</v>
      </c>
      <c r="F2159">
        <f>VLOOKUP(B2159,node!B:C,2,FALSE)</f>
        <v>5</v>
      </c>
    </row>
    <row r="2160" spans="1:6" x14ac:dyDescent="0.2">
      <c r="A2160" s="1" t="s">
        <v>7</v>
      </c>
      <c r="B2160" s="2" t="s">
        <v>94</v>
      </c>
      <c r="C2160" s="2">
        <v>1</v>
      </c>
      <c r="D2160" s="2">
        <v>20751125</v>
      </c>
      <c r="E2160">
        <f>VLOOKUP(A2160,node!B:C,2,FALSE)</f>
        <v>6</v>
      </c>
      <c r="F2160">
        <f>VLOOKUP(B2160,node!B:C,2,FALSE)</f>
        <v>90</v>
      </c>
    </row>
    <row r="2161" spans="1:6" x14ac:dyDescent="0.2">
      <c r="A2161" s="1" t="s">
        <v>94</v>
      </c>
      <c r="B2161" s="2" t="s">
        <v>8</v>
      </c>
      <c r="C2161" s="2">
        <v>1</v>
      </c>
      <c r="D2161" s="2">
        <v>20751125</v>
      </c>
      <c r="E2161">
        <f>VLOOKUP(A2161,node!B:C,2,FALSE)</f>
        <v>90</v>
      </c>
      <c r="F2161">
        <f>VLOOKUP(B2161,node!B:C,2,FALSE)</f>
        <v>7</v>
      </c>
    </row>
    <row r="2162" spans="1:6" x14ac:dyDescent="0.2">
      <c r="A2162" s="1" t="s">
        <v>12</v>
      </c>
      <c r="B2162" s="2" t="s">
        <v>94</v>
      </c>
      <c r="C2162" s="2">
        <v>1</v>
      </c>
      <c r="D2162" s="2">
        <v>20751125</v>
      </c>
      <c r="E2162">
        <f>VLOOKUP(A2162,node!B:C,2,FALSE)</f>
        <v>8</v>
      </c>
      <c r="F2162">
        <f>VLOOKUP(B2162,node!B:C,2,FALSE)</f>
        <v>90</v>
      </c>
    </row>
    <row r="2163" spans="1:6" x14ac:dyDescent="0.2">
      <c r="A2163" s="1" t="s">
        <v>12</v>
      </c>
      <c r="B2163" s="2" t="s">
        <v>42</v>
      </c>
      <c r="C2163" s="2">
        <v>1</v>
      </c>
      <c r="D2163" s="2">
        <v>20751125</v>
      </c>
      <c r="E2163">
        <f>VLOOKUP(A2163,node!B:C,2,FALSE)</f>
        <v>8</v>
      </c>
      <c r="F2163">
        <f>VLOOKUP(B2163,node!B:C,2,FALSE)</f>
        <v>139</v>
      </c>
    </row>
    <row r="2164" spans="1:6" x14ac:dyDescent="0.2">
      <c r="A2164" s="1" t="s">
        <v>99</v>
      </c>
      <c r="B2164" s="2" t="s">
        <v>94</v>
      </c>
      <c r="C2164" s="2">
        <v>1</v>
      </c>
      <c r="D2164" s="2">
        <v>20751125</v>
      </c>
      <c r="E2164">
        <f>VLOOKUP(A2164,node!B:C,2,FALSE)</f>
        <v>78</v>
      </c>
      <c r="F2164">
        <f>VLOOKUP(B2164,node!B:C,2,FALSE)</f>
        <v>90</v>
      </c>
    </row>
    <row r="2165" spans="1:6" x14ac:dyDescent="0.2">
      <c r="A2165" s="1" t="s">
        <v>99</v>
      </c>
      <c r="B2165" s="2" t="s">
        <v>42</v>
      </c>
      <c r="C2165" s="2">
        <v>1</v>
      </c>
      <c r="D2165" s="2">
        <v>20751125</v>
      </c>
      <c r="E2165">
        <f>VLOOKUP(A2165,node!B:C,2,FALSE)</f>
        <v>78</v>
      </c>
      <c r="F2165">
        <f>VLOOKUP(B2165,node!B:C,2,FALSE)</f>
        <v>139</v>
      </c>
    </row>
    <row r="2166" spans="1:6" x14ac:dyDescent="0.2">
      <c r="A2166" s="1" t="s">
        <v>3</v>
      </c>
      <c r="B2166" s="2" t="s">
        <v>99</v>
      </c>
      <c r="C2166" s="2">
        <v>1</v>
      </c>
      <c r="D2166" s="2">
        <v>20751125</v>
      </c>
      <c r="E2166">
        <f>VLOOKUP(A2166,node!B:C,2,FALSE)</f>
        <v>4</v>
      </c>
      <c r="F2166">
        <f>VLOOKUP(B2166,node!B:C,2,FALSE)</f>
        <v>78</v>
      </c>
    </row>
    <row r="2167" spans="1:6" x14ac:dyDescent="0.2">
      <c r="A2167" s="1" t="s">
        <v>99</v>
      </c>
      <c r="B2167" s="2" t="s">
        <v>6</v>
      </c>
      <c r="C2167" s="2">
        <v>1</v>
      </c>
      <c r="D2167" s="2">
        <v>20751125</v>
      </c>
      <c r="E2167">
        <f>VLOOKUP(A2167,node!B:C,2,FALSE)</f>
        <v>78</v>
      </c>
      <c r="F2167">
        <f>VLOOKUP(B2167,node!B:C,2,FALSE)</f>
        <v>12</v>
      </c>
    </row>
    <row r="2168" spans="1:6" x14ac:dyDescent="0.2">
      <c r="A2168" s="1" t="s">
        <v>6</v>
      </c>
      <c r="B2168" s="2" t="s">
        <v>94</v>
      </c>
      <c r="C2168" s="2">
        <v>1</v>
      </c>
      <c r="D2168" s="2">
        <v>20751125</v>
      </c>
      <c r="E2168">
        <f>VLOOKUP(A2168,node!B:C,2,FALSE)</f>
        <v>12</v>
      </c>
      <c r="F2168">
        <f>VLOOKUP(B2168,node!B:C,2,FALSE)</f>
        <v>90</v>
      </c>
    </row>
    <row r="2169" spans="1:6" x14ac:dyDescent="0.2">
      <c r="A2169" s="1" t="s">
        <v>106</v>
      </c>
      <c r="B2169" s="2" t="s">
        <v>28</v>
      </c>
      <c r="C2169" s="2">
        <v>1</v>
      </c>
      <c r="D2169" s="2">
        <v>8550132</v>
      </c>
      <c r="E2169">
        <f>VLOOKUP(A2169,node!B:C,2,FALSE)</f>
        <v>83</v>
      </c>
      <c r="F2169">
        <f>VLOOKUP(B2169,node!B:C,2,FALSE)</f>
        <v>22</v>
      </c>
    </row>
    <row r="2170" spans="1:6" x14ac:dyDescent="0.2">
      <c r="A2170" s="1" t="s">
        <v>106</v>
      </c>
      <c r="B2170" s="2" t="s">
        <v>22</v>
      </c>
      <c r="C2170" s="2">
        <v>1</v>
      </c>
      <c r="D2170" s="2">
        <v>8550132</v>
      </c>
      <c r="E2170">
        <f>VLOOKUP(A2170,node!B:C,2,FALSE)</f>
        <v>83</v>
      </c>
      <c r="F2170">
        <f>VLOOKUP(B2170,node!B:C,2,FALSE)</f>
        <v>49</v>
      </c>
    </row>
    <row r="2171" spans="1:6" x14ac:dyDescent="0.2">
      <c r="A2171" s="1" t="s">
        <v>28</v>
      </c>
      <c r="B2171" s="2" t="s">
        <v>43</v>
      </c>
      <c r="C2171" s="2">
        <v>1</v>
      </c>
      <c r="D2171" s="2">
        <v>8550132</v>
      </c>
      <c r="E2171">
        <f>VLOOKUP(A2171,node!B:C,2,FALSE)</f>
        <v>22</v>
      </c>
      <c r="F2171">
        <f>VLOOKUP(B2171,node!B:C,2,FALSE)</f>
        <v>62</v>
      </c>
    </row>
    <row r="2172" spans="1:6" x14ac:dyDescent="0.2">
      <c r="A2172" s="1" t="s">
        <v>43</v>
      </c>
      <c r="B2172" s="2" t="s">
        <v>22</v>
      </c>
      <c r="C2172" s="2">
        <v>1</v>
      </c>
      <c r="D2172" s="2">
        <v>8550132</v>
      </c>
      <c r="E2172">
        <f>VLOOKUP(A2172,node!B:C,2,FALSE)</f>
        <v>62</v>
      </c>
      <c r="F2172">
        <f>VLOOKUP(B2172,node!B:C,2,FALSE)</f>
        <v>49</v>
      </c>
    </row>
    <row r="2173" spans="1:6" x14ac:dyDescent="0.2">
      <c r="A2173" s="1" t="s">
        <v>28</v>
      </c>
      <c r="B2173" s="2" t="s">
        <v>58</v>
      </c>
      <c r="C2173" s="2">
        <v>1</v>
      </c>
      <c r="D2173" s="2">
        <v>8550132</v>
      </c>
      <c r="E2173">
        <f>VLOOKUP(A2173,node!B:C,2,FALSE)</f>
        <v>22</v>
      </c>
      <c r="F2173">
        <f>VLOOKUP(B2173,node!B:C,2,FALSE)</f>
        <v>71</v>
      </c>
    </row>
    <row r="2174" spans="1:6" x14ac:dyDescent="0.2">
      <c r="A2174" s="1" t="s">
        <v>58</v>
      </c>
      <c r="B2174" s="2" t="s">
        <v>22</v>
      </c>
      <c r="C2174" s="2">
        <v>1</v>
      </c>
      <c r="D2174" s="2">
        <v>8550132</v>
      </c>
      <c r="E2174">
        <f>VLOOKUP(A2174,node!B:C,2,FALSE)</f>
        <v>71</v>
      </c>
      <c r="F2174">
        <f>VLOOKUP(B2174,node!B:C,2,FALSE)</f>
        <v>49</v>
      </c>
    </row>
    <row r="2175" spans="1:6" x14ac:dyDescent="0.2">
      <c r="A2175" s="1" t="s">
        <v>13</v>
      </c>
      <c r="B2175" s="2" t="s">
        <v>141</v>
      </c>
      <c r="C2175" s="2">
        <v>1</v>
      </c>
      <c r="D2175" s="2">
        <v>1263764</v>
      </c>
      <c r="E2175">
        <f>VLOOKUP(A2175,node!B:C,2,FALSE)</f>
        <v>9</v>
      </c>
      <c r="F2175">
        <f>VLOOKUP(B2175,node!B:C,2,FALSE)</f>
        <v>116</v>
      </c>
    </row>
    <row r="2176" spans="1:6" x14ac:dyDescent="0.2">
      <c r="A2176" s="1" t="s">
        <v>1</v>
      </c>
      <c r="B2176" s="2" t="s">
        <v>141</v>
      </c>
      <c r="C2176" s="2">
        <v>1</v>
      </c>
      <c r="D2176" s="2">
        <v>1263764</v>
      </c>
      <c r="E2176">
        <f>VLOOKUP(A2176,node!B:C,2,FALSE)</f>
        <v>2</v>
      </c>
      <c r="F2176">
        <f>VLOOKUP(B2176,node!B:C,2,FALSE)</f>
        <v>116</v>
      </c>
    </row>
    <row r="2177" spans="1:6" x14ac:dyDescent="0.2">
      <c r="A2177" s="1" t="s">
        <v>13</v>
      </c>
      <c r="B2177" s="2" t="s">
        <v>142</v>
      </c>
      <c r="C2177" s="2">
        <v>1</v>
      </c>
      <c r="D2177" s="2">
        <v>1263764</v>
      </c>
      <c r="E2177">
        <f>VLOOKUP(A2177,node!B:C,2,FALSE)</f>
        <v>9</v>
      </c>
      <c r="F2177">
        <f>VLOOKUP(B2177,node!B:C,2,FALSE)</f>
        <v>117</v>
      </c>
    </row>
    <row r="2178" spans="1:6" x14ac:dyDescent="0.2">
      <c r="A2178" s="1" t="s">
        <v>1</v>
      </c>
      <c r="B2178" s="2" t="s">
        <v>142</v>
      </c>
      <c r="C2178" s="2">
        <v>1</v>
      </c>
      <c r="D2178" s="2">
        <v>1263764</v>
      </c>
      <c r="E2178">
        <f>VLOOKUP(A2178,node!B:C,2,FALSE)</f>
        <v>2</v>
      </c>
      <c r="F2178">
        <f>VLOOKUP(B2178,node!B:C,2,FALSE)</f>
        <v>117</v>
      </c>
    </row>
    <row r="2179" spans="1:6" x14ac:dyDescent="0.2">
      <c r="A2179" s="1" t="s">
        <v>52</v>
      </c>
      <c r="B2179" s="2" t="s">
        <v>0</v>
      </c>
      <c r="C2179" s="2">
        <v>1</v>
      </c>
      <c r="D2179" s="2">
        <v>6178919</v>
      </c>
      <c r="E2179">
        <f>VLOOKUP(A2179,node!B:C,2,FALSE)</f>
        <v>41</v>
      </c>
      <c r="F2179">
        <f>VLOOKUP(B2179,node!B:C,2,FALSE)</f>
        <v>1</v>
      </c>
    </row>
    <row r="2180" spans="1:6" x14ac:dyDescent="0.2">
      <c r="A2180" s="1" t="s">
        <v>12</v>
      </c>
      <c r="B2180" s="2" t="s">
        <v>0</v>
      </c>
      <c r="C2180" s="2">
        <v>1</v>
      </c>
      <c r="D2180" s="2">
        <v>6178919</v>
      </c>
      <c r="E2180">
        <f>VLOOKUP(A2180,node!B:C,2,FALSE)</f>
        <v>8</v>
      </c>
      <c r="F2180">
        <f>VLOOKUP(B2180,node!B:C,2,FALSE)</f>
        <v>1</v>
      </c>
    </row>
    <row r="2181" spans="1:6" x14ac:dyDescent="0.2">
      <c r="A2181" s="1" t="s">
        <v>15</v>
      </c>
      <c r="B2181" s="2" t="s">
        <v>0</v>
      </c>
      <c r="C2181" s="2">
        <v>1</v>
      </c>
      <c r="D2181" s="2">
        <v>6178919</v>
      </c>
      <c r="E2181">
        <f>VLOOKUP(A2181,node!B:C,2,FALSE)</f>
        <v>10</v>
      </c>
      <c r="F2181">
        <f>VLOOKUP(B2181,node!B:C,2,FALSE)</f>
        <v>1</v>
      </c>
    </row>
    <row r="2182" spans="1:6" x14ac:dyDescent="0.2">
      <c r="A2182" s="1" t="s">
        <v>0</v>
      </c>
      <c r="B2182" s="2" t="s">
        <v>45</v>
      </c>
      <c r="C2182" s="2">
        <v>1</v>
      </c>
      <c r="D2182" s="2">
        <v>6178919</v>
      </c>
      <c r="E2182">
        <f>VLOOKUP(A2182,node!B:C,2,FALSE)</f>
        <v>1</v>
      </c>
      <c r="F2182">
        <f>VLOOKUP(B2182,node!B:C,2,FALSE)</f>
        <v>37</v>
      </c>
    </row>
    <row r="2183" spans="1:6" x14ac:dyDescent="0.2">
      <c r="A2183" s="1" t="s">
        <v>0</v>
      </c>
      <c r="B2183" s="2" t="s">
        <v>53</v>
      </c>
      <c r="C2183" s="2">
        <v>1</v>
      </c>
      <c r="D2183" s="2">
        <v>6178919</v>
      </c>
      <c r="E2183">
        <f>VLOOKUP(A2183,node!B:C,2,FALSE)</f>
        <v>1</v>
      </c>
      <c r="F2183">
        <f>VLOOKUP(B2183,node!B:C,2,FALSE)</f>
        <v>42</v>
      </c>
    </row>
    <row r="2184" spans="1:6" x14ac:dyDescent="0.2">
      <c r="A2184" s="1" t="s">
        <v>0</v>
      </c>
      <c r="B2184" s="2" t="s">
        <v>4</v>
      </c>
      <c r="C2184" s="2">
        <v>1</v>
      </c>
      <c r="D2184" s="2">
        <v>6178919</v>
      </c>
      <c r="E2184">
        <f>VLOOKUP(A2184,node!B:C,2,FALSE)</f>
        <v>1</v>
      </c>
      <c r="F2184">
        <f>VLOOKUP(B2184,node!B:C,2,FALSE)</f>
        <v>5</v>
      </c>
    </row>
    <row r="2185" spans="1:6" x14ac:dyDescent="0.2">
      <c r="A2185" s="1" t="s">
        <v>0</v>
      </c>
      <c r="B2185" s="2" t="s">
        <v>9</v>
      </c>
      <c r="C2185" s="2">
        <v>1</v>
      </c>
      <c r="D2185" s="2">
        <v>6178919</v>
      </c>
      <c r="E2185">
        <f>VLOOKUP(A2185,node!B:C,2,FALSE)</f>
        <v>1</v>
      </c>
      <c r="F2185">
        <f>VLOOKUP(B2185,node!B:C,2,FALSE)</f>
        <v>17</v>
      </c>
    </row>
    <row r="2186" spans="1:6" x14ac:dyDescent="0.2">
      <c r="A2186" s="1" t="s">
        <v>52</v>
      </c>
      <c r="B2186" s="2" t="s">
        <v>11</v>
      </c>
      <c r="C2186" s="2">
        <v>1</v>
      </c>
      <c r="D2186" s="2">
        <v>6178919</v>
      </c>
      <c r="E2186">
        <f>VLOOKUP(A2186,node!B:C,2,FALSE)</f>
        <v>41</v>
      </c>
      <c r="F2186">
        <f>VLOOKUP(B2186,node!B:C,2,FALSE)</f>
        <v>20</v>
      </c>
    </row>
    <row r="2187" spans="1:6" x14ac:dyDescent="0.2">
      <c r="A2187" s="1" t="s">
        <v>15</v>
      </c>
      <c r="B2187" s="2" t="s">
        <v>11</v>
      </c>
      <c r="C2187" s="2">
        <v>1</v>
      </c>
      <c r="D2187" s="2">
        <v>6178919</v>
      </c>
      <c r="E2187">
        <f>VLOOKUP(A2187,node!B:C,2,FALSE)</f>
        <v>10</v>
      </c>
      <c r="F2187">
        <f>VLOOKUP(B2187,node!B:C,2,FALSE)</f>
        <v>20</v>
      </c>
    </row>
    <row r="2188" spans="1:6" x14ac:dyDescent="0.2">
      <c r="A2188" s="1" t="s">
        <v>11</v>
      </c>
      <c r="B2188" s="2" t="s">
        <v>45</v>
      </c>
      <c r="C2188" s="2">
        <v>1</v>
      </c>
      <c r="D2188" s="2">
        <v>6178919</v>
      </c>
      <c r="E2188">
        <f>VLOOKUP(A2188,node!B:C,2,FALSE)</f>
        <v>20</v>
      </c>
      <c r="F2188">
        <f>VLOOKUP(B2188,node!B:C,2,FALSE)</f>
        <v>37</v>
      </c>
    </row>
    <row r="2189" spans="1:6" x14ac:dyDescent="0.2">
      <c r="A2189" s="1" t="s">
        <v>11</v>
      </c>
      <c r="B2189" s="2" t="s">
        <v>53</v>
      </c>
      <c r="C2189" s="2">
        <v>1</v>
      </c>
      <c r="D2189" s="2">
        <v>6178919</v>
      </c>
      <c r="E2189">
        <f>VLOOKUP(A2189,node!B:C,2,FALSE)</f>
        <v>20</v>
      </c>
      <c r="F2189">
        <f>VLOOKUP(B2189,node!B:C,2,FALSE)</f>
        <v>42</v>
      </c>
    </row>
    <row r="2190" spans="1:6" x14ac:dyDescent="0.2">
      <c r="A2190" s="1" t="s">
        <v>145</v>
      </c>
      <c r="B2190" s="2" t="s">
        <v>6</v>
      </c>
      <c r="C2190" s="2">
        <v>1</v>
      </c>
      <c r="D2190" s="2">
        <v>1009962</v>
      </c>
      <c r="E2190">
        <f>VLOOKUP(A2190,node!B:C,2,FALSE)</f>
        <v>119</v>
      </c>
      <c r="F2190">
        <f>VLOOKUP(B2190,node!B:C,2,FALSE)</f>
        <v>12</v>
      </c>
    </row>
    <row r="2191" spans="1:6" x14ac:dyDescent="0.2">
      <c r="A2191" s="1" t="s">
        <v>3</v>
      </c>
      <c r="B2191" s="2" t="s">
        <v>287</v>
      </c>
      <c r="C2191" s="2">
        <v>1</v>
      </c>
      <c r="D2191" s="2">
        <v>9817806</v>
      </c>
      <c r="E2191">
        <f>VLOOKUP(A2191,node!B:C,2,FALSE)</f>
        <v>4</v>
      </c>
      <c r="F2191">
        <f>VLOOKUP(B2191,node!B:C,2,FALSE)</f>
        <v>246</v>
      </c>
    </row>
    <row r="2192" spans="1:6" x14ac:dyDescent="0.2">
      <c r="A2192" s="1" t="s">
        <v>12</v>
      </c>
      <c r="B2192" s="2" t="s">
        <v>287</v>
      </c>
      <c r="C2192" s="2">
        <v>1</v>
      </c>
      <c r="D2192" s="2">
        <v>9817806</v>
      </c>
      <c r="E2192">
        <f>VLOOKUP(A2192,node!B:C,2,FALSE)</f>
        <v>8</v>
      </c>
      <c r="F2192">
        <f>VLOOKUP(B2192,node!B:C,2,FALSE)</f>
        <v>246</v>
      </c>
    </row>
    <row r="2193" spans="1:6" x14ac:dyDescent="0.2">
      <c r="A2193" s="1" t="s">
        <v>4</v>
      </c>
      <c r="B2193" s="2" t="s">
        <v>287</v>
      </c>
      <c r="C2193" s="2">
        <v>1</v>
      </c>
      <c r="D2193" s="2">
        <v>9817806</v>
      </c>
      <c r="E2193">
        <f>VLOOKUP(A2193,node!B:C,2,FALSE)</f>
        <v>5</v>
      </c>
      <c r="F2193">
        <f>VLOOKUP(B2193,node!B:C,2,FALSE)</f>
        <v>246</v>
      </c>
    </row>
    <row r="2194" spans="1:6" x14ac:dyDescent="0.2">
      <c r="A2194" s="1" t="s">
        <v>287</v>
      </c>
      <c r="B2194" s="2" t="s">
        <v>9</v>
      </c>
      <c r="C2194" s="2">
        <v>1</v>
      </c>
      <c r="D2194" s="2">
        <v>9817806</v>
      </c>
      <c r="E2194">
        <f>VLOOKUP(A2194,node!B:C,2,FALSE)</f>
        <v>246</v>
      </c>
      <c r="F2194">
        <f>VLOOKUP(B2194,node!B:C,2,FALSE)</f>
        <v>17</v>
      </c>
    </row>
    <row r="2195" spans="1:6" x14ac:dyDescent="0.2">
      <c r="A2195" s="1" t="s">
        <v>287</v>
      </c>
      <c r="B2195" s="2" t="s">
        <v>22</v>
      </c>
      <c r="C2195" s="2">
        <v>1</v>
      </c>
      <c r="D2195" s="2">
        <v>9817806</v>
      </c>
      <c r="E2195">
        <f>VLOOKUP(A2195,node!B:C,2,FALSE)</f>
        <v>246</v>
      </c>
      <c r="F2195">
        <f>VLOOKUP(B2195,node!B:C,2,FALSE)</f>
        <v>49</v>
      </c>
    </row>
    <row r="2196" spans="1:6" x14ac:dyDescent="0.2">
      <c r="A2196" s="1" t="s">
        <v>3</v>
      </c>
      <c r="B2196" s="2" t="s">
        <v>288</v>
      </c>
      <c r="C2196" s="2">
        <v>1</v>
      </c>
      <c r="D2196" s="2">
        <v>9817806</v>
      </c>
      <c r="E2196">
        <f>VLOOKUP(A2196,node!B:C,2,FALSE)</f>
        <v>4</v>
      </c>
      <c r="F2196">
        <f>VLOOKUP(B2196,node!B:C,2,FALSE)</f>
        <v>247</v>
      </c>
    </row>
    <row r="2197" spans="1:6" x14ac:dyDescent="0.2">
      <c r="A2197" s="1" t="s">
        <v>12</v>
      </c>
      <c r="B2197" s="2" t="s">
        <v>288</v>
      </c>
      <c r="C2197" s="2">
        <v>1</v>
      </c>
      <c r="D2197" s="2">
        <v>9817806</v>
      </c>
      <c r="E2197">
        <f>VLOOKUP(A2197,node!B:C,2,FALSE)</f>
        <v>8</v>
      </c>
      <c r="F2197">
        <f>VLOOKUP(B2197,node!B:C,2,FALSE)</f>
        <v>247</v>
      </c>
    </row>
    <row r="2198" spans="1:6" x14ac:dyDescent="0.2">
      <c r="A2198" s="1" t="s">
        <v>4</v>
      </c>
      <c r="B2198" s="2" t="s">
        <v>288</v>
      </c>
      <c r="C2198" s="2">
        <v>1</v>
      </c>
      <c r="D2198" s="2">
        <v>9817806</v>
      </c>
      <c r="E2198">
        <f>VLOOKUP(A2198,node!B:C,2,FALSE)</f>
        <v>5</v>
      </c>
      <c r="F2198">
        <f>VLOOKUP(B2198,node!B:C,2,FALSE)</f>
        <v>247</v>
      </c>
    </row>
    <row r="2199" spans="1:6" x14ac:dyDescent="0.2">
      <c r="A2199" s="1" t="s">
        <v>288</v>
      </c>
      <c r="B2199" s="2" t="s">
        <v>9</v>
      </c>
      <c r="C2199" s="2">
        <v>1</v>
      </c>
      <c r="D2199" s="2">
        <v>9817806</v>
      </c>
      <c r="E2199">
        <f>VLOOKUP(A2199,node!B:C,2,FALSE)</f>
        <v>247</v>
      </c>
      <c r="F2199">
        <f>VLOOKUP(B2199,node!B:C,2,FALSE)</f>
        <v>17</v>
      </c>
    </row>
    <row r="2200" spans="1:6" x14ac:dyDescent="0.2">
      <c r="A2200" s="1" t="s">
        <v>288</v>
      </c>
      <c r="B2200" s="2" t="s">
        <v>22</v>
      </c>
      <c r="C2200" s="2">
        <v>1</v>
      </c>
      <c r="D2200" s="2">
        <v>9817806</v>
      </c>
      <c r="E2200">
        <f>VLOOKUP(A2200,node!B:C,2,FALSE)</f>
        <v>247</v>
      </c>
      <c r="F2200">
        <f>VLOOKUP(B2200,node!B:C,2,FALSE)</f>
        <v>49</v>
      </c>
    </row>
    <row r="2201" spans="1:6" x14ac:dyDescent="0.2">
      <c r="A2201" s="1" t="s">
        <v>67</v>
      </c>
      <c r="B2201" s="2" t="s">
        <v>15</v>
      </c>
      <c r="C2201" s="2">
        <v>1</v>
      </c>
      <c r="D2201" s="2">
        <v>1802567</v>
      </c>
      <c r="E2201">
        <f>VLOOKUP(A2201,node!B:C,2,FALSE)</f>
        <v>51</v>
      </c>
      <c r="F2201">
        <f>VLOOKUP(B2201,node!B:C,2,FALSE)</f>
        <v>10</v>
      </c>
    </row>
    <row r="2202" spans="1:6" x14ac:dyDescent="0.2">
      <c r="A2202" s="1" t="s">
        <v>7</v>
      </c>
      <c r="B2202" s="2" t="s">
        <v>148</v>
      </c>
      <c r="C2202" s="2">
        <v>1</v>
      </c>
      <c r="D2202" s="2">
        <v>434112</v>
      </c>
      <c r="E2202">
        <f>VLOOKUP(A2202,node!B:C,2,FALSE)</f>
        <v>6</v>
      </c>
      <c r="F2202">
        <f>VLOOKUP(B2202,node!B:C,2,FALSE)</f>
        <v>123</v>
      </c>
    </row>
    <row r="2203" spans="1:6" x14ac:dyDescent="0.2">
      <c r="A2203" s="1" t="s">
        <v>8</v>
      </c>
      <c r="B2203" s="2" t="s">
        <v>148</v>
      </c>
      <c r="C2203" s="2">
        <v>1</v>
      </c>
      <c r="D2203" s="2">
        <v>434112</v>
      </c>
      <c r="E2203">
        <f>VLOOKUP(A2203,node!B:C,2,FALSE)</f>
        <v>7</v>
      </c>
      <c r="F2203">
        <f>VLOOKUP(B2203,node!B:C,2,FALSE)</f>
        <v>123</v>
      </c>
    </row>
    <row r="2204" spans="1:6" x14ac:dyDescent="0.2">
      <c r="A2204" s="1" t="s">
        <v>133</v>
      </c>
      <c r="B2204" s="2" t="s">
        <v>8</v>
      </c>
      <c r="C2204" s="2">
        <v>1</v>
      </c>
      <c r="D2204" s="2">
        <v>434112</v>
      </c>
      <c r="E2204">
        <f>VLOOKUP(A2204,node!B:C,2,FALSE)</f>
        <v>108</v>
      </c>
      <c r="F2204">
        <f>VLOOKUP(B2204,node!B:C,2,FALSE)</f>
        <v>7</v>
      </c>
    </row>
    <row r="2205" spans="1:6" x14ac:dyDescent="0.2">
      <c r="A2205" s="1" t="s">
        <v>134</v>
      </c>
      <c r="B2205" s="2" t="s">
        <v>8</v>
      </c>
      <c r="C2205" s="2">
        <v>1</v>
      </c>
      <c r="D2205" s="2">
        <v>434112</v>
      </c>
      <c r="E2205">
        <f>VLOOKUP(A2205,node!B:C,2,FALSE)</f>
        <v>109</v>
      </c>
      <c r="F2205">
        <f>VLOOKUP(B2205,node!B:C,2,FALSE)</f>
        <v>7</v>
      </c>
    </row>
    <row r="2206" spans="1:6" x14ac:dyDescent="0.2">
      <c r="A2206" s="1" t="s">
        <v>44</v>
      </c>
      <c r="B2206" s="2" t="s">
        <v>8</v>
      </c>
      <c r="C2206" s="2">
        <v>1</v>
      </c>
      <c r="D2206" s="2">
        <v>434112</v>
      </c>
      <c r="E2206">
        <f>VLOOKUP(A2206,node!B:C,2,FALSE)</f>
        <v>36</v>
      </c>
      <c r="F2206">
        <f>VLOOKUP(B2206,node!B:C,2,FALSE)</f>
        <v>7</v>
      </c>
    </row>
    <row r="2207" spans="1:6" x14ac:dyDescent="0.2">
      <c r="A2207" s="1" t="s">
        <v>37</v>
      </c>
      <c r="B2207" s="2" t="s">
        <v>24</v>
      </c>
      <c r="C2207" s="2">
        <v>1</v>
      </c>
      <c r="D2207" s="2">
        <v>1316154</v>
      </c>
      <c r="E2207">
        <f>VLOOKUP(A2207,node!B:C,2,FALSE)</f>
        <v>30</v>
      </c>
      <c r="F2207">
        <f>VLOOKUP(B2207,node!B:C,2,FALSE)</f>
        <v>16</v>
      </c>
    </row>
    <row r="2208" spans="1:6" x14ac:dyDescent="0.2">
      <c r="A2208" s="1" t="s">
        <v>24</v>
      </c>
      <c r="B2208" s="2" t="s">
        <v>90</v>
      </c>
      <c r="C2208" s="2">
        <v>1</v>
      </c>
      <c r="D2208" s="2">
        <v>1316154</v>
      </c>
      <c r="E2208">
        <f>VLOOKUP(A2208,node!B:C,2,FALSE)</f>
        <v>16</v>
      </c>
      <c r="F2208">
        <f>VLOOKUP(B2208,node!B:C,2,FALSE)</f>
        <v>248</v>
      </c>
    </row>
    <row r="2209" spans="1:6" x14ac:dyDescent="0.2">
      <c r="A2209" s="1" t="s">
        <v>37</v>
      </c>
      <c r="B2209" s="2" t="s">
        <v>25</v>
      </c>
      <c r="C2209" s="2">
        <v>1</v>
      </c>
      <c r="D2209" s="2">
        <v>1316154</v>
      </c>
      <c r="E2209">
        <f>VLOOKUP(A2209,node!B:C,2,FALSE)</f>
        <v>30</v>
      </c>
      <c r="F2209">
        <f>VLOOKUP(B2209,node!B:C,2,FALSE)</f>
        <v>35</v>
      </c>
    </row>
    <row r="2210" spans="1:6" x14ac:dyDescent="0.2">
      <c r="A2210" s="1" t="s">
        <v>90</v>
      </c>
      <c r="B2210" s="2" t="s">
        <v>25</v>
      </c>
      <c r="C2210" s="2">
        <v>1</v>
      </c>
      <c r="D2210" s="2">
        <v>1316154</v>
      </c>
      <c r="E2210">
        <f>VLOOKUP(A2210,node!B:C,2,FALSE)</f>
        <v>248</v>
      </c>
      <c r="F2210">
        <f>VLOOKUP(B2210,node!B:C,2,FALSE)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3092-2DDA-F746-B00C-119A168D1358}">
  <dimension ref="A1:C290"/>
  <sheetViews>
    <sheetView workbookViewId="0">
      <selection activeCell="C2" sqref="C2:C290"/>
    </sheetView>
  </sheetViews>
  <sheetFormatPr baseColWidth="10" defaultRowHeight="16" x14ac:dyDescent="0.2"/>
  <sheetData>
    <row r="1" spans="1:3" x14ac:dyDescent="0.2">
      <c r="A1" t="s">
        <v>290</v>
      </c>
      <c r="B1" t="s">
        <v>289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2</v>
      </c>
      <c r="C4">
        <v>3</v>
      </c>
    </row>
    <row r="5" spans="1:3" x14ac:dyDescent="0.2">
      <c r="A5">
        <v>4</v>
      </c>
      <c r="B5" s="1" t="s">
        <v>3</v>
      </c>
      <c r="C5">
        <v>4</v>
      </c>
    </row>
    <row r="6" spans="1:3" x14ac:dyDescent="0.2">
      <c r="A6">
        <v>5</v>
      </c>
      <c r="B6" s="1" t="s">
        <v>4</v>
      </c>
      <c r="C6">
        <v>5</v>
      </c>
    </row>
    <row r="7" spans="1:3" x14ac:dyDescent="0.2">
      <c r="A7">
        <v>6</v>
      </c>
      <c r="B7" s="1" t="s">
        <v>7</v>
      </c>
      <c r="C7">
        <v>6</v>
      </c>
    </row>
    <row r="8" spans="1:3" x14ac:dyDescent="0.2">
      <c r="A8">
        <v>7</v>
      </c>
      <c r="B8" s="1" t="s">
        <v>8</v>
      </c>
      <c r="C8">
        <v>7</v>
      </c>
    </row>
    <row r="9" spans="1:3" x14ac:dyDescent="0.2">
      <c r="A9">
        <v>8</v>
      </c>
      <c r="B9" s="1" t="s">
        <v>12</v>
      </c>
      <c r="C9">
        <v>8</v>
      </c>
    </row>
    <row r="10" spans="1:3" x14ac:dyDescent="0.2">
      <c r="A10">
        <v>9</v>
      </c>
      <c r="B10" s="1" t="s">
        <v>13</v>
      </c>
      <c r="C10">
        <v>9</v>
      </c>
    </row>
    <row r="11" spans="1:3" x14ac:dyDescent="0.2">
      <c r="A11">
        <v>10</v>
      </c>
      <c r="B11" s="1" t="s">
        <v>15</v>
      </c>
      <c r="C11">
        <v>10</v>
      </c>
    </row>
    <row r="12" spans="1:3" x14ac:dyDescent="0.2">
      <c r="A12">
        <v>11</v>
      </c>
      <c r="B12" s="1" t="s">
        <v>16</v>
      </c>
      <c r="C12">
        <v>11</v>
      </c>
    </row>
    <row r="13" spans="1:3" x14ac:dyDescent="0.2">
      <c r="A13">
        <v>12</v>
      </c>
      <c r="B13" s="1" t="s">
        <v>6</v>
      </c>
      <c r="C13">
        <v>12</v>
      </c>
    </row>
    <row r="14" spans="1:3" x14ac:dyDescent="0.2">
      <c r="A14">
        <v>13</v>
      </c>
      <c r="B14" s="1" t="s">
        <v>18</v>
      </c>
      <c r="C14">
        <v>13</v>
      </c>
    </row>
    <row r="15" spans="1:3" x14ac:dyDescent="0.2">
      <c r="A15">
        <v>14</v>
      </c>
      <c r="B15" s="1" t="s">
        <v>21</v>
      </c>
      <c r="C15">
        <v>14</v>
      </c>
    </row>
    <row r="16" spans="1:3" x14ac:dyDescent="0.2">
      <c r="A16">
        <v>15</v>
      </c>
      <c r="B16" s="1" t="s">
        <v>23</v>
      </c>
      <c r="C16">
        <v>15</v>
      </c>
    </row>
    <row r="17" spans="1:3" x14ac:dyDescent="0.2">
      <c r="A17">
        <v>16</v>
      </c>
      <c r="B17" s="1" t="s">
        <v>24</v>
      </c>
      <c r="C17">
        <v>16</v>
      </c>
    </row>
    <row r="18" spans="1:3" x14ac:dyDescent="0.2">
      <c r="A18">
        <v>17</v>
      </c>
      <c r="B18" s="1" t="s">
        <v>9</v>
      </c>
      <c r="C18">
        <v>17</v>
      </c>
    </row>
    <row r="19" spans="1:3" x14ac:dyDescent="0.2">
      <c r="A19">
        <v>18</v>
      </c>
      <c r="B19" s="1" t="s">
        <v>26</v>
      </c>
      <c r="C19">
        <v>18</v>
      </c>
    </row>
    <row r="20" spans="1:3" x14ac:dyDescent="0.2">
      <c r="A20">
        <v>19</v>
      </c>
      <c r="B20" s="1" t="s">
        <v>14</v>
      </c>
      <c r="C20">
        <v>19</v>
      </c>
    </row>
    <row r="21" spans="1:3" x14ac:dyDescent="0.2">
      <c r="A21">
        <v>20</v>
      </c>
      <c r="B21" s="1" t="s">
        <v>11</v>
      </c>
      <c r="C21">
        <v>20</v>
      </c>
    </row>
    <row r="22" spans="1:3" x14ac:dyDescent="0.2">
      <c r="A22">
        <v>21</v>
      </c>
      <c r="B22" s="1" t="s">
        <v>17</v>
      </c>
      <c r="C22">
        <v>21</v>
      </c>
    </row>
    <row r="23" spans="1:3" x14ac:dyDescent="0.2">
      <c r="A23">
        <v>22</v>
      </c>
      <c r="B23" s="1" t="s">
        <v>28</v>
      </c>
      <c r="C23">
        <v>22</v>
      </c>
    </row>
    <row r="24" spans="1:3" x14ac:dyDescent="0.2">
      <c r="A24">
        <v>23</v>
      </c>
      <c r="B24" s="1" t="s">
        <v>29</v>
      </c>
      <c r="C24">
        <v>23</v>
      </c>
    </row>
    <row r="25" spans="1:3" x14ac:dyDescent="0.2">
      <c r="A25">
        <v>24</v>
      </c>
      <c r="B25" s="1" t="s">
        <v>10</v>
      </c>
      <c r="C25">
        <v>24</v>
      </c>
    </row>
    <row r="26" spans="1:3" x14ac:dyDescent="0.2">
      <c r="A26">
        <v>25</v>
      </c>
      <c r="B26" s="1" t="s">
        <v>5</v>
      </c>
      <c r="C26">
        <v>25</v>
      </c>
    </row>
    <row r="27" spans="1:3" x14ac:dyDescent="0.2">
      <c r="A27">
        <v>26</v>
      </c>
      <c r="B27" s="1" t="s">
        <v>31</v>
      </c>
      <c r="C27">
        <v>26</v>
      </c>
    </row>
    <row r="28" spans="1:3" x14ac:dyDescent="0.2">
      <c r="A28">
        <v>27</v>
      </c>
      <c r="B28" s="1" t="s">
        <v>34</v>
      </c>
      <c r="C28">
        <v>27</v>
      </c>
    </row>
    <row r="29" spans="1:3" x14ac:dyDescent="0.2">
      <c r="A29">
        <v>28</v>
      </c>
      <c r="B29" s="1" t="s">
        <v>19</v>
      </c>
      <c r="C29">
        <v>28</v>
      </c>
    </row>
    <row r="30" spans="1:3" x14ac:dyDescent="0.2">
      <c r="A30">
        <v>29</v>
      </c>
      <c r="B30" s="1" t="s">
        <v>36</v>
      </c>
      <c r="C30">
        <v>29</v>
      </c>
    </row>
    <row r="31" spans="1:3" x14ac:dyDescent="0.2">
      <c r="A31">
        <v>30</v>
      </c>
      <c r="B31" s="1" t="s">
        <v>37</v>
      </c>
      <c r="C31">
        <v>30</v>
      </c>
    </row>
    <row r="32" spans="1:3" x14ac:dyDescent="0.2">
      <c r="A32">
        <v>31</v>
      </c>
      <c r="B32" s="1" t="s">
        <v>38</v>
      </c>
      <c r="C32">
        <v>31</v>
      </c>
    </row>
    <row r="33" spans="1:3" x14ac:dyDescent="0.2">
      <c r="A33">
        <v>32</v>
      </c>
      <c r="B33" s="1" t="s">
        <v>39</v>
      </c>
      <c r="C33">
        <v>32</v>
      </c>
    </row>
    <row r="34" spans="1:3" x14ac:dyDescent="0.2">
      <c r="A34">
        <v>33</v>
      </c>
      <c r="B34" s="1" t="s">
        <v>40</v>
      </c>
      <c r="C34">
        <v>33</v>
      </c>
    </row>
    <row r="35" spans="1:3" x14ac:dyDescent="0.2">
      <c r="A35">
        <v>34</v>
      </c>
      <c r="B35" s="1" t="s">
        <v>41</v>
      </c>
      <c r="C35">
        <v>34</v>
      </c>
    </row>
    <row r="36" spans="1:3" x14ac:dyDescent="0.2">
      <c r="A36">
        <v>35</v>
      </c>
      <c r="B36" s="1" t="s">
        <v>25</v>
      </c>
      <c r="C36">
        <v>35</v>
      </c>
    </row>
    <row r="37" spans="1:3" x14ac:dyDescent="0.2">
      <c r="A37">
        <v>36</v>
      </c>
      <c r="B37" s="1" t="s">
        <v>44</v>
      </c>
      <c r="C37">
        <v>36</v>
      </c>
    </row>
    <row r="38" spans="1:3" x14ac:dyDescent="0.2">
      <c r="A38">
        <v>37</v>
      </c>
      <c r="B38" s="1" t="s">
        <v>45</v>
      </c>
      <c r="C38">
        <v>37</v>
      </c>
    </row>
    <row r="39" spans="1:3" x14ac:dyDescent="0.2">
      <c r="A39">
        <v>38</v>
      </c>
      <c r="B39" s="1" t="s">
        <v>48</v>
      </c>
      <c r="C39">
        <v>38</v>
      </c>
    </row>
    <row r="40" spans="1:3" x14ac:dyDescent="0.2">
      <c r="A40">
        <v>39</v>
      </c>
      <c r="B40" s="1" t="s">
        <v>49</v>
      </c>
      <c r="C40">
        <v>39</v>
      </c>
    </row>
    <row r="41" spans="1:3" x14ac:dyDescent="0.2">
      <c r="A41">
        <v>40</v>
      </c>
      <c r="B41" s="1" t="s">
        <v>50</v>
      </c>
      <c r="C41">
        <v>40</v>
      </c>
    </row>
    <row r="42" spans="1:3" x14ac:dyDescent="0.2">
      <c r="A42">
        <v>41</v>
      </c>
      <c r="B42" s="1" t="s">
        <v>52</v>
      </c>
      <c r="C42">
        <v>41</v>
      </c>
    </row>
    <row r="43" spans="1:3" x14ac:dyDescent="0.2">
      <c r="A43">
        <v>42</v>
      </c>
      <c r="B43" s="1" t="s">
        <v>53</v>
      </c>
      <c r="C43">
        <v>42</v>
      </c>
    </row>
    <row r="44" spans="1:3" x14ac:dyDescent="0.2">
      <c r="A44">
        <v>43</v>
      </c>
      <c r="B44" s="1" t="s">
        <v>54</v>
      </c>
      <c r="C44">
        <v>43</v>
      </c>
    </row>
    <row r="45" spans="1:3" x14ac:dyDescent="0.2">
      <c r="A45">
        <v>44</v>
      </c>
      <c r="B45" s="1" t="s">
        <v>55</v>
      </c>
      <c r="C45">
        <v>44</v>
      </c>
    </row>
    <row r="46" spans="1:3" x14ac:dyDescent="0.2">
      <c r="A46">
        <v>45</v>
      </c>
      <c r="B46" s="1" t="s">
        <v>33</v>
      </c>
      <c r="C46">
        <v>45</v>
      </c>
    </row>
    <row r="47" spans="1:3" x14ac:dyDescent="0.2">
      <c r="A47">
        <v>46</v>
      </c>
      <c r="B47" s="1" t="s">
        <v>60</v>
      </c>
      <c r="C47">
        <v>46</v>
      </c>
    </row>
    <row r="48" spans="1:3" x14ac:dyDescent="0.2">
      <c r="A48">
        <v>47</v>
      </c>
      <c r="B48" s="1" t="s">
        <v>61</v>
      </c>
      <c r="C48">
        <v>47</v>
      </c>
    </row>
    <row r="49" spans="1:3" x14ac:dyDescent="0.2">
      <c r="A49">
        <v>48</v>
      </c>
      <c r="B49" s="1" t="s">
        <v>64</v>
      </c>
      <c r="C49">
        <v>48</v>
      </c>
    </row>
    <row r="50" spans="1:3" x14ac:dyDescent="0.2">
      <c r="A50">
        <v>49</v>
      </c>
      <c r="B50" s="1" t="s">
        <v>22</v>
      </c>
      <c r="C50">
        <v>49</v>
      </c>
    </row>
    <row r="51" spans="1:3" x14ac:dyDescent="0.2">
      <c r="A51">
        <v>50</v>
      </c>
      <c r="B51" s="1" t="s">
        <v>66</v>
      </c>
      <c r="C51">
        <v>50</v>
      </c>
    </row>
    <row r="52" spans="1:3" x14ac:dyDescent="0.2">
      <c r="A52">
        <v>51</v>
      </c>
      <c r="B52" s="1" t="s">
        <v>67</v>
      </c>
      <c r="C52">
        <v>51</v>
      </c>
    </row>
    <row r="53" spans="1:3" x14ac:dyDescent="0.2">
      <c r="A53">
        <v>52</v>
      </c>
      <c r="B53" s="1" t="s">
        <v>68</v>
      </c>
      <c r="C53">
        <v>52</v>
      </c>
    </row>
    <row r="54" spans="1:3" x14ac:dyDescent="0.2">
      <c r="A54">
        <v>53</v>
      </c>
      <c r="B54" s="1" t="s">
        <v>35</v>
      </c>
      <c r="C54">
        <v>53</v>
      </c>
    </row>
    <row r="55" spans="1:3" x14ac:dyDescent="0.2">
      <c r="A55">
        <v>54</v>
      </c>
      <c r="B55" s="1" t="s">
        <v>69</v>
      </c>
      <c r="C55">
        <v>54</v>
      </c>
    </row>
    <row r="56" spans="1:3" x14ac:dyDescent="0.2">
      <c r="A56">
        <v>55</v>
      </c>
      <c r="B56" s="1" t="s">
        <v>70</v>
      </c>
      <c r="C56">
        <v>55</v>
      </c>
    </row>
    <row r="57" spans="1:3" x14ac:dyDescent="0.2">
      <c r="A57">
        <v>56</v>
      </c>
      <c r="B57" s="1" t="s">
        <v>71</v>
      </c>
      <c r="C57">
        <v>56</v>
      </c>
    </row>
    <row r="58" spans="1:3" x14ac:dyDescent="0.2">
      <c r="A58">
        <v>57</v>
      </c>
      <c r="B58" s="1" t="s">
        <v>73</v>
      </c>
      <c r="C58">
        <v>57</v>
      </c>
    </row>
    <row r="59" spans="1:3" x14ac:dyDescent="0.2">
      <c r="A59">
        <v>58</v>
      </c>
      <c r="B59" s="1" t="s">
        <v>74</v>
      </c>
      <c r="C59">
        <v>58</v>
      </c>
    </row>
    <row r="60" spans="1:3" x14ac:dyDescent="0.2">
      <c r="A60">
        <v>59</v>
      </c>
      <c r="B60" s="1" t="s">
        <v>75</v>
      </c>
      <c r="C60">
        <v>59</v>
      </c>
    </row>
    <row r="61" spans="1:3" x14ac:dyDescent="0.2">
      <c r="A61">
        <v>60</v>
      </c>
      <c r="B61" s="1" t="s">
        <v>76</v>
      </c>
      <c r="C61">
        <v>60</v>
      </c>
    </row>
    <row r="62" spans="1:3" x14ac:dyDescent="0.2">
      <c r="A62">
        <v>61</v>
      </c>
      <c r="B62" s="1" t="s">
        <v>77</v>
      </c>
      <c r="C62">
        <v>61</v>
      </c>
    </row>
    <row r="63" spans="1:3" x14ac:dyDescent="0.2">
      <c r="A63">
        <v>62</v>
      </c>
      <c r="B63" s="1" t="s">
        <v>43</v>
      </c>
      <c r="C63">
        <v>62</v>
      </c>
    </row>
    <row r="64" spans="1:3" x14ac:dyDescent="0.2">
      <c r="A64">
        <v>63</v>
      </c>
      <c r="B64" s="1" t="s">
        <v>79</v>
      </c>
      <c r="C64">
        <v>63</v>
      </c>
    </row>
    <row r="65" spans="1:3" x14ac:dyDescent="0.2">
      <c r="A65">
        <v>64</v>
      </c>
      <c r="B65" s="1" t="s">
        <v>80</v>
      </c>
      <c r="C65">
        <v>64</v>
      </c>
    </row>
    <row r="66" spans="1:3" x14ac:dyDescent="0.2">
      <c r="A66">
        <v>65</v>
      </c>
      <c r="B66" s="1" t="s">
        <v>82</v>
      </c>
      <c r="C66">
        <v>65</v>
      </c>
    </row>
    <row r="67" spans="1:3" x14ac:dyDescent="0.2">
      <c r="A67">
        <v>66</v>
      </c>
      <c r="B67" s="1" t="s">
        <v>32</v>
      </c>
      <c r="C67">
        <v>66</v>
      </c>
    </row>
    <row r="68" spans="1:3" x14ac:dyDescent="0.2">
      <c r="A68">
        <v>67</v>
      </c>
      <c r="B68" s="1" t="s">
        <v>86</v>
      </c>
      <c r="C68">
        <v>67</v>
      </c>
    </row>
    <row r="69" spans="1:3" x14ac:dyDescent="0.2">
      <c r="A69">
        <v>68</v>
      </c>
      <c r="B69" s="1" t="s">
        <v>87</v>
      </c>
      <c r="C69">
        <v>68</v>
      </c>
    </row>
    <row r="70" spans="1:3" x14ac:dyDescent="0.2">
      <c r="A70">
        <v>69</v>
      </c>
      <c r="B70" s="1" t="s">
        <v>89</v>
      </c>
      <c r="C70">
        <v>69</v>
      </c>
    </row>
    <row r="71" spans="1:3" x14ac:dyDescent="0.2">
      <c r="A71">
        <v>70</v>
      </c>
      <c r="B71" s="1" t="s">
        <v>91</v>
      </c>
      <c r="C71">
        <v>70</v>
      </c>
    </row>
    <row r="72" spans="1:3" x14ac:dyDescent="0.2">
      <c r="A72">
        <v>71</v>
      </c>
      <c r="B72" s="1" t="s">
        <v>58</v>
      </c>
      <c r="C72">
        <v>71</v>
      </c>
    </row>
    <row r="73" spans="1:3" x14ac:dyDescent="0.2">
      <c r="A73">
        <v>72</v>
      </c>
      <c r="B73" s="1" t="s">
        <v>92</v>
      </c>
      <c r="C73">
        <v>72</v>
      </c>
    </row>
    <row r="74" spans="1:3" x14ac:dyDescent="0.2">
      <c r="A74">
        <v>73</v>
      </c>
      <c r="B74" s="1" t="s">
        <v>81</v>
      </c>
      <c r="C74">
        <v>73</v>
      </c>
    </row>
    <row r="75" spans="1:3" x14ac:dyDescent="0.2">
      <c r="A75">
        <v>74</v>
      </c>
      <c r="B75" s="1" t="s">
        <v>93</v>
      </c>
      <c r="C75">
        <v>74</v>
      </c>
    </row>
    <row r="76" spans="1:3" x14ac:dyDescent="0.2">
      <c r="A76">
        <v>75</v>
      </c>
      <c r="B76" s="1" t="s">
        <v>96</v>
      </c>
      <c r="C76">
        <v>75</v>
      </c>
    </row>
    <row r="77" spans="1:3" x14ac:dyDescent="0.2">
      <c r="A77">
        <v>76</v>
      </c>
      <c r="B77" s="1" t="s">
        <v>98</v>
      </c>
      <c r="C77">
        <v>76</v>
      </c>
    </row>
    <row r="78" spans="1:3" x14ac:dyDescent="0.2">
      <c r="A78">
        <v>77</v>
      </c>
      <c r="B78" s="1" t="s">
        <v>51</v>
      </c>
      <c r="C78">
        <v>77</v>
      </c>
    </row>
    <row r="79" spans="1:3" x14ac:dyDescent="0.2">
      <c r="A79">
        <v>78</v>
      </c>
      <c r="B79" s="1" t="s">
        <v>99</v>
      </c>
      <c r="C79">
        <v>78</v>
      </c>
    </row>
    <row r="80" spans="1:3" x14ac:dyDescent="0.2">
      <c r="A80">
        <v>79</v>
      </c>
      <c r="B80" s="1" t="s">
        <v>100</v>
      </c>
      <c r="C80">
        <v>79</v>
      </c>
    </row>
    <row r="81" spans="1:3" x14ac:dyDescent="0.2">
      <c r="A81">
        <v>80</v>
      </c>
      <c r="B81" s="1" t="s">
        <v>101</v>
      </c>
      <c r="C81">
        <v>80</v>
      </c>
    </row>
    <row r="82" spans="1:3" x14ac:dyDescent="0.2">
      <c r="A82">
        <v>81</v>
      </c>
      <c r="B82" s="1" t="s">
        <v>103</v>
      </c>
      <c r="C82">
        <v>81</v>
      </c>
    </row>
    <row r="83" spans="1:3" x14ac:dyDescent="0.2">
      <c r="A83">
        <v>82</v>
      </c>
      <c r="B83" s="1" t="s">
        <v>104</v>
      </c>
      <c r="C83">
        <v>82</v>
      </c>
    </row>
    <row r="84" spans="1:3" x14ac:dyDescent="0.2">
      <c r="A84">
        <v>83</v>
      </c>
      <c r="B84" s="1" t="s">
        <v>106</v>
      </c>
      <c r="C84">
        <v>83</v>
      </c>
    </row>
    <row r="85" spans="1:3" x14ac:dyDescent="0.2">
      <c r="A85">
        <v>84</v>
      </c>
      <c r="B85" s="1" t="s">
        <v>107</v>
      </c>
      <c r="C85">
        <v>84</v>
      </c>
    </row>
    <row r="86" spans="1:3" x14ac:dyDescent="0.2">
      <c r="A86">
        <v>85</v>
      </c>
      <c r="B86" s="1" t="s">
        <v>108</v>
      </c>
      <c r="C86">
        <v>85</v>
      </c>
    </row>
    <row r="87" spans="1:3" x14ac:dyDescent="0.2">
      <c r="A87">
        <v>86</v>
      </c>
      <c r="B87" s="1" t="s">
        <v>109</v>
      </c>
      <c r="C87">
        <v>86</v>
      </c>
    </row>
    <row r="88" spans="1:3" x14ac:dyDescent="0.2">
      <c r="A88">
        <v>87</v>
      </c>
      <c r="B88" s="1" t="s">
        <v>110</v>
      </c>
      <c r="C88">
        <v>87</v>
      </c>
    </row>
    <row r="89" spans="1:3" x14ac:dyDescent="0.2">
      <c r="A89">
        <v>88</v>
      </c>
      <c r="B89" s="1" t="s">
        <v>111</v>
      </c>
      <c r="C89">
        <v>88</v>
      </c>
    </row>
    <row r="90" spans="1:3" x14ac:dyDescent="0.2">
      <c r="A90">
        <v>89</v>
      </c>
      <c r="B90" s="1" t="s">
        <v>113</v>
      </c>
      <c r="C90">
        <v>89</v>
      </c>
    </row>
    <row r="91" spans="1:3" x14ac:dyDescent="0.2">
      <c r="A91">
        <v>90</v>
      </c>
      <c r="B91" s="1" t="s">
        <v>94</v>
      </c>
      <c r="C91">
        <v>90</v>
      </c>
    </row>
    <row r="92" spans="1:3" x14ac:dyDescent="0.2">
      <c r="A92">
        <v>91</v>
      </c>
      <c r="B92" s="1" t="s">
        <v>114</v>
      </c>
      <c r="C92">
        <v>91</v>
      </c>
    </row>
    <row r="93" spans="1:3" x14ac:dyDescent="0.2">
      <c r="A93">
        <v>92</v>
      </c>
      <c r="B93" s="1" t="s">
        <v>115</v>
      </c>
      <c r="C93">
        <v>92</v>
      </c>
    </row>
    <row r="94" spans="1:3" x14ac:dyDescent="0.2">
      <c r="A94">
        <v>93</v>
      </c>
      <c r="B94" s="1" t="s">
        <v>62</v>
      </c>
      <c r="C94">
        <v>93</v>
      </c>
    </row>
    <row r="95" spans="1:3" x14ac:dyDescent="0.2">
      <c r="A95">
        <v>94</v>
      </c>
      <c r="B95" s="1" t="s">
        <v>117</v>
      </c>
      <c r="C95">
        <v>94</v>
      </c>
    </row>
    <row r="96" spans="1:3" x14ac:dyDescent="0.2">
      <c r="A96">
        <v>95</v>
      </c>
      <c r="B96" s="1" t="s">
        <v>118</v>
      </c>
      <c r="C96">
        <v>95</v>
      </c>
    </row>
    <row r="97" spans="1:3" x14ac:dyDescent="0.2">
      <c r="A97">
        <v>96</v>
      </c>
      <c r="B97" s="1" t="s">
        <v>119</v>
      </c>
      <c r="C97">
        <v>96</v>
      </c>
    </row>
    <row r="98" spans="1:3" x14ac:dyDescent="0.2">
      <c r="A98">
        <v>97</v>
      </c>
      <c r="B98" s="1" t="s">
        <v>120</v>
      </c>
      <c r="C98">
        <v>97</v>
      </c>
    </row>
    <row r="99" spans="1:3" x14ac:dyDescent="0.2">
      <c r="A99">
        <v>98</v>
      </c>
      <c r="B99" s="1" t="s">
        <v>122</v>
      </c>
      <c r="C99">
        <v>98</v>
      </c>
    </row>
    <row r="100" spans="1:3" x14ac:dyDescent="0.2">
      <c r="A100">
        <v>99</v>
      </c>
      <c r="B100" s="1" t="s">
        <v>124</v>
      </c>
      <c r="C100">
        <v>99</v>
      </c>
    </row>
    <row r="101" spans="1:3" x14ac:dyDescent="0.2">
      <c r="A101">
        <v>100</v>
      </c>
      <c r="B101" s="1" t="s">
        <v>88</v>
      </c>
      <c r="C101">
        <v>100</v>
      </c>
    </row>
    <row r="102" spans="1:3" x14ac:dyDescent="0.2">
      <c r="A102">
        <v>101</v>
      </c>
      <c r="B102" s="1" t="s">
        <v>20</v>
      </c>
      <c r="C102">
        <v>101</v>
      </c>
    </row>
    <row r="103" spans="1:3" x14ac:dyDescent="0.2">
      <c r="A103">
        <v>102</v>
      </c>
      <c r="B103" s="1" t="s">
        <v>127</v>
      </c>
      <c r="C103">
        <v>102</v>
      </c>
    </row>
    <row r="104" spans="1:3" x14ac:dyDescent="0.2">
      <c r="A104">
        <v>103</v>
      </c>
      <c r="B104" s="1" t="s">
        <v>128</v>
      </c>
      <c r="C104">
        <v>103</v>
      </c>
    </row>
    <row r="105" spans="1:3" x14ac:dyDescent="0.2">
      <c r="A105">
        <v>104</v>
      </c>
      <c r="B105" s="1" t="s">
        <v>129</v>
      </c>
      <c r="C105">
        <v>104</v>
      </c>
    </row>
    <row r="106" spans="1:3" x14ac:dyDescent="0.2">
      <c r="A106">
        <v>105</v>
      </c>
      <c r="B106" s="1" t="s">
        <v>130</v>
      </c>
      <c r="C106">
        <v>105</v>
      </c>
    </row>
    <row r="107" spans="1:3" x14ac:dyDescent="0.2">
      <c r="A107">
        <v>106</v>
      </c>
      <c r="B107" s="1" t="s">
        <v>131</v>
      </c>
      <c r="C107">
        <v>106</v>
      </c>
    </row>
    <row r="108" spans="1:3" x14ac:dyDescent="0.2">
      <c r="A108">
        <v>107</v>
      </c>
      <c r="B108" s="1" t="s">
        <v>132</v>
      </c>
      <c r="C108">
        <v>107</v>
      </c>
    </row>
    <row r="109" spans="1:3" x14ac:dyDescent="0.2">
      <c r="A109">
        <v>108</v>
      </c>
      <c r="B109" s="1" t="s">
        <v>133</v>
      </c>
      <c r="C109">
        <v>108</v>
      </c>
    </row>
    <row r="110" spans="1:3" x14ac:dyDescent="0.2">
      <c r="A110">
        <v>109</v>
      </c>
      <c r="B110" s="1" t="s">
        <v>134</v>
      </c>
      <c r="C110">
        <v>109</v>
      </c>
    </row>
    <row r="111" spans="1:3" x14ac:dyDescent="0.2">
      <c r="A111">
        <v>110</v>
      </c>
      <c r="B111" s="1" t="s">
        <v>135</v>
      </c>
      <c r="C111">
        <v>110</v>
      </c>
    </row>
    <row r="112" spans="1:3" x14ac:dyDescent="0.2">
      <c r="A112">
        <v>111</v>
      </c>
      <c r="B112" s="1" t="s">
        <v>136</v>
      </c>
      <c r="C112">
        <v>111</v>
      </c>
    </row>
    <row r="113" spans="1:3" x14ac:dyDescent="0.2">
      <c r="A113">
        <v>112</v>
      </c>
      <c r="B113" s="1" t="s">
        <v>137</v>
      </c>
      <c r="C113">
        <v>112</v>
      </c>
    </row>
    <row r="114" spans="1:3" x14ac:dyDescent="0.2">
      <c r="A114">
        <v>113</v>
      </c>
      <c r="B114" s="1" t="s">
        <v>83</v>
      </c>
      <c r="C114">
        <v>113</v>
      </c>
    </row>
    <row r="115" spans="1:3" x14ac:dyDescent="0.2">
      <c r="A115">
        <v>114</v>
      </c>
      <c r="B115" s="1" t="s">
        <v>138</v>
      </c>
      <c r="C115">
        <v>114</v>
      </c>
    </row>
    <row r="116" spans="1:3" x14ac:dyDescent="0.2">
      <c r="A116">
        <v>115</v>
      </c>
      <c r="B116" s="1" t="s">
        <v>139</v>
      </c>
      <c r="C116">
        <v>115</v>
      </c>
    </row>
    <row r="117" spans="1:3" x14ac:dyDescent="0.2">
      <c r="A117">
        <v>116</v>
      </c>
      <c r="B117" s="1" t="s">
        <v>141</v>
      </c>
      <c r="C117">
        <v>116</v>
      </c>
    </row>
    <row r="118" spans="1:3" x14ac:dyDescent="0.2">
      <c r="A118">
        <v>117</v>
      </c>
      <c r="B118" s="1" t="s">
        <v>142</v>
      </c>
      <c r="C118">
        <v>117</v>
      </c>
    </row>
    <row r="119" spans="1:3" x14ac:dyDescent="0.2">
      <c r="A119">
        <v>118</v>
      </c>
      <c r="B119" s="1" t="s">
        <v>143</v>
      </c>
      <c r="C119">
        <v>118</v>
      </c>
    </row>
    <row r="120" spans="1:3" x14ac:dyDescent="0.2">
      <c r="A120">
        <v>119</v>
      </c>
      <c r="B120" s="1" t="s">
        <v>145</v>
      </c>
      <c r="C120">
        <v>119</v>
      </c>
    </row>
    <row r="121" spans="1:3" x14ac:dyDescent="0.2">
      <c r="A121">
        <v>120</v>
      </c>
      <c r="B121" s="1" t="s">
        <v>146</v>
      </c>
      <c r="C121">
        <v>120</v>
      </c>
    </row>
    <row r="122" spans="1:3" x14ac:dyDescent="0.2">
      <c r="A122">
        <v>121</v>
      </c>
      <c r="B122" s="1" t="s">
        <v>147</v>
      </c>
      <c r="C122">
        <v>121</v>
      </c>
    </row>
    <row r="123" spans="1:3" x14ac:dyDescent="0.2">
      <c r="A123">
        <v>122</v>
      </c>
      <c r="B123" s="1" t="s">
        <v>102</v>
      </c>
      <c r="C123">
        <v>122</v>
      </c>
    </row>
    <row r="124" spans="1:3" x14ac:dyDescent="0.2">
      <c r="A124">
        <v>123</v>
      </c>
      <c r="B124" s="1" t="s">
        <v>148</v>
      </c>
      <c r="C124">
        <v>123</v>
      </c>
    </row>
    <row r="125" spans="1:3" x14ac:dyDescent="0.2">
      <c r="A125">
        <v>124</v>
      </c>
      <c r="B125" s="1" t="s">
        <v>149</v>
      </c>
      <c r="C125">
        <v>124</v>
      </c>
    </row>
    <row r="126" spans="1:3" x14ac:dyDescent="0.2">
      <c r="A126">
        <v>125</v>
      </c>
      <c r="B126" s="1" t="s">
        <v>150</v>
      </c>
      <c r="C126">
        <v>125</v>
      </c>
    </row>
    <row r="127" spans="1:3" x14ac:dyDescent="0.2">
      <c r="A127">
        <v>126</v>
      </c>
      <c r="B127" s="1" t="s">
        <v>151</v>
      </c>
      <c r="C127">
        <v>126</v>
      </c>
    </row>
    <row r="128" spans="1:3" x14ac:dyDescent="0.2">
      <c r="A128">
        <v>127</v>
      </c>
      <c r="B128" s="1" t="s">
        <v>152</v>
      </c>
      <c r="C128">
        <v>127</v>
      </c>
    </row>
    <row r="129" spans="1:3" x14ac:dyDescent="0.2">
      <c r="A129">
        <v>128</v>
      </c>
      <c r="B129" s="1" t="s">
        <v>47</v>
      </c>
      <c r="C129">
        <v>128</v>
      </c>
    </row>
    <row r="130" spans="1:3" x14ac:dyDescent="0.2">
      <c r="A130">
        <v>129</v>
      </c>
      <c r="B130" s="1" t="s">
        <v>153</v>
      </c>
      <c r="C130">
        <v>129</v>
      </c>
    </row>
    <row r="131" spans="1:3" x14ac:dyDescent="0.2">
      <c r="A131">
        <v>130</v>
      </c>
      <c r="B131" s="1" t="s">
        <v>125</v>
      </c>
      <c r="C131">
        <v>130</v>
      </c>
    </row>
    <row r="132" spans="1:3" x14ac:dyDescent="0.2">
      <c r="A132">
        <v>131</v>
      </c>
      <c r="B132" s="1" t="s">
        <v>154</v>
      </c>
      <c r="C132">
        <v>131</v>
      </c>
    </row>
    <row r="133" spans="1:3" x14ac:dyDescent="0.2">
      <c r="A133">
        <v>132</v>
      </c>
      <c r="B133" s="1" t="s">
        <v>155</v>
      </c>
      <c r="C133">
        <v>132</v>
      </c>
    </row>
    <row r="134" spans="1:3" x14ac:dyDescent="0.2">
      <c r="A134">
        <v>133</v>
      </c>
      <c r="B134" s="1" t="s">
        <v>157</v>
      </c>
      <c r="C134">
        <v>133</v>
      </c>
    </row>
    <row r="135" spans="1:3" x14ac:dyDescent="0.2">
      <c r="A135">
        <v>134</v>
      </c>
      <c r="B135" s="1" t="s">
        <v>112</v>
      </c>
      <c r="C135">
        <v>134</v>
      </c>
    </row>
    <row r="136" spans="1:3" x14ac:dyDescent="0.2">
      <c r="A136">
        <v>135</v>
      </c>
      <c r="B136" s="1" t="s">
        <v>158</v>
      </c>
      <c r="C136">
        <v>135</v>
      </c>
    </row>
    <row r="137" spans="1:3" x14ac:dyDescent="0.2">
      <c r="A137">
        <v>136</v>
      </c>
      <c r="B137" s="1" t="s">
        <v>159</v>
      </c>
      <c r="C137">
        <v>136</v>
      </c>
    </row>
    <row r="138" spans="1:3" x14ac:dyDescent="0.2">
      <c r="A138">
        <v>137</v>
      </c>
      <c r="B138" s="1" t="s">
        <v>163</v>
      </c>
      <c r="C138">
        <v>137</v>
      </c>
    </row>
    <row r="139" spans="1:3" x14ac:dyDescent="0.2">
      <c r="A139">
        <v>138</v>
      </c>
      <c r="B139" s="1" t="s">
        <v>164</v>
      </c>
      <c r="C139">
        <v>138</v>
      </c>
    </row>
    <row r="140" spans="1:3" x14ac:dyDescent="0.2">
      <c r="A140">
        <v>139</v>
      </c>
      <c r="B140" s="1" t="s">
        <v>42</v>
      </c>
      <c r="C140">
        <v>139</v>
      </c>
    </row>
    <row r="141" spans="1:3" x14ac:dyDescent="0.2">
      <c r="A141">
        <v>140</v>
      </c>
      <c r="B141" s="1" t="s">
        <v>84</v>
      </c>
      <c r="C141">
        <v>140</v>
      </c>
    </row>
    <row r="142" spans="1:3" x14ac:dyDescent="0.2">
      <c r="A142">
        <v>141</v>
      </c>
      <c r="B142" s="1" t="s">
        <v>167</v>
      </c>
      <c r="C142">
        <v>141</v>
      </c>
    </row>
    <row r="143" spans="1:3" x14ac:dyDescent="0.2">
      <c r="A143">
        <v>142</v>
      </c>
      <c r="B143" s="1" t="s">
        <v>168</v>
      </c>
      <c r="C143">
        <v>142</v>
      </c>
    </row>
    <row r="144" spans="1:3" x14ac:dyDescent="0.2">
      <c r="A144">
        <v>143</v>
      </c>
      <c r="B144" s="1" t="s">
        <v>169</v>
      </c>
      <c r="C144">
        <v>143</v>
      </c>
    </row>
    <row r="145" spans="1:3" x14ac:dyDescent="0.2">
      <c r="A145">
        <v>144</v>
      </c>
      <c r="B145" s="1" t="s">
        <v>170</v>
      </c>
      <c r="C145">
        <v>144</v>
      </c>
    </row>
    <row r="146" spans="1:3" x14ac:dyDescent="0.2">
      <c r="A146">
        <v>145</v>
      </c>
      <c r="B146" s="1" t="s">
        <v>85</v>
      </c>
      <c r="C146">
        <v>145</v>
      </c>
    </row>
    <row r="147" spans="1:3" x14ac:dyDescent="0.2">
      <c r="A147">
        <v>146</v>
      </c>
      <c r="B147" s="1" t="s">
        <v>172</v>
      </c>
      <c r="C147">
        <v>146</v>
      </c>
    </row>
    <row r="148" spans="1:3" x14ac:dyDescent="0.2">
      <c r="A148">
        <v>147</v>
      </c>
      <c r="B148" s="1" t="s">
        <v>173</v>
      </c>
      <c r="C148">
        <v>147</v>
      </c>
    </row>
    <row r="149" spans="1:3" x14ac:dyDescent="0.2">
      <c r="A149">
        <v>148</v>
      </c>
      <c r="B149" s="1" t="s">
        <v>174</v>
      </c>
      <c r="C149">
        <v>148</v>
      </c>
    </row>
    <row r="150" spans="1:3" x14ac:dyDescent="0.2">
      <c r="A150">
        <v>149</v>
      </c>
      <c r="B150" s="1" t="s">
        <v>175</v>
      </c>
      <c r="C150">
        <v>149</v>
      </c>
    </row>
    <row r="151" spans="1:3" x14ac:dyDescent="0.2">
      <c r="A151">
        <v>150</v>
      </c>
      <c r="B151" s="1" t="s">
        <v>176</v>
      </c>
      <c r="C151">
        <v>150</v>
      </c>
    </row>
    <row r="152" spans="1:3" x14ac:dyDescent="0.2">
      <c r="A152">
        <v>151</v>
      </c>
      <c r="B152" s="1" t="s">
        <v>177</v>
      </c>
      <c r="C152">
        <v>151</v>
      </c>
    </row>
    <row r="153" spans="1:3" x14ac:dyDescent="0.2">
      <c r="A153">
        <v>152</v>
      </c>
      <c r="B153" s="1" t="s">
        <v>126</v>
      </c>
      <c r="C153">
        <v>152</v>
      </c>
    </row>
    <row r="154" spans="1:3" x14ac:dyDescent="0.2">
      <c r="A154">
        <v>153</v>
      </c>
      <c r="B154" s="1" t="s">
        <v>30</v>
      </c>
      <c r="C154">
        <v>153</v>
      </c>
    </row>
    <row r="155" spans="1:3" x14ac:dyDescent="0.2">
      <c r="A155">
        <v>154</v>
      </c>
      <c r="B155" s="1" t="s">
        <v>179</v>
      </c>
      <c r="C155">
        <v>154</v>
      </c>
    </row>
    <row r="156" spans="1:3" x14ac:dyDescent="0.2">
      <c r="A156">
        <v>155</v>
      </c>
      <c r="B156" s="1" t="s">
        <v>180</v>
      </c>
      <c r="C156">
        <v>155</v>
      </c>
    </row>
    <row r="157" spans="1:3" x14ac:dyDescent="0.2">
      <c r="A157">
        <v>156</v>
      </c>
      <c r="B157" s="1" t="s">
        <v>182</v>
      </c>
      <c r="C157">
        <v>156</v>
      </c>
    </row>
    <row r="158" spans="1:3" x14ac:dyDescent="0.2">
      <c r="A158">
        <v>157</v>
      </c>
      <c r="B158" s="1" t="s">
        <v>183</v>
      </c>
      <c r="C158">
        <v>157</v>
      </c>
    </row>
    <row r="159" spans="1:3" x14ac:dyDescent="0.2">
      <c r="A159">
        <v>158</v>
      </c>
      <c r="B159" s="1" t="s">
        <v>185</v>
      </c>
      <c r="C159">
        <v>158</v>
      </c>
    </row>
    <row r="160" spans="1:3" x14ac:dyDescent="0.2">
      <c r="A160">
        <v>159</v>
      </c>
      <c r="B160" s="1" t="s">
        <v>186</v>
      </c>
      <c r="C160">
        <v>159</v>
      </c>
    </row>
    <row r="161" spans="1:3" x14ac:dyDescent="0.2">
      <c r="A161">
        <v>160</v>
      </c>
      <c r="B161" s="1" t="s">
        <v>187</v>
      </c>
      <c r="C161">
        <v>160</v>
      </c>
    </row>
    <row r="162" spans="1:3" x14ac:dyDescent="0.2">
      <c r="A162">
        <v>161</v>
      </c>
      <c r="B162" s="1" t="s">
        <v>188</v>
      </c>
      <c r="C162">
        <v>161</v>
      </c>
    </row>
    <row r="163" spans="1:3" x14ac:dyDescent="0.2">
      <c r="A163">
        <v>162</v>
      </c>
      <c r="B163" s="1" t="s">
        <v>193</v>
      </c>
      <c r="C163">
        <v>162</v>
      </c>
    </row>
    <row r="164" spans="1:3" x14ac:dyDescent="0.2">
      <c r="A164">
        <v>163</v>
      </c>
      <c r="B164" s="1" t="s">
        <v>194</v>
      </c>
      <c r="C164">
        <v>163</v>
      </c>
    </row>
    <row r="165" spans="1:3" x14ac:dyDescent="0.2">
      <c r="A165">
        <v>164</v>
      </c>
      <c r="B165" s="1" t="s">
        <v>195</v>
      </c>
      <c r="C165">
        <v>164</v>
      </c>
    </row>
    <row r="166" spans="1:3" x14ac:dyDescent="0.2">
      <c r="A166">
        <v>165</v>
      </c>
      <c r="B166" s="1" t="s">
        <v>196</v>
      </c>
      <c r="C166">
        <v>165</v>
      </c>
    </row>
    <row r="167" spans="1:3" x14ac:dyDescent="0.2">
      <c r="A167">
        <v>166</v>
      </c>
      <c r="B167" s="1" t="s">
        <v>197</v>
      </c>
      <c r="C167">
        <v>166</v>
      </c>
    </row>
    <row r="168" spans="1:3" x14ac:dyDescent="0.2">
      <c r="A168">
        <v>167</v>
      </c>
      <c r="B168" s="1" t="s">
        <v>65</v>
      </c>
      <c r="C168">
        <v>167</v>
      </c>
    </row>
    <row r="169" spans="1:3" x14ac:dyDescent="0.2">
      <c r="A169">
        <v>168</v>
      </c>
      <c r="B169" s="1" t="s">
        <v>198</v>
      </c>
      <c r="C169">
        <v>168</v>
      </c>
    </row>
    <row r="170" spans="1:3" x14ac:dyDescent="0.2">
      <c r="A170">
        <v>169</v>
      </c>
      <c r="B170" s="1" t="s">
        <v>200</v>
      </c>
      <c r="C170">
        <v>169</v>
      </c>
    </row>
    <row r="171" spans="1:3" x14ac:dyDescent="0.2">
      <c r="A171">
        <v>170</v>
      </c>
      <c r="B171" s="1" t="s">
        <v>201</v>
      </c>
      <c r="C171">
        <v>170</v>
      </c>
    </row>
    <row r="172" spans="1:3" x14ac:dyDescent="0.2">
      <c r="A172">
        <v>171</v>
      </c>
      <c r="B172" s="1" t="s">
        <v>199</v>
      </c>
      <c r="C172">
        <v>171</v>
      </c>
    </row>
    <row r="173" spans="1:3" x14ac:dyDescent="0.2">
      <c r="A173">
        <v>172</v>
      </c>
      <c r="B173" s="1" t="s">
        <v>203</v>
      </c>
      <c r="C173">
        <v>172</v>
      </c>
    </row>
    <row r="174" spans="1:3" x14ac:dyDescent="0.2">
      <c r="A174">
        <v>173</v>
      </c>
      <c r="B174" s="1" t="s">
        <v>204</v>
      </c>
      <c r="C174">
        <v>173</v>
      </c>
    </row>
    <row r="175" spans="1:3" x14ac:dyDescent="0.2">
      <c r="A175">
        <v>174</v>
      </c>
      <c r="B175" s="1" t="s">
        <v>206</v>
      </c>
      <c r="C175">
        <v>174</v>
      </c>
    </row>
    <row r="176" spans="1:3" x14ac:dyDescent="0.2">
      <c r="A176">
        <v>175</v>
      </c>
      <c r="B176" s="1" t="s">
        <v>207</v>
      </c>
      <c r="C176">
        <v>175</v>
      </c>
    </row>
    <row r="177" spans="1:3" x14ac:dyDescent="0.2">
      <c r="A177">
        <v>176</v>
      </c>
      <c r="B177" s="1" t="s">
        <v>156</v>
      </c>
      <c r="C177">
        <v>176</v>
      </c>
    </row>
    <row r="178" spans="1:3" x14ac:dyDescent="0.2">
      <c r="A178">
        <v>177</v>
      </c>
      <c r="B178" s="1" t="s">
        <v>209</v>
      </c>
      <c r="C178">
        <v>177</v>
      </c>
    </row>
    <row r="179" spans="1:3" x14ac:dyDescent="0.2">
      <c r="A179">
        <v>178</v>
      </c>
      <c r="B179" s="1" t="s">
        <v>210</v>
      </c>
      <c r="C179">
        <v>178</v>
      </c>
    </row>
    <row r="180" spans="1:3" x14ac:dyDescent="0.2">
      <c r="A180">
        <v>179</v>
      </c>
      <c r="B180" s="1" t="s">
        <v>211</v>
      </c>
      <c r="C180">
        <v>179</v>
      </c>
    </row>
    <row r="181" spans="1:3" x14ac:dyDescent="0.2">
      <c r="A181">
        <v>180</v>
      </c>
      <c r="B181" s="1" t="s">
        <v>212</v>
      </c>
      <c r="C181">
        <v>180</v>
      </c>
    </row>
    <row r="182" spans="1:3" x14ac:dyDescent="0.2">
      <c r="A182">
        <v>181</v>
      </c>
      <c r="B182" s="1" t="s">
        <v>213</v>
      </c>
      <c r="C182">
        <v>181</v>
      </c>
    </row>
    <row r="183" spans="1:3" x14ac:dyDescent="0.2">
      <c r="A183">
        <v>182</v>
      </c>
      <c r="B183" s="1" t="s">
        <v>214</v>
      </c>
      <c r="C183">
        <v>182</v>
      </c>
    </row>
    <row r="184" spans="1:3" x14ac:dyDescent="0.2">
      <c r="A184">
        <v>183</v>
      </c>
      <c r="B184" s="1" t="s">
        <v>215</v>
      </c>
      <c r="C184">
        <v>183</v>
      </c>
    </row>
    <row r="185" spans="1:3" x14ac:dyDescent="0.2">
      <c r="A185">
        <v>184</v>
      </c>
      <c r="B185" s="1" t="s">
        <v>216</v>
      </c>
      <c r="C185">
        <v>184</v>
      </c>
    </row>
    <row r="186" spans="1:3" x14ac:dyDescent="0.2">
      <c r="A186">
        <v>185</v>
      </c>
      <c r="B186" s="1" t="s">
        <v>217</v>
      </c>
      <c r="C186">
        <v>185</v>
      </c>
    </row>
    <row r="187" spans="1:3" x14ac:dyDescent="0.2">
      <c r="A187">
        <v>186</v>
      </c>
      <c r="B187" s="1" t="s">
        <v>97</v>
      </c>
      <c r="C187">
        <v>186</v>
      </c>
    </row>
    <row r="188" spans="1:3" x14ac:dyDescent="0.2">
      <c r="A188">
        <v>187</v>
      </c>
      <c r="B188" s="1" t="s">
        <v>171</v>
      </c>
      <c r="C188">
        <v>187</v>
      </c>
    </row>
    <row r="189" spans="1:3" x14ac:dyDescent="0.2">
      <c r="A189">
        <v>188</v>
      </c>
      <c r="B189" s="1" t="s">
        <v>218</v>
      </c>
      <c r="C189">
        <v>188</v>
      </c>
    </row>
    <row r="190" spans="1:3" x14ac:dyDescent="0.2">
      <c r="A190">
        <v>189</v>
      </c>
      <c r="B190" s="1" t="s">
        <v>219</v>
      </c>
      <c r="C190">
        <v>189</v>
      </c>
    </row>
    <row r="191" spans="1:3" x14ac:dyDescent="0.2">
      <c r="A191">
        <v>190</v>
      </c>
      <c r="B191" s="1" t="s">
        <v>220</v>
      </c>
      <c r="C191">
        <v>190</v>
      </c>
    </row>
    <row r="192" spans="1:3" x14ac:dyDescent="0.2">
      <c r="A192">
        <v>191</v>
      </c>
      <c r="B192" s="1" t="s">
        <v>221</v>
      </c>
      <c r="C192">
        <v>191</v>
      </c>
    </row>
    <row r="193" spans="1:3" x14ac:dyDescent="0.2">
      <c r="A193">
        <v>192</v>
      </c>
      <c r="B193" s="1" t="s">
        <v>222</v>
      </c>
      <c r="C193">
        <v>192</v>
      </c>
    </row>
    <row r="194" spans="1:3" x14ac:dyDescent="0.2">
      <c r="A194">
        <v>193</v>
      </c>
      <c r="B194" s="1" t="s">
        <v>95</v>
      </c>
      <c r="C194">
        <v>193</v>
      </c>
    </row>
    <row r="195" spans="1:3" x14ac:dyDescent="0.2">
      <c r="A195">
        <v>194</v>
      </c>
      <c r="B195" s="1" t="s">
        <v>63</v>
      </c>
      <c r="C195">
        <v>194</v>
      </c>
    </row>
    <row r="196" spans="1:3" x14ac:dyDescent="0.2">
      <c r="A196">
        <v>195</v>
      </c>
      <c r="B196" s="1" t="s">
        <v>225</v>
      </c>
      <c r="C196">
        <v>195</v>
      </c>
    </row>
    <row r="197" spans="1:3" x14ac:dyDescent="0.2">
      <c r="A197">
        <v>196</v>
      </c>
      <c r="B197" s="1" t="s">
        <v>226</v>
      </c>
      <c r="C197">
        <v>196</v>
      </c>
    </row>
    <row r="198" spans="1:3" x14ac:dyDescent="0.2">
      <c r="A198">
        <v>197</v>
      </c>
      <c r="B198" s="1" t="s">
        <v>229</v>
      </c>
      <c r="C198">
        <v>197</v>
      </c>
    </row>
    <row r="199" spans="1:3" x14ac:dyDescent="0.2">
      <c r="A199">
        <v>198</v>
      </c>
      <c r="B199" s="1" t="s">
        <v>230</v>
      </c>
      <c r="C199">
        <v>198</v>
      </c>
    </row>
    <row r="200" spans="1:3" x14ac:dyDescent="0.2">
      <c r="A200">
        <v>199</v>
      </c>
      <c r="B200" s="1" t="s">
        <v>235</v>
      </c>
      <c r="C200">
        <v>199</v>
      </c>
    </row>
    <row r="201" spans="1:3" x14ac:dyDescent="0.2">
      <c r="A201">
        <v>200</v>
      </c>
      <c r="B201" s="1" t="s">
        <v>236</v>
      </c>
      <c r="C201">
        <v>200</v>
      </c>
    </row>
    <row r="202" spans="1:3" x14ac:dyDescent="0.2">
      <c r="A202">
        <v>201</v>
      </c>
      <c r="B202" s="1" t="s">
        <v>237</v>
      </c>
      <c r="C202">
        <v>201</v>
      </c>
    </row>
    <row r="203" spans="1:3" x14ac:dyDescent="0.2">
      <c r="A203">
        <v>202</v>
      </c>
      <c r="B203" s="1" t="s">
        <v>239</v>
      </c>
      <c r="C203">
        <v>202</v>
      </c>
    </row>
    <row r="204" spans="1:3" x14ac:dyDescent="0.2">
      <c r="A204">
        <v>203</v>
      </c>
      <c r="B204" s="1" t="s">
        <v>238</v>
      </c>
      <c r="C204">
        <v>203</v>
      </c>
    </row>
    <row r="205" spans="1:3" x14ac:dyDescent="0.2">
      <c r="A205">
        <v>204</v>
      </c>
      <c r="B205" s="1" t="s">
        <v>243</v>
      </c>
      <c r="C205">
        <v>204</v>
      </c>
    </row>
    <row r="206" spans="1:3" x14ac:dyDescent="0.2">
      <c r="A206">
        <v>205</v>
      </c>
      <c r="B206" s="1" t="s">
        <v>244</v>
      </c>
      <c r="C206">
        <v>205</v>
      </c>
    </row>
    <row r="207" spans="1:3" x14ac:dyDescent="0.2">
      <c r="A207">
        <v>206</v>
      </c>
      <c r="B207" s="1" t="s">
        <v>245</v>
      </c>
      <c r="C207">
        <v>206</v>
      </c>
    </row>
    <row r="208" spans="1:3" x14ac:dyDescent="0.2">
      <c r="A208">
        <v>207</v>
      </c>
      <c r="B208" s="1" t="s">
        <v>246</v>
      </c>
      <c r="C208">
        <v>207</v>
      </c>
    </row>
    <row r="209" spans="1:3" x14ac:dyDescent="0.2">
      <c r="A209">
        <v>208</v>
      </c>
      <c r="B209" s="1" t="s">
        <v>249</v>
      </c>
      <c r="C209">
        <v>208</v>
      </c>
    </row>
    <row r="210" spans="1:3" x14ac:dyDescent="0.2">
      <c r="A210">
        <v>209</v>
      </c>
      <c r="B210" s="1" t="s">
        <v>250</v>
      </c>
      <c r="C210">
        <v>209</v>
      </c>
    </row>
    <row r="211" spans="1:3" x14ac:dyDescent="0.2">
      <c r="A211">
        <v>210</v>
      </c>
      <c r="B211" s="1" t="s">
        <v>251</v>
      </c>
      <c r="C211">
        <v>210</v>
      </c>
    </row>
    <row r="212" spans="1:3" x14ac:dyDescent="0.2">
      <c r="A212">
        <v>211</v>
      </c>
      <c r="B212" s="1" t="s">
        <v>57</v>
      </c>
      <c r="C212">
        <v>211</v>
      </c>
    </row>
    <row r="213" spans="1:3" x14ac:dyDescent="0.2">
      <c r="A213">
        <v>212</v>
      </c>
      <c r="B213" s="1" t="s">
        <v>252</v>
      </c>
      <c r="C213">
        <v>212</v>
      </c>
    </row>
    <row r="214" spans="1:3" x14ac:dyDescent="0.2">
      <c r="A214">
        <v>213</v>
      </c>
      <c r="B214" s="1" t="s">
        <v>254</v>
      </c>
      <c r="C214">
        <v>213</v>
      </c>
    </row>
    <row r="215" spans="1:3" x14ac:dyDescent="0.2">
      <c r="A215">
        <v>214</v>
      </c>
      <c r="B215" s="1" t="s">
        <v>255</v>
      </c>
      <c r="C215">
        <v>214</v>
      </c>
    </row>
    <row r="216" spans="1:3" x14ac:dyDescent="0.2">
      <c r="A216">
        <v>215</v>
      </c>
      <c r="B216" s="1" t="s">
        <v>105</v>
      </c>
      <c r="C216">
        <v>215</v>
      </c>
    </row>
    <row r="217" spans="1:3" x14ac:dyDescent="0.2">
      <c r="A217">
        <v>216</v>
      </c>
      <c r="B217" s="1" t="s">
        <v>257</v>
      </c>
      <c r="C217">
        <v>216</v>
      </c>
    </row>
    <row r="218" spans="1:3" x14ac:dyDescent="0.2">
      <c r="A218">
        <v>217</v>
      </c>
      <c r="B218" s="1" t="s">
        <v>258</v>
      </c>
      <c r="C218">
        <v>217</v>
      </c>
    </row>
    <row r="219" spans="1:3" x14ac:dyDescent="0.2">
      <c r="A219">
        <v>218</v>
      </c>
      <c r="B219" s="1" t="s">
        <v>259</v>
      </c>
      <c r="C219">
        <v>218</v>
      </c>
    </row>
    <row r="220" spans="1:3" x14ac:dyDescent="0.2">
      <c r="A220">
        <v>219</v>
      </c>
      <c r="B220" s="1" t="s">
        <v>261</v>
      </c>
      <c r="C220">
        <v>219</v>
      </c>
    </row>
    <row r="221" spans="1:3" x14ac:dyDescent="0.2">
      <c r="A221">
        <v>220</v>
      </c>
      <c r="B221" s="1" t="s">
        <v>262</v>
      </c>
      <c r="C221">
        <v>220</v>
      </c>
    </row>
    <row r="222" spans="1:3" x14ac:dyDescent="0.2">
      <c r="A222">
        <v>221</v>
      </c>
      <c r="B222" s="1" t="s">
        <v>265</v>
      </c>
      <c r="C222">
        <v>221</v>
      </c>
    </row>
    <row r="223" spans="1:3" x14ac:dyDescent="0.2">
      <c r="A223">
        <v>222</v>
      </c>
      <c r="B223" s="1" t="s">
        <v>263</v>
      </c>
      <c r="C223">
        <v>222</v>
      </c>
    </row>
    <row r="224" spans="1:3" x14ac:dyDescent="0.2">
      <c r="A224">
        <v>223</v>
      </c>
      <c r="B224" s="1" t="s">
        <v>240</v>
      </c>
      <c r="C224">
        <v>223</v>
      </c>
    </row>
    <row r="225" spans="1:3" x14ac:dyDescent="0.2">
      <c r="A225">
        <v>224</v>
      </c>
      <c r="B225" s="1" t="s">
        <v>266</v>
      </c>
      <c r="C225">
        <v>224</v>
      </c>
    </row>
    <row r="226" spans="1:3" x14ac:dyDescent="0.2">
      <c r="A226">
        <v>225</v>
      </c>
      <c r="B226" s="1" t="s">
        <v>264</v>
      </c>
      <c r="C226">
        <v>225</v>
      </c>
    </row>
    <row r="227" spans="1:3" x14ac:dyDescent="0.2">
      <c r="A227">
        <v>226</v>
      </c>
      <c r="B227" s="1" t="s">
        <v>189</v>
      </c>
      <c r="C227">
        <v>226</v>
      </c>
    </row>
    <row r="228" spans="1:3" x14ac:dyDescent="0.2">
      <c r="A228">
        <v>227</v>
      </c>
      <c r="B228" s="1" t="s">
        <v>268</v>
      </c>
      <c r="C228">
        <v>227</v>
      </c>
    </row>
    <row r="229" spans="1:3" x14ac:dyDescent="0.2">
      <c r="A229">
        <v>228</v>
      </c>
      <c r="B229" s="1" t="s">
        <v>269</v>
      </c>
      <c r="C229">
        <v>228</v>
      </c>
    </row>
    <row r="230" spans="1:3" x14ac:dyDescent="0.2">
      <c r="A230">
        <v>229</v>
      </c>
      <c r="B230" s="1" t="s">
        <v>190</v>
      </c>
      <c r="C230">
        <v>229</v>
      </c>
    </row>
    <row r="231" spans="1:3" x14ac:dyDescent="0.2">
      <c r="A231">
        <v>230</v>
      </c>
      <c r="B231" s="1" t="s">
        <v>191</v>
      </c>
      <c r="C231">
        <v>230</v>
      </c>
    </row>
    <row r="232" spans="1:3" x14ac:dyDescent="0.2">
      <c r="A232">
        <v>231</v>
      </c>
      <c r="B232" s="1" t="s">
        <v>270</v>
      </c>
      <c r="C232">
        <v>231</v>
      </c>
    </row>
    <row r="233" spans="1:3" x14ac:dyDescent="0.2">
      <c r="A233">
        <v>232</v>
      </c>
      <c r="B233" s="1" t="s">
        <v>272</v>
      </c>
      <c r="C233">
        <v>232</v>
      </c>
    </row>
    <row r="234" spans="1:3" x14ac:dyDescent="0.2">
      <c r="A234">
        <v>233</v>
      </c>
      <c r="B234" s="1" t="s">
        <v>273</v>
      </c>
      <c r="C234">
        <v>233</v>
      </c>
    </row>
    <row r="235" spans="1:3" x14ac:dyDescent="0.2">
      <c r="A235">
        <v>234</v>
      </c>
      <c r="B235" s="1" t="s">
        <v>184</v>
      </c>
      <c r="C235">
        <v>234</v>
      </c>
    </row>
    <row r="236" spans="1:3" x14ac:dyDescent="0.2">
      <c r="A236">
        <v>235</v>
      </c>
      <c r="B236" s="1" t="s">
        <v>275</v>
      </c>
      <c r="C236">
        <v>235</v>
      </c>
    </row>
    <row r="237" spans="1:3" x14ac:dyDescent="0.2">
      <c r="A237">
        <v>236</v>
      </c>
      <c r="B237" s="1" t="s">
        <v>277</v>
      </c>
      <c r="C237">
        <v>236</v>
      </c>
    </row>
    <row r="238" spans="1:3" x14ac:dyDescent="0.2">
      <c r="A238">
        <v>237</v>
      </c>
      <c r="B238" s="1" t="s">
        <v>278</v>
      </c>
      <c r="C238">
        <v>237</v>
      </c>
    </row>
    <row r="239" spans="1:3" x14ac:dyDescent="0.2">
      <c r="A239">
        <v>238</v>
      </c>
      <c r="B239" s="1" t="s">
        <v>279</v>
      </c>
      <c r="C239">
        <v>238</v>
      </c>
    </row>
    <row r="240" spans="1:3" x14ac:dyDescent="0.2">
      <c r="A240">
        <v>239</v>
      </c>
      <c r="B240" s="1" t="s">
        <v>280</v>
      </c>
      <c r="C240">
        <v>239</v>
      </c>
    </row>
    <row r="241" spans="1:3" x14ac:dyDescent="0.2">
      <c r="A241">
        <v>240</v>
      </c>
      <c r="B241" s="1" t="s">
        <v>281</v>
      </c>
      <c r="C241">
        <v>240</v>
      </c>
    </row>
    <row r="242" spans="1:3" x14ac:dyDescent="0.2">
      <c r="A242">
        <v>241</v>
      </c>
      <c r="B242" s="1" t="s">
        <v>282</v>
      </c>
      <c r="C242">
        <v>241</v>
      </c>
    </row>
    <row r="243" spans="1:3" x14ac:dyDescent="0.2">
      <c r="A243">
        <v>242</v>
      </c>
      <c r="B243" s="1" t="s">
        <v>283</v>
      </c>
      <c r="C243">
        <v>242</v>
      </c>
    </row>
    <row r="244" spans="1:3" x14ac:dyDescent="0.2">
      <c r="A244">
        <v>243</v>
      </c>
      <c r="B244" s="1" t="s">
        <v>284</v>
      </c>
      <c r="C244">
        <v>243</v>
      </c>
    </row>
    <row r="245" spans="1:3" x14ac:dyDescent="0.2">
      <c r="A245">
        <v>244</v>
      </c>
      <c r="B245" s="1" t="s">
        <v>285</v>
      </c>
      <c r="C245">
        <v>244</v>
      </c>
    </row>
    <row r="246" spans="1:3" x14ac:dyDescent="0.2">
      <c r="A246">
        <v>245</v>
      </c>
      <c r="B246" s="1" t="s">
        <v>286</v>
      </c>
      <c r="C246">
        <v>245</v>
      </c>
    </row>
    <row r="247" spans="1:3" x14ac:dyDescent="0.2">
      <c r="A247">
        <v>246</v>
      </c>
      <c r="B247" s="1" t="s">
        <v>287</v>
      </c>
      <c r="C247">
        <v>246</v>
      </c>
    </row>
    <row r="248" spans="1:3" x14ac:dyDescent="0.2">
      <c r="A248">
        <v>247</v>
      </c>
      <c r="B248" s="1" t="s">
        <v>288</v>
      </c>
      <c r="C248">
        <v>247</v>
      </c>
    </row>
    <row r="249" spans="1:3" x14ac:dyDescent="0.2">
      <c r="A249">
        <v>248</v>
      </c>
      <c r="B249" s="1" t="s">
        <v>90</v>
      </c>
      <c r="C249">
        <v>248</v>
      </c>
    </row>
    <row r="250" spans="1:3" x14ac:dyDescent="0.2">
      <c r="A250">
        <v>249</v>
      </c>
      <c r="B250" s="2" t="s">
        <v>27</v>
      </c>
      <c r="C250">
        <v>249</v>
      </c>
    </row>
    <row r="251" spans="1:3" x14ac:dyDescent="0.2">
      <c r="A251">
        <v>250</v>
      </c>
      <c r="B251" s="2" t="s">
        <v>46</v>
      </c>
      <c r="C251">
        <v>250</v>
      </c>
    </row>
    <row r="252" spans="1:3" x14ac:dyDescent="0.2">
      <c r="A252">
        <v>251</v>
      </c>
      <c r="B252" s="2" t="s">
        <v>56</v>
      </c>
      <c r="C252">
        <v>251</v>
      </c>
    </row>
    <row r="253" spans="1:3" x14ac:dyDescent="0.2">
      <c r="A253">
        <v>252</v>
      </c>
      <c r="B253" s="2" t="s">
        <v>59</v>
      </c>
      <c r="C253">
        <v>252</v>
      </c>
    </row>
    <row r="254" spans="1:3" x14ac:dyDescent="0.2">
      <c r="A254">
        <v>253</v>
      </c>
      <c r="B254" s="2" t="s">
        <v>72</v>
      </c>
      <c r="C254">
        <v>253</v>
      </c>
    </row>
    <row r="255" spans="1:3" x14ac:dyDescent="0.2">
      <c r="A255">
        <v>254</v>
      </c>
      <c r="B255" s="2" t="s">
        <v>78</v>
      </c>
      <c r="C255">
        <v>254</v>
      </c>
    </row>
    <row r="256" spans="1:3" x14ac:dyDescent="0.2">
      <c r="A256">
        <v>255</v>
      </c>
      <c r="B256" s="2" t="s">
        <v>116</v>
      </c>
      <c r="C256">
        <v>255</v>
      </c>
    </row>
    <row r="257" spans="1:3" x14ac:dyDescent="0.2">
      <c r="A257">
        <v>256</v>
      </c>
      <c r="B257" s="2" t="s">
        <v>121</v>
      </c>
      <c r="C257">
        <v>256</v>
      </c>
    </row>
    <row r="258" spans="1:3" x14ac:dyDescent="0.2">
      <c r="A258">
        <v>257</v>
      </c>
      <c r="B258" s="2" t="s">
        <v>123</v>
      </c>
      <c r="C258">
        <v>257</v>
      </c>
    </row>
    <row r="259" spans="1:3" x14ac:dyDescent="0.2">
      <c r="A259">
        <v>258</v>
      </c>
      <c r="B259" s="2" t="s">
        <v>140</v>
      </c>
      <c r="C259">
        <v>258</v>
      </c>
    </row>
    <row r="260" spans="1:3" x14ac:dyDescent="0.2">
      <c r="A260">
        <v>259</v>
      </c>
      <c r="B260" s="2" t="s">
        <v>144</v>
      </c>
      <c r="C260">
        <v>259</v>
      </c>
    </row>
    <row r="261" spans="1:3" x14ac:dyDescent="0.2">
      <c r="A261">
        <v>260</v>
      </c>
      <c r="B261" s="2" t="s">
        <v>160</v>
      </c>
      <c r="C261">
        <v>260</v>
      </c>
    </row>
    <row r="262" spans="1:3" x14ac:dyDescent="0.2">
      <c r="A262">
        <v>261</v>
      </c>
      <c r="B262" s="2" t="s">
        <v>161</v>
      </c>
      <c r="C262">
        <v>261</v>
      </c>
    </row>
    <row r="263" spans="1:3" x14ac:dyDescent="0.2">
      <c r="A263">
        <v>262</v>
      </c>
      <c r="B263" s="2" t="s">
        <v>162</v>
      </c>
      <c r="C263">
        <v>262</v>
      </c>
    </row>
    <row r="264" spans="1:3" x14ac:dyDescent="0.2">
      <c r="A264">
        <v>263</v>
      </c>
      <c r="B264" s="2" t="s">
        <v>165</v>
      </c>
      <c r="C264">
        <v>263</v>
      </c>
    </row>
    <row r="265" spans="1:3" x14ac:dyDescent="0.2">
      <c r="A265">
        <v>264</v>
      </c>
      <c r="B265" s="2" t="s">
        <v>166</v>
      </c>
      <c r="C265">
        <v>264</v>
      </c>
    </row>
    <row r="266" spans="1:3" x14ac:dyDescent="0.2">
      <c r="A266">
        <v>265</v>
      </c>
      <c r="B266" s="2" t="s">
        <v>178</v>
      </c>
      <c r="C266">
        <v>265</v>
      </c>
    </row>
    <row r="267" spans="1:3" x14ac:dyDescent="0.2">
      <c r="A267">
        <v>266</v>
      </c>
      <c r="B267" s="2" t="s">
        <v>181</v>
      </c>
      <c r="C267">
        <v>266</v>
      </c>
    </row>
    <row r="268" spans="1:3" x14ac:dyDescent="0.2">
      <c r="A268">
        <v>267</v>
      </c>
      <c r="B268" s="2" t="s">
        <v>192</v>
      </c>
      <c r="C268">
        <v>267</v>
      </c>
    </row>
    <row r="269" spans="1:3" x14ac:dyDescent="0.2">
      <c r="A269">
        <v>268</v>
      </c>
      <c r="B269" s="2" t="s">
        <v>202</v>
      </c>
      <c r="C269">
        <v>268</v>
      </c>
    </row>
    <row r="270" spans="1:3" x14ac:dyDescent="0.2">
      <c r="A270">
        <v>269</v>
      </c>
      <c r="B270" s="2" t="s">
        <v>205</v>
      </c>
      <c r="C270">
        <v>269</v>
      </c>
    </row>
    <row r="271" spans="1:3" x14ac:dyDescent="0.2">
      <c r="A271">
        <v>270</v>
      </c>
      <c r="B271" s="2" t="s">
        <v>208</v>
      </c>
      <c r="C271">
        <v>270</v>
      </c>
    </row>
    <row r="272" spans="1:3" x14ac:dyDescent="0.2">
      <c r="A272">
        <v>271</v>
      </c>
      <c r="B272" s="2" t="s">
        <v>223</v>
      </c>
      <c r="C272">
        <v>271</v>
      </c>
    </row>
    <row r="273" spans="1:3" x14ac:dyDescent="0.2">
      <c r="A273">
        <v>272</v>
      </c>
      <c r="B273" s="2" t="s">
        <v>224</v>
      </c>
      <c r="C273">
        <v>272</v>
      </c>
    </row>
    <row r="274" spans="1:3" x14ac:dyDescent="0.2">
      <c r="A274">
        <v>273</v>
      </c>
      <c r="B274" s="2" t="s">
        <v>227</v>
      </c>
      <c r="C274">
        <v>273</v>
      </c>
    </row>
    <row r="275" spans="1:3" x14ac:dyDescent="0.2">
      <c r="A275">
        <v>274</v>
      </c>
      <c r="B275" s="2" t="s">
        <v>228</v>
      </c>
      <c r="C275">
        <v>274</v>
      </c>
    </row>
    <row r="276" spans="1:3" x14ac:dyDescent="0.2">
      <c r="A276">
        <v>275</v>
      </c>
      <c r="B276" s="2" t="s">
        <v>231</v>
      </c>
      <c r="C276">
        <v>275</v>
      </c>
    </row>
    <row r="277" spans="1:3" x14ac:dyDescent="0.2">
      <c r="A277">
        <v>276</v>
      </c>
      <c r="B277" s="2" t="s">
        <v>232</v>
      </c>
      <c r="C277">
        <v>276</v>
      </c>
    </row>
    <row r="278" spans="1:3" x14ac:dyDescent="0.2">
      <c r="A278">
        <v>277</v>
      </c>
      <c r="B278" s="2" t="s">
        <v>233</v>
      </c>
      <c r="C278">
        <v>277</v>
      </c>
    </row>
    <row r="279" spans="1:3" x14ac:dyDescent="0.2">
      <c r="A279">
        <v>278</v>
      </c>
      <c r="B279" s="2" t="s">
        <v>234</v>
      </c>
      <c r="C279">
        <v>278</v>
      </c>
    </row>
    <row r="280" spans="1:3" x14ac:dyDescent="0.2">
      <c r="A280">
        <v>279</v>
      </c>
      <c r="B280" s="2" t="s">
        <v>241</v>
      </c>
      <c r="C280">
        <v>279</v>
      </c>
    </row>
    <row r="281" spans="1:3" x14ac:dyDescent="0.2">
      <c r="A281">
        <v>280</v>
      </c>
      <c r="B281" s="2" t="s">
        <v>242</v>
      </c>
      <c r="C281">
        <v>280</v>
      </c>
    </row>
    <row r="282" spans="1:3" x14ac:dyDescent="0.2">
      <c r="A282">
        <v>281</v>
      </c>
      <c r="B282" s="2" t="s">
        <v>247</v>
      </c>
      <c r="C282">
        <v>281</v>
      </c>
    </row>
    <row r="283" spans="1:3" x14ac:dyDescent="0.2">
      <c r="A283">
        <v>282</v>
      </c>
      <c r="B283" s="2" t="s">
        <v>248</v>
      </c>
      <c r="C283">
        <v>282</v>
      </c>
    </row>
    <row r="284" spans="1:3" x14ac:dyDescent="0.2">
      <c r="A284">
        <v>283</v>
      </c>
      <c r="B284" s="2" t="s">
        <v>253</v>
      </c>
      <c r="C284">
        <v>283</v>
      </c>
    </row>
    <row r="285" spans="1:3" x14ac:dyDescent="0.2">
      <c r="A285">
        <v>284</v>
      </c>
      <c r="B285" s="2" t="s">
        <v>256</v>
      </c>
      <c r="C285">
        <v>284</v>
      </c>
    </row>
    <row r="286" spans="1:3" x14ac:dyDescent="0.2">
      <c r="A286">
        <v>285</v>
      </c>
      <c r="B286" s="2" t="s">
        <v>260</v>
      </c>
      <c r="C286">
        <v>285</v>
      </c>
    </row>
    <row r="287" spans="1:3" x14ac:dyDescent="0.2">
      <c r="A287">
        <v>286</v>
      </c>
      <c r="B287" s="2" t="s">
        <v>267</v>
      </c>
      <c r="C287">
        <v>286</v>
      </c>
    </row>
    <row r="288" spans="1:3" x14ac:dyDescent="0.2">
      <c r="A288">
        <v>287</v>
      </c>
      <c r="B288" s="2" t="s">
        <v>271</v>
      </c>
      <c r="C288">
        <v>287</v>
      </c>
    </row>
    <row r="289" spans="1:3" x14ac:dyDescent="0.2">
      <c r="A289">
        <v>288</v>
      </c>
      <c r="B289" s="2" t="s">
        <v>274</v>
      </c>
      <c r="C289">
        <v>288</v>
      </c>
    </row>
    <row r="290" spans="1:3" x14ac:dyDescent="0.2">
      <c r="A290">
        <v>289</v>
      </c>
      <c r="B290" s="2" t="s">
        <v>276</v>
      </c>
      <c r="C290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5EC6-1BA6-754F-9E02-E82A0D69449B}">
  <dimension ref="A1:D2211"/>
  <sheetViews>
    <sheetView tabSelected="1" workbookViewId="0">
      <selection activeCell="D2" sqref="D2:D2211"/>
    </sheetView>
  </sheetViews>
  <sheetFormatPr baseColWidth="10" defaultRowHeight="16" x14ac:dyDescent="0.2"/>
  <sheetData>
    <row r="1" spans="1:4" x14ac:dyDescent="0.2">
      <c r="A1" t="s">
        <v>291</v>
      </c>
      <c r="B1" t="s">
        <v>292</v>
      </c>
      <c r="C1" t="s">
        <v>293</v>
      </c>
      <c r="D1" t="s">
        <v>294</v>
      </c>
    </row>
    <row r="2" spans="1:4" x14ac:dyDescent="0.2">
      <c r="A2">
        <v>1</v>
      </c>
      <c r="B2">
        <v>1</v>
      </c>
      <c r="C2" t="s">
        <v>295</v>
      </c>
      <c r="D2" s="2">
        <v>497</v>
      </c>
    </row>
    <row r="3" spans="1:4" x14ac:dyDescent="0.2">
      <c r="A3">
        <v>2</v>
      </c>
      <c r="B3">
        <v>1</v>
      </c>
      <c r="C3" t="s">
        <v>295</v>
      </c>
      <c r="D3" s="2">
        <v>352</v>
      </c>
    </row>
    <row r="4" spans="1:4" x14ac:dyDescent="0.2">
      <c r="A4">
        <v>3</v>
      </c>
      <c r="B4">
        <v>1</v>
      </c>
      <c r="C4" t="s">
        <v>295</v>
      </c>
      <c r="D4" s="2">
        <v>168</v>
      </c>
    </row>
    <row r="5" spans="1:4" x14ac:dyDescent="0.2">
      <c r="A5">
        <v>4</v>
      </c>
      <c r="B5">
        <v>5</v>
      </c>
      <c r="C5" t="s">
        <v>295</v>
      </c>
      <c r="D5" s="2">
        <v>148</v>
      </c>
    </row>
    <row r="6" spans="1:4" x14ac:dyDescent="0.2">
      <c r="A6">
        <v>5</v>
      </c>
      <c r="B6">
        <v>5</v>
      </c>
      <c r="C6" t="s">
        <v>295</v>
      </c>
      <c r="D6" s="2">
        <v>136</v>
      </c>
    </row>
    <row r="7" spans="1:4" x14ac:dyDescent="0.2">
      <c r="A7">
        <v>1</v>
      </c>
      <c r="B7">
        <v>25</v>
      </c>
      <c r="C7" t="s">
        <v>295</v>
      </c>
      <c r="D7" s="2">
        <v>129</v>
      </c>
    </row>
    <row r="8" spans="1:4" x14ac:dyDescent="0.2">
      <c r="A8">
        <v>5</v>
      </c>
      <c r="B8">
        <v>12</v>
      </c>
      <c r="C8" t="s">
        <v>295</v>
      </c>
      <c r="D8" s="2">
        <v>118</v>
      </c>
    </row>
    <row r="9" spans="1:4" x14ac:dyDescent="0.2">
      <c r="A9">
        <v>6</v>
      </c>
      <c r="B9">
        <v>7</v>
      </c>
      <c r="C9" t="s">
        <v>295</v>
      </c>
      <c r="D9" s="2">
        <v>99</v>
      </c>
    </row>
    <row r="10" spans="1:4" x14ac:dyDescent="0.2">
      <c r="A10">
        <v>5</v>
      </c>
      <c r="B10">
        <v>17</v>
      </c>
      <c r="C10" t="s">
        <v>295</v>
      </c>
      <c r="D10" s="2">
        <v>95</v>
      </c>
    </row>
    <row r="11" spans="1:4" x14ac:dyDescent="0.2">
      <c r="A11">
        <v>2</v>
      </c>
      <c r="B11">
        <v>2</v>
      </c>
      <c r="C11" t="s">
        <v>295</v>
      </c>
      <c r="D11" s="2">
        <v>87</v>
      </c>
    </row>
    <row r="12" spans="1:4" x14ac:dyDescent="0.2">
      <c r="A12">
        <v>7</v>
      </c>
      <c r="B12">
        <v>24</v>
      </c>
      <c r="C12" t="s">
        <v>295</v>
      </c>
      <c r="D12" s="2">
        <v>84</v>
      </c>
    </row>
    <row r="13" spans="1:4" x14ac:dyDescent="0.2">
      <c r="A13">
        <v>2</v>
      </c>
      <c r="B13">
        <v>25</v>
      </c>
      <c r="C13" t="s">
        <v>295</v>
      </c>
      <c r="D13" s="2">
        <v>82</v>
      </c>
    </row>
    <row r="14" spans="1:4" x14ac:dyDescent="0.2">
      <c r="A14">
        <v>1</v>
      </c>
      <c r="B14">
        <v>20</v>
      </c>
      <c r="C14" t="s">
        <v>295</v>
      </c>
      <c r="D14" s="2">
        <v>78</v>
      </c>
    </row>
    <row r="15" spans="1:4" x14ac:dyDescent="0.2">
      <c r="A15">
        <v>8</v>
      </c>
      <c r="B15">
        <v>5</v>
      </c>
      <c r="C15" t="s">
        <v>295</v>
      </c>
      <c r="D15" s="2">
        <v>78</v>
      </c>
    </row>
    <row r="16" spans="1:4" x14ac:dyDescent="0.2">
      <c r="A16">
        <v>9</v>
      </c>
      <c r="B16">
        <v>1</v>
      </c>
      <c r="C16" t="s">
        <v>295</v>
      </c>
      <c r="D16" s="2">
        <v>75</v>
      </c>
    </row>
    <row r="17" spans="1:4" x14ac:dyDescent="0.2">
      <c r="A17">
        <v>5</v>
      </c>
      <c r="B17">
        <v>6</v>
      </c>
      <c r="C17" t="s">
        <v>295</v>
      </c>
      <c r="D17" s="2">
        <v>75</v>
      </c>
    </row>
    <row r="18" spans="1:4" x14ac:dyDescent="0.2">
      <c r="A18">
        <v>7</v>
      </c>
      <c r="B18">
        <v>7</v>
      </c>
      <c r="C18" t="s">
        <v>295</v>
      </c>
      <c r="D18" s="2">
        <v>73</v>
      </c>
    </row>
    <row r="19" spans="1:4" x14ac:dyDescent="0.2">
      <c r="A19">
        <v>4</v>
      </c>
      <c r="B19">
        <v>17</v>
      </c>
      <c r="C19" t="s">
        <v>295</v>
      </c>
      <c r="D19" s="2">
        <v>72</v>
      </c>
    </row>
    <row r="20" spans="1:4" x14ac:dyDescent="0.2">
      <c r="A20">
        <v>1</v>
      </c>
      <c r="B20">
        <v>19</v>
      </c>
      <c r="C20" t="s">
        <v>295</v>
      </c>
      <c r="D20" s="2">
        <v>69</v>
      </c>
    </row>
    <row r="21" spans="1:4" x14ac:dyDescent="0.2">
      <c r="A21">
        <v>4</v>
      </c>
      <c r="B21">
        <v>12</v>
      </c>
      <c r="C21" t="s">
        <v>295</v>
      </c>
      <c r="D21" s="2">
        <v>69</v>
      </c>
    </row>
    <row r="22" spans="1:4" x14ac:dyDescent="0.2">
      <c r="A22">
        <v>4</v>
      </c>
      <c r="B22">
        <v>8</v>
      </c>
      <c r="C22" t="s">
        <v>295</v>
      </c>
      <c r="D22" s="2">
        <v>63</v>
      </c>
    </row>
    <row r="23" spans="1:4" x14ac:dyDescent="0.2">
      <c r="A23">
        <v>2</v>
      </c>
      <c r="B23">
        <v>3</v>
      </c>
      <c r="C23" t="s">
        <v>295</v>
      </c>
      <c r="D23" s="2">
        <v>58</v>
      </c>
    </row>
    <row r="24" spans="1:4" x14ac:dyDescent="0.2">
      <c r="A24">
        <v>3</v>
      </c>
      <c r="B24">
        <v>19</v>
      </c>
      <c r="C24" t="s">
        <v>295</v>
      </c>
      <c r="D24" s="2">
        <v>56</v>
      </c>
    </row>
    <row r="25" spans="1:4" x14ac:dyDescent="0.2">
      <c r="A25">
        <v>10</v>
      </c>
      <c r="B25">
        <v>5</v>
      </c>
      <c r="C25" t="s">
        <v>295</v>
      </c>
      <c r="D25" s="2">
        <v>56</v>
      </c>
    </row>
    <row r="26" spans="1:4" x14ac:dyDescent="0.2">
      <c r="A26">
        <v>11</v>
      </c>
      <c r="B26">
        <v>7</v>
      </c>
      <c r="C26" t="s">
        <v>295</v>
      </c>
      <c r="D26" s="2">
        <v>56</v>
      </c>
    </row>
    <row r="27" spans="1:4" x14ac:dyDescent="0.2">
      <c r="A27">
        <v>5</v>
      </c>
      <c r="B27">
        <v>7</v>
      </c>
      <c r="C27" t="s">
        <v>295</v>
      </c>
      <c r="D27" s="2">
        <v>54</v>
      </c>
    </row>
    <row r="28" spans="1:4" x14ac:dyDescent="0.2">
      <c r="A28">
        <v>4</v>
      </c>
      <c r="B28">
        <v>4</v>
      </c>
      <c r="C28" t="s">
        <v>295</v>
      </c>
      <c r="D28" s="2">
        <v>52</v>
      </c>
    </row>
    <row r="29" spans="1:4" x14ac:dyDescent="0.2">
      <c r="A29">
        <v>6</v>
      </c>
      <c r="B29">
        <v>24</v>
      </c>
      <c r="C29" t="s">
        <v>295</v>
      </c>
      <c r="D29" s="2">
        <v>48</v>
      </c>
    </row>
    <row r="30" spans="1:4" x14ac:dyDescent="0.2">
      <c r="A30">
        <v>12</v>
      </c>
      <c r="B30">
        <v>17</v>
      </c>
      <c r="C30" t="s">
        <v>295</v>
      </c>
      <c r="D30" s="2">
        <v>47</v>
      </c>
    </row>
    <row r="31" spans="1:4" x14ac:dyDescent="0.2">
      <c r="A31">
        <v>1</v>
      </c>
      <c r="B31">
        <v>21</v>
      </c>
      <c r="C31" t="s">
        <v>295</v>
      </c>
      <c r="D31" s="2">
        <v>42</v>
      </c>
    </row>
    <row r="32" spans="1:4" x14ac:dyDescent="0.2">
      <c r="A32">
        <v>8</v>
      </c>
      <c r="B32">
        <v>17</v>
      </c>
      <c r="C32" t="s">
        <v>295</v>
      </c>
      <c r="D32" s="2">
        <v>41</v>
      </c>
    </row>
    <row r="33" spans="1:4" x14ac:dyDescent="0.2">
      <c r="A33">
        <v>4</v>
      </c>
      <c r="B33">
        <v>6</v>
      </c>
      <c r="C33" t="s">
        <v>295</v>
      </c>
      <c r="D33" s="2">
        <v>40</v>
      </c>
    </row>
    <row r="34" spans="1:4" x14ac:dyDescent="0.2">
      <c r="A34">
        <v>8</v>
      </c>
      <c r="B34">
        <v>12</v>
      </c>
      <c r="C34" t="s">
        <v>295</v>
      </c>
      <c r="D34" s="2">
        <v>39</v>
      </c>
    </row>
    <row r="35" spans="1:4" x14ac:dyDescent="0.2">
      <c r="A35">
        <v>3</v>
      </c>
      <c r="B35">
        <v>3</v>
      </c>
      <c r="C35" t="s">
        <v>295</v>
      </c>
      <c r="D35" s="2">
        <v>37</v>
      </c>
    </row>
    <row r="36" spans="1:4" x14ac:dyDescent="0.2">
      <c r="A36">
        <v>13</v>
      </c>
      <c r="B36">
        <v>7</v>
      </c>
      <c r="C36" t="s">
        <v>295</v>
      </c>
      <c r="D36" s="2">
        <v>37</v>
      </c>
    </row>
    <row r="37" spans="1:4" x14ac:dyDescent="0.2">
      <c r="A37">
        <v>11</v>
      </c>
      <c r="B37">
        <v>6</v>
      </c>
      <c r="C37" t="s">
        <v>295</v>
      </c>
      <c r="D37" s="2">
        <v>37</v>
      </c>
    </row>
    <row r="38" spans="1:4" x14ac:dyDescent="0.2">
      <c r="A38">
        <v>6</v>
      </c>
      <c r="B38">
        <v>6</v>
      </c>
      <c r="C38" t="s">
        <v>295</v>
      </c>
      <c r="D38" s="2">
        <v>37</v>
      </c>
    </row>
    <row r="39" spans="1:4" x14ac:dyDescent="0.2">
      <c r="A39">
        <v>7</v>
      </c>
      <c r="B39">
        <v>28</v>
      </c>
      <c r="C39" t="s">
        <v>295</v>
      </c>
      <c r="D39" s="2">
        <v>37</v>
      </c>
    </row>
    <row r="40" spans="1:4" x14ac:dyDescent="0.2">
      <c r="A40">
        <v>5</v>
      </c>
      <c r="B40">
        <v>101</v>
      </c>
      <c r="C40" t="s">
        <v>295</v>
      </c>
      <c r="D40" s="2">
        <v>35</v>
      </c>
    </row>
    <row r="41" spans="1:4" x14ac:dyDescent="0.2">
      <c r="A41">
        <v>14</v>
      </c>
      <c r="B41">
        <v>5</v>
      </c>
      <c r="C41" t="s">
        <v>295</v>
      </c>
      <c r="D41" s="2">
        <v>34</v>
      </c>
    </row>
    <row r="42" spans="1:4" x14ac:dyDescent="0.2">
      <c r="A42">
        <v>2</v>
      </c>
      <c r="B42">
        <v>19</v>
      </c>
      <c r="C42" t="s">
        <v>295</v>
      </c>
      <c r="D42" s="2">
        <v>33</v>
      </c>
    </row>
    <row r="43" spans="1:4" x14ac:dyDescent="0.2">
      <c r="A43">
        <v>2</v>
      </c>
      <c r="B43">
        <v>21</v>
      </c>
      <c r="C43" t="s">
        <v>295</v>
      </c>
      <c r="D43" s="2">
        <v>28</v>
      </c>
    </row>
    <row r="44" spans="1:4" x14ac:dyDescent="0.2">
      <c r="A44">
        <v>5</v>
      </c>
      <c r="B44">
        <v>49</v>
      </c>
      <c r="C44" t="s">
        <v>295</v>
      </c>
      <c r="D44" s="2">
        <v>28</v>
      </c>
    </row>
    <row r="45" spans="1:4" x14ac:dyDescent="0.2">
      <c r="A45">
        <v>15</v>
      </c>
      <c r="B45">
        <v>7</v>
      </c>
      <c r="C45" t="s">
        <v>295</v>
      </c>
      <c r="D45" s="2">
        <v>28</v>
      </c>
    </row>
    <row r="46" spans="1:4" x14ac:dyDescent="0.2">
      <c r="A46">
        <v>10</v>
      </c>
      <c r="B46">
        <v>17</v>
      </c>
      <c r="C46" t="s">
        <v>295</v>
      </c>
      <c r="D46" s="2">
        <v>27</v>
      </c>
    </row>
    <row r="47" spans="1:4" x14ac:dyDescent="0.2">
      <c r="A47">
        <v>13</v>
      </c>
      <c r="B47">
        <v>24</v>
      </c>
      <c r="C47" t="s">
        <v>295</v>
      </c>
      <c r="D47" s="2">
        <v>26</v>
      </c>
    </row>
    <row r="48" spans="1:4" x14ac:dyDescent="0.2">
      <c r="A48">
        <v>4</v>
      </c>
      <c r="B48">
        <v>49</v>
      </c>
      <c r="C48" t="s">
        <v>295</v>
      </c>
      <c r="D48" s="2">
        <v>26</v>
      </c>
    </row>
    <row r="49" spans="1:4" x14ac:dyDescent="0.2">
      <c r="A49">
        <v>4</v>
      </c>
      <c r="B49">
        <v>14</v>
      </c>
      <c r="C49" t="s">
        <v>295</v>
      </c>
      <c r="D49" s="2">
        <v>26</v>
      </c>
    </row>
    <row r="50" spans="1:4" x14ac:dyDescent="0.2">
      <c r="A50">
        <v>16</v>
      </c>
      <c r="B50">
        <v>35</v>
      </c>
      <c r="C50" t="s">
        <v>295</v>
      </c>
      <c r="D50" s="2">
        <v>26</v>
      </c>
    </row>
    <row r="51" spans="1:4" x14ac:dyDescent="0.2">
      <c r="A51">
        <v>6</v>
      </c>
      <c r="B51">
        <v>12</v>
      </c>
      <c r="C51" t="s">
        <v>295</v>
      </c>
      <c r="D51" s="2">
        <v>26</v>
      </c>
    </row>
    <row r="52" spans="1:4" x14ac:dyDescent="0.2">
      <c r="A52">
        <v>4</v>
      </c>
      <c r="B52">
        <v>10</v>
      </c>
      <c r="C52" t="s">
        <v>295</v>
      </c>
      <c r="D52" s="2">
        <v>25</v>
      </c>
    </row>
    <row r="53" spans="1:4" x14ac:dyDescent="0.2">
      <c r="A53">
        <v>17</v>
      </c>
      <c r="B53">
        <v>17</v>
      </c>
      <c r="C53" t="s">
        <v>295</v>
      </c>
      <c r="D53" s="2">
        <v>25</v>
      </c>
    </row>
    <row r="54" spans="1:4" x14ac:dyDescent="0.2">
      <c r="A54">
        <v>16</v>
      </c>
      <c r="B54">
        <v>5</v>
      </c>
      <c r="C54" t="s">
        <v>295</v>
      </c>
      <c r="D54" s="2">
        <v>25</v>
      </c>
    </row>
    <row r="55" spans="1:4" x14ac:dyDescent="0.2">
      <c r="A55">
        <v>11</v>
      </c>
      <c r="B55">
        <v>24</v>
      </c>
      <c r="C55" t="s">
        <v>295</v>
      </c>
      <c r="D55" s="2">
        <v>25</v>
      </c>
    </row>
    <row r="56" spans="1:4" x14ac:dyDescent="0.2">
      <c r="A56">
        <v>5</v>
      </c>
      <c r="B56">
        <v>35</v>
      </c>
      <c r="C56" t="s">
        <v>295</v>
      </c>
      <c r="D56" s="2">
        <v>24</v>
      </c>
    </row>
    <row r="57" spans="1:4" x14ac:dyDescent="0.2">
      <c r="A57">
        <v>4</v>
      </c>
      <c r="B57">
        <v>7</v>
      </c>
      <c r="C57" t="s">
        <v>295</v>
      </c>
      <c r="D57" s="2">
        <v>24</v>
      </c>
    </row>
    <row r="58" spans="1:4" x14ac:dyDescent="0.2">
      <c r="A58">
        <v>12</v>
      </c>
      <c r="B58">
        <v>12</v>
      </c>
      <c r="C58" t="s">
        <v>295</v>
      </c>
      <c r="D58" s="2">
        <v>24</v>
      </c>
    </row>
    <row r="59" spans="1:4" x14ac:dyDescent="0.2">
      <c r="A59">
        <v>9</v>
      </c>
      <c r="B59">
        <v>2</v>
      </c>
      <c r="C59" t="s">
        <v>295</v>
      </c>
      <c r="D59" s="2">
        <v>23</v>
      </c>
    </row>
    <row r="60" spans="1:4" x14ac:dyDescent="0.2">
      <c r="A60">
        <v>18</v>
      </c>
      <c r="B60">
        <v>5</v>
      </c>
      <c r="C60" t="s">
        <v>295</v>
      </c>
      <c r="D60" s="2">
        <v>23</v>
      </c>
    </row>
    <row r="61" spans="1:4" x14ac:dyDescent="0.2">
      <c r="A61">
        <v>1</v>
      </c>
      <c r="B61">
        <v>249</v>
      </c>
      <c r="C61" t="s">
        <v>295</v>
      </c>
      <c r="D61" s="2">
        <v>22</v>
      </c>
    </row>
    <row r="62" spans="1:4" x14ac:dyDescent="0.2">
      <c r="A62">
        <v>19</v>
      </c>
      <c r="B62">
        <v>19</v>
      </c>
      <c r="C62" t="s">
        <v>295</v>
      </c>
      <c r="D62" s="2">
        <v>22</v>
      </c>
    </row>
    <row r="63" spans="1:4" x14ac:dyDescent="0.2">
      <c r="A63">
        <v>5</v>
      </c>
      <c r="B63">
        <v>24</v>
      </c>
      <c r="C63" t="s">
        <v>295</v>
      </c>
      <c r="D63" s="2">
        <v>22</v>
      </c>
    </row>
    <row r="64" spans="1:4" x14ac:dyDescent="0.2">
      <c r="A64">
        <v>13</v>
      </c>
      <c r="B64">
        <v>6</v>
      </c>
      <c r="C64" t="s">
        <v>295</v>
      </c>
      <c r="D64" s="2">
        <v>22</v>
      </c>
    </row>
    <row r="65" spans="1:4" x14ac:dyDescent="0.2">
      <c r="A65">
        <v>20</v>
      </c>
      <c r="B65">
        <v>20</v>
      </c>
      <c r="C65" t="s">
        <v>295</v>
      </c>
      <c r="D65" s="2">
        <v>22</v>
      </c>
    </row>
    <row r="66" spans="1:4" x14ac:dyDescent="0.2">
      <c r="A66">
        <v>9</v>
      </c>
      <c r="B66">
        <v>9</v>
      </c>
      <c r="C66" t="s">
        <v>295</v>
      </c>
      <c r="D66" s="2">
        <v>21</v>
      </c>
    </row>
    <row r="67" spans="1:4" x14ac:dyDescent="0.2">
      <c r="A67">
        <v>6</v>
      </c>
      <c r="B67">
        <v>28</v>
      </c>
      <c r="C67" t="s">
        <v>295</v>
      </c>
      <c r="D67" s="2">
        <v>21</v>
      </c>
    </row>
    <row r="68" spans="1:4" x14ac:dyDescent="0.2">
      <c r="A68">
        <v>21</v>
      </c>
      <c r="B68">
        <v>25</v>
      </c>
      <c r="C68" t="s">
        <v>295</v>
      </c>
      <c r="D68" s="2">
        <v>20</v>
      </c>
    </row>
    <row r="69" spans="1:4" x14ac:dyDescent="0.2">
      <c r="A69">
        <v>8</v>
      </c>
      <c r="B69">
        <v>10</v>
      </c>
      <c r="C69" t="s">
        <v>295</v>
      </c>
      <c r="D69" s="2">
        <v>20</v>
      </c>
    </row>
    <row r="70" spans="1:4" x14ac:dyDescent="0.2">
      <c r="A70">
        <v>10</v>
      </c>
      <c r="B70">
        <v>12</v>
      </c>
      <c r="C70" t="s">
        <v>295</v>
      </c>
      <c r="D70" s="2">
        <v>20</v>
      </c>
    </row>
    <row r="71" spans="1:4" x14ac:dyDescent="0.2">
      <c r="A71">
        <v>22</v>
      </c>
      <c r="B71">
        <v>5</v>
      </c>
      <c r="C71" t="s">
        <v>295</v>
      </c>
      <c r="D71" s="2">
        <v>20</v>
      </c>
    </row>
    <row r="72" spans="1:4" x14ac:dyDescent="0.2">
      <c r="A72">
        <v>23</v>
      </c>
      <c r="B72">
        <v>4</v>
      </c>
      <c r="C72" t="s">
        <v>295</v>
      </c>
      <c r="D72" s="2">
        <v>20</v>
      </c>
    </row>
    <row r="73" spans="1:4" x14ac:dyDescent="0.2">
      <c r="A73">
        <v>24</v>
      </c>
      <c r="B73">
        <v>24</v>
      </c>
      <c r="C73" t="s">
        <v>295</v>
      </c>
      <c r="D73" s="2">
        <v>20</v>
      </c>
    </row>
    <row r="74" spans="1:4" x14ac:dyDescent="0.2">
      <c r="A74">
        <v>4</v>
      </c>
      <c r="B74">
        <v>101</v>
      </c>
      <c r="C74" t="s">
        <v>295</v>
      </c>
      <c r="D74" s="2">
        <v>20</v>
      </c>
    </row>
    <row r="75" spans="1:4" x14ac:dyDescent="0.2">
      <c r="A75">
        <v>17</v>
      </c>
      <c r="B75">
        <v>101</v>
      </c>
      <c r="C75" t="s">
        <v>295</v>
      </c>
      <c r="D75" s="2">
        <v>20</v>
      </c>
    </row>
    <row r="76" spans="1:4" x14ac:dyDescent="0.2">
      <c r="A76">
        <v>25</v>
      </c>
      <c r="B76">
        <v>25</v>
      </c>
      <c r="C76" t="s">
        <v>295</v>
      </c>
      <c r="D76" s="2">
        <v>19</v>
      </c>
    </row>
    <row r="77" spans="1:4" x14ac:dyDescent="0.2">
      <c r="A77">
        <v>4</v>
      </c>
      <c r="B77">
        <v>16</v>
      </c>
      <c r="C77" t="s">
        <v>295</v>
      </c>
      <c r="D77" s="2">
        <v>19</v>
      </c>
    </row>
    <row r="78" spans="1:4" x14ac:dyDescent="0.2">
      <c r="A78">
        <v>4</v>
      </c>
      <c r="B78">
        <v>35</v>
      </c>
      <c r="C78" t="s">
        <v>295</v>
      </c>
      <c r="D78" s="2">
        <v>18</v>
      </c>
    </row>
    <row r="79" spans="1:4" x14ac:dyDescent="0.2">
      <c r="A79">
        <v>16</v>
      </c>
      <c r="B79">
        <v>6</v>
      </c>
      <c r="C79" t="s">
        <v>295</v>
      </c>
      <c r="D79" s="2">
        <v>17</v>
      </c>
    </row>
    <row r="80" spans="1:4" x14ac:dyDescent="0.2">
      <c r="A80">
        <v>4</v>
      </c>
      <c r="B80">
        <v>22</v>
      </c>
      <c r="C80" t="s">
        <v>295</v>
      </c>
      <c r="D80" s="2">
        <v>17</v>
      </c>
    </row>
    <row r="81" spans="1:4" x14ac:dyDescent="0.2">
      <c r="A81">
        <v>23</v>
      </c>
      <c r="B81">
        <v>5</v>
      </c>
      <c r="C81" t="s">
        <v>295</v>
      </c>
      <c r="D81" s="2">
        <v>17</v>
      </c>
    </row>
    <row r="82" spans="1:4" x14ac:dyDescent="0.2">
      <c r="A82">
        <v>14</v>
      </c>
      <c r="B82">
        <v>17</v>
      </c>
      <c r="C82" t="s">
        <v>295</v>
      </c>
      <c r="D82" s="2">
        <v>17</v>
      </c>
    </row>
    <row r="83" spans="1:4" x14ac:dyDescent="0.2">
      <c r="A83">
        <v>1</v>
      </c>
      <c r="B83">
        <v>153</v>
      </c>
      <c r="C83" t="s">
        <v>295</v>
      </c>
      <c r="D83" s="2">
        <v>17</v>
      </c>
    </row>
    <row r="84" spans="1:4" x14ac:dyDescent="0.2">
      <c r="A84">
        <v>26</v>
      </c>
      <c r="B84">
        <v>7</v>
      </c>
      <c r="C84" t="s">
        <v>295</v>
      </c>
      <c r="D84" s="2">
        <v>17</v>
      </c>
    </row>
    <row r="85" spans="1:4" x14ac:dyDescent="0.2">
      <c r="A85">
        <v>1</v>
      </c>
      <c r="B85">
        <v>66</v>
      </c>
      <c r="C85" t="s">
        <v>295</v>
      </c>
      <c r="D85" s="2">
        <v>17</v>
      </c>
    </row>
    <row r="86" spans="1:4" x14ac:dyDescent="0.2">
      <c r="A86">
        <v>1</v>
      </c>
      <c r="B86">
        <v>35</v>
      </c>
      <c r="C86" t="s">
        <v>295</v>
      </c>
      <c r="D86" s="2">
        <v>17</v>
      </c>
    </row>
    <row r="87" spans="1:4" x14ac:dyDescent="0.2">
      <c r="A87">
        <v>3</v>
      </c>
      <c r="B87">
        <v>20</v>
      </c>
      <c r="C87" t="s">
        <v>295</v>
      </c>
      <c r="D87" s="2">
        <v>17</v>
      </c>
    </row>
    <row r="88" spans="1:4" x14ac:dyDescent="0.2">
      <c r="A88">
        <v>8</v>
      </c>
      <c r="B88">
        <v>101</v>
      </c>
      <c r="C88" t="s">
        <v>295</v>
      </c>
      <c r="D88" s="2">
        <v>17</v>
      </c>
    </row>
    <row r="89" spans="1:4" x14ac:dyDescent="0.2">
      <c r="A89">
        <v>26</v>
      </c>
      <c r="B89">
        <v>24</v>
      </c>
      <c r="C89" t="s">
        <v>295</v>
      </c>
      <c r="D89" s="2">
        <v>16</v>
      </c>
    </row>
    <row r="90" spans="1:4" x14ac:dyDescent="0.2">
      <c r="A90">
        <v>6</v>
      </c>
      <c r="B90">
        <v>35</v>
      </c>
      <c r="C90" t="s">
        <v>295</v>
      </c>
      <c r="D90" s="2">
        <v>16</v>
      </c>
    </row>
    <row r="91" spans="1:4" x14ac:dyDescent="0.2">
      <c r="A91">
        <v>17</v>
      </c>
      <c r="B91">
        <v>49</v>
      </c>
      <c r="C91" t="s">
        <v>295</v>
      </c>
      <c r="D91" s="2">
        <v>16</v>
      </c>
    </row>
    <row r="92" spans="1:4" x14ac:dyDescent="0.2">
      <c r="A92">
        <v>14</v>
      </c>
      <c r="B92">
        <v>12</v>
      </c>
      <c r="C92" t="s">
        <v>295</v>
      </c>
      <c r="D92" s="2">
        <v>16</v>
      </c>
    </row>
    <row r="93" spans="1:4" x14ac:dyDescent="0.2">
      <c r="A93">
        <v>8</v>
      </c>
      <c r="B93">
        <v>6</v>
      </c>
      <c r="C93" t="s">
        <v>295</v>
      </c>
      <c r="D93" s="2">
        <v>16</v>
      </c>
    </row>
    <row r="94" spans="1:4" x14ac:dyDescent="0.2">
      <c r="A94">
        <v>3</v>
      </c>
      <c r="B94">
        <v>25</v>
      </c>
      <c r="C94" t="s">
        <v>295</v>
      </c>
      <c r="D94" s="2">
        <v>15</v>
      </c>
    </row>
    <row r="95" spans="1:4" x14ac:dyDescent="0.2">
      <c r="A95">
        <v>5</v>
      </c>
      <c r="B95">
        <v>45</v>
      </c>
      <c r="C95" t="s">
        <v>295</v>
      </c>
      <c r="D95" s="2">
        <v>15</v>
      </c>
    </row>
    <row r="96" spans="1:4" x14ac:dyDescent="0.2">
      <c r="A96">
        <v>12</v>
      </c>
      <c r="B96">
        <v>49</v>
      </c>
      <c r="C96" t="s">
        <v>295</v>
      </c>
      <c r="D96" s="2">
        <v>15</v>
      </c>
    </row>
    <row r="97" spans="1:4" x14ac:dyDescent="0.2">
      <c r="A97">
        <v>8</v>
      </c>
      <c r="B97">
        <v>8</v>
      </c>
      <c r="C97" t="s">
        <v>295</v>
      </c>
      <c r="D97" s="2">
        <v>15</v>
      </c>
    </row>
    <row r="98" spans="1:4" x14ac:dyDescent="0.2">
      <c r="A98">
        <v>27</v>
      </c>
      <c r="B98">
        <v>1</v>
      </c>
      <c r="C98" t="s">
        <v>295</v>
      </c>
      <c r="D98" s="2">
        <v>15</v>
      </c>
    </row>
    <row r="99" spans="1:4" x14ac:dyDescent="0.2">
      <c r="A99">
        <v>28</v>
      </c>
      <c r="B99">
        <v>24</v>
      </c>
      <c r="C99" t="s">
        <v>295</v>
      </c>
      <c r="D99" s="2">
        <v>15</v>
      </c>
    </row>
    <row r="100" spans="1:4" x14ac:dyDescent="0.2">
      <c r="A100">
        <v>11</v>
      </c>
      <c r="B100">
        <v>5</v>
      </c>
      <c r="C100" t="s">
        <v>295</v>
      </c>
      <c r="D100" s="2">
        <v>15</v>
      </c>
    </row>
    <row r="101" spans="1:4" x14ac:dyDescent="0.2">
      <c r="A101">
        <v>16</v>
      </c>
      <c r="B101">
        <v>16</v>
      </c>
      <c r="C101" t="s">
        <v>295</v>
      </c>
      <c r="D101" s="2">
        <v>15</v>
      </c>
    </row>
    <row r="102" spans="1:4" x14ac:dyDescent="0.2">
      <c r="A102">
        <v>6</v>
      </c>
      <c r="B102">
        <v>101</v>
      </c>
      <c r="C102" t="s">
        <v>295</v>
      </c>
      <c r="D102" s="2">
        <v>15</v>
      </c>
    </row>
    <row r="103" spans="1:4" x14ac:dyDescent="0.2">
      <c r="A103">
        <v>12</v>
      </c>
      <c r="B103">
        <v>101</v>
      </c>
      <c r="C103" t="s">
        <v>295</v>
      </c>
      <c r="D103" s="2">
        <v>15</v>
      </c>
    </row>
    <row r="104" spans="1:4" x14ac:dyDescent="0.2">
      <c r="A104">
        <v>1</v>
      </c>
      <c r="B104">
        <v>53</v>
      </c>
      <c r="C104" t="s">
        <v>295</v>
      </c>
      <c r="D104" s="2">
        <v>14</v>
      </c>
    </row>
    <row r="105" spans="1:4" x14ac:dyDescent="0.2">
      <c r="A105">
        <v>2</v>
      </c>
      <c r="B105">
        <v>20</v>
      </c>
      <c r="C105" t="s">
        <v>295</v>
      </c>
      <c r="D105" s="2">
        <v>14</v>
      </c>
    </row>
    <row r="106" spans="1:4" x14ac:dyDescent="0.2">
      <c r="A106">
        <v>8</v>
      </c>
      <c r="B106">
        <v>14</v>
      </c>
      <c r="C106" t="s">
        <v>295</v>
      </c>
      <c r="D106" s="2">
        <v>14</v>
      </c>
    </row>
    <row r="107" spans="1:4" x14ac:dyDescent="0.2">
      <c r="A107">
        <v>29</v>
      </c>
      <c r="B107">
        <v>5</v>
      </c>
      <c r="C107" t="s">
        <v>295</v>
      </c>
      <c r="D107" s="2">
        <v>14</v>
      </c>
    </row>
    <row r="108" spans="1:4" x14ac:dyDescent="0.2">
      <c r="A108">
        <v>30</v>
      </c>
      <c r="B108">
        <v>1</v>
      </c>
      <c r="C108" t="s">
        <v>295</v>
      </c>
      <c r="D108" s="2">
        <v>14</v>
      </c>
    </row>
    <row r="109" spans="1:4" x14ac:dyDescent="0.2">
      <c r="A109">
        <v>6</v>
      </c>
      <c r="B109">
        <v>17</v>
      </c>
      <c r="C109" t="s">
        <v>295</v>
      </c>
      <c r="D109" s="2">
        <v>14</v>
      </c>
    </row>
    <row r="110" spans="1:4" x14ac:dyDescent="0.2">
      <c r="A110">
        <v>16</v>
      </c>
      <c r="B110">
        <v>7</v>
      </c>
      <c r="C110" t="s">
        <v>295</v>
      </c>
      <c r="D110" s="2">
        <v>13</v>
      </c>
    </row>
    <row r="111" spans="1:4" x14ac:dyDescent="0.2">
      <c r="A111">
        <v>7</v>
      </c>
      <c r="B111">
        <v>35</v>
      </c>
      <c r="C111" t="s">
        <v>295</v>
      </c>
      <c r="D111" s="2">
        <v>13</v>
      </c>
    </row>
    <row r="112" spans="1:4" x14ac:dyDescent="0.2">
      <c r="A112">
        <v>10</v>
      </c>
      <c r="B112">
        <v>10</v>
      </c>
      <c r="C112" t="s">
        <v>295</v>
      </c>
      <c r="D112" s="2">
        <v>13</v>
      </c>
    </row>
    <row r="113" spans="1:4" x14ac:dyDescent="0.2">
      <c r="A113">
        <v>8</v>
      </c>
      <c r="B113">
        <v>49</v>
      </c>
      <c r="C113" t="s">
        <v>295</v>
      </c>
      <c r="D113" s="2">
        <v>13</v>
      </c>
    </row>
    <row r="114" spans="1:4" x14ac:dyDescent="0.2">
      <c r="A114">
        <v>23</v>
      </c>
      <c r="B114">
        <v>17</v>
      </c>
      <c r="C114" t="s">
        <v>295</v>
      </c>
      <c r="D114" s="2">
        <v>13</v>
      </c>
    </row>
    <row r="115" spans="1:4" x14ac:dyDescent="0.2">
      <c r="A115">
        <v>15</v>
      </c>
      <c r="B115">
        <v>6</v>
      </c>
      <c r="C115" t="s">
        <v>295</v>
      </c>
      <c r="D115" s="2">
        <v>13</v>
      </c>
    </row>
    <row r="116" spans="1:4" x14ac:dyDescent="0.2">
      <c r="A116">
        <v>31</v>
      </c>
      <c r="B116">
        <v>1</v>
      </c>
      <c r="C116" t="s">
        <v>295</v>
      </c>
      <c r="D116" s="2">
        <v>13</v>
      </c>
    </row>
    <row r="117" spans="1:4" x14ac:dyDescent="0.2">
      <c r="A117">
        <v>22</v>
      </c>
      <c r="B117">
        <v>49</v>
      </c>
      <c r="C117" t="s">
        <v>295</v>
      </c>
      <c r="D117" s="2">
        <v>12</v>
      </c>
    </row>
    <row r="118" spans="1:4" x14ac:dyDescent="0.2">
      <c r="A118">
        <v>23</v>
      </c>
      <c r="B118">
        <v>8</v>
      </c>
      <c r="C118" t="s">
        <v>295</v>
      </c>
      <c r="D118" s="2">
        <v>12</v>
      </c>
    </row>
    <row r="119" spans="1:4" x14ac:dyDescent="0.2">
      <c r="A119">
        <v>32</v>
      </c>
      <c r="B119">
        <v>17</v>
      </c>
      <c r="C119" t="s">
        <v>295</v>
      </c>
      <c r="D119" s="2">
        <v>12</v>
      </c>
    </row>
    <row r="120" spans="1:4" x14ac:dyDescent="0.2">
      <c r="A120">
        <v>4</v>
      </c>
      <c r="B120">
        <v>24</v>
      </c>
      <c r="C120" t="s">
        <v>295</v>
      </c>
      <c r="D120" s="2">
        <v>12</v>
      </c>
    </row>
    <row r="121" spans="1:4" x14ac:dyDescent="0.2">
      <c r="A121">
        <v>15</v>
      </c>
      <c r="B121">
        <v>24</v>
      </c>
      <c r="C121" t="s">
        <v>295</v>
      </c>
      <c r="D121" s="2">
        <v>12</v>
      </c>
    </row>
    <row r="122" spans="1:4" x14ac:dyDescent="0.2">
      <c r="A122">
        <v>11</v>
      </c>
      <c r="B122">
        <v>13</v>
      </c>
      <c r="C122" t="s">
        <v>295</v>
      </c>
      <c r="D122" s="2">
        <v>12</v>
      </c>
    </row>
    <row r="123" spans="1:4" x14ac:dyDescent="0.2">
      <c r="A123">
        <v>7</v>
      </c>
      <c r="B123">
        <v>101</v>
      </c>
      <c r="C123" t="s">
        <v>295</v>
      </c>
      <c r="D123" s="2">
        <v>12</v>
      </c>
    </row>
    <row r="124" spans="1:4" x14ac:dyDescent="0.2">
      <c r="A124">
        <v>12</v>
      </c>
      <c r="B124">
        <v>7</v>
      </c>
      <c r="C124" t="s">
        <v>295</v>
      </c>
      <c r="D124" s="2">
        <v>12</v>
      </c>
    </row>
    <row r="125" spans="1:4" x14ac:dyDescent="0.2">
      <c r="A125">
        <v>33</v>
      </c>
      <c r="B125">
        <v>7</v>
      </c>
      <c r="C125" t="s">
        <v>295</v>
      </c>
      <c r="D125" s="2">
        <v>11</v>
      </c>
    </row>
    <row r="126" spans="1:4" x14ac:dyDescent="0.2">
      <c r="A126">
        <v>34</v>
      </c>
      <c r="B126">
        <v>7</v>
      </c>
      <c r="C126" t="s">
        <v>295</v>
      </c>
      <c r="D126" s="2">
        <v>11</v>
      </c>
    </row>
    <row r="127" spans="1:4" x14ac:dyDescent="0.2">
      <c r="A127">
        <v>5</v>
      </c>
      <c r="B127">
        <v>32</v>
      </c>
      <c r="C127" t="s">
        <v>295</v>
      </c>
      <c r="D127" s="2">
        <v>11</v>
      </c>
    </row>
    <row r="128" spans="1:4" x14ac:dyDescent="0.2">
      <c r="A128">
        <v>8</v>
      </c>
      <c r="B128">
        <v>16</v>
      </c>
      <c r="C128" t="s">
        <v>295</v>
      </c>
      <c r="D128" s="2">
        <v>11</v>
      </c>
    </row>
    <row r="129" spans="1:4" x14ac:dyDescent="0.2">
      <c r="A129">
        <v>18</v>
      </c>
      <c r="B129">
        <v>7</v>
      </c>
      <c r="C129" t="s">
        <v>295</v>
      </c>
      <c r="D129" s="2">
        <v>11</v>
      </c>
    </row>
    <row r="130" spans="1:4" x14ac:dyDescent="0.2">
      <c r="A130">
        <v>35</v>
      </c>
      <c r="B130">
        <v>35</v>
      </c>
      <c r="C130" t="s">
        <v>295</v>
      </c>
      <c r="D130" s="2">
        <v>11</v>
      </c>
    </row>
    <row r="131" spans="1:4" x14ac:dyDescent="0.2">
      <c r="A131">
        <v>16</v>
      </c>
      <c r="B131">
        <v>139</v>
      </c>
      <c r="C131" t="s">
        <v>295</v>
      </c>
      <c r="D131" s="2">
        <v>11</v>
      </c>
    </row>
    <row r="132" spans="1:4" x14ac:dyDescent="0.2">
      <c r="A132">
        <v>5</v>
      </c>
      <c r="B132">
        <v>62</v>
      </c>
      <c r="C132" t="s">
        <v>295</v>
      </c>
      <c r="D132" s="2">
        <v>11</v>
      </c>
    </row>
    <row r="133" spans="1:4" x14ac:dyDescent="0.2">
      <c r="A133">
        <v>36</v>
      </c>
      <c r="B133">
        <v>5</v>
      </c>
      <c r="C133" t="s">
        <v>295</v>
      </c>
      <c r="D133" s="2">
        <v>11</v>
      </c>
    </row>
    <row r="134" spans="1:4" x14ac:dyDescent="0.2">
      <c r="A134">
        <v>13</v>
      </c>
      <c r="B134">
        <v>5</v>
      </c>
      <c r="C134" t="s">
        <v>295</v>
      </c>
      <c r="D134" s="2">
        <v>11</v>
      </c>
    </row>
    <row r="135" spans="1:4" x14ac:dyDescent="0.2">
      <c r="A135">
        <v>37</v>
      </c>
      <c r="B135">
        <v>5</v>
      </c>
      <c r="C135" t="s">
        <v>295</v>
      </c>
      <c r="D135" s="2">
        <v>11</v>
      </c>
    </row>
    <row r="136" spans="1:4" x14ac:dyDescent="0.2">
      <c r="A136">
        <v>1</v>
      </c>
      <c r="B136">
        <v>250</v>
      </c>
      <c r="C136" t="s">
        <v>295</v>
      </c>
      <c r="D136" s="2">
        <v>10</v>
      </c>
    </row>
    <row r="137" spans="1:4" x14ac:dyDescent="0.2">
      <c r="A137">
        <v>22</v>
      </c>
      <c r="B137">
        <v>12</v>
      </c>
      <c r="C137" t="s">
        <v>295</v>
      </c>
      <c r="D137" s="2">
        <v>10</v>
      </c>
    </row>
    <row r="138" spans="1:4" x14ac:dyDescent="0.2">
      <c r="A138">
        <v>22</v>
      </c>
      <c r="B138">
        <v>17</v>
      </c>
      <c r="C138" t="s">
        <v>295</v>
      </c>
      <c r="D138" s="2">
        <v>10</v>
      </c>
    </row>
    <row r="139" spans="1:4" x14ac:dyDescent="0.2">
      <c r="A139">
        <v>8</v>
      </c>
      <c r="B139">
        <v>32</v>
      </c>
      <c r="C139" t="s">
        <v>295</v>
      </c>
      <c r="D139" s="2">
        <v>10</v>
      </c>
    </row>
    <row r="140" spans="1:4" x14ac:dyDescent="0.2">
      <c r="A140">
        <v>4</v>
      </c>
      <c r="B140">
        <v>32</v>
      </c>
      <c r="C140" t="s">
        <v>295</v>
      </c>
      <c r="D140" s="2">
        <v>10</v>
      </c>
    </row>
    <row r="141" spans="1:4" x14ac:dyDescent="0.2">
      <c r="A141">
        <v>8</v>
      </c>
      <c r="B141">
        <v>35</v>
      </c>
      <c r="C141" t="s">
        <v>295</v>
      </c>
      <c r="D141" s="2">
        <v>10</v>
      </c>
    </row>
    <row r="142" spans="1:4" x14ac:dyDescent="0.2">
      <c r="A142">
        <v>26</v>
      </c>
      <c r="B142">
        <v>6</v>
      </c>
      <c r="C142" t="s">
        <v>295</v>
      </c>
      <c r="D142" s="2">
        <v>10</v>
      </c>
    </row>
    <row r="143" spans="1:4" x14ac:dyDescent="0.2">
      <c r="A143">
        <v>1</v>
      </c>
      <c r="B143">
        <v>128</v>
      </c>
      <c r="C143" t="s">
        <v>295</v>
      </c>
      <c r="D143" s="2">
        <v>10</v>
      </c>
    </row>
    <row r="144" spans="1:4" x14ac:dyDescent="0.2">
      <c r="A144">
        <v>6</v>
      </c>
      <c r="B144">
        <v>45</v>
      </c>
      <c r="C144" t="s">
        <v>295</v>
      </c>
      <c r="D144" s="2">
        <v>10</v>
      </c>
    </row>
    <row r="145" spans="1:4" x14ac:dyDescent="0.2">
      <c r="A145">
        <v>1</v>
      </c>
      <c r="B145">
        <v>24</v>
      </c>
      <c r="C145" t="s">
        <v>295</v>
      </c>
      <c r="D145" s="2">
        <v>10</v>
      </c>
    </row>
    <row r="146" spans="1:4" x14ac:dyDescent="0.2">
      <c r="A146">
        <v>35</v>
      </c>
      <c r="B146">
        <v>139</v>
      </c>
      <c r="C146" t="s">
        <v>295</v>
      </c>
      <c r="D146" s="2">
        <v>10</v>
      </c>
    </row>
    <row r="147" spans="1:4" x14ac:dyDescent="0.2">
      <c r="A147">
        <v>8</v>
      </c>
      <c r="B147">
        <v>38</v>
      </c>
      <c r="C147" t="s">
        <v>295</v>
      </c>
      <c r="D147" s="2">
        <v>10</v>
      </c>
    </row>
    <row r="148" spans="1:4" x14ac:dyDescent="0.2">
      <c r="A148">
        <v>38</v>
      </c>
      <c r="B148">
        <v>17</v>
      </c>
      <c r="C148" t="s">
        <v>295</v>
      </c>
      <c r="D148" s="2">
        <v>10</v>
      </c>
    </row>
    <row r="149" spans="1:4" x14ac:dyDescent="0.2">
      <c r="A149">
        <v>5</v>
      </c>
      <c r="B149">
        <v>38</v>
      </c>
      <c r="C149" t="s">
        <v>295</v>
      </c>
      <c r="D149" s="2">
        <v>10</v>
      </c>
    </row>
    <row r="150" spans="1:4" x14ac:dyDescent="0.2">
      <c r="A150">
        <v>18</v>
      </c>
      <c r="B150">
        <v>17</v>
      </c>
      <c r="C150" t="s">
        <v>295</v>
      </c>
      <c r="D150" s="2">
        <v>9</v>
      </c>
    </row>
    <row r="151" spans="1:4" x14ac:dyDescent="0.2">
      <c r="A151">
        <v>8</v>
      </c>
      <c r="B151">
        <v>22</v>
      </c>
      <c r="C151" t="s">
        <v>295</v>
      </c>
      <c r="D151" s="2">
        <v>9</v>
      </c>
    </row>
    <row r="152" spans="1:4" x14ac:dyDescent="0.2">
      <c r="A152">
        <v>13</v>
      </c>
      <c r="B152">
        <v>28</v>
      </c>
      <c r="C152" t="s">
        <v>295</v>
      </c>
      <c r="D152" s="2">
        <v>9</v>
      </c>
    </row>
    <row r="153" spans="1:4" x14ac:dyDescent="0.2">
      <c r="A153">
        <v>27</v>
      </c>
      <c r="B153">
        <v>2</v>
      </c>
      <c r="C153" t="s">
        <v>295</v>
      </c>
      <c r="D153" s="2">
        <v>9</v>
      </c>
    </row>
    <row r="154" spans="1:4" x14ac:dyDescent="0.2">
      <c r="A154">
        <v>11</v>
      </c>
      <c r="B154">
        <v>11</v>
      </c>
      <c r="C154" t="s">
        <v>295</v>
      </c>
      <c r="D154" s="2">
        <v>9</v>
      </c>
    </row>
    <row r="155" spans="1:4" x14ac:dyDescent="0.2">
      <c r="A155">
        <v>39</v>
      </c>
      <c r="B155">
        <v>7</v>
      </c>
      <c r="C155" t="s">
        <v>295</v>
      </c>
      <c r="D155" s="2">
        <v>9</v>
      </c>
    </row>
    <row r="156" spans="1:4" x14ac:dyDescent="0.2">
      <c r="A156">
        <v>18</v>
      </c>
      <c r="B156">
        <v>4</v>
      </c>
      <c r="C156" t="s">
        <v>295</v>
      </c>
      <c r="D156" s="2">
        <v>9</v>
      </c>
    </row>
    <row r="157" spans="1:4" x14ac:dyDescent="0.2">
      <c r="A157">
        <v>18</v>
      </c>
      <c r="B157">
        <v>6</v>
      </c>
      <c r="C157" t="s">
        <v>295</v>
      </c>
      <c r="D157" s="2">
        <v>9</v>
      </c>
    </row>
    <row r="158" spans="1:4" x14ac:dyDescent="0.2">
      <c r="A158">
        <v>40</v>
      </c>
      <c r="B158">
        <v>7</v>
      </c>
      <c r="C158" t="s">
        <v>295</v>
      </c>
      <c r="D158" s="2">
        <v>9</v>
      </c>
    </row>
    <row r="159" spans="1:4" x14ac:dyDescent="0.2">
      <c r="A159">
        <v>7</v>
      </c>
      <c r="B159">
        <v>77</v>
      </c>
      <c r="C159" t="s">
        <v>295</v>
      </c>
      <c r="D159" s="2">
        <v>9</v>
      </c>
    </row>
    <row r="160" spans="1:4" x14ac:dyDescent="0.2">
      <c r="A160">
        <v>1</v>
      </c>
      <c r="B160">
        <v>7</v>
      </c>
      <c r="C160" t="s">
        <v>295</v>
      </c>
      <c r="D160" s="2">
        <v>9</v>
      </c>
    </row>
    <row r="161" spans="1:4" x14ac:dyDescent="0.2">
      <c r="A161">
        <v>4</v>
      </c>
      <c r="B161">
        <v>38</v>
      </c>
      <c r="C161" t="s">
        <v>295</v>
      </c>
      <c r="D161" s="2">
        <v>9</v>
      </c>
    </row>
    <row r="162" spans="1:4" x14ac:dyDescent="0.2">
      <c r="A162">
        <v>41</v>
      </c>
      <c r="B162">
        <v>5</v>
      </c>
      <c r="C162" t="s">
        <v>295</v>
      </c>
      <c r="D162" s="2">
        <v>9</v>
      </c>
    </row>
    <row r="163" spans="1:4" x14ac:dyDescent="0.2">
      <c r="A163">
        <v>42</v>
      </c>
      <c r="B163">
        <v>5</v>
      </c>
      <c r="C163" t="s">
        <v>295</v>
      </c>
      <c r="D163" s="2">
        <v>9</v>
      </c>
    </row>
    <row r="164" spans="1:4" x14ac:dyDescent="0.2">
      <c r="A164">
        <v>16</v>
      </c>
      <c r="B164">
        <v>12</v>
      </c>
      <c r="C164" t="s">
        <v>295</v>
      </c>
      <c r="D164" s="2">
        <v>9</v>
      </c>
    </row>
    <row r="165" spans="1:4" x14ac:dyDescent="0.2">
      <c r="A165">
        <v>43</v>
      </c>
      <c r="B165">
        <v>5</v>
      </c>
      <c r="C165" t="s">
        <v>295</v>
      </c>
      <c r="D165" s="2">
        <v>9</v>
      </c>
    </row>
    <row r="166" spans="1:4" x14ac:dyDescent="0.2">
      <c r="A166">
        <v>44</v>
      </c>
      <c r="B166">
        <v>1</v>
      </c>
      <c r="C166" t="s">
        <v>295</v>
      </c>
      <c r="D166" s="2">
        <v>9</v>
      </c>
    </row>
    <row r="167" spans="1:4" x14ac:dyDescent="0.2">
      <c r="A167">
        <v>9</v>
      </c>
      <c r="B167">
        <v>53</v>
      </c>
      <c r="C167" t="s">
        <v>295</v>
      </c>
      <c r="D167" s="2">
        <v>8</v>
      </c>
    </row>
    <row r="168" spans="1:4" x14ac:dyDescent="0.2">
      <c r="A168">
        <v>20</v>
      </c>
      <c r="B168">
        <v>249</v>
      </c>
      <c r="C168" t="s">
        <v>295</v>
      </c>
      <c r="D168" s="2">
        <v>8</v>
      </c>
    </row>
    <row r="169" spans="1:4" x14ac:dyDescent="0.2">
      <c r="A169">
        <v>23</v>
      </c>
      <c r="B169">
        <v>49</v>
      </c>
      <c r="C169" t="s">
        <v>295</v>
      </c>
      <c r="D169" s="2">
        <v>8</v>
      </c>
    </row>
    <row r="170" spans="1:4" x14ac:dyDescent="0.2">
      <c r="A170">
        <v>14</v>
      </c>
      <c r="B170">
        <v>49</v>
      </c>
      <c r="C170" t="s">
        <v>295</v>
      </c>
      <c r="D170" s="2">
        <v>8</v>
      </c>
    </row>
    <row r="171" spans="1:4" x14ac:dyDescent="0.2">
      <c r="A171">
        <v>23</v>
      </c>
      <c r="B171">
        <v>32</v>
      </c>
      <c r="C171" t="s">
        <v>295</v>
      </c>
      <c r="D171" s="2">
        <v>8</v>
      </c>
    </row>
    <row r="172" spans="1:4" x14ac:dyDescent="0.2">
      <c r="A172">
        <v>15</v>
      </c>
      <c r="B172">
        <v>13</v>
      </c>
      <c r="C172" t="s">
        <v>295</v>
      </c>
      <c r="D172" s="2">
        <v>8</v>
      </c>
    </row>
    <row r="173" spans="1:4" x14ac:dyDescent="0.2">
      <c r="A173">
        <v>40</v>
      </c>
      <c r="B173">
        <v>6</v>
      </c>
      <c r="C173" t="s">
        <v>295</v>
      </c>
      <c r="D173" s="2">
        <v>8</v>
      </c>
    </row>
    <row r="174" spans="1:4" x14ac:dyDescent="0.2">
      <c r="A174">
        <v>45</v>
      </c>
      <c r="B174">
        <v>7</v>
      </c>
      <c r="C174" t="s">
        <v>295</v>
      </c>
      <c r="D174" s="2">
        <v>8</v>
      </c>
    </row>
    <row r="175" spans="1:4" x14ac:dyDescent="0.2">
      <c r="A175">
        <v>5</v>
      </c>
      <c r="B175">
        <v>251</v>
      </c>
      <c r="C175" t="s">
        <v>295</v>
      </c>
      <c r="D175" s="2">
        <v>8</v>
      </c>
    </row>
    <row r="176" spans="1:4" x14ac:dyDescent="0.2">
      <c r="A176">
        <v>1</v>
      </c>
      <c r="B176">
        <v>211</v>
      </c>
      <c r="C176" t="s">
        <v>295</v>
      </c>
      <c r="D176" s="2">
        <v>8</v>
      </c>
    </row>
    <row r="177" spans="1:4" x14ac:dyDescent="0.2">
      <c r="A177">
        <v>5</v>
      </c>
      <c r="B177">
        <v>71</v>
      </c>
      <c r="C177" t="s">
        <v>295</v>
      </c>
      <c r="D177" s="2">
        <v>8</v>
      </c>
    </row>
    <row r="178" spans="1:4" x14ac:dyDescent="0.2">
      <c r="A178">
        <v>5</v>
      </c>
      <c r="B178">
        <v>28</v>
      </c>
      <c r="C178" t="s">
        <v>295</v>
      </c>
      <c r="D178" s="2">
        <v>8</v>
      </c>
    </row>
    <row r="179" spans="1:4" x14ac:dyDescent="0.2">
      <c r="A179">
        <v>12</v>
      </c>
      <c r="B179">
        <v>24</v>
      </c>
      <c r="C179" t="s">
        <v>295</v>
      </c>
      <c r="D179" s="2">
        <v>8</v>
      </c>
    </row>
    <row r="180" spans="1:4" x14ac:dyDescent="0.2">
      <c r="A180">
        <v>5</v>
      </c>
      <c r="B180">
        <v>252</v>
      </c>
      <c r="C180" t="s">
        <v>295</v>
      </c>
      <c r="D180" s="2">
        <v>8</v>
      </c>
    </row>
    <row r="181" spans="1:4" x14ac:dyDescent="0.2">
      <c r="A181">
        <v>46</v>
      </c>
      <c r="B181">
        <v>5</v>
      </c>
      <c r="C181" t="s">
        <v>295</v>
      </c>
      <c r="D181" s="2">
        <v>8</v>
      </c>
    </row>
    <row r="182" spans="1:4" x14ac:dyDescent="0.2">
      <c r="A182">
        <v>12</v>
      </c>
      <c r="B182">
        <v>35</v>
      </c>
      <c r="C182" t="s">
        <v>295</v>
      </c>
      <c r="D182" s="2">
        <v>8</v>
      </c>
    </row>
    <row r="183" spans="1:4" x14ac:dyDescent="0.2">
      <c r="A183">
        <v>14</v>
      </c>
      <c r="B183">
        <v>101</v>
      </c>
      <c r="C183" t="s">
        <v>295</v>
      </c>
      <c r="D183" s="2">
        <v>8</v>
      </c>
    </row>
    <row r="184" spans="1:4" x14ac:dyDescent="0.2">
      <c r="A184">
        <v>31</v>
      </c>
      <c r="B184">
        <v>3</v>
      </c>
      <c r="C184" t="s">
        <v>295</v>
      </c>
      <c r="D184" s="2">
        <v>8</v>
      </c>
    </row>
    <row r="185" spans="1:4" x14ac:dyDescent="0.2">
      <c r="A185">
        <v>47</v>
      </c>
      <c r="B185">
        <v>7</v>
      </c>
      <c r="C185" t="s">
        <v>295</v>
      </c>
      <c r="D185" s="2">
        <v>8</v>
      </c>
    </row>
    <row r="186" spans="1:4" x14ac:dyDescent="0.2">
      <c r="A186">
        <v>16</v>
      </c>
      <c r="B186">
        <v>93</v>
      </c>
      <c r="C186" t="s">
        <v>295</v>
      </c>
      <c r="D186" s="2">
        <v>8</v>
      </c>
    </row>
    <row r="187" spans="1:4" x14ac:dyDescent="0.2">
      <c r="A187">
        <v>7</v>
      </c>
      <c r="B187">
        <v>139</v>
      </c>
      <c r="C187" t="s">
        <v>295</v>
      </c>
      <c r="D187" s="2">
        <v>8</v>
      </c>
    </row>
    <row r="188" spans="1:4" x14ac:dyDescent="0.2">
      <c r="A188">
        <v>3</v>
      </c>
      <c r="B188">
        <v>249</v>
      </c>
      <c r="C188" t="s">
        <v>295</v>
      </c>
      <c r="D188" s="2">
        <v>7</v>
      </c>
    </row>
    <row r="189" spans="1:4" x14ac:dyDescent="0.2">
      <c r="A189">
        <v>16</v>
      </c>
      <c r="B189">
        <v>24</v>
      </c>
      <c r="C189" t="s">
        <v>295</v>
      </c>
      <c r="D189" s="2">
        <v>7</v>
      </c>
    </row>
    <row r="190" spans="1:4" x14ac:dyDescent="0.2">
      <c r="A190">
        <v>35</v>
      </c>
      <c r="B190">
        <v>24</v>
      </c>
      <c r="C190" t="s">
        <v>295</v>
      </c>
      <c r="D190" s="2">
        <v>7</v>
      </c>
    </row>
    <row r="191" spans="1:4" x14ac:dyDescent="0.2">
      <c r="A191">
        <v>18</v>
      </c>
      <c r="B191">
        <v>10</v>
      </c>
      <c r="C191" t="s">
        <v>295</v>
      </c>
      <c r="D191" s="2">
        <v>7</v>
      </c>
    </row>
    <row r="192" spans="1:4" x14ac:dyDescent="0.2">
      <c r="A192">
        <v>23</v>
      </c>
      <c r="B192">
        <v>12</v>
      </c>
      <c r="C192" t="s">
        <v>295</v>
      </c>
      <c r="D192" s="2">
        <v>7</v>
      </c>
    </row>
    <row r="193" spans="1:4" x14ac:dyDescent="0.2">
      <c r="A193">
        <v>1</v>
      </c>
      <c r="B193">
        <v>194</v>
      </c>
      <c r="C193" t="s">
        <v>295</v>
      </c>
      <c r="D193" s="2">
        <v>7</v>
      </c>
    </row>
    <row r="194" spans="1:4" x14ac:dyDescent="0.2">
      <c r="A194">
        <v>15</v>
      </c>
      <c r="B194">
        <v>11</v>
      </c>
      <c r="C194" t="s">
        <v>295</v>
      </c>
      <c r="D194" s="2">
        <v>7</v>
      </c>
    </row>
    <row r="195" spans="1:4" x14ac:dyDescent="0.2">
      <c r="A195">
        <v>6</v>
      </c>
      <c r="B195">
        <v>77</v>
      </c>
      <c r="C195" t="s">
        <v>295</v>
      </c>
      <c r="D195" s="2">
        <v>7</v>
      </c>
    </row>
    <row r="196" spans="1:4" x14ac:dyDescent="0.2">
      <c r="A196">
        <v>48</v>
      </c>
      <c r="B196">
        <v>1</v>
      </c>
      <c r="C196" t="s">
        <v>295</v>
      </c>
      <c r="D196" s="2">
        <v>7</v>
      </c>
    </row>
    <row r="197" spans="1:4" x14ac:dyDescent="0.2">
      <c r="A197">
        <v>4</v>
      </c>
      <c r="B197">
        <v>62</v>
      </c>
      <c r="C197" t="s">
        <v>295</v>
      </c>
      <c r="D197" s="2">
        <v>7</v>
      </c>
    </row>
    <row r="198" spans="1:4" x14ac:dyDescent="0.2">
      <c r="A198">
        <v>7</v>
      </c>
      <c r="B198">
        <v>167</v>
      </c>
      <c r="C198" t="s">
        <v>295</v>
      </c>
      <c r="D198" s="2">
        <v>7</v>
      </c>
    </row>
    <row r="199" spans="1:4" x14ac:dyDescent="0.2">
      <c r="A199">
        <v>20</v>
      </c>
      <c r="B199">
        <v>128</v>
      </c>
      <c r="C199" t="s">
        <v>295</v>
      </c>
      <c r="D199" s="2">
        <v>7</v>
      </c>
    </row>
    <row r="200" spans="1:4" x14ac:dyDescent="0.2">
      <c r="A200">
        <v>49</v>
      </c>
      <c r="B200">
        <v>101</v>
      </c>
      <c r="C200" t="s">
        <v>295</v>
      </c>
      <c r="D200" s="2">
        <v>7</v>
      </c>
    </row>
    <row r="201" spans="1:4" x14ac:dyDescent="0.2">
      <c r="A201">
        <v>50</v>
      </c>
      <c r="B201">
        <v>5</v>
      </c>
      <c r="C201" t="s">
        <v>295</v>
      </c>
      <c r="D201" s="2">
        <v>7</v>
      </c>
    </row>
    <row r="202" spans="1:4" x14ac:dyDescent="0.2">
      <c r="A202">
        <v>5</v>
      </c>
      <c r="B202">
        <v>93</v>
      </c>
      <c r="C202" t="s">
        <v>295</v>
      </c>
      <c r="D202" s="2">
        <v>7</v>
      </c>
    </row>
    <row r="203" spans="1:4" x14ac:dyDescent="0.2">
      <c r="A203">
        <v>11</v>
      </c>
      <c r="B203">
        <v>28</v>
      </c>
      <c r="C203" t="s">
        <v>295</v>
      </c>
      <c r="D203" s="2">
        <v>7</v>
      </c>
    </row>
    <row r="204" spans="1:4" x14ac:dyDescent="0.2">
      <c r="A204">
        <v>51</v>
      </c>
      <c r="B204">
        <v>5</v>
      </c>
      <c r="C204" t="s">
        <v>295</v>
      </c>
      <c r="D204" s="2">
        <v>7</v>
      </c>
    </row>
    <row r="205" spans="1:4" x14ac:dyDescent="0.2">
      <c r="A205">
        <v>6</v>
      </c>
      <c r="B205">
        <v>139</v>
      </c>
      <c r="C205" t="s">
        <v>295</v>
      </c>
      <c r="D205" s="2">
        <v>7</v>
      </c>
    </row>
    <row r="206" spans="1:4" x14ac:dyDescent="0.2">
      <c r="A206">
        <v>52</v>
      </c>
      <c r="B206">
        <v>24</v>
      </c>
      <c r="C206" t="s">
        <v>295</v>
      </c>
      <c r="D206" s="2">
        <v>7</v>
      </c>
    </row>
    <row r="207" spans="1:4" x14ac:dyDescent="0.2">
      <c r="A207">
        <v>16</v>
      </c>
      <c r="B207">
        <v>17</v>
      </c>
      <c r="C207" t="s">
        <v>295</v>
      </c>
      <c r="D207" s="2">
        <v>7</v>
      </c>
    </row>
    <row r="208" spans="1:4" x14ac:dyDescent="0.2">
      <c r="A208">
        <v>5</v>
      </c>
      <c r="B208">
        <v>139</v>
      </c>
      <c r="C208" t="s">
        <v>295</v>
      </c>
      <c r="D208" s="2">
        <v>7</v>
      </c>
    </row>
    <row r="209" spans="1:4" x14ac:dyDescent="0.2">
      <c r="A209">
        <v>3</v>
      </c>
      <c r="B209">
        <v>250</v>
      </c>
      <c r="C209" t="s">
        <v>295</v>
      </c>
      <c r="D209" s="2">
        <v>6</v>
      </c>
    </row>
    <row r="210" spans="1:4" x14ac:dyDescent="0.2">
      <c r="A210">
        <v>53</v>
      </c>
      <c r="B210">
        <v>53</v>
      </c>
      <c r="C210" t="s">
        <v>295</v>
      </c>
      <c r="D210" s="2">
        <v>6</v>
      </c>
    </row>
    <row r="211" spans="1:4" x14ac:dyDescent="0.2">
      <c r="A211">
        <v>18</v>
      </c>
      <c r="B211">
        <v>8</v>
      </c>
      <c r="C211" t="s">
        <v>295</v>
      </c>
      <c r="D211" s="2">
        <v>6</v>
      </c>
    </row>
    <row r="212" spans="1:4" x14ac:dyDescent="0.2">
      <c r="A212">
        <v>10</v>
      </c>
      <c r="B212">
        <v>54</v>
      </c>
      <c r="C212" t="s">
        <v>295</v>
      </c>
      <c r="D212" s="2">
        <v>6</v>
      </c>
    </row>
    <row r="213" spans="1:4" x14ac:dyDescent="0.2">
      <c r="A213">
        <v>54</v>
      </c>
      <c r="B213">
        <v>5</v>
      </c>
      <c r="C213" t="s">
        <v>295</v>
      </c>
      <c r="D213" s="2">
        <v>6</v>
      </c>
    </row>
    <row r="214" spans="1:4" x14ac:dyDescent="0.2">
      <c r="A214">
        <v>55</v>
      </c>
      <c r="B214">
        <v>49</v>
      </c>
      <c r="C214" t="s">
        <v>295</v>
      </c>
      <c r="D214" s="2">
        <v>6</v>
      </c>
    </row>
    <row r="215" spans="1:4" x14ac:dyDescent="0.2">
      <c r="A215">
        <v>56</v>
      </c>
      <c r="B215">
        <v>49</v>
      </c>
      <c r="C215" t="s">
        <v>295</v>
      </c>
      <c r="D215" s="2">
        <v>6</v>
      </c>
    </row>
    <row r="216" spans="1:4" x14ac:dyDescent="0.2">
      <c r="A216">
        <v>49</v>
      </c>
      <c r="B216">
        <v>253</v>
      </c>
      <c r="C216" t="s">
        <v>295</v>
      </c>
      <c r="D216" s="2">
        <v>6</v>
      </c>
    </row>
    <row r="217" spans="1:4" x14ac:dyDescent="0.2">
      <c r="A217">
        <v>4</v>
      </c>
      <c r="B217">
        <v>55</v>
      </c>
      <c r="C217" t="s">
        <v>295</v>
      </c>
      <c r="D217" s="2">
        <v>6</v>
      </c>
    </row>
    <row r="218" spans="1:4" x14ac:dyDescent="0.2">
      <c r="A218">
        <v>4</v>
      </c>
      <c r="B218">
        <v>56</v>
      </c>
      <c r="C218" t="s">
        <v>295</v>
      </c>
      <c r="D218" s="2">
        <v>6</v>
      </c>
    </row>
    <row r="219" spans="1:4" x14ac:dyDescent="0.2">
      <c r="A219">
        <v>4</v>
      </c>
      <c r="B219">
        <v>253</v>
      </c>
      <c r="C219" t="s">
        <v>295</v>
      </c>
      <c r="D219" s="2">
        <v>6</v>
      </c>
    </row>
    <row r="220" spans="1:4" x14ac:dyDescent="0.2">
      <c r="A220">
        <v>55</v>
      </c>
      <c r="B220">
        <v>5</v>
      </c>
      <c r="C220" t="s">
        <v>295</v>
      </c>
      <c r="D220" s="2">
        <v>6</v>
      </c>
    </row>
    <row r="221" spans="1:4" x14ac:dyDescent="0.2">
      <c r="A221">
        <v>56</v>
      </c>
      <c r="B221">
        <v>5</v>
      </c>
      <c r="C221" t="s">
        <v>295</v>
      </c>
      <c r="D221" s="2">
        <v>6</v>
      </c>
    </row>
    <row r="222" spans="1:4" x14ac:dyDescent="0.2">
      <c r="A222">
        <v>5</v>
      </c>
      <c r="B222">
        <v>253</v>
      </c>
      <c r="C222" t="s">
        <v>295</v>
      </c>
      <c r="D222" s="2">
        <v>6</v>
      </c>
    </row>
    <row r="223" spans="1:4" x14ac:dyDescent="0.2">
      <c r="A223">
        <v>8</v>
      </c>
      <c r="B223">
        <v>57</v>
      </c>
      <c r="C223" t="s">
        <v>295</v>
      </c>
      <c r="D223" s="2">
        <v>6</v>
      </c>
    </row>
    <row r="224" spans="1:4" x14ac:dyDescent="0.2">
      <c r="A224">
        <v>57</v>
      </c>
      <c r="B224">
        <v>17</v>
      </c>
      <c r="C224" t="s">
        <v>295</v>
      </c>
      <c r="D224" s="2">
        <v>6</v>
      </c>
    </row>
    <row r="225" spans="1:4" x14ac:dyDescent="0.2">
      <c r="A225">
        <v>8</v>
      </c>
      <c r="B225">
        <v>7</v>
      </c>
      <c r="C225" t="s">
        <v>295</v>
      </c>
      <c r="D225" s="2">
        <v>6</v>
      </c>
    </row>
    <row r="226" spans="1:4" x14ac:dyDescent="0.2">
      <c r="A226">
        <v>5</v>
      </c>
      <c r="B226">
        <v>58</v>
      </c>
      <c r="C226" t="s">
        <v>295</v>
      </c>
      <c r="D226" s="2">
        <v>6</v>
      </c>
    </row>
    <row r="227" spans="1:4" x14ac:dyDescent="0.2">
      <c r="A227">
        <v>58</v>
      </c>
      <c r="B227">
        <v>101</v>
      </c>
      <c r="C227" t="s">
        <v>295</v>
      </c>
      <c r="D227" s="2">
        <v>6</v>
      </c>
    </row>
    <row r="228" spans="1:4" x14ac:dyDescent="0.2">
      <c r="A228">
        <v>59</v>
      </c>
      <c r="B228">
        <v>7</v>
      </c>
      <c r="C228" t="s">
        <v>295</v>
      </c>
      <c r="D228" s="2">
        <v>6</v>
      </c>
    </row>
    <row r="229" spans="1:4" x14ac:dyDescent="0.2">
      <c r="A229">
        <v>15</v>
      </c>
      <c r="B229">
        <v>26</v>
      </c>
      <c r="C229" t="s">
        <v>295</v>
      </c>
      <c r="D229" s="2">
        <v>6</v>
      </c>
    </row>
    <row r="230" spans="1:4" x14ac:dyDescent="0.2">
      <c r="A230">
        <v>26</v>
      </c>
      <c r="B230">
        <v>28</v>
      </c>
      <c r="C230" t="s">
        <v>295</v>
      </c>
      <c r="D230" s="2">
        <v>6</v>
      </c>
    </row>
    <row r="231" spans="1:4" x14ac:dyDescent="0.2">
      <c r="A231">
        <v>60</v>
      </c>
      <c r="B231">
        <v>7</v>
      </c>
      <c r="C231" t="s">
        <v>295</v>
      </c>
      <c r="D231" s="2">
        <v>6</v>
      </c>
    </row>
    <row r="232" spans="1:4" x14ac:dyDescent="0.2">
      <c r="A232">
        <v>14</v>
      </c>
      <c r="B232">
        <v>251</v>
      </c>
      <c r="C232" t="s">
        <v>295</v>
      </c>
      <c r="D232" s="2">
        <v>6</v>
      </c>
    </row>
    <row r="233" spans="1:4" x14ac:dyDescent="0.2">
      <c r="A233">
        <v>4</v>
      </c>
      <c r="B233">
        <v>251</v>
      </c>
      <c r="C233" t="s">
        <v>295</v>
      </c>
      <c r="D233" s="2">
        <v>6</v>
      </c>
    </row>
    <row r="234" spans="1:4" x14ac:dyDescent="0.2">
      <c r="A234">
        <v>61</v>
      </c>
      <c r="B234">
        <v>5</v>
      </c>
      <c r="C234" t="s">
        <v>295</v>
      </c>
      <c r="D234" s="2">
        <v>6</v>
      </c>
    </row>
    <row r="235" spans="1:4" x14ac:dyDescent="0.2">
      <c r="A235">
        <v>1</v>
      </c>
      <c r="B235">
        <v>254</v>
      </c>
      <c r="C235" t="s">
        <v>295</v>
      </c>
      <c r="D235" s="2">
        <v>6</v>
      </c>
    </row>
    <row r="236" spans="1:4" x14ac:dyDescent="0.2">
      <c r="A236">
        <v>1</v>
      </c>
      <c r="B236">
        <v>6</v>
      </c>
      <c r="C236" t="s">
        <v>295</v>
      </c>
      <c r="D236" s="2">
        <v>6</v>
      </c>
    </row>
    <row r="237" spans="1:4" x14ac:dyDescent="0.2">
      <c r="A237">
        <v>62</v>
      </c>
      <c r="B237">
        <v>17</v>
      </c>
      <c r="C237" t="s">
        <v>295</v>
      </c>
      <c r="D237" s="2">
        <v>6</v>
      </c>
    </row>
    <row r="238" spans="1:4" x14ac:dyDescent="0.2">
      <c r="A238">
        <v>63</v>
      </c>
      <c r="B238">
        <v>5</v>
      </c>
      <c r="C238" t="s">
        <v>295</v>
      </c>
      <c r="D238" s="2">
        <v>6</v>
      </c>
    </row>
    <row r="239" spans="1:4" x14ac:dyDescent="0.2">
      <c r="A239">
        <v>64</v>
      </c>
      <c r="B239">
        <v>24</v>
      </c>
      <c r="C239" t="s">
        <v>295</v>
      </c>
      <c r="D239" s="2">
        <v>6</v>
      </c>
    </row>
    <row r="240" spans="1:4" x14ac:dyDescent="0.2">
      <c r="A240">
        <v>24</v>
      </c>
      <c r="B240">
        <v>101</v>
      </c>
      <c r="C240" t="s">
        <v>295</v>
      </c>
      <c r="D240" s="2">
        <v>6</v>
      </c>
    </row>
    <row r="241" spans="1:4" x14ac:dyDescent="0.2">
      <c r="A241">
        <v>5</v>
      </c>
      <c r="B241">
        <v>73</v>
      </c>
      <c r="C241" t="s">
        <v>295</v>
      </c>
      <c r="D241" s="2">
        <v>6</v>
      </c>
    </row>
    <row r="242" spans="1:4" x14ac:dyDescent="0.2">
      <c r="A242">
        <v>10</v>
      </c>
      <c r="B242">
        <v>6</v>
      </c>
      <c r="C242" t="s">
        <v>295</v>
      </c>
      <c r="D242" s="2">
        <v>6</v>
      </c>
    </row>
    <row r="243" spans="1:4" x14ac:dyDescent="0.2">
      <c r="A243">
        <v>4</v>
      </c>
      <c r="B243">
        <v>13</v>
      </c>
      <c r="C243" t="s">
        <v>295</v>
      </c>
      <c r="D243" s="2">
        <v>6</v>
      </c>
    </row>
    <row r="244" spans="1:4" x14ac:dyDescent="0.2">
      <c r="A244">
        <v>12</v>
      </c>
      <c r="B244">
        <v>45</v>
      </c>
      <c r="C244" t="s">
        <v>295</v>
      </c>
      <c r="D244" s="2">
        <v>6</v>
      </c>
    </row>
    <row r="245" spans="1:4" x14ac:dyDescent="0.2">
      <c r="A245">
        <v>6</v>
      </c>
      <c r="B245">
        <v>252</v>
      </c>
      <c r="C245" t="s">
        <v>295</v>
      </c>
      <c r="D245" s="2">
        <v>6</v>
      </c>
    </row>
    <row r="246" spans="1:4" x14ac:dyDescent="0.2">
      <c r="A246">
        <v>65</v>
      </c>
      <c r="B246">
        <v>5</v>
      </c>
      <c r="C246" t="s">
        <v>295</v>
      </c>
      <c r="D246" s="2">
        <v>6</v>
      </c>
    </row>
    <row r="247" spans="1:4" x14ac:dyDescent="0.2">
      <c r="A247">
        <v>66</v>
      </c>
      <c r="B247">
        <v>35</v>
      </c>
      <c r="C247" t="s">
        <v>295</v>
      </c>
      <c r="D247" s="2">
        <v>6</v>
      </c>
    </row>
    <row r="248" spans="1:4" x14ac:dyDescent="0.2">
      <c r="A248">
        <v>16</v>
      </c>
      <c r="B248">
        <v>66</v>
      </c>
      <c r="C248" t="s">
        <v>295</v>
      </c>
      <c r="D248" s="2">
        <v>6</v>
      </c>
    </row>
    <row r="249" spans="1:4" x14ac:dyDescent="0.2">
      <c r="A249">
        <v>35</v>
      </c>
      <c r="B249">
        <v>113</v>
      </c>
      <c r="C249" t="s">
        <v>295</v>
      </c>
      <c r="D249" s="2">
        <v>6</v>
      </c>
    </row>
    <row r="250" spans="1:4" x14ac:dyDescent="0.2">
      <c r="A250">
        <v>35</v>
      </c>
      <c r="B250">
        <v>93</v>
      </c>
      <c r="C250" t="s">
        <v>295</v>
      </c>
      <c r="D250" s="2">
        <v>6</v>
      </c>
    </row>
    <row r="251" spans="1:4" x14ac:dyDescent="0.2">
      <c r="A251">
        <v>52</v>
      </c>
      <c r="B251">
        <v>7</v>
      </c>
      <c r="C251" t="s">
        <v>295</v>
      </c>
      <c r="D251" s="2">
        <v>6</v>
      </c>
    </row>
    <row r="252" spans="1:4" x14ac:dyDescent="0.2">
      <c r="A252">
        <v>1</v>
      </c>
      <c r="B252">
        <v>140</v>
      </c>
      <c r="C252" t="s">
        <v>295</v>
      </c>
      <c r="D252" s="2">
        <v>6</v>
      </c>
    </row>
    <row r="253" spans="1:4" x14ac:dyDescent="0.2">
      <c r="A253">
        <v>35</v>
      </c>
      <c r="B253">
        <v>17</v>
      </c>
      <c r="C253" t="s">
        <v>295</v>
      </c>
      <c r="D253" s="2">
        <v>6</v>
      </c>
    </row>
    <row r="254" spans="1:4" x14ac:dyDescent="0.2">
      <c r="A254">
        <v>5</v>
      </c>
      <c r="B254">
        <v>145</v>
      </c>
      <c r="C254" t="s">
        <v>295</v>
      </c>
      <c r="D254" s="2">
        <v>6</v>
      </c>
    </row>
    <row r="255" spans="1:4" x14ac:dyDescent="0.2">
      <c r="A255">
        <v>40</v>
      </c>
      <c r="B255">
        <v>24</v>
      </c>
      <c r="C255" t="s">
        <v>295</v>
      </c>
      <c r="D255" s="2">
        <v>6</v>
      </c>
    </row>
    <row r="256" spans="1:4" x14ac:dyDescent="0.2">
      <c r="A256">
        <v>67</v>
      </c>
      <c r="B256">
        <v>16</v>
      </c>
      <c r="C256" t="s">
        <v>295</v>
      </c>
      <c r="D256" s="2">
        <v>6</v>
      </c>
    </row>
    <row r="257" spans="1:4" x14ac:dyDescent="0.2">
      <c r="A257">
        <v>67</v>
      </c>
      <c r="B257">
        <v>35</v>
      </c>
      <c r="C257" t="s">
        <v>295</v>
      </c>
      <c r="D257" s="2">
        <v>6</v>
      </c>
    </row>
    <row r="258" spans="1:4" x14ac:dyDescent="0.2">
      <c r="A258">
        <v>67</v>
      </c>
      <c r="B258">
        <v>93</v>
      </c>
      <c r="C258" t="s">
        <v>295</v>
      </c>
      <c r="D258" s="2">
        <v>6</v>
      </c>
    </row>
    <row r="259" spans="1:4" x14ac:dyDescent="0.2">
      <c r="A259">
        <v>4</v>
      </c>
      <c r="B259">
        <v>45</v>
      </c>
      <c r="C259" t="s">
        <v>295</v>
      </c>
      <c r="D259" s="2">
        <v>5</v>
      </c>
    </row>
    <row r="260" spans="1:4" x14ac:dyDescent="0.2">
      <c r="A260">
        <v>23</v>
      </c>
      <c r="B260">
        <v>22</v>
      </c>
      <c r="C260" t="s">
        <v>295</v>
      </c>
      <c r="D260" s="2">
        <v>5</v>
      </c>
    </row>
    <row r="261" spans="1:4" x14ac:dyDescent="0.2">
      <c r="A261">
        <v>14</v>
      </c>
      <c r="B261">
        <v>22</v>
      </c>
      <c r="C261" t="s">
        <v>295</v>
      </c>
      <c r="D261" s="2">
        <v>5</v>
      </c>
    </row>
    <row r="262" spans="1:4" x14ac:dyDescent="0.2">
      <c r="A262">
        <v>23</v>
      </c>
      <c r="B262">
        <v>10</v>
      </c>
      <c r="C262" t="s">
        <v>295</v>
      </c>
      <c r="D262" s="2">
        <v>5</v>
      </c>
    </row>
    <row r="263" spans="1:4" x14ac:dyDescent="0.2">
      <c r="A263">
        <v>57</v>
      </c>
      <c r="B263">
        <v>5</v>
      </c>
      <c r="C263" t="s">
        <v>295</v>
      </c>
      <c r="D263" s="2">
        <v>5</v>
      </c>
    </row>
    <row r="264" spans="1:4" x14ac:dyDescent="0.2">
      <c r="A264">
        <v>8</v>
      </c>
      <c r="B264">
        <v>24</v>
      </c>
      <c r="C264" t="s">
        <v>295</v>
      </c>
      <c r="D264" s="2">
        <v>5</v>
      </c>
    </row>
    <row r="265" spans="1:4" x14ac:dyDescent="0.2">
      <c r="A265">
        <v>68</v>
      </c>
      <c r="B265">
        <v>49</v>
      </c>
      <c r="C265" t="s">
        <v>295</v>
      </c>
      <c r="D265" s="2">
        <v>5</v>
      </c>
    </row>
    <row r="266" spans="1:4" x14ac:dyDescent="0.2">
      <c r="A266">
        <v>15</v>
      </c>
      <c r="B266">
        <v>28</v>
      </c>
      <c r="C266" t="s">
        <v>295</v>
      </c>
      <c r="D266" s="2">
        <v>5</v>
      </c>
    </row>
    <row r="267" spans="1:4" x14ac:dyDescent="0.2">
      <c r="A267">
        <v>1</v>
      </c>
      <c r="B267">
        <v>100</v>
      </c>
      <c r="C267" t="s">
        <v>295</v>
      </c>
      <c r="D267" s="2">
        <v>5</v>
      </c>
    </row>
    <row r="268" spans="1:4" x14ac:dyDescent="0.2">
      <c r="A268">
        <v>39</v>
      </c>
      <c r="B268">
        <v>6</v>
      </c>
      <c r="C268" t="s">
        <v>295</v>
      </c>
      <c r="D268" s="2">
        <v>5</v>
      </c>
    </row>
    <row r="269" spans="1:4" x14ac:dyDescent="0.2">
      <c r="A269">
        <v>34</v>
      </c>
      <c r="B269">
        <v>6</v>
      </c>
      <c r="C269" t="s">
        <v>295</v>
      </c>
      <c r="D269" s="2">
        <v>5</v>
      </c>
    </row>
    <row r="270" spans="1:4" x14ac:dyDescent="0.2">
      <c r="A270">
        <v>29</v>
      </c>
      <c r="B270">
        <v>10</v>
      </c>
      <c r="C270" t="s">
        <v>295</v>
      </c>
      <c r="D270" s="2">
        <v>5</v>
      </c>
    </row>
    <row r="271" spans="1:4" x14ac:dyDescent="0.2">
      <c r="A271">
        <v>69</v>
      </c>
      <c r="B271">
        <v>1</v>
      </c>
      <c r="C271" t="s">
        <v>295</v>
      </c>
      <c r="D271" s="2">
        <v>5</v>
      </c>
    </row>
    <row r="272" spans="1:4" x14ac:dyDescent="0.2">
      <c r="A272">
        <v>1</v>
      </c>
      <c r="B272">
        <v>248</v>
      </c>
      <c r="C272" t="s">
        <v>295</v>
      </c>
      <c r="D272" s="2">
        <v>5</v>
      </c>
    </row>
    <row r="273" spans="1:4" x14ac:dyDescent="0.2">
      <c r="A273">
        <v>70</v>
      </c>
      <c r="B273">
        <v>17</v>
      </c>
      <c r="C273" t="s">
        <v>295</v>
      </c>
      <c r="D273" s="2">
        <v>5</v>
      </c>
    </row>
    <row r="274" spans="1:4" x14ac:dyDescent="0.2">
      <c r="A274">
        <v>4</v>
      </c>
      <c r="B274">
        <v>71</v>
      </c>
      <c r="C274" t="s">
        <v>295</v>
      </c>
      <c r="D274" s="2">
        <v>5</v>
      </c>
    </row>
    <row r="275" spans="1:4" x14ac:dyDescent="0.2">
      <c r="A275">
        <v>8</v>
      </c>
      <c r="B275">
        <v>71</v>
      </c>
      <c r="C275" t="s">
        <v>295</v>
      </c>
      <c r="D275" s="2">
        <v>5</v>
      </c>
    </row>
    <row r="276" spans="1:4" x14ac:dyDescent="0.2">
      <c r="A276">
        <v>71</v>
      </c>
      <c r="B276">
        <v>17</v>
      </c>
      <c r="C276" t="s">
        <v>295</v>
      </c>
      <c r="D276" s="2">
        <v>5</v>
      </c>
    </row>
    <row r="277" spans="1:4" x14ac:dyDescent="0.2">
      <c r="A277">
        <v>11</v>
      </c>
      <c r="B277">
        <v>101</v>
      </c>
      <c r="C277" t="s">
        <v>295</v>
      </c>
      <c r="D277" s="2">
        <v>5</v>
      </c>
    </row>
    <row r="278" spans="1:4" x14ac:dyDescent="0.2">
      <c r="A278">
        <v>13</v>
      </c>
      <c r="B278">
        <v>101</v>
      </c>
      <c r="C278" t="s">
        <v>295</v>
      </c>
      <c r="D278" s="2">
        <v>5</v>
      </c>
    </row>
    <row r="279" spans="1:4" x14ac:dyDescent="0.2">
      <c r="A279">
        <v>18</v>
      </c>
      <c r="B279">
        <v>12</v>
      </c>
      <c r="C279" t="s">
        <v>295</v>
      </c>
      <c r="D279" s="2">
        <v>5</v>
      </c>
    </row>
    <row r="280" spans="1:4" x14ac:dyDescent="0.2">
      <c r="A280">
        <v>4</v>
      </c>
      <c r="B280">
        <v>72</v>
      </c>
      <c r="C280" t="s">
        <v>295</v>
      </c>
      <c r="D280" s="2">
        <v>5</v>
      </c>
    </row>
    <row r="281" spans="1:4" x14ac:dyDescent="0.2">
      <c r="A281">
        <v>72</v>
      </c>
      <c r="B281">
        <v>5</v>
      </c>
      <c r="C281" t="s">
        <v>295</v>
      </c>
      <c r="D281" s="2">
        <v>5</v>
      </c>
    </row>
    <row r="282" spans="1:4" x14ac:dyDescent="0.2">
      <c r="A282">
        <v>72</v>
      </c>
      <c r="B282">
        <v>17</v>
      </c>
      <c r="C282" t="s">
        <v>295</v>
      </c>
      <c r="D282" s="2">
        <v>5</v>
      </c>
    </row>
    <row r="283" spans="1:4" x14ac:dyDescent="0.2">
      <c r="A283">
        <v>4</v>
      </c>
      <c r="B283">
        <v>73</v>
      </c>
      <c r="C283" t="s">
        <v>295</v>
      </c>
      <c r="D283" s="2">
        <v>5</v>
      </c>
    </row>
    <row r="284" spans="1:4" x14ac:dyDescent="0.2">
      <c r="A284">
        <v>17</v>
      </c>
      <c r="B284">
        <v>73</v>
      </c>
      <c r="C284" t="s">
        <v>295</v>
      </c>
      <c r="D284" s="2">
        <v>5</v>
      </c>
    </row>
    <row r="285" spans="1:4" x14ac:dyDescent="0.2">
      <c r="A285">
        <v>73</v>
      </c>
      <c r="B285">
        <v>101</v>
      </c>
      <c r="C285" t="s">
        <v>295</v>
      </c>
      <c r="D285" s="2">
        <v>5</v>
      </c>
    </row>
    <row r="286" spans="1:4" x14ac:dyDescent="0.2">
      <c r="A286">
        <v>65</v>
      </c>
      <c r="B286">
        <v>6</v>
      </c>
      <c r="C286" t="s">
        <v>295</v>
      </c>
      <c r="D286" s="2">
        <v>5</v>
      </c>
    </row>
    <row r="287" spans="1:4" x14ac:dyDescent="0.2">
      <c r="A287">
        <v>10</v>
      </c>
      <c r="B287">
        <v>7</v>
      </c>
      <c r="C287" t="s">
        <v>295</v>
      </c>
      <c r="D287" s="2">
        <v>5</v>
      </c>
    </row>
    <row r="288" spans="1:4" x14ac:dyDescent="0.2">
      <c r="A288">
        <v>74</v>
      </c>
      <c r="B288">
        <v>7</v>
      </c>
      <c r="C288" t="s">
        <v>295</v>
      </c>
      <c r="D288" s="2">
        <v>5</v>
      </c>
    </row>
    <row r="289" spans="1:4" x14ac:dyDescent="0.2">
      <c r="A289">
        <v>65</v>
      </c>
      <c r="B289">
        <v>7</v>
      </c>
      <c r="C289" t="s">
        <v>295</v>
      </c>
      <c r="D289" s="2">
        <v>5</v>
      </c>
    </row>
    <row r="290" spans="1:4" x14ac:dyDescent="0.2">
      <c r="A290">
        <v>12</v>
      </c>
      <c r="B290">
        <v>28</v>
      </c>
      <c r="C290" t="s">
        <v>295</v>
      </c>
      <c r="D290" s="2">
        <v>5</v>
      </c>
    </row>
    <row r="291" spans="1:4" x14ac:dyDescent="0.2">
      <c r="A291">
        <v>26</v>
      </c>
      <c r="B291">
        <v>5</v>
      </c>
      <c r="C291" t="s">
        <v>295</v>
      </c>
      <c r="D291" s="2">
        <v>5</v>
      </c>
    </row>
    <row r="292" spans="1:4" x14ac:dyDescent="0.2">
      <c r="A292">
        <v>66</v>
      </c>
      <c r="B292">
        <v>5</v>
      </c>
      <c r="C292" t="s">
        <v>295</v>
      </c>
      <c r="D292" s="2">
        <v>5</v>
      </c>
    </row>
    <row r="293" spans="1:4" x14ac:dyDescent="0.2">
      <c r="A293">
        <v>4</v>
      </c>
      <c r="B293">
        <v>93</v>
      </c>
      <c r="C293" t="s">
        <v>295</v>
      </c>
      <c r="D293" s="2">
        <v>5</v>
      </c>
    </row>
    <row r="294" spans="1:4" x14ac:dyDescent="0.2">
      <c r="A294">
        <v>22</v>
      </c>
      <c r="B294">
        <v>101</v>
      </c>
      <c r="C294" t="s">
        <v>295</v>
      </c>
      <c r="D294" s="2">
        <v>5</v>
      </c>
    </row>
    <row r="295" spans="1:4" x14ac:dyDescent="0.2">
      <c r="A295">
        <v>43</v>
      </c>
      <c r="B295">
        <v>4</v>
      </c>
      <c r="C295" t="s">
        <v>295</v>
      </c>
      <c r="D295" s="2">
        <v>5</v>
      </c>
    </row>
    <row r="296" spans="1:4" x14ac:dyDescent="0.2">
      <c r="A296">
        <v>43</v>
      </c>
      <c r="B296">
        <v>6</v>
      </c>
      <c r="C296" t="s">
        <v>295</v>
      </c>
      <c r="D296" s="2">
        <v>5</v>
      </c>
    </row>
    <row r="297" spans="1:4" x14ac:dyDescent="0.2">
      <c r="A297">
        <v>31</v>
      </c>
      <c r="B297">
        <v>19</v>
      </c>
      <c r="C297" t="s">
        <v>295</v>
      </c>
      <c r="D297" s="2">
        <v>5</v>
      </c>
    </row>
    <row r="298" spans="1:4" x14ac:dyDescent="0.2">
      <c r="A298">
        <v>7</v>
      </c>
      <c r="B298">
        <v>252</v>
      </c>
      <c r="C298" t="s">
        <v>295</v>
      </c>
      <c r="D298" s="2">
        <v>5</v>
      </c>
    </row>
    <row r="299" spans="1:4" x14ac:dyDescent="0.2">
      <c r="A299">
        <v>16</v>
      </c>
      <c r="B299">
        <v>113</v>
      </c>
      <c r="C299" t="s">
        <v>295</v>
      </c>
      <c r="D299" s="2">
        <v>5</v>
      </c>
    </row>
    <row r="300" spans="1:4" x14ac:dyDescent="0.2">
      <c r="A300">
        <v>16</v>
      </c>
      <c r="B300">
        <v>90</v>
      </c>
      <c r="C300" t="s">
        <v>295</v>
      </c>
      <c r="D300" s="2">
        <v>5</v>
      </c>
    </row>
    <row r="301" spans="1:4" x14ac:dyDescent="0.2">
      <c r="A301">
        <v>47</v>
      </c>
      <c r="B301">
        <v>24</v>
      </c>
      <c r="C301" t="s">
        <v>295</v>
      </c>
      <c r="D301" s="2">
        <v>5</v>
      </c>
    </row>
    <row r="302" spans="1:4" x14ac:dyDescent="0.2">
      <c r="A302">
        <v>31</v>
      </c>
      <c r="B302">
        <v>20</v>
      </c>
      <c r="C302" t="s">
        <v>295</v>
      </c>
      <c r="D302" s="2">
        <v>5</v>
      </c>
    </row>
    <row r="303" spans="1:4" x14ac:dyDescent="0.2">
      <c r="A303">
        <v>1</v>
      </c>
      <c r="B303">
        <v>193</v>
      </c>
      <c r="C303" t="s">
        <v>295</v>
      </c>
      <c r="D303" s="2">
        <v>5</v>
      </c>
    </row>
    <row r="304" spans="1:4" x14ac:dyDescent="0.2">
      <c r="A304">
        <v>43</v>
      </c>
      <c r="B304">
        <v>7</v>
      </c>
      <c r="C304" t="s">
        <v>295</v>
      </c>
      <c r="D304" s="2">
        <v>5</v>
      </c>
    </row>
    <row r="305" spans="1:4" x14ac:dyDescent="0.2">
      <c r="A305">
        <v>6</v>
      </c>
      <c r="B305">
        <v>113</v>
      </c>
      <c r="C305" t="s">
        <v>295</v>
      </c>
      <c r="D305" s="2">
        <v>5</v>
      </c>
    </row>
    <row r="306" spans="1:4" x14ac:dyDescent="0.2">
      <c r="A306">
        <v>4</v>
      </c>
      <c r="B306">
        <v>75</v>
      </c>
      <c r="C306" t="s">
        <v>295</v>
      </c>
      <c r="D306" s="2">
        <v>5</v>
      </c>
    </row>
    <row r="307" spans="1:4" x14ac:dyDescent="0.2">
      <c r="A307">
        <v>4</v>
      </c>
      <c r="B307">
        <v>145</v>
      </c>
      <c r="C307" t="s">
        <v>295</v>
      </c>
      <c r="D307" s="2">
        <v>5</v>
      </c>
    </row>
    <row r="308" spans="1:4" x14ac:dyDescent="0.2">
      <c r="A308">
        <v>75</v>
      </c>
      <c r="B308">
        <v>5</v>
      </c>
      <c r="C308" t="s">
        <v>295</v>
      </c>
      <c r="D308" s="2">
        <v>5</v>
      </c>
    </row>
    <row r="309" spans="1:4" x14ac:dyDescent="0.2">
      <c r="A309">
        <v>7</v>
      </c>
      <c r="B309">
        <v>113</v>
      </c>
      <c r="C309" t="s">
        <v>295</v>
      </c>
      <c r="D309" s="2">
        <v>5</v>
      </c>
    </row>
    <row r="310" spans="1:4" x14ac:dyDescent="0.2">
      <c r="A310">
        <v>5</v>
      </c>
      <c r="B310">
        <v>186</v>
      </c>
      <c r="C310" t="s">
        <v>295</v>
      </c>
      <c r="D310" s="2">
        <v>5</v>
      </c>
    </row>
    <row r="311" spans="1:4" x14ac:dyDescent="0.2">
      <c r="A311">
        <v>61</v>
      </c>
      <c r="B311">
        <v>17</v>
      </c>
      <c r="C311" t="s">
        <v>295</v>
      </c>
      <c r="D311" s="2">
        <v>5</v>
      </c>
    </row>
    <row r="312" spans="1:4" x14ac:dyDescent="0.2">
      <c r="A312">
        <v>14</v>
      </c>
      <c r="B312">
        <v>38</v>
      </c>
      <c r="C312" t="s">
        <v>295</v>
      </c>
      <c r="D312" s="2">
        <v>5</v>
      </c>
    </row>
    <row r="313" spans="1:4" x14ac:dyDescent="0.2">
      <c r="A313">
        <v>44</v>
      </c>
      <c r="B313">
        <v>2</v>
      </c>
      <c r="C313" t="s">
        <v>295</v>
      </c>
      <c r="D313" s="2">
        <v>5</v>
      </c>
    </row>
    <row r="314" spans="1:4" x14ac:dyDescent="0.2">
      <c r="A314">
        <v>76</v>
      </c>
      <c r="B314">
        <v>5</v>
      </c>
      <c r="C314" t="s">
        <v>295</v>
      </c>
      <c r="D314" s="2">
        <v>5</v>
      </c>
    </row>
    <row r="315" spans="1:4" x14ac:dyDescent="0.2">
      <c r="A315">
        <v>67</v>
      </c>
      <c r="B315">
        <v>8</v>
      </c>
      <c r="C315" t="s">
        <v>295</v>
      </c>
      <c r="D315" s="2">
        <v>5</v>
      </c>
    </row>
    <row r="316" spans="1:4" x14ac:dyDescent="0.2">
      <c r="A316">
        <v>67</v>
      </c>
      <c r="B316">
        <v>17</v>
      </c>
      <c r="C316" t="s">
        <v>295</v>
      </c>
      <c r="D316" s="2">
        <v>5</v>
      </c>
    </row>
    <row r="317" spans="1:4" x14ac:dyDescent="0.2">
      <c r="A317">
        <v>77</v>
      </c>
      <c r="B317">
        <v>24</v>
      </c>
      <c r="C317" t="s">
        <v>295</v>
      </c>
      <c r="D317" s="2">
        <v>5</v>
      </c>
    </row>
    <row r="318" spans="1:4" x14ac:dyDescent="0.2">
      <c r="A318">
        <v>8</v>
      </c>
      <c r="B318">
        <v>45</v>
      </c>
      <c r="C318" t="s">
        <v>295</v>
      </c>
      <c r="D318" s="2">
        <v>4</v>
      </c>
    </row>
    <row r="319" spans="1:4" x14ac:dyDescent="0.2">
      <c r="A319">
        <v>45</v>
      </c>
      <c r="B319">
        <v>17</v>
      </c>
      <c r="C319" t="s">
        <v>295</v>
      </c>
      <c r="D319" s="2">
        <v>4</v>
      </c>
    </row>
    <row r="320" spans="1:4" x14ac:dyDescent="0.2">
      <c r="A320">
        <v>49</v>
      </c>
      <c r="B320">
        <v>49</v>
      </c>
      <c r="C320" t="s">
        <v>295</v>
      </c>
      <c r="D320" s="2">
        <v>4</v>
      </c>
    </row>
    <row r="321" spans="1:4" x14ac:dyDescent="0.2">
      <c r="A321">
        <v>22</v>
      </c>
      <c r="B321">
        <v>22</v>
      </c>
      <c r="C321" t="s">
        <v>295</v>
      </c>
      <c r="D321" s="2">
        <v>4</v>
      </c>
    </row>
    <row r="322" spans="1:4" x14ac:dyDescent="0.2">
      <c r="A322">
        <v>23</v>
      </c>
      <c r="B322">
        <v>57</v>
      </c>
      <c r="C322" t="s">
        <v>295</v>
      </c>
      <c r="D322" s="2">
        <v>4</v>
      </c>
    </row>
    <row r="323" spans="1:4" x14ac:dyDescent="0.2">
      <c r="A323">
        <v>4</v>
      </c>
      <c r="B323">
        <v>57</v>
      </c>
      <c r="C323" t="s">
        <v>295</v>
      </c>
      <c r="D323" s="2">
        <v>4</v>
      </c>
    </row>
    <row r="324" spans="1:4" x14ac:dyDescent="0.2">
      <c r="A324">
        <v>10</v>
      </c>
      <c r="B324">
        <v>32</v>
      </c>
      <c r="C324" t="s">
        <v>295</v>
      </c>
      <c r="D324" s="2">
        <v>4</v>
      </c>
    </row>
    <row r="325" spans="1:4" x14ac:dyDescent="0.2">
      <c r="A325">
        <v>78</v>
      </c>
      <c r="B325">
        <v>16</v>
      </c>
      <c r="C325" t="s">
        <v>295</v>
      </c>
      <c r="D325" s="2">
        <v>4</v>
      </c>
    </row>
    <row r="326" spans="1:4" x14ac:dyDescent="0.2">
      <c r="A326">
        <v>78</v>
      </c>
      <c r="B326">
        <v>35</v>
      </c>
      <c r="C326" t="s">
        <v>295</v>
      </c>
      <c r="D326" s="2">
        <v>4</v>
      </c>
    </row>
    <row r="327" spans="1:4" x14ac:dyDescent="0.2">
      <c r="A327">
        <v>78</v>
      </c>
      <c r="B327">
        <v>6</v>
      </c>
      <c r="C327" t="s">
        <v>295</v>
      </c>
      <c r="D327" s="2">
        <v>4</v>
      </c>
    </row>
    <row r="328" spans="1:4" x14ac:dyDescent="0.2">
      <c r="A328">
        <v>78</v>
      </c>
      <c r="B328">
        <v>7</v>
      </c>
      <c r="C328" t="s">
        <v>295</v>
      </c>
      <c r="D328" s="2">
        <v>4</v>
      </c>
    </row>
    <row r="329" spans="1:4" x14ac:dyDescent="0.2">
      <c r="A329">
        <v>79</v>
      </c>
      <c r="B329">
        <v>5</v>
      </c>
      <c r="C329" t="s">
        <v>295</v>
      </c>
      <c r="D329" s="2">
        <v>4</v>
      </c>
    </row>
    <row r="330" spans="1:4" x14ac:dyDescent="0.2">
      <c r="A330">
        <v>79</v>
      </c>
      <c r="B330">
        <v>101</v>
      </c>
      <c r="C330" t="s">
        <v>295</v>
      </c>
      <c r="D330" s="2">
        <v>4</v>
      </c>
    </row>
    <row r="331" spans="1:4" x14ac:dyDescent="0.2">
      <c r="A331">
        <v>33</v>
      </c>
      <c r="B331">
        <v>11</v>
      </c>
      <c r="C331" t="s">
        <v>295</v>
      </c>
      <c r="D331" s="2">
        <v>4</v>
      </c>
    </row>
    <row r="332" spans="1:4" x14ac:dyDescent="0.2">
      <c r="A332">
        <v>33</v>
      </c>
      <c r="B332">
        <v>6</v>
      </c>
      <c r="C332" t="s">
        <v>295</v>
      </c>
      <c r="D332" s="2">
        <v>4</v>
      </c>
    </row>
    <row r="333" spans="1:4" x14ac:dyDescent="0.2">
      <c r="A333">
        <v>26</v>
      </c>
      <c r="B333">
        <v>11</v>
      </c>
      <c r="C333" t="s">
        <v>295</v>
      </c>
      <c r="D333" s="2">
        <v>4</v>
      </c>
    </row>
    <row r="334" spans="1:4" x14ac:dyDescent="0.2">
      <c r="A334">
        <v>40</v>
      </c>
      <c r="B334">
        <v>4</v>
      </c>
      <c r="C334" t="s">
        <v>295</v>
      </c>
      <c r="D334" s="2">
        <v>4</v>
      </c>
    </row>
    <row r="335" spans="1:4" x14ac:dyDescent="0.2">
      <c r="A335">
        <v>4</v>
      </c>
      <c r="B335">
        <v>11</v>
      </c>
      <c r="C335" t="s">
        <v>295</v>
      </c>
      <c r="D335" s="2">
        <v>4</v>
      </c>
    </row>
    <row r="336" spans="1:4" x14ac:dyDescent="0.2">
      <c r="A336">
        <v>40</v>
      </c>
      <c r="B336">
        <v>5</v>
      </c>
      <c r="C336" t="s">
        <v>295</v>
      </c>
      <c r="D336" s="2">
        <v>4</v>
      </c>
    </row>
    <row r="337" spans="1:4" x14ac:dyDescent="0.2">
      <c r="A337">
        <v>11</v>
      </c>
      <c r="B337">
        <v>45</v>
      </c>
      <c r="C337" t="s">
        <v>295</v>
      </c>
      <c r="D337" s="2">
        <v>4</v>
      </c>
    </row>
    <row r="338" spans="1:4" x14ac:dyDescent="0.2">
      <c r="A338">
        <v>39</v>
      </c>
      <c r="B338">
        <v>13</v>
      </c>
      <c r="C338" t="s">
        <v>295</v>
      </c>
      <c r="D338" s="2">
        <v>4</v>
      </c>
    </row>
    <row r="339" spans="1:4" x14ac:dyDescent="0.2">
      <c r="A339">
        <v>39</v>
      </c>
      <c r="B339">
        <v>24</v>
      </c>
      <c r="C339" t="s">
        <v>295</v>
      </c>
      <c r="D339" s="2">
        <v>4</v>
      </c>
    </row>
    <row r="340" spans="1:4" x14ac:dyDescent="0.2">
      <c r="A340">
        <v>34</v>
      </c>
      <c r="B340">
        <v>11</v>
      </c>
      <c r="C340" t="s">
        <v>295</v>
      </c>
      <c r="D340" s="2">
        <v>4</v>
      </c>
    </row>
    <row r="341" spans="1:4" x14ac:dyDescent="0.2">
      <c r="A341">
        <v>13</v>
      </c>
      <c r="B341">
        <v>60</v>
      </c>
      <c r="C341" t="s">
        <v>295</v>
      </c>
      <c r="D341" s="2">
        <v>4</v>
      </c>
    </row>
    <row r="342" spans="1:4" x14ac:dyDescent="0.2">
      <c r="A342">
        <v>4</v>
      </c>
      <c r="B342">
        <v>61</v>
      </c>
      <c r="C342" t="s">
        <v>295</v>
      </c>
      <c r="D342" s="2">
        <v>4</v>
      </c>
    </row>
    <row r="343" spans="1:4" x14ac:dyDescent="0.2">
      <c r="A343">
        <v>17</v>
      </c>
      <c r="B343">
        <v>251</v>
      </c>
      <c r="C343" t="s">
        <v>295</v>
      </c>
      <c r="D343" s="2">
        <v>4</v>
      </c>
    </row>
    <row r="344" spans="1:4" x14ac:dyDescent="0.2">
      <c r="A344">
        <v>80</v>
      </c>
      <c r="B344">
        <v>4</v>
      </c>
      <c r="C344" t="s">
        <v>295</v>
      </c>
      <c r="D344" s="2">
        <v>4</v>
      </c>
    </row>
    <row r="345" spans="1:4" x14ac:dyDescent="0.2">
      <c r="A345">
        <v>80</v>
      </c>
      <c r="B345">
        <v>5</v>
      </c>
      <c r="C345" t="s">
        <v>295</v>
      </c>
      <c r="D345" s="2">
        <v>4</v>
      </c>
    </row>
    <row r="346" spans="1:4" x14ac:dyDescent="0.2">
      <c r="A346">
        <v>4</v>
      </c>
      <c r="B346">
        <v>122</v>
      </c>
      <c r="C346" t="s">
        <v>295</v>
      </c>
      <c r="D346" s="2">
        <v>4</v>
      </c>
    </row>
    <row r="347" spans="1:4" x14ac:dyDescent="0.2">
      <c r="A347">
        <v>5</v>
      </c>
      <c r="B347">
        <v>122</v>
      </c>
      <c r="C347" t="s">
        <v>295</v>
      </c>
      <c r="D347" s="2">
        <v>4</v>
      </c>
    </row>
    <row r="348" spans="1:4" x14ac:dyDescent="0.2">
      <c r="A348">
        <v>81</v>
      </c>
      <c r="B348">
        <v>14</v>
      </c>
      <c r="C348" t="s">
        <v>295</v>
      </c>
      <c r="D348" s="2">
        <v>4</v>
      </c>
    </row>
    <row r="349" spans="1:4" x14ac:dyDescent="0.2">
      <c r="A349">
        <v>29</v>
      </c>
      <c r="B349">
        <v>17</v>
      </c>
      <c r="C349" t="s">
        <v>295</v>
      </c>
      <c r="D349" s="2">
        <v>4</v>
      </c>
    </row>
    <row r="350" spans="1:4" x14ac:dyDescent="0.2">
      <c r="A350">
        <v>1</v>
      </c>
      <c r="B350">
        <v>13</v>
      </c>
      <c r="C350" t="s">
        <v>295</v>
      </c>
      <c r="D350" s="2">
        <v>4</v>
      </c>
    </row>
    <row r="351" spans="1:4" x14ac:dyDescent="0.2">
      <c r="A351">
        <v>45</v>
      </c>
      <c r="B351">
        <v>24</v>
      </c>
      <c r="C351" t="s">
        <v>295</v>
      </c>
      <c r="D351" s="2">
        <v>4</v>
      </c>
    </row>
    <row r="352" spans="1:4" x14ac:dyDescent="0.2">
      <c r="A352">
        <v>82</v>
      </c>
      <c r="B352">
        <v>5</v>
      </c>
      <c r="C352" t="s">
        <v>295</v>
      </c>
      <c r="D352" s="2">
        <v>4</v>
      </c>
    </row>
    <row r="353" spans="1:4" x14ac:dyDescent="0.2">
      <c r="A353">
        <v>5</v>
      </c>
      <c r="B353">
        <v>215</v>
      </c>
      <c r="C353" t="s">
        <v>295</v>
      </c>
      <c r="D353" s="2">
        <v>4</v>
      </c>
    </row>
    <row r="354" spans="1:4" x14ac:dyDescent="0.2">
      <c r="A354">
        <v>7</v>
      </c>
      <c r="B354">
        <v>215</v>
      </c>
      <c r="C354" t="s">
        <v>295</v>
      </c>
      <c r="D354" s="2">
        <v>4</v>
      </c>
    </row>
    <row r="355" spans="1:4" x14ac:dyDescent="0.2">
      <c r="A355">
        <v>82</v>
      </c>
      <c r="B355">
        <v>7</v>
      </c>
      <c r="C355" t="s">
        <v>295</v>
      </c>
      <c r="D355" s="2">
        <v>4</v>
      </c>
    </row>
    <row r="356" spans="1:4" x14ac:dyDescent="0.2">
      <c r="A356">
        <v>4</v>
      </c>
      <c r="B356">
        <v>70</v>
      </c>
      <c r="C356" t="s">
        <v>295</v>
      </c>
      <c r="D356" s="2">
        <v>4</v>
      </c>
    </row>
    <row r="357" spans="1:4" x14ac:dyDescent="0.2">
      <c r="A357">
        <v>70</v>
      </c>
      <c r="B357">
        <v>8</v>
      </c>
      <c r="C357" t="s">
        <v>295</v>
      </c>
      <c r="D357" s="2">
        <v>4</v>
      </c>
    </row>
    <row r="358" spans="1:4" x14ac:dyDescent="0.2">
      <c r="A358">
        <v>8</v>
      </c>
      <c r="B358">
        <v>62</v>
      </c>
      <c r="C358" t="s">
        <v>295</v>
      </c>
      <c r="D358" s="2">
        <v>4</v>
      </c>
    </row>
    <row r="359" spans="1:4" x14ac:dyDescent="0.2">
      <c r="A359">
        <v>70</v>
      </c>
      <c r="B359">
        <v>5</v>
      </c>
      <c r="C359" t="s">
        <v>295</v>
      </c>
      <c r="D359" s="2">
        <v>4</v>
      </c>
    </row>
    <row r="360" spans="1:4" x14ac:dyDescent="0.2">
      <c r="A360">
        <v>83</v>
      </c>
      <c r="B360">
        <v>5</v>
      </c>
      <c r="C360" t="s">
        <v>295</v>
      </c>
      <c r="D360" s="2">
        <v>4</v>
      </c>
    </row>
    <row r="361" spans="1:4" x14ac:dyDescent="0.2">
      <c r="A361">
        <v>83</v>
      </c>
      <c r="B361">
        <v>17</v>
      </c>
      <c r="C361" t="s">
        <v>295</v>
      </c>
      <c r="D361" s="2">
        <v>4</v>
      </c>
    </row>
    <row r="362" spans="1:4" x14ac:dyDescent="0.2">
      <c r="A362">
        <v>84</v>
      </c>
      <c r="B362">
        <v>7</v>
      </c>
      <c r="C362" t="s">
        <v>295</v>
      </c>
      <c r="D362" s="2">
        <v>4</v>
      </c>
    </row>
    <row r="363" spans="1:4" x14ac:dyDescent="0.2">
      <c r="A363">
        <v>85</v>
      </c>
      <c r="B363">
        <v>7</v>
      </c>
      <c r="C363" t="s">
        <v>295</v>
      </c>
      <c r="D363" s="2">
        <v>4</v>
      </c>
    </row>
    <row r="364" spans="1:4" x14ac:dyDescent="0.2">
      <c r="A364">
        <v>86</v>
      </c>
      <c r="B364">
        <v>7</v>
      </c>
      <c r="C364" t="s">
        <v>295</v>
      </c>
      <c r="D364" s="2">
        <v>4</v>
      </c>
    </row>
    <row r="365" spans="1:4" x14ac:dyDescent="0.2">
      <c r="A365">
        <v>87</v>
      </c>
      <c r="B365">
        <v>7</v>
      </c>
      <c r="C365" t="s">
        <v>295</v>
      </c>
      <c r="D365" s="2">
        <v>4</v>
      </c>
    </row>
    <row r="366" spans="1:4" x14ac:dyDescent="0.2">
      <c r="A366">
        <v>88</v>
      </c>
      <c r="B366">
        <v>5</v>
      </c>
      <c r="C366" t="s">
        <v>295</v>
      </c>
      <c r="D366" s="2">
        <v>4</v>
      </c>
    </row>
    <row r="367" spans="1:4" x14ac:dyDescent="0.2">
      <c r="A367">
        <v>64</v>
      </c>
      <c r="B367">
        <v>5</v>
      </c>
      <c r="C367" t="s">
        <v>295</v>
      </c>
      <c r="D367" s="2">
        <v>4</v>
      </c>
    </row>
    <row r="368" spans="1:4" x14ac:dyDescent="0.2">
      <c r="A368">
        <v>64</v>
      </c>
      <c r="B368">
        <v>6</v>
      </c>
      <c r="C368" t="s">
        <v>295</v>
      </c>
      <c r="D368" s="2">
        <v>4</v>
      </c>
    </row>
    <row r="369" spans="1:4" x14ac:dyDescent="0.2">
      <c r="A369">
        <v>64</v>
      </c>
      <c r="B369">
        <v>7</v>
      </c>
      <c r="C369" t="s">
        <v>295</v>
      </c>
      <c r="D369" s="2">
        <v>4</v>
      </c>
    </row>
    <row r="370" spans="1:4" x14ac:dyDescent="0.2">
      <c r="A370">
        <v>12</v>
      </c>
      <c r="B370">
        <v>251</v>
      </c>
      <c r="C370" t="s">
        <v>295</v>
      </c>
      <c r="D370" s="2">
        <v>4</v>
      </c>
    </row>
    <row r="371" spans="1:4" x14ac:dyDescent="0.2">
      <c r="A371">
        <v>36</v>
      </c>
      <c r="B371">
        <v>6</v>
      </c>
      <c r="C371" t="s">
        <v>295</v>
      </c>
      <c r="D371" s="2">
        <v>4</v>
      </c>
    </row>
    <row r="372" spans="1:4" x14ac:dyDescent="0.2">
      <c r="A372">
        <v>72</v>
      </c>
      <c r="B372">
        <v>101</v>
      </c>
      <c r="C372" t="s">
        <v>295</v>
      </c>
      <c r="D372" s="2">
        <v>4</v>
      </c>
    </row>
    <row r="373" spans="1:4" x14ac:dyDescent="0.2">
      <c r="A373">
        <v>15</v>
      </c>
      <c r="B373">
        <v>5</v>
      </c>
      <c r="C373" t="s">
        <v>295</v>
      </c>
      <c r="D373" s="2">
        <v>4</v>
      </c>
    </row>
    <row r="374" spans="1:4" x14ac:dyDescent="0.2">
      <c r="A374">
        <v>74</v>
      </c>
      <c r="B374">
        <v>6</v>
      </c>
      <c r="C374" t="s">
        <v>295</v>
      </c>
      <c r="D374" s="2">
        <v>4</v>
      </c>
    </row>
    <row r="375" spans="1:4" x14ac:dyDescent="0.2">
      <c r="A375">
        <v>10</v>
      </c>
      <c r="B375">
        <v>24</v>
      </c>
      <c r="C375" t="s">
        <v>295</v>
      </c>
      <c r="D375" s="2">
        <v>4</v>
      </c>
    </row>
    <row r="376" spans="1:4" x14ac:dyDescent="0.2">
      <c r="A376">
        <v>4</v>
      </c>
      <c r="B376">
        <v>26</v>
      </c>
      <c r="C376" t="s">
        <v>295</v>
      </c>
      <c r="D376" s="2">
        <v>4</v>
      </c>
    </row>
    <row r="377" spans="1:4" x14ac:dyDescent="0.2">
      <c r="A377">
        <v>13</v>
      </c>
      <c r="B377">
        <v>12</v>
      </c>
      <c r="C377" t="s">
        <v>295</v>
      </c>
      <c r="D377" s="2">
        <v>4</v>
      </c>
    </row>
    <row r="378" spans="1:4" x14ac:dyDescent="0.2">
      <c r="A378">
        <v>11</v>
      </c>
      <c r="B378">
        <v>12</v>
      </c>
      <c r="C378" t="s">
        <v>295</v>
      </c>
      <c r="D378" s="2">
        <v>4</v>
      </c>
    </row>
    <row r="379" spans="1:4" x14ac:dyDescent="0.2">
      <c r="A379">
        <v>7</v>
      </c>
      <c r="B379">
        <v>134</v>
      </c>
      <c r="C379" t="s">
        <v>295</v>
      </c>
      <c r="D379" s="2">
        <v>4</v>
      </c>
    </row>
    <row r="380" spans="1:4" x14ac:dyDescent="0.2">
      <c r="A380">
        <v>11</v>
      </c>
      <c r="B380">
        <v>252</v>
      </c>
      <c r="C380" t="s">
        <v>295</v>
      </c>
      <c r="D380" s="2">
        <v>4</v>
      </c>
    </row>
    <row r="381" spans="1:4" x14ac:dyDescent="0.2">
      <c r="A381">
        <v>41</v>
      </c>
      <c r="B381">
        <v>4</v>
      </c>
      <c r="C381" t="s">
        <v>295</v>
      </c>
      <c r="D381" s="2">
        <v>4</v>
      </c>
    </row>
    <row r="382" spans="1:4" x14ac:dyDescent="0.2">
      <c r="A382">
        <v>4</v>
      </c>
      <c r="B382">
        <v>37</v>
      </c>
      <c r="C382" t="s">
        <v>295</v>
      </c>
      <c r="D382" s="2">
        <v>4</v>
      </c>
    </row>
    <row r="383" spans="1:4" x14ac:dyDescent="0.2">
      <c r="A383">
        <v>4</v>
      </c>
      <c r="B383">
        <v>42</v>
      </c>
      <c r="C383" t="s">
        <v>295</v>
      </c>
      <c r="D383" s="2">
        <v>4</v>
      </c>
    </row>
    <row r="384" spans="1:4" x14ac:dyDescent="0.2">
      <c r="A384">
        <v>9</v>
      </c>
      <c r="B384">
        <v>20</v>
      </c>
      <c r="C384" t="s">
        <v>295</v>
      </c>
      <c r="D384" s="2">
        <v>4</v>
      </c>
    </row>
    <row r="385" spans="1:4" x14ac:dyDescent="0.2">
      <c r="A385">
        <v>12</v>
      </c>
      <c r="B385">
        <v>93</v>
      </c>
      <c r="C385" t="s">
        <v>295</v>
      </c>
      <c r="D385" s="2">
        <v>4</v>
      </c>
    </row>
    <row r="386" spans="1:4" x14ac:dyDescent="0.2">
      <c r="A386">
        <v>61</v>
      </c>
      <c r="B386">
        <v>20</v>
      </c>
      <c r="C386" t="s">
        <v>295</v>
      </c>
      <c r="D386" s="2">
        <v>4</v>
      </c>
    </row>
    <row r="387" spans="1:4" x14ac:dyDescent="0.2">
      <c r="A387">
        <v>2</v>
      </c>
      <c r="B387">
        <v>66</v>
      </c>
      <c r="C387" t="s">
        <v>295</v>
      </c>
      <c r="D387" s="2">
        <v>4</v>
      </c>
    </row>
    <row r="388" spans="1:4" x14ac:dyDescent="0.2">
      <c r="A388">
        <v>2</v>
      </c>
      <c r="B388">
        <v>35</v>
      </c>
      <c r="C388" t="s">
        <v>295</v>
      </c>
      <c r="D388" s="2">
        <v>4</v>
      </c>
    </row>
    <row r="389" spans="1:4" x14ac:dyDescent="0.2">
      <c r="A389">
        <v>43</v>
      </c>
      <c r="B389">
        <v>101</v>
      </c>
      <c r="C389" t="s">
        <v>295</v>
      </c>
      <c r="D389" s="2">
        <v>4</v>
      </c>
    </row>
    <row r="390" spans="1:4" x14ac:dyDescent="0.2">
      <c r="A390">
        <v>43</v>
      </c>
      <c r="B390">
        <v>17</v>
      </c>
      <c r="C390" t="s">
        <v>295</v>
      </c>
      <c r="D390" s="2">
        <v>4</v>
      </c>
    </row>
    <row r="391" spans="1:4" x14ac:dyDescent="0.2">
      <c r="A391">
        <v>5</v>
      </c>
      <c r="B391">
        <v>167</v>
      </c>
      <c r="C391" t="s">
        <v>295</v>
      </c>
      <c r="D391" s="2">
        <v>4</v>
      </c>
    </row>
    <row r="392" spans="1:4" x14ac:dyDescent="0.2">
      <c r="A392">
        <v>6</v>
      </c>
      <c r="B392">
        <v>62</v>
      </c>
      <c r="C392" t="s">
        <v>295</v>
      </c>
      <c r="D392" s="2">
        <v>4</v>
      </c>
    </row>
    <row r="393" spans="1:4" x14ac:dyDescent="0.2">
      <c r="A393">
        <v>6</v>
      </c>
      <c r="B393">
        <v>167</v>
      </c>
      <c r="C393" t="s">
        <v>295</v>
      </c>
      <c r="D393" s="2">
        <v>4</v>
      </c>
    </row>
    <row r="394" spans="1:4" x14ac:dyDescent="0.2">
      <c r="A394">
        <v>89</v>
      </c>
      <c r="B394">
        <v>7</v>
      </c>
      <c r="C394" t="s">
        <v>295</v>
      </c>
      <c r="D394" s="2">
        <v>4</v>
      </c>
    </row>
    <row r="395" spans="1:4" x14ac:dyDescent="0.2">
      <c r="A395">
        <v>90</v>
      </c>
      <c r="B395">
        <v>35</v>
      </c>
      <c r="C395" t="s">
        <v>295</v>
      </c>
      <c r="D395" s="2">
        <v>4</v>
      </c>
    </row>
    <row r="396" spans="1:4" x14ac:dyDescent="0.2">
      <c r="A396">
        <v>14</v>
      </c>
      <c r="B396">
        <v>10</v>
      </c>
      <c r="C396" t="s">
        <v>295</v>
      </c>
      <c r="D396" s="2">
        <v>4</v>
      </c>
    </row>
    <row r="397" spans="1:4" x14ac:dyDescent="0.2">
      <c r="A397">
        <v>52</v>
      </c>
      <c r="B397">
        <v>6</v>
      </c>
      <c r="C397" t="s">
        <v>295</v>
      </c>
      <c r="D397" s="2">
        <v>4</v>
      </c>
    </row>
    <row r="398" spans="1:4" x14ac:dyDescent="0.2">
      <c r="A398">
        <v>51</v>
      </c>
      <c r="B398">
        <v>12</v>
      </c>
      <c r="C398" t="s">
        <v>295</v>
      </c>
      <c r="D398" s="2">
        <v>4</v>
      </c>
    </row>
    <row r="399" spans="1:4" x14ac:dyDescent="0.2">
      <c r="A399">
        <v>91</v>
      </c>
      <c r="B399">
        <v>5</v>
      </c>
      <c r="C399" t="s">
        <v>295</v>
      </c>
      <c r="D399" s="2">
        <v>4</v>
      </c>
    </row>
    <row r="400" spans="1:4" x14ac:dyDescent="0.2">
      <c r="A400">
        <v>75</v>
      </c>
      <c r="B400">
        <v>12</v>
      </c>
      <c r="C400" t="s">
        <v>295</v>
      </c>
      <c r="D400" s="2">
        <v>4</v>
      </c>
    </row>
    <row r="401" spans="1:4" x14ac:dyDescent="0.2">
      <c r="A401">
        <v>12</v>
      </c>
      <c r="B401">
        <v>145</v>
      </c>
      <c r="C401" t="s">
        <v>295</v>
      </c>
      <c r="D401" s="2">
        <v>4</v>
      </c>
    </row>
    <row r="402" spans="1:4" x14ac:dyDescent="0.2">
      <c r="A402">
        <v>92</v>
      </c>
      <c r="B402">
        <v>17</v>
      </c>
      <c r="C402" t="s">
        <v>295</v>
      </c>
      <c r="D402" s="2">
        <v>4</v>
      </c>
    </row>
    <row r="403" spans="1:4" x14ac:dyDescent="0.2">
      <c r="A403">
        <v>8</v>
      </c>
      <c r="B403">
        <v>93</v>
      </c>
      <c r="C403" t="s">
        <v>295</v>
      </c>
      <c r="D403" s="2">
        <v>4</v>
      </c>
    </row>
    <row r="404" spans="1:4" x14ac:dyDescent="0.2">
      <c r="A404">
        <v>93</v>
      </c>
      <c r="B404">
        <v>17</v>
      </c>
      <c r="C404" t="s">
        <v>295</v>
      </c>
      <c r="D404" s="2">
        <v>4</v>
      </c>
    </row>
    <row r="405" spans="1:4" x14ac:dyDescent="0.2">
      <c r="A405">
        <v>18</v>
      </c>
      <c r="B405">
        <v>24</v>
      </c>
      <c r="C405" t="s">
        <v>295</v>
      </c>
      <c r="D405" s="2">
        <v>4</v>
      </c>
    </row>
    <row r="406" spans="1:4" x14ac:dyDescent="0.2">
      <c r="A406">
        <v>11</v>
      </c>
      <c r="B406">
        <v>77</v>
      </c>
      <c r="C406" t="s">
        <v>295</v>
      </c>
      <c r="D406" s="2">
        <v>4</v>
      </c>
    </row>
    <row r="407" spans="1:4" x14ac:dyDescent="0.2">
      <c r="A407">
        <v>1</v>
      </c>
      <c r="B407">
        <v>255</v>
      </c>
      <c r="C407" t="s">
        <v>295</v>
      </c>
      <c r="D407" s="2">
        <v>4</v>
      </c>
    </row>
    <row r="408" spans="1:4" x14ac:dyDescent="0.2">
      <c r="A408">
        <v>44</v>
      </c>
      <c r="B408">
        <v>3</v>
      </c>
      <c r="C408" t="s">
        <v>295</v>
      </c>
      <c r="D408" s="2">
        <v>4</v>
      </c>
    </row>
    <row r="409" spans="1:4" x14ac:dyDescent="0.2">
      <c r="A409">
        <v>44</v>
      </c>
      <c r="B409">
        <v>19</v>
      </c>
      <c r="C409" t="s">
        <v>295</v>
      </c>
      <c r="D409" s="2">
        <v>4</v>
      </c>
    </row>
    <row r="410" spans="1:4" x14ac:dyDescent="0.2">
      <c r="A410">
        <v>23</v>
      </c>
      <c r="B410">
        <v>7</v>
      </c>
      <c r="C410" t="s">
        <v>295</v>
      </c>
      <c r="D410" s="2">
        <v>4</v>
      </c>
    </row>
    <row r="411" spans="1:4" x14ac:dyDescent="0.2">
      <c r="A411">
        <v>14</v>
      </c>
      <c r="B411">
        <v>7</v>
      </c>
      <c r="C411" t="s">
        <v>295</v>
      </c>
      <c r="D411" s="2">
        <v>4</v>
      </c>
    </row>
    <row r="412" spans="1:4" x14ac:dyDescent="0.2">
      <c r="A412">
        <v>23</v>
      </c>
      <c r="B412">
        <v>45</v>
      </c>
      <c r="C412" t="s">
        <v>295</v>
      </c>
      <c r="D412" s="2">
        <v>3</v>
      </c>
    </row>
    <row r="413" spans="1:4" x14ac:dyDescent="0.2">
      <c r="A413">
        <v>18</v>
      </c>
      <c r="B413">
        <v>54</v>
      </c>
      <c r="C413" t="s">
        <v>295</v>
      </c>
      <c r="D413" s="2">
        <v>3</v>
      </c>
    </row>
    <row r="414" spans="1:4" x14ac:dyDescent="0.2">
      <c r="A414">
        <v>4</v>
      </c>
      <c r="B414">
        <v>54</v>
      </c>
      <c r="C414" t="s">
        <v>295</v>
      </c>
      <c r="D414" s="2">
        <v>3</v>
      </c>
    </row>
    <row r="415" spans="1:4" x14ac:dyDescent="0.2">
      <c r="A415">
        <v>54</v>
      </c>
      <c r="B415">
        <v>12</v>
      </c>
      <c r="C415" t="s">
        <v>295</v>
      </c>
      <c r="D415" s="2">
        <v>3</v>
      </c>
    </row>
    <row r="416" spans="1:4" x14ac:dyDescent="0.2">
      <c r="A416">
        <v>54</v>
      </c>
      <c r="B416">
        <v>17</v>
      </c>
      <c r="C416" t="s">
        <v>295</v>
      </c>
      <c r="D416" s="2">
        <v>3</v>
      </c>
    </row>
    <row r="417" spans="1:4" x14ac:dyDescent="0.2">
      <c r="A417">
        <v>55</v>
      </c>
      <c r="B417">
        <v>8</v>
      </c>
      <c r="C417" t="s">
        <v>295</v>
      </c>
      <c r="D417" s="2">
        <v>3</v>
      </c>
    </row>
    <row r="418" spans="1:4" x14ac:dyDescent="0.2">
      <c r="A418">
        <v>8</v>
      </c>
      <c r="B418">
        <v>56</v>
      </c>
      <c r="C418" t="s">
        <v>295</v>
      </c>
      <c r="D418" s="2">
        <v>3</v>
      </c>
    </row>
    <row r="419" spans="1:4" x14ac:dyDescent="0.2">
      <c r="A419">
        <v>8</v>
      </c>
      <c r="B419">
        <v>253</v>
      </c>
      <c r="C419" t="s">
        <v>295</v>
      </c>
      <c r="D419" s="2">
        <v>3</v>
      </c>
    </row>
    <row r="420" spans="1:4" x14ac:dyDescent="0.2">
      <c r="A420">
        <v>55</v>
      </c>
      <c r="B420">
        <v>22</v>
      </c>
      <c r="C420" t="s">
        <v>295</v>
      </c>
      <c r="D420" s="2">
        <v>3</v>
      </c>
    </row>
    <row r="421" spans="1:4" x14ac:dyDescent="0.2">
      <c r="A421">
        <v>56</v>
      </c>
      <c r="B421">
        <v>22</v>
      </c>
      <c r="C421" t="s">
        <v>295</v>
      </c>
      <c r="D421" s="2">
        <v>3</v>
      </c>
    </row>
    <row r="422" spans="1:4" x14ac:dyDescent="0.2">
      <c r="A422">
        <v>22</v>
      </c>
      <c r="B422">
        <v>253</v>
      </c>
      <c r="C422" t="s">
        <v>295</v>
      </c>
      <c r="D422" s="2">
        <v>3</v>
      </c>
    </row>
    <row r="423" spans="1:4" x14ac:dyDescent="0.2">
      <c r="A423">
        <v>55</v>
      </c>
      <c r="B423">
        <v>17</v>
      </c>
      <c r="C423" t="s">
        <v>295</v>
      </c>
      <c r="D423" s="2">
        <v>3</v>
      </c>
    </row>
    <row r="424" spans="1:4" x14ac:dyDescent="0.2">
      <c r="A424">
        <v>56</v>
      </c>
      <c r="B424">
        <v>17</v>
      </c>
      <c r="C424" t="s">
        <v>295</v>
      </c>
      <c r="D424" s="2">
        <v>3</v>
      </c>
    </row>
    <row r="425" spans="1:4" x14ac:dyDescent="0.2">
      <c r="A425">
        <v>17</v>
      </c>
      <c r="B425">
        <v>253</v>
      </c>
      <c r="C425" t="s">
        <v>295</v>
      </c>
      <c r="D425" s="2">
        <v>3</v>
      </c>
    </row>
    <row r="426" spans="1:4" x14ac:dyDescent="0.2">
      <c r="A426">
        <v>55</v>
      </c>
      <c r="B426">
        <v>12</v>
      </c>
      <c r="C426" t="s">
        <v>295</v>
      </c>
      <c r="D426" s="2">
        <v>3</v>
      </c>
    </row>
    <row r="427" spans="1:4" x14ac:dyDescent="0.2">
      <c r="A427">
        <v>56</v>
      </c>
      <c r="B427">
        <v>12</v>
      </c>
      <c r="C427" t="s">
        <v>295</v>
      </c>
      <c r="D427" s="2">
        <v>3</v>
      </c>
    </row>
    <row r="428" spans="1:4" x14ac:dyDescent="0.2">
      <c r="A428">
        <v>12</v>
      </c>
      <c r="B428">
        <v>253</v>
      </c>
      <c r="C428" t="s">
        <v>295</v>
      </c>
      <c r="D428" s="2">
        <v>3</v>
      </c>
    </row>
    <row r="429" spans="1:4" x14ac:dyDescent="0.2">
      <c r="A429">
        <v>23</v>
      </c>
      <c r="B429">
        <v>94</v>
      </c>
      <c r="C429" t="s">
        <v>295</v>
      </c>
      <c r="D429" s="2">
        <v>3</v>
      </c>
    </row>
    <row r="430" spans="1:4" x14ac:dyDescent="0.2">
      <c r="A430">
        <v>4</v>
      </c>
      <c r="B430">
        <v>94</v>
      </c>
      <c r="C430" t="s">
        <v>295</v>
      </c>
      <c r="D430" s="2">
        <v>3</v>
      </c>
    </row>
    <row r="431" spans="1:4" x14ac:dyDescent="0.2">
      <c r="A431">
        <v>8</v>
      </c>
      <c r="B431">
        <v>94</v>
      </c>
      <c r="C431" t="s">
        <v>295</v>
      </c>
      <c r="D431" s="2">
        <v>3</v>
      </c>
    </row>
    <row r="432" spans="1:4" x14ac:dyDescent="0.2">
      <c r="A432">
        <v>5</v>
      </c>
      <c r="B432">
        <v>94</v>
      </c>
      <c r="C432" t="s">
        <v>295</v>
      </c>
      <c r="D432" s="2">
        <v>3</v>
      </c>
    </row>
    <row r="433" spans="1:4" x14ac:dyDescent="0.2">
      <c r="A433">
        <v>94</v>
      </c>
      <c r="B433">
        <v>17</v>
      </c>
      <c r="C433" t="s">
        <v>295</v>
      </c>
      <c r="D433" s="2">
        <v>3</v>
      </c>
    </row>
    <row r="434" spans="1:4" x14ac:dyDescent="0.2">
      <c r="A434">
        <v>57</v>
      </c>
      <c r="B434">
        <v>32</v>
      </c>
      <c r="C434" t="s">
        <v>295</v>
      </c>
      <c r="D434" s="2">
        <v>3</v>
      </c>
    </row>
    <row r="435" spans="1:4" x14ac:dyDescent="0.2">
      <c r="A435">
        <v>94</v>
      </c>
      <c r="B435">
        <v>32</v>
      </c>
      <c r="C435" t="s">
        <v>295</v>
      </c>
      <c r="D435" s="2">
        <v>3</v>
      </c>
    </row>
    <row r="436" spans="1:4" x14ac:dyDescent="0.2">
      <c r="A436">
        <v>32</v>
      </c>
      <c r="B436">
        <v>32</v>
      </c>
      <c r="C436" t="s">
        <v>295</v>
      </c>
      <c r="D436" s="2">
        <v>3</v>
      </c>
    </row>
    <row r="437" spans="1:4" x14ac:dyDescent="0.2">
      <c r="A437">
        <v>78</v>
      </c>
      <c r="B437">
        <v>24</v>
      </c>
      <c r="C437" t="s">
        <v>295</v>
      </c>
      <c r="D437" s="2">
        <v>3</v>
      </c>
    </row>
    <row r="438" spans="1:4" x14ac:dyDescent="0.2">
      <c r="A438">
        <v>33</v>
      </c>
      <c r="B438">
        <v>24</v>
      </c>
      <c r="C438" t="s">
        <v>295</v>
      </c>
      <c r="D438" s="2">
        <v>3</v>
      </c>
    </row>
    <row r="439" spans="1:4" x14ac:dyDescent="0.2">
      <c r="A439">
        <v>59</v>
      </c>
      <c r="B439">
        <v>24</v>
      </c>
      <c r="C439" t="s">
        <v>295</v>
      </c>
      <c r="D439" s="2">
        <v>3</v>
      </c>
    </row>
    <row r="440" spans="1:4" x14ac:dyDescent="0.2">
      <c r="A440">
        <v>33</v>
      </c>
      <c r="B440">
        <v>26</v>
      </c>
      <c r="C440" t="s">
        <v>295</v>
      </c>
      <c r="D440" s="2">
        <v>3</v>
      </c>
    </row>
    <row r="441" spans="1:4" x14ac:dyDescent="0.2">
      <c r="A441">
        <v>33</v>
      </c>
      <c r="B441">
        <v>13</v>
      </c>
      <c r="C441" t="s">
        <v>295</v>
      </c>
      <c r="D441" s="2">
        <v>3</v>
      </c>
    </row>
    <row r="442" spans="1:4" x14ac:dyDescent="0.2">
      <c r="A442">
        <v>13</v>
      </c>
      <c r="B442">
        <v>59</v>
      </c>
      <c r="C442" t="s">
        <v>295</v>
      </c>
      <c r="D442" s="2">
        <v>3</v>
      </c>
    </row>
    <row r="443" spans="1:4" x14ac:dyDescent="0.2">
      <c r="A443">
        <v>95</v>
      </c>
      <c r="B443">
        <v>11</v>
      </c>
      <c r="C443" t="s">
        <v>295</v>
      </c>
      <c r="D443" s="2">
        <v>3</v>
      </c>
    </row>
    <row r="444" spans="1:4" x14ac:dyDescent="0.2">
      <c r="A444">
        <v>95</v>
      </c>
      <c r="B444">
        <v>6</v>
      </c>
      <c r="C444" t="s">
        <v>295</v>
      </c>
      <c r="D444" s="2">
        <v>3</v>
      </c>
    </row>
    <row r="445" spans="1:4" x14ac:dyDescent="0.2">
      <c r="A445">
        <v>95</v>
      </c>
      <c r="B445">
        <v>7</v>
      </c>
      <c r="C445" t="s">
        <v>295</v>
      </c>
      <c r="D445" s="2">
        <v>3</v>
      </c>
    </row>
    <row r="446" spans="1:4" x14ac:dyDescent="0.2">
      <c r="A446">
        <v>96</v>
      </c>
      <c r="B446">
        <v>11</v>
      </c>
      <c r="C446" t="s">
        <v>295</v>
      </c>
      <c r="D446" s="2">
        <v>3</v>
      </c>
    </row>
    <row r="447" spans="1:4" x14ac:dyDescent="0.2">
      <c r="A447">
        <v>96</v>
      </c>
      <c r="B447">
        <v>6</v>
      </c>
      <c r="C447" t="s">
        <v>295</v>
      </c>
      <c r="D447" s="2">
        <v>3</v>
      </c>
    </row>
    <row r="448" spans="1:4" x14ac:dyDescent="0.2">
      <c r="A448">
        <v>96</v>
      </c>
      <c r="B448">
        <v>7</v>
      </c>
      <c r="C448" t="s">
        <v>295</v>
      </c>
      <c r="D448" s="2">
        <v>3</v>
      </c>
    </row>
    <row r="449" spans="1:4" x14ac:dyDescent="0.2">
      <c r="A449">
        <v>39</v>
      </c>
      <c r="B449">
        <v>11</v>
      </c>
      <c r="C449" t="s">
        <v>295</v>
      </c>
      <c r="D449" s="2">
        <v>3</v>
      </c>
    </row>
    <row r="450" spans="1:4" x14ac:dyDescent="0.2">
      <c r="A450">
        <v>97</v>
      </c>
      <c r="B450">
        <v>11</v>
      </c>
      <c r="C450" t="s">
        <v>295</v>
      </c>
      <c r="D450" s="2">
        <v>3</v>
      </c>
    </row>
    <row r="451" spans="1:4" x14ac:dyDescent="0.2">
      <c r="A451">
        <v>97</v>
      </c>
      <c r="B451">
        <v>7</v>
      </c>
      <c r="C451" t="s">
        <v>295</v>
      </c>
      <c r="D451" s="2">
        <v>3</v>
      </c>
    </row>
    <row r="452" spans="1:4" x14ac:dyDescent="0.2">
      <c r="A452">
        <v>27</v>
      </c>
      <c r="B452">
        <v>3</v>
      </c>
      <c r="C452" t="s">
        <v>295</v>
      </c>
      <c r="D452" s="2">
        <v>3</v>
      </c>
    </row>
    <row r="453" spans="1:4" x14ac:dyDescent="0.2">
      <c r="A453">
        <v>4</v>
      </c>
      <c r="B453">
        <v>77</v>
      </c>
      <c r="C453" t="s">
        <v>295</v>
      </c>
      <c r="D453" s="2">
        <v>3</v>
      </c>
    </row>
    <row r="454" spans="1:4" x14ac:dyDescent="0.2">
      <c r="A454">
        <v>5</v>
      </c>
      <c r="B454">
        <v>77</v>
      </c>
      <c r="C454" t="s">
        <v>295</v>
      </c>
      <c r="D454" s="2">
        <v>3</v>
      </c>
    </row>
    <row r="455" spans="1:4" x14ac:dyDescent="0.2">
      <c r="A455">
        <v>18</v>
      </c>
      <c r="B455">
        <v>45</v>
      </c>
      <c r="C455" t="s">
        <v>295</v>
      </c>
      <c r="D455" s="2">
        <v>3</v>
      </c>
    </row>
    <row r="456" spans="1:4" x14ac:dyDescent="0.2">
      <c r="A456">
        <v>14</v>
      </c>
      <c r="B456">
        <v>14</v>
      </c>
      <c r="C456" t="s">
        <v>295</v>
      </c>
      <c r="D456" s="2">
        <v>3</v>
      </c>
    </row>
    <row r="457" spans="1:4" x14ac:dyDescent="0.2">
      <c r="A457">
        <v>14</v>
      </c>
      <c r="B457">
        <v>61</v>
      </c>
      <c r="C457" t="s">
        <v>295</v>
      </c>
      <c r="D457" s="2">
        <v>3</v>
      </c>
    </row>
    <row r="458" spans="1:4" x14ac:dyDescent="0.2">
      <c r="A458">
        <v>8</v>
      </c>
      <c r="B458">
        <v>251</v>
      </c>
      <c r="C458" t="s">
        <v>295</v>
      </c>
      <c r="D458" s="2">
        <v>3</v>
      </c>
    </row>
    <row r="459" spans="1:4" x14ac:dyDescent="0.2">
      <c r="A459">
        <v>61</v>
      </c>
      <c r="B459">
        <v>12</v>
      </c>
      <c r="C459" t="s">
        <v>295</v>
      </c>
      <c r="D459" s="2">
        <v>3</v>
      </c>
    </row>
    <row r="460" spans="1:4" x14ac:dyDescent="0.2">
      <c r="A460">
        <v>61</v>
      </c>
      <c r="B460">
        <v>251</v>
      </c>
      <c r="C460" t="s">
        <v>295</v>
      </c>
      <c r="D460" s="2">
        <v>3</v>
      </c>
    </row>
    <row r="461" spans="1:4" x14ac:dyDescent="0.2">
      <c r="A461">
        <v>81</v>
      </c>
      <c r="B461">
        <v>5</v>
      </c>
      <c r="C461" t="s">
        <v>295</v>
      </c>
      <c r="D461" s="2">
        <v>3</v>
      </c>
    </row>
    <row r="462" spans="1:4" x14ac:dyDescent="0.2">
      <c r="A462">
        <v>81</v>
      </c>
      <c r="B462">
        <v>17</v>
      </c>
      <c r="C462" t="s">
        <v>295</v>
      </c>
      <c r="D462" s="2">
        <v>3</v>
      </c>
    </row>
    <row r="463" spans="1:4" x14ac:dyDescent="0.2">
      <c r="A463">
        <v>3</v>
      </c>
      <c r="B463">
        <v>256</v>
      </c>
      <c r="C463" t="s">
        <v>295</v>
      </c>
      <c r="D463" s="2">
        <v>3</v>
      </c>
    </row>
    <row r="464" spans="1:4" x14ac:dyDescent="0.2">
      <c r="A464">
        <v>1</v>
      </c>
      <c r="B464">
        <v>256</v>
      </c>
      <c r="C464" t="s">
        <v>295</v>
      </c>
      <c r="D464" s="2">
        <v>3</v>
      </c>
    </row>
    <row r="465" spans="1:4" x14ac:dyDescent="0.2">
      <c r="A465">
        <v>98</v>
      </c>
      <c r="B465">
        <v>5</v>
      </c>
      <c r="C465" t="s">
        <v>295</v>
      </c>
      <c r="D465" s="2">
        <v>3</v>
      </c>
    </row>
    <row r="466" spans="1:4" x14ac:dyDescent="0.2">
      <c r="A466">
        <v>4</v>
      </c>
      <c r="B466">
        <v>83</v>
      </c>
      <c r="C466" t="s">
        <v>295</v>
      </c>
      <c r="D466" s="2">
        <v>3</v>
      </c>
    </row>
    <row r="467" spans="1:4" x14ac:dyDescent="0.2">
      <c r="A467">
        <v>8</v>
      </c>
      <c r="B467">
        <v>83</v>
      </c>
      <c r="C467" t="s">
        <v>295</v>
      </c>
      <c r="D467" s="2">
        <v>3</v>
      </c>
    </row>
    <row r="468" spans="1:4" x14ac:dyDescent="0.2">
      <c r="A468">
        <v>20</v>
      </c>
      <c r="B468">
        <v>257</v>
      </c>
      <c r="C468" t="s">
        <v>295</v>
      </c>
      <c r="D468" s="2">
        <v>3</v>
      </c>
    </row>
    <row r="469" spans="1:4" x14ac:dyDescent="0.2">
      <c r="A469">
        <v>4</v>
      </c>
      <c r="B469">
        <v>36</v>
      </c>
      <c r="C469" t="s">
        <v>295</v>
      </c>
      <c r="D469" s="2">
        <v>3</v>
      </c>
    </row>
    <row r="470" spans="1:4" x14ac:dyDescent="0.2">
      <c r="A470">
        <v>36</v>
      </c>
      <c r="B470">
        <v>12</v>
      </c>
      <c r="C470" t="s">
        <v>295</v>
      </c>
      <c r="D470" s="2">
        <v>3</v>
      </c>
    </row>
    <row r="471" spans="1:4" x14ac:dyDescent="0.2">
      <c r="A471">
        <v>64</v>
      </c>
      <c r="B471">
        <v>101</v>
      </c>
      <c r="C471" t="s">
        <v>295</v>
      </c>
      <c r="D471" s="2">
        <v>3</v>
      </c>
    </row>
    <row r="472" spans="1:4" x14ac:dyDescent="0.2">
      <c r="A472">
        <v>39</v>
      </c>
      <c r="B472">
        <v>5</v>
      </c>
      <c r="C472" t="s">
        <v>295</v>
      </c>
      <c r="D472" s="2">
        <v>3</v>
      </c>
    </row>
    <row r="473" spans="1:4" x14ac:dyDescent="0.2">
      <c r="A473">
        <v>8</v>
      </c>
      <c r="B473">
        <v>36</v>
      </c>
      <c r="C473" t="s">
        <v>295</v>
      </c>
      <c r="D473" s="2">
        <v>3</v>
      </c>
    </row>
    <row r="474" spans="1:4" x14ac:dyDescent="0.2">
      <c r="A474">
        <v>36</v>
      </c>
      <c r="B474">
        <v>17</v>
      </c>
      <c r="C474" t="s">
        <v>295</v>
      </c>
      <c r="D474" s="2">
        <v>3</v>
      </c>
    </row>
    <row r="475" spans="1:4" x14ac:dyDescent="0.2">
      <c r="A475">
        <v>23</v>
      </c>
      <c r="B475">
        <v>6</v>
      </c>
      <c r="C475" t="s">
        <v>295</v>
      </c>
      <c r="D475" s="2">
        <v>3</v>
      </c>
    </row>
    <row r="476" spans="1:4" x14ac:dyDescent="0.2">
      <c r="A476">
        <v>99</v>
      </c>
      <c r="B476">
        <v>6</v>
      </c>
      <c r="C476" t="s">
        <v>295</v>
      </c>
      <c r="D476" s="2">
        <v>3</v>
      </c>
    </row>
    <row r="477" spans="1:4" x14ac:dyDescent="0.2">
      <c r="A477">
        <v>99</v>
      </c>
      <c r="B477">
        <v>7</v>
      </c>
      <c r="C477" t="s">
        <v>295</v>
      </c>
      <c r="D477" s="2">
        <v>3</v>
      </c>
    </row>
    <row r="478" spans="1:4" x14ac:dyDescent="0.2">
      <c r="A478">
        <v>99</v>
      </c>
      <c r="B478">
        <v>24</v>
      </c>
      <c r="C478" t="s">
        <v>295</v>
      </c>
      <c r="D478" s="2">
        <v>3</v>
      </c>
    </row>
    <row r="479" spans="1:4" x14ac:dyDescent="0.2">
      <c r="A479">
        <v>100</v>
      </c>
      <c r="B479">
        <v>128</v>
      </c>
      <c r="C479" t="s">
        <v>295</v>
      </c>
      <c r="D479" s="2">
        <v>3</v>
      </c>
    </row>
    <row r="480" spans="1:4" x14ac:dyDescent="0.2">
      <c r="A480">
        <v>8</v>
      </c>
      <c r="B480">
        <v>72</v>
      </c>
      <c r="C480" t="s">
        <v>295</v>
      </c>
      <c r="D480" s="2">
        <v>3</v>
      </c>
    </row>
    <row r="481" spans="1:4" x14ac:dyDescent="0.2">
      <c r="A481">
        <v>72</v>
      </c>
      <c r="B481">
        <v>49</v>
      </c>
      <c r="C481" t="s">
        <v>295</v>
      </c>
      <c r="D481" s="2">
        <v>3</v>
      </c>
    </row>
    <row r="482" spans="1:4" x14ac:dyDescent="0.2">
      <c r="A482">
        <v>8</v>
      </c>
      <c r="B482">
        <v>73</v>
      </c>
      <c r="C482" t="s">
        <v>295</v>
      </c>
      <c r="D482" s="2">
        <v>3</v>
      </c>
    </row>
    <row r="483" spans="1:4" x14ac:dyDescent="0.2">
      <c r="A483">
        <v>4</v>
      </c>
      <c r="B483">
        <v>130</v>
      </c>
      <c r="C483" t="s">
        <v>295</v>
      </c>
      <c r="D483" s="2">
        <v>3</v>
      </c>
    </row>
    <row r="484" spans="1:4" x14ac:dyDescent="0.2">
      <c r="A484">
        <v>5</v>
      </c>
      <c r="B484">
        <v>130</v>
      </c>
      <c r="C484" t="s">
        <v>295</v>
      </c>
      <c r="D484" s="2">
        <v>3</v>
      </c>
    </row>
    <row r="485" spans="1:4" x14ac:dyDescent="0.2">
      <c r="A485">
        <v>12</v>
      </c>
      <c r="B485">
        <v>130</v>
      </c>
      <c r="C485" t="s">
        <v>295</v>
      </c>
      <c r="D485" s="2">
        <v>3</v>
      </c>
    </row>
    <row r="486" spans="1:4" x14ac:dyDescent="0.2">
      <c r="A486">
        <v>101</v>
      </c>
      <c r="B486">
        <v>101</v>
      </c>
      <c r="C486" t="s">
        <v>295</v>
      </c>
      <c r="D486" s="2">
        <v>3</v>
      </c>
    </row>
    <row r="487" spans="1:4" x14ac:dyDescent="0.2">
      <c r="A487">
        <v>6</v>
      </c>
      <c r="B487">
        <v>49</v>
      </c>
      <c r="C487" t="s">
        <v>295</v>
      </c>
      <c r="D487" s="2">
        <v>3</v>
      </c>
    </row>
    <row r="488" spans="1:4" x14ac:dyDescent="0.2">
      <c r="A488">
        <v>15</v>
      </c>
      <c r="B488">
        <v>4</v>
      </c>
      <c r="C488" t="s">
        <v>295</v>
      </c>
      <c r="D488" s="2">
        <v>3</v>
      </c>
    </row>
    <row r="489" spans="1:4" x14ac:dyDescent="0.2">
      <c r="A489">
        <v>15</v>
      </c>
      <c r="B489">
        <v>12</v>
      </c>
      <c r="C489" t="s">
        <v>295</v>
      </c>
      <c r="D489" s="2">
        <v>3</v>
      </c>
    </row>
    <row r="490" spans="1:4" x14ac:dyDescent="0.2">
      <c r="A490">
        <v>4</v>
      </c>
      <c r="B490">
        <v>28</v>
      </c>
      <c r="C490" t="s">
        <v>295</v>
      </c>
      <c r="D490" s="2">
        <v>3</v>
      </c>
    </row>
    <row r="491" spans="1:4" x14ac:dyDescent="0.2">
      <c r="A491">
        <v>10</v>
      </c>
      <c r="B491">
        <v>13</v>
      </c>
      <c r="C491" t="s">
        <v>295</v>
      </c>
      <c r="D491" s="2">
        <v>3</v>
      </c>
    </row>
    <row r="492" spans="1:4" x14ac:dyDescent="0.2">
      <c r="A492">
        <v>28</v>
      </c>
      <c r="B492">
        <v>252</v>
      </c>
      <c r="C492" t="s">
        <v>295</v>
      </c>
      <c r="D492" s="2">
        <v>3</v>
      </c>
    </row>
    <row r="493" spans="1:4" x14ac:dyDescent="0.2">
      <c r="A493">
        <v>24</v>
      </c>
      <c r="B493">
        <v>252</v>
      </c>
      <c r="C493" t="s">
        <v>295</v>
      </c>
      <c r="D493" s="2">
        <v>3</v>
      </c>
    </row>
    <row r="494" spans="1:4" x14ac:dyDescent="0.2">
      <c r="A494">
        <v>18</v>
      </c>
      <c r="B494">
        <v>101</v>
      </c>
      <c r="C494" t="s">
        <v>295</v>
      </c>
      <c r="D494" s="2">
        <v>3</v>
      </c>
    </row>
    <row r="495" spans="1:4" x14ac:dyDescent="0.2">
      <c r="A495">
        <v>41</v>
      </c>
      <c r="B495">
        <v>12</v>
      </c>
      <c r="C495" t="s">
        <v>295</v>
      </c>
      <c r="D495" s="2">
        <v>3</v>
      </c>
    </row>
    <row r="496" spans="1:4" x14ac:dyDescent="0.2">
      <c r="A496">
        <v>37</v>
      </c>
      <c r="B496">
        <v>12</v>
      </c>
      <c r="C496" t="s">
        <v>295</v>
      </c>
      <c r="D496" s="2">
        <v>3</v>
      </c>
    </row>
    <row r="497" spans="1:4" x14ac:dyDescent="0.2">
      <c r="A497">
        <v>42</v>
      </c>
      <c r="B497">
        <v>12</v>
      </c>
      <c r="C497" t="s">
        <v>295</v>
      </c>
      <c r="D497" s="2">
        <v>3</v>
      </c>
    </row>
    <row r="498" spans="1:4" x14ac:dyDescent="0.2">
      <c r="A498">
        <v>50</v>
      </c>
      <c r="B498">
        <v>8</v>
      </c>
      <c r="C498" t="s">
        <v>295</v>
      </c>
      <c r="D498" s="2">
        <v>3</v>
      </c>
    </row>
    <row r="499" spans="1:4" x14ac:dyDescent="0.2">
      <c r="A499">
        <v>46</v>
      </c>
      <c r="B499">
        <v>8</v>
      </c>
      <c r="C499" t="s">
        <v>295</v>
      </c>
      <c r="D499" s="2">
        <v>3</v>
      </c>
    </row>
    <row r="500" spans="1:4" x14ac:dyDescent="0.2">
      <c r="A500">
        <v>50</v>
      </c>
      <c r="B500">
        <v>17</v>
      </c>
      <c r="C500" t="s">
        <v>295</v>
      </c>
      <c r="D500" s="2">
        <v>3</v>
      </c>
    </row>
    <row r="501" spans="1:4" x14ac:dyDescent="0.2">
      <c r="A501">
        <v>46</v>
      </c>
      <c r="B501">
        <v>17</v>
      </c>
      <c r="C501" t="s">
        <v>295</v>
      </c>
      <c r="D501" s="2">
        <v>3</v>
      </c>
    </row>
    <row r="502" spans="1:4" x14ac:dyDescent="0.2">
      <c r="A502">
        <v>46</v>
      </c>
      <c r="B502">
        <v>12</v>
      </c>
      <c r="C502" t="s">
        <v>295</v>
      </c>
      <c r="D502" s="2">
        <v>3</v>
      </c>
    </row>
    <row r="503" spans="1:4" x14ac:dyDescent="0.2">
      <c r="A503">
        <v>4</v>
      </c>
      <c r="B503">
        <v>66</v>
      </c>
      <c r="C503" t="s">
        <v>295</v>
      </c>
      <c r="D503" s="2">
        <v>3</v>
      </c>
    </row>
    <row r="504" spans="1:4" x14ac:dyDescent="0.2">
      <c r="A504">
        <v>66</v>
      </c>
      <c r="B504">
        <v>12</v>
      </c>
      <c r="C504" t="s">
        <v>295</v>
      </c>
      <c r="D504" s="2">
        <v>3</v>
      </c>
    </row>
    <row r="505" spans="1:4" x14ac:dyDescent="0.2">
      <c r="A505">
        <v>1</v>
      </c>
      <c r="B505">
        <v>152</v>
      </c>
      <c r="C505" t="s">
        <v>295</v>
      </c>
      <c r="D505" s="2">
        <v>3</v>
      </c>
    </row>
    <row r="506" spans="1:4" x14ac:dyDescent="0.2">
      <c r="A506">
        <v>20</v>
      </c>
      <c r="B506">
        <v>100</v>
      </c>
      <c r="C506" t="s">
        <v>295</v>
      </c>
      <c r="D506" s="2">
        <v>3</v>
      </c>
    </row>
    <row r="507" spans="1:4" x14ac:dyDescent="0.2">
      <c r="A507">
        <v>102</v>
      </c>
      <c r="B507">
        <v>1</v>
      </c>
      <c r="C507" t="s">
        <v>295</v>
      </c>
      <c r="D507" s="2">
        <v>3</v>
      </c>
    </row>
    <row r="508" spans="1:4" x14ac:dyDescent="0.2">
      <c r="A508">
        <v>103</v>
      </c>
      <c r="B508">
        <v>6</v>
      </c>
      <c r="C508" t="s">
        <v>295</v>
      </c>
      <c r="D508" s="2">
        <v>3</v>
      </c>
    </row>
    <row r="509" spans="1:4" x14ac:dyDescent="0.2">
      <c r="A509">
        <v>38</v>
      </c>
      <c r="B509">
        <v>101</v>
      </c>
      <c r="C509" t="s">
        <v>295</v>
      </c>
      <c r="D509" s="2">
        <v>3</v>
      </c>
    </row>
    <row r="510" spans="1:4" x14ac:dyDescent="0.2">
      <c r="A510">
        <v>20</v>
      </c>
      <c r="B510">
        <v>17</v>
      </c>
      <c r="C510" t="s">
        <v>295</v>
      </c>
      <c r="D510" s="2">
        <v>3</v>
      </c>
    </row>
    <row r="511" spans="1:4" x14ac:dyDescent="0.2">
      <c r="A511">
        <v>10</v>
      </c>
      <c r="B511">
        <v>62</v>
      </c>
      <c r="C511" t="s">
        <v>295</v>
      </c>
      <c r="D511" s="2">
        <v>3</v>
      </c>
    </row>
    <row r="512" spans="1:4" x14ac:dyDescent="0.2">
      <c r="A512">
        <v>104</v>
      </c>
      <c r="B512">
        <v>5</v>
      </c>
      <c r="C512" t="s">
        <v>295</v>
      </c>
      <c r="D512" s="2">
        <v>3</v>
      </c>
    </row>
    <row r="513" spans="1:4" x14ac:dyDescent="0.2">
      <c r="A513">
        <v>105</v>
      </c>
      <c r="B513">
        <v>5</v>
      </c>
      <c r="C513" t="s">
        <v>295</v>
      </c>
      <c r="D513" s="2">
        <v>3</v>
      </c>
    </row>
    <row r="514" spans="1:4" x14ac:dyDescent="0.2">
      <c r="A514">
        <v>43</v>
      </c>
      <c r="B514">
        <v>12</v>
      </c>
      <c r="C514" t="s">
        <v>295</v>
      </c>
      <c r="D514" s="2">
        <v>3</v>
      </c>
    </row>
    <row r="515" spans="1:4" x14ac:dyDescent="0.2">
      <c r="A515">
        <v>23</v>
      </c>
      <c r="B515">
        <v>101</v>
      </c>
      <c r="C515" t="s">
        <v>295</v>
      </c>
      <c r="D515" s="2">
        <v>3</v>
      </c>
    </row>
    <row r="516" spans="1:4" x14ac:dyDescent="0.2">
      <c r="A516">
        <v>4</v>
      </c>
      <c r="B516">
        <v>106</v>
      </c>
      <c r="C516" t="s">
        <v>295</v>
      </c>
      <c r="D516" s="2">
        <v>3</v>
      </c>
    </row>
    <row r="517" spans="1:4" x14ac:dyDescent="0.2">
      <c r="A517">
        <v>4</v>
      </c>
      <c r="B517">
        <v>107</v>
      </c>
      <c r="C517" t="s">
        <v>295</v>
      </c>
      <c r="D517" s="2">
        <v>3</v>
      </c>
    </row>
    <row r="518" spans="1:4" x14ac:dyDescent="0.2">
      <c r="A518">
        <v>106</v>
      </c>
      <c r="B518">
        <v>5</v>
      </c>
      <c r="C518" t="s">
        <v>295</v>
      </c>
      <c r="D518" s="2">
        <v>3</v>
      </c>
    </row>
    <row r="519" spans="1:4" x14ac:dyDescent="0.2">
      <c r="A519">
        <v>5</v>
      </c>
      <c r="B519">
        <v>107</v>
      </c>
      <c r="C519" t="s">
        <v>295</v>
      </c>
      <c r="D519" s="2">
        <v>3</v>
      </c>
    </row>
    <row r="520" spans="1:4" x14ac:dyDescent="0.2">
      <c r="A520">
        <v>106</v>
      </c>
      <c r="B520">
        <v>17</v>
      </c>
      <c r="C520" t="s">
        <v>295</v>
      </c>
      <c r="D520" s="2">
        <v>3</v>
      </c>
    </row>
    <row r="521" spans="1:4" x14ac:dyDescent="0.2">
      <c r="A521">
        <v>107</v>
      </c>
      <c r="B521">
        <v>17</v>
      </c>
      <c r="C521" t="s">
        <v>295</v>
      </c>
      <c r="D521" s="2">
        <v>3</v>
      </c>
    </row>
    <row r="522" spans="1:4" x14ac:dyDescent="0.2">
      <c r="A522">
        <v>108</v>
      </c>
      <c r="B522">
        <v>5</v>
      </c>
      <c r="C522" t="s">
        <v>295</v>
      </c>
      <c r="D522" s="2">
        <v>3</v>
      </c>
    </row>
    <row r="523" spans="1:4" x14ac:dyDescent="0.2">
      <c r="A523">
        <v>109</v>
      </c>
      <c r="B523">
        <v>5</v>
      </c>
      <c r="C523" t="s">
        <v>295</v>
      </c>
      <c r="D523" s="2">
        <v>3</v>
      </c>
    </row>
    <row r="524" spans="1:4" x14ac:dyDescent="0.2">
      <c r="A524">
        <v>47</v>
      </c>
      <c r="B524">
        <v>6</v>
      </c>
      <c r="C524" t="s">
        <v>295</v>
      </c>
      <c r="D524" s="2">
        <v>3</v>
      </c>
    </row>
    <row r="525" spans="1:4" x14ac:dyDescent="0.2">
      <c r="A525">
        <v>20</v>
      </c>
      <c r="B525">
        <v>5</v>
      </c>
      <c r="C525" t="s">
        <v>295</v>
      </c>
      <c r="D525" s="2">
        <v>3</v>
      </c>
    </row>
    <row r="526" spans="1:4" x14ac:dyDescent="0.2">
      <c r="A526">
        <v>4</v>
      </c>
      <c r="B526">
        <v>110</v>
      </c>
      <c r="C526" t="s">
        <v>295</v>
      </c>
      <c r="D526" s="2">
        <v>3</v>
      </c>
    </row>
    <row r="527" spans="1:4" x14ac:dyDescent="0.2">
      <c r="A527">
        <v>110</v>
      </c>
      <c r="B527">
        <v>5</v>
      </c>
      <c r="C527" t="s">
        <v>295</v>
      </c>
      <c r="D527" s="2">
        <v>3</v>
      </c>
    </row>
    <row r="528" spans="1:4" x14ac:dyDescent="0.2">
      <c r="A528">
        <v>12</v>
      </c>
      <c r="B528">
        <v>62</v>
      </c>
      <c r="C528" t="s">
        <v>295</v>
      </c>
      <c r="D528" s="2">
        <v>3</v>
      </c>
    </row>
    <row r="529" spans="1:4" x14ac:dyDescent="0.2">
      <c r="A529">
        <v>11</v>
      </c>
      <c r="B529">
        <v>139</v>
      </c>
      <c r="C529" t="s">
        <v>295</v>
      </c>
      <c r="D529" s="2">
        <v>3</v>
      </c>
    </row>
    <row r="530" spans="1:4" x14ac:dyDescent="0.2">
      <c r="A530">
        <v>4</v>
      </c>
      <c r="B530">
        <v>111</v>
      </c>
      <c r="C530" t="s">
        <v>295</v>
      </c>
      <c r="D530" s="2">
        <v>3</v>
      </c>
    </row>
    <row r="531" spans="1:4" x14ac:dyDescent="0.2">
      <c r="A531">
        <v>8</v>
      </c>
      <c r="B531">
        <v>111</v>
      </c>
      <c r="C531" t="s">
        <v>295</v>
      </c>
      <c r="D531" s="2">
        <v>3</v>
      </c>
    </row>
    <row r="532" spans="1:4" x14ac:dyDescent="0.2">
      <c r="A532">
        <v>5</v>
      </c>
      <c r="B532">
        <v>111</v>
      </c>
      <c r="C532" t="s">
        <v>295</v>
      </c>
      <c r="D532" s="2">
        <v>3</v>
      </c>
    </row>
    <row r="533" spans="1:4" x14ac:dyDescent="0.2">
      <c r="A533">
        <v>111</v>
      </c>
      <c r="B533">
        <v>17</v>
      </c>
      <c r="C533" t="s">
        <v>295</v>
      </c>
      <c r="D533" s="2">
        <v>3</v>
      </c>
    </row>
    <row r="534" spans="1:4" x14ac:dyDescent="0.2">
      <c r="A534">
        <v>62</v>
      </c>
      <c r="B534">
        <v>7</v>
      </c>
      <c r="C534" t="s">
        <v>295</v>
      </c>
      <c r="D534" s="2">
        <v>3</v>
      </c>
    </row>
    <row r="535" spans="1:4" x14ac:dyDescent="0.2">
      <c r="A535">
        <v>112</v>
      </c>
      <c r="B535">
        <v>5</v>
      </c>
      <c r="C535" t="s">
        <v>295</v>
      </c>
      <c r="D535" s="2">
        <v>3</v>
      </c>
    </row>
    <row r="536" spans="1:4" x14ac:dyDescent="0.2">
      <c r="A536">
        <v>16</v>
      </c>
      <c r="B536">
        <v>91</v>
      </c>
      <c r="C536" t="s">
        <v>295</v>
      </c>
      <c r="D536" s="2">
        <v>3</v>
      </c>
    </row>
    <row r="537" spans="1:4" x14ac:dyDescent="0.2">
      <c r="A537">
        <v>91</v>
      </c>
      <c r="B537">
        <v>35</v>
      </c>
      <c r="C537" t="s">
        <v>295</v>
      </c>
      <c r="D537" s="2">
        <v>3</v>
      </c>
    </row>
    <row r="538" spans="1:4" x14ac:dyDescent="0.2">
      <c r="A538">
        <v>10</v>
      </c>
      <c r="B538">
        <v>16</v>
      </c>
      <c r="C538" t="s">
        <v>295</v>
      </c>
      <c r="D538" s="2">
        <v>3</v>
      </c>
    </row>
    <row r="539" spans="1:4" x14ac:dyDescent="0.2">
      <c r="A539">
        <v>10</v>
      </c>
      <c r="B539">
        <v>35</v>
      </c>
      <c r="C539" t="s">
        <v>295</v>
      </c>
      <c r="D539" s="2">
        <v>3</v>
      </c>
    </row>
    <row r="540" spans="1:4" x14ac:dyDescent="0.2">
      <c r="A540">
        <v>4</v>
      </c>
      <c r="B540">
        <v>91</v>
      </c>
      <c r="C540" t="s">
        <v>295</v>
      </c>
      <c r="D540" s="2">
        <v>3</v>
      </c>
    </row>
    <row r="541" spans="1:4" x14ac:dyDescent="0.2">
      <c r="A541">
        <v>5</v>
      </c>
      <c r="B541">
        <v>113</v>
      </c>
      <c r="C541" t="s">
        <v>295</v>
      </c>
      <c r="D541" s="2">
        <v>3</v>
      </c>
    </row>
    <row r="542" spans="1:4" x14ac:dyDescent="0.2">
      <c r="A542">
        <v>91</v>
      </c>
      <c r="B542">
        <v>12</v>
      </c>
      <c r="C542" t="s">
        <v>295</v>
      </c>
      <c r="D542" s="2">
        <v>3</v>
      </c>
    </row>
    <row r="543" spans="1:4" x14ac:dyDescent="0.2">
      <c r="A543">
        <v>66</v>
      </c>
      <c r="B543">
        <v>6</v>
      </c>
      <c r="C543" t="s">
        <v>295</v>
      </c>
      <c r="D543" s="2">
        <v>3</v>
      </c>
    </row>
    <row r="544" spans="1:4" x14ac:dyDescent="0.2">
      <c r="A544">
        <v>6</v>
      </c>
      <c r="B544">
        <v>93</v>
      </c>
      <c r="C544" t="s">
        <v>295</v>
      </c>
      <c r="D544" s="2">
        <v>3</v>
      </c>
    </row>
    <row r="545" spans="1:4" x14ac:dyDescent="0.2">
      <c r="A545">
        <v>113</v>
      </c>
      <c r="B545">
        <v>24</v>
      </c>
      <c r="C545" t="s">
        <v>295</v>
      </c>
      <c r="D545" s="2">
        <v>3</v>
      </c>
    </row>
    <row r="546" spans="1:4" x14ac:dyDescent="0.2">
      <c r="A546">
        <v>24</v>
      </c>
      <c r="B546">
        <v>139</v>
      </c>
      <c r="C546" t="s">
        <v>295</v>
      </c>
      <c r="D546" s="2">
        <v>3</v>
      </c>
    </row>
    <row r="547" spans="1:4" x14ac:dyDescent="0.2">
      <c r="A547">
        <v>66</v>
      </c>
      <c r="B547">
        <v>7</v>
      </c>
      <c r="C547" t="s">
        <v>295</v>
      </c>
      <c r="D547" s="2">
        <v>3</v>
      </c>
    </row>
    <row r="548" spans="1:4" x14ac:dyDescent="0.2">
      <c r="A548">
        <v>114</v>
      </c>
      <c r="B548">
        <v>7</v>
      </c>
      <c r="C548" t="s">
        <v>295</v>
      </c>
      <c r="D548" s="2">
        <v>3</v>
      </c>
    </row>
    <row r="549" spans="1:4" x14ac:dyDescent="0.2">
      <c r="A549">
        <v>7</v>
      </c>
      <c r="B549">
        <v>93</v>
      </c>
      <c r="C549" t="s">
        <v>295</v>
      </c>
      <c r="D549" s="2">
        <v>3</v>
      </c>
    </row>
    <row r="550" spans="1:4" x14ac:dyDescent="0.2">
      <c r="A550">
        <v>8</v>
      </c>
      <c r="B550">
        <v>61</v>
      </c>
      <c r="C550" t="s">
        <v>295</v>
      </c>
      <c r="D550" s="2">
        <v>3</v>
      </c>
    </row>
    <row r="551" spans="1:4" x14ac:dyDescent="0.2">
      <c r="A551">
        <v>61</v>
      </c>
      <c r="B551">
        <v>101</v>
      </c>
      <c r="C551" t="s">
        <v>295</v>
      </c>
      <c r="D551" s="2">
        <v>3</v>
      </c>
    </row>
    <row r="552" spans="1:4" x14ac:dyDescent="0.2">
      <c r="A552">
        <v>23</v>
      </c>
      <c r="B552">
        <v>38</v>
      </c>
      <c r="C552" t="s">
        <v>295</v>
      </c>
      <c r="D552" s="2">
        <v>3</v>
      </c>
    </row>
    <row r="553" spans="1:4" x14ac:dyDescent="0.2">
      <c r="A553">
        <v>8</v>
      </c>
      <c r="B553">
        <v>104</v>
      </c>
      <c r="C553" t="s">
        <v>295</v>
      </c>
      <c r="D553" s="2">
        <v>3</v>
      </c>
    </row>
    <row r="554" spans="1:4" x14ac:dyDescent="0.2">
      <c r="A554">
        <v>38</v>
      </c>
      <c r="B554">
        <v>12</v>
      </c>
      <c r="C554" t="s">
        <v>295</v>
      </c>
      <c r="D554" s="2">
        <v>3</v>
      </c>
    </row>
    <row r="555" spans="1:4" x14ac:dyDescent="0.2">
      <c r="A555">
        <v>12</v>
      </c>
      <c r="B555">
        <v>71</v>
      </c>
      <c r="C555" t="s">
        <v>295</v>
      </c>
      <c r="D555" s="2">
        <v>3</v>
      </c>
    </row>
    <row r="556" spans="1:4" x14ac:dyDescent="0.2">
      <c r="A556">
        <v>115</v>
      </c>
      <c r="B556">
        <v>5</v>
      </c>
      <c r="C556" t="s">
        <v>295</v>
      </c>
      <c r="D556" s="2">
        <v>3</v>
      </c>
    </row>
    <row r="557" spans="1:4" x14ac:dyDescent="0.2">
      <c r="A557">
        <v>3</v>
      </c>
      <c r="B557">
        <v>66</v>
      </c>
      <c r="C557" t="s">
        <v>295</v>
      </c>
      <c r="D557" s="2">
        <v>3</v>
      </c>
    </row>
    <row r="558" spans="1:4" x14ac:dyDescent="0.2">
      <c r="A558">
        <v>3</v>
      </c>
      <c r="B558">
        <v>35</v>
      </c>
      <c r="C558" t="s">
        <v>295</v>
      </c>
      <c r="D558" s="2">
        <v>3</v>
      </c>
    </row>
    <row r="559" spans="1:4" x14ac:dyDescent="0.2">
      <c r="A559">
        <v>8</v>
      </c>
      <c r="B559">
        <v>252</v>
      </c>
      <c r="C559" t="s">
        <v>295</v>
      </c>
      <c r="D559" s="2">
        <v>3</v>
      </c>
    </row>
    <row r="560" spans="1:4" x14ac:dyDescent="0.2">
      <c r="A560">
        <v>17</v>
      </c>
      <c r="B560">
        <v>252</v>
      </c>
      <c r="C560" t="s">
        <v>295</v>
      </c>
      <c r="D560" s="2">
        <v>3</v>
      </c>
    </row>
    <row r="561" spans="1:4" x14ac:dyDescent="0.2">
      <c r="A561">
        <v>10</v>
      </c>
      <c r="B561">
        <v>101</v>
      </c>
      <c r="C561" t="s">
        <v>295</v>
      </c>
      <c r="D561" s="2">
        <v>3</v>
      </c>
    </row>
    <row r="562" spans="1:4" x14ac:dyDescent="0.2">
      <c r="A562">
        <v>37</v>
      </c>
      <c r="B562">
        <v>17</v>
      </c>
      <c r="C562" t="s">
        <v>295</v>
      </c>
      <c r="D562" s="2">
        <v>3</v>
      </c>
    </row>
    <row r="563" spans="1:4" x14ac:dyDescent="0.2">
      <c r="A563">
        <v>24</v>
      </c>
      <c r="B563">
        <v>17</v>
      </c>
      <c r="C563" t="s">
        <v>295</v>
      </c>
      <c r="D563" s="2">
        <v>3</v>
      </c>
    </row>
    <row r="564" spans="1:4" x14ac:dyDescent="0.2">
      <c r="A564">
        <v>8</v>
      </c>
      <c r="B564">
        <v>91</v>
      </c>
      <c r="C564" t="s">
        <v>295</v>
      </c>
      <c r="D564" s="2">
        <v>3</v>
      </c>
    </row>
    <row r="565" spans="1:4" x14ac:dyDescent="0.2">
      <c r="A565">
        <v>91</v>
      </c>
      <c r="B565">
        <v>17</v>
      </c>
      <c r="C565" t="s">
        <v>295</v>
      </c>
      <c r="D565" s="2">
        <v>3</v>
      </c>
    </row>
    <row r="566" spans="1:4" x14ac:dyDescent="0.2">
      <c r="A566">
        <v>2</v>
      </c>
      <c r="B566">
        <v>249</v>
      </c>
      <c r="C566" t="s">
        <v>295</v>
      </c>
      <c r="D566" s="2">
        <v>3</v>
      </c>
    </row>
    <row r="567" spans="1:4" x14ac:dyDescent="0.2">
      <c r="A567">
        <v>29</v>
      </c>
      <c r="B567">
        <v>4</v>
      </c>
      <c r="C567" t="s">
        <v>295</v>
      </c>
      <c r="D567" s="2">
        <v>3</v>
      </c>
    </row>
    <row r="568" spans="1:4" x14ac:dyDescent="0.2">
      <c r="A568">
        <v>29</v>
      </c>
      <c r="B568">
        <v>6</v>
      </c>
      <c r="C568" t="s">
        <v>295</v>
      </c>
      <c r="D568" s="2">
        <v>3</v>
      </c>
    </row>
    <row r="569" spans="1:4" x14ac:dyDescent="0.2">
      <c r="A569">
        <v>5</v>
      </c>
      <c r="B569">
        <v>258</v>
      </c>
      <c r="C569" t="s">
        <v>295</v>
      </c>
      <c r="D569" s="2">
        <v>3</v>
      </c>
    </row>
    <row r="570" spans="1:4" x14ac:dyDescent="0.2">
      <c r="A570">
        <v>45</v>
      </c>
      <c r="B570">
        <v>101</v>
      </c>
      <c r="C570" t="s">
        <v>295</v>
      </c>
      <c r="D570" s="2">
        <v>3</v>
      </c>
    </row>
    <row r="571" spans="1:4" x14ac:dyDescent="0.2">
      <c r="A571">
        <v>92</v>
      </c>
      <c r="B571">
        <v>4</v>
      </c>
      <c r="C571" t="s">
        <v>295</v>
      </c>
      <c r="D571" s="2">
        <v>3</v>
      </c>
    </row>
    <row r="572" spans="1:4" x14ac:dyDescent="0.2">
      <c r="A572">
        <v>92</v>
      </c>
      <c r="B572">
        <v>5</v>
      </c>
      <c r="C572" t="s">
        <v>295</v>
      </c>
      <c r="D572" s="2">
        <v>3</v>
      </c>
    </row>
    <row r="573" spans="1:4" x14ac:dyDescent="0.2">
      <c r="A573">
        <v>14</v>
      </c>
      <c r="B573">
        <v>16</v>
      </c>
      <c r="C573" t="s">
        <v>295</v>
      </c>
      <c r="D573" s="2">
        <v>3</v>
      </c>
    </row>
    <row r="574" spans="1:4" x14ac:dyDescent="0.2">
      <c r="A574">
        <v>14</v>
      </c>
      <c r="B574">
        <v>35</v>
      </c>
      <c r="C574" t="s">
        <v>295</v>
      </c>
      <c r="D574" s="2">
        <v>3</v>
      </c>
    </row>
    <row r="575" spans="1:4" x14ac:dyDescent="0.2">
      <c r="A575">
        <v>14</v>
      </c>
      <c r="B575">
        <v>93</v>
      </c>
      <c r="C575" t="s">
        <v>295</v>
      </c>
      <c r="D575" s="2">
        <v>3</v>
      </c>
    </row>
    <row r="576" spans="1:4" x14ac:dyDescent="0.2">
      <c r="A576">
        <v>92</v>
      </c>
      <c r="B576">
        <v>67</v>
      </c>
      <c r="C576" t="s">
        <v>295</v>
      </c>
      <c r="D576" s="2">
        <v>3</v>
      </c>
    </row>
    <row r="577" spans="1:4" x14ac:dyDescent="0.2">
      <c r="A577">
        <v>67</v>
      </c>
      <c r="B577">
        <v>116</v>
      </c>
      <c r="C577" t="s">
        <v>295</v>
      </c>
      <c r="D577" s="2">
        <v>3</v>
      </c>
    </row>
    <row r="578" spans="1:4" x14ac:dyDescent="0.2">
      <c r="A578">
        <v>67</v>
      </c>
      <c r="B578">
        <v>110</v>
      </c>
      <c r="C578" t="s">
        <v>295</v>
      </c>
      <c r="D578" s="2">
        <v>3</v>
      </c>
    </row>
    <row r="579" spans="1:4" x14ac:dyDescent="0.2">
      <c r="A579">
        <v>67</v>
      </c>
      <c r="B579">
        <v>117</v>
      </c>
      <c r="C579" t="s">
        <v>295</v>
      </c>
      <c r="D579" s="2">
        <v>3</v>
      </c>
    </row>
    <row r="580" spans="1:4" x14ac:dyDescent="0.2">
      <c r="A580">
        <v>67</v>
      </c>
      <c r="B580">
        <v>66</v>
      </c>
      <c r="C580" t="s">
        <v>295</v>
      </c>
      <c r="D580" s="2">
        <v>3</v>
      </c>
    </row>
    <row r="581" spans="1:4" x14ac:dyDescent="0.2">
      <c r="A581">
        <v>67</v>
      </c>
      <c r="B581">
        <v>4</v>
      </c>
      <c r="C581" t="s">
        <v>295</v>
      </c>
      <c r="D581" s="2">
        <v>3</v>
      </c>
    </row>
    <row r="582" spans="1:4" x14ac:dyDescent="0.2">
      <c r="A582">
        <v>67</v>
      </c>
      <c r="B582">
        <v>5</v>
      </c>
      <c r="C582" t="s">
        <v>295</v>
      </c>
      <c r="D582" s="2">
        <v>3</v>
      </c>
    </row>
    <row r="583" spans="1:4" x14ac:dyDescent="0.2">
      <c r="A583">
        <v>67</v>
      </c>
      <c r="B583">
        <v>67</v>
      </c>
      <c r="C583" t="s">
        <v>295</v>
      </c>
      <c r="D583" s="2">
        <v>3</v>
      </c>
    </row>
    <row r="584" spans="1:4" x14ac:dyDescent="0.2">
      <c r="A584">
        <v>67</v>
      </c>
      <c r="B584">
        <v>91</v>
      </c>
      <c r="C584" t="s">
        <v>295</v>
      </c>
      <c r="D584" s="2">
        <v>3</v>
      </c>
    </row>
    <row r="585" spans="1:4" x14ac:dyDescent="0.2">
      <c r="A585">
        <v>67</v>
      </c>
      <c r="B585">
        <v>111</v>
      </c>
      <c r="C585" t="s">
        <v>295</v>
      </c>
      <c r="D585" s="2">
        <v>3</v>
      </c>
    </row>
    <row r="586" spans="1:4" x14ac:dyDescent="0.2">
      <c r="A586">
        <v>40</v>
      </c>
      <c r="B586">
        <v>11</v>
      </c>
      <c r="C586" t="s">
        <v>295</v>
      </c>
      <c r="D586" s="2">
        <v>3</v>
      </c>
    </row>
    <row r="587" spans="1:4" x14ac:dyDescent="0.2">
      <c r="A587">
        <v>40</v>
      </c>
      <c r="B587">
        <v>28</v>
      </c>
      <c r="C587" t="s">
        <v>295</v>
      </c>
      <c r="D587" s="2">
        <v>3</v>
      </c>
    </row>
    <row r="588" spans="1:4" x14ac:dyDescent="0.2">
      <c r="A588">
        <v>18</v>
      </c>
      <c r="B588">
        <v>11</v>
      </c>
      <c r="C588" t="s">
        <v>295</v>
      </c>
      <c r="D588" s="2">
        <v>3</v>
      </c>
    </row>
    <row r="589" spans="1:4" x14ac:dyDescent="0.2">
      <c r="A589">
        <v>18</v>
      </c>
      <c r="B589">
        <v>28</v>
      </c>
      <c r="C589" t="s">
        <v>295</v>
      </c>
      <c r="D589" s="2">
        <v>3</v>
      </c>
    </row>
    <row r="590" spans="1:4" x14ac:dyDescent="0.2">
      <c r="A590">
        <v>28</v>
      </c>
      <c r="B590">
        <v>77</v>
      </c>
      <c r="C590" t="s">
        <v>295</v>
      </c>
      <c r="D590" s="2">
        <v>3</v>
      </c>
    </row>
    <row r="591" spans="1:4" x14ac:dyDescent="0.2">
      <c r="A591">
        <v>23</v>
      </c>
      <c r="B591">
        <v>14</v>
      </c>
      <c r="C591" t="s">
        <v>295</v>
      </c>
      <c r="D591" s="2">
        <v>3</v>
      </c>
    </row>
    <row r="592" spans="1:4" x14ac:dyDescent="0.2">
      <c r="A592">
        <v>29</v>
      </c>
      <c r="B592">
        <v>12</v>
      </c>
      <c r="C592" t="s">
        <v>295</v>
      </c>
      <c r="D592" s="2">
        <v>3</v>
      </c>
    </row>
    <row r="593" spans="1:4" x14ac:dyDescent="0.2">
      <c r="A593">
        <v>3</v>
      </c>
      <c r="B593">
        <v>21</v>
      </c>
      <c r="C593" t="s">
        <v>295</v>
      </c>
      <c r="D593" s="2">
        <v>3</v>
      </c>
    </row>
    <row r="594" spans="1:4" x14ac:dyDescent="0.2">
      <c r="A594">
        <v>116</v>
      </c>
      <c r="B594">
        <v>1</v>
      </c>
      <c r="C594" t="s">
        <v>295</v>
      </c>
      <c r="D594" s="2">
        <v>3</v>
      </c>
    </row>
    <row r="595" spans="1:4" x14ac:dyDescent="0.2">
      <c r="A595">
        <v>117</v>
      </c>
      <c r="B595">
        <v>1</v>
      </c>
      <c r="C595" t="s">
        <v>295</v>
      </c>
      <c r="D595" s="2">
        <v>3</v>
      </c>
    </row>
    <row r="596" spans="1:4" x14ac:dyDescent="0.2">
      <c r="A596">
        <v>34</v>
      </c>
      <c r="B596">
        <v>5</v>
      </c>
      <c r="C596" t="s">
        <v>295</v>
      </c>
      <c r="D596" s="2">
        <v>3</v>
      </c>
    </row>
    <row r="597" spans="1:4" x14ac:dyDescent="0.2">
      <c r="A597">
        <v>118</v>
      </c>
      <c r="B597">
        <v>1</v>
      </c>
      <c r="C597" t="s">
        <v>295</v>
      </c>
      <c r="D597" s="2">
        <v>3</v>
      </c>
    </row>
    <row r="598" spans="1:4" x14ac:dyDescent="0.2">
      <c r="A598">
        <v>1</v>
      </c>
      <c r="B598">
        <v>259</v>
      </c>
      <c r="C598" t="s">
        <v>295</v>
      </c>
      <c r="D598" s="2">
        <v>3</v>
      </c>
    </row>
    <row r="599" spans="1:4" x14ac:dyDescent="0.2">
      <c r="A599">
        <v>119</v>
      </c>
      <c r="B599">
        <v>5</v>
      </c>
      <c r="C599" t="s">
        <v>295</v>
      </c>
      <c r="D599" s="2">
        <v>3</v>
      </c>
    </row>
    <row r="600" spans="1:4" x14ac:dyDescent="0.2">
      <c r="A600">
        <v>9</v>
      </c>
      <c r="B600">
        <v>30</v>
      </c>
      <c r="C600" t="s">
        <v>295</v>
      </c>
      <c r="D600" s="2">
        <v>3</v>
      </c>
    </row>
    <row r="601" spans="1:4" x14ac:dyDescent="0.2">
      <c r="A601">
        <v>9</v>
      </c>
      <c r="B601">
        <v>153</v>
      </c>
      <c r="C601" t="s">
        <v>295</v>
      </c>
      <c r="D601" s="2">
        <v>3</v>
      </c>
    </row>
    <row r="602" spans="1:4" x14ac:dyDescent="0.2">
      <c r="A602">
        <v>52</v>
      </c>
      <c r="B602">
        <v>47</v>
      </c>
      <c r="C602" t="s">
        <v>295</v>
      </c>
      <c r="D602" s="2">
        <v>3</v>
      </c>
    </row>
    <row r="603" spans="1:4" x14ac:dyDescent="0.2">
      <c r="A603">
        <v>4</v>
      </c>
      <c r="B603">
        <v>139</v>
      </c>
      <c r="C603" t="s">
        <v>295</v>
      </c>
      <c r="D603" s="2">
        <v>3</v>
      </c>
    </row>
    <row r="604" spans="1:4" x14ac:dyDescent="0.2">
      <c r="A604">
        <v>4</v>
      </c>
      <c r="B604">
        <v>48</v>
      </c>
      <c r="C604" t="s">
        <v>295</v>
      </c>
      <c r="D604" s="2">
        <v>3</v>
      </c>
    </row>
    <row r="605" spans="1:4" x14ac:dyDescent="0.2">
      <c r="A605">
        <v>48</v>
      </c>
      <c r="B605">
        <v>5</v>
      </c>
      <c r="C605" t="s">
        <v>295</v>
      </c>
      <c r="D605" s="2">
        <v>3</v>
      </c>
    </row>
    <row r="606" spans="1:4" x14ac:dyDescent="0.2">
      <c r="A606">
        <v>5</v>
      </c>
      <c r="B606">
        <v>90</v>
      </c>
      <c r="C606" t="s">
        <v>295</v>
      </c>
      <c r="D606" s="2">
        <v>3</v>
      </c>
    </row>
    <row r="607" spans="1:4" x14ac:dyDescent="0.2">
      <c r="A607">
        <v>15</v>
      </c>
      <c r="B607">
        <v>59</v>
      </c>
      <c r="C607" t="s">
        <v>295</v>
      </c>
      <c r="D607" s="2">
        <v>2</v>
      </c>
    </row>
    <row r="608" spans="1:4" x14ac:dyDescent="0.2">
      <c r="A608">
        <v>33</v>
      </c>
      <c r="B608">
        <v>59</v>
      </c>
      <c r="C608" t="s">
        <v>295</v>
      </c>
      <c r="D608" s="2">
        <v>2</v>
      </c>
    </row>
    <row r="609" spans="1:4" x14ac:dyDescent="0.2">
      <c r="A609">
        <v>33</v>
      </c>
      <c r="B609">
        <v>28</v>
      </c>
      <c r="C609" t="s">
        <v>295</v>
      </c>
      <c r="D609" s="2">
        <v>2</v>
      </c>
    </row>
    <row r="610" spans="1:4" x14ac:dyDescent="0.2">
      <c r="A610">
        <v>26</v>
      </c>
      <c r="B610">
        <v>59</v>
      </c>
      <c r="C610" t="s">
        <v>295</v>
      </c>
      <c r="D610" s="2">
        <v>2</v>
      </c>
    </row>
    <row r="611" spans="1:4" x14ac:dyDescent="0.2">
      <c r="A611">
        <v>16</v>
      </c>
      <c r="B611">
        <v>120</v>
      </c>
      <c r="C611" t="s">
        <v>295</v>
      </c>
      <c r="D611" s="2">
        <v>2</v>
      </c>
    </row>
    <row r="612" spans="1:4" x14ac:dyDescent="0.2">
      <c r="A612">
        <v>66</v>
      </c>
      <c r="B612">
        <v>120</v>
      </c>
      <c r="C612" t="s">
        <v>295</v>
      </c>
      <c r="D612" s="2">
        <v>2</v>
      </c>
    </row>
    <row r="613" spans="1:4" x14ac:dyDescent="0.2">
      <c r="A613">
        <v>120</v>
      </c>
      <c r="B613">
        <v>35</v>
      </c>
      <c r="C613" t="s">
        <v>295</v>
      </c>
      <c r="D613" s="2">
        <v>2</v>
      </c>
    </row>
    <row r="614" spans="1:4" x14ac:dyDescent="0.2">
      <c r="A614">
        <v>120</v>
      </c>
      <c r="B614">
        <v>93</v>
      </c>
      <c r="C614" t="s">
        <v>295</v>
      </c>
      <c r="D614" s="2">
        <v>2</v>
      </c>
    </row>
    <row r="615" spans="1:4" x14ac:dyDescent="0.2">
      <c r="A615">
        <v>9</v>
      </c>
      <c r="B615">
        <v>27</v>
      </c>
      <c r="C615" t="s">
        <v>295</v>
      </c>
      <c r="D615" s="2">
        <v>2</v>
      </c>
    </row>
    <row r="616" spans="1:4" x14ac:dyDescent="0.2">
      <c r="A616">
        <v>39</v>
      </c>
      <c r="B616">
        <v>95</v>
      </c>
      <c r="C616" t="s">
        <v>295</v>
      </c>
      <c r="D616" s="2">
        <v>2</v>
      </c>
    </row>
    <row r="617" spans="1:4" x14ac:dyDescent="0.2">
      <c r="A617">
        <v>95</v>
      </c>
      <c r="B617">
        <v>97</v>
      </c>
      <c r="C617" t="s">
        <v>295</v>
      </c>
      <c r="D617" s="2">
        <v>2</v>
      </c>
    </row>
    <row r="618" spans="1:4" x14ac:dyDescent="0.2">
      <c r="A618">
        <v>39</v>
      </c>
      <c r="B618">
        <v>96</v>
      </c>
      <c r="C618" t="s">
        <v>295</v>
      </c>
      <c r="D618" s="2">
        <v>2</v>
      </c>
    </row>
    <row r="619" spans="1:4" x14ac:dyDescent="0.2">
      <c r="A619">
        <v>97</v>
      </c>
      <c r="B619">
        <v>96</v>
      </c>
      <c r="C619" t="s">
        <v>295</v>
      </c>
      <c r="D619" s="2">
        <v>2</v>
      </c>
    </row>
    <row r="620" spans="1:4" x14ac:dyDescent="0.2">
      <c r="A620">
        <v>29</v>
      </c>
      <c r="B620">
        <v>101</v>
      </c>
      <c r="C620" t="s">
        <v>295</v>
      </c>
      <c r="D620" s="2">
        <v>2</v>
      </c>
    </row>
    <row r="621" spans="1:4" x14ac:dyDescent="0.2">
      <c r="A621">
        <v>40</v>
      </c>
      <c r="B621">
        <v>45</v>
      </c>
      <c r="C621" t="s">
        <v>295</v>
      </c>
      <c r="D621" s="2">
        <v>2</v>
      </c>
    </row>
    <row r="622" spans="1:4" x14ac:dyDescent="0.2">
      <c r="A622">
        <v>45</v>
      </c>
      <c r="B622">
        <v>77</v>
      </c>
      <c r="C622" t="s">
        <v>295</v>
      </c>
      <c r="D622" s="2">
        <v>2</v>
      </c>
    </row>
    <row r="623" spans="1:4" x14ac:dyDescent="0.2">
      <c r="A623">
        <v>15</v>
      </c>
      <c r="B623">
        <v>39</v>
      </c>
      <c r="C623" t="s">
        <v>295</v>
      </c>
      <c r="D623" s="2">
        <v>2</v>
      </c>
    </row>
    <row r="624" spans="1:4" x14ac:dyDescent="0.2">
      <c r="A624">
        <v>33</v>
      </c>
      <c r="B624">
        <v>39</v>
      </c>
      <c r="C624" t="s">
        <v>295</v>
      </c>
      <c r="D624" s="2">
        <v>2</v>
      </c>
    </row>
    <row r="625" spans="1:4" x14ac:dyDescent="0.2">
      <c r="A625">
        <v>39</v>
      </c>
      <c r="B625">
        <v>34</v>
      </c>
      <c r="C625" t="s">
        <v>295</v>
      </c>
      <c r="D625" s="2">
        <v>2</v>
      </c>
    </row>
    <row r="626" spans="1:4" x14ac:dyDescent="0.2">
      <c r="A626">
        <v>15</v>
      </c>
      <c r="B626">
        <v>60</v>
      </c>
      <c r="C626" t="s">
        <v>295</v>
      </c>
      <c r="D626" s="2">
        <v>2</v>
      </c>
    </row>
    <row r="627" spans="1:4" x14ac:dyDescent="0.2">
      <c r="A627">
        <v>33</v>
      </c>
      <c r="B627">
        <v>60</v>
      </c>
      <c r="C627" t="s">
        <v>295</v>
      </c>
      <c r="D627" s="2">
        <v>2</v>
      </c>
    </row>
    <row r="628" spans="1:4" x14ac:dyDescent="0.2">
      <c r="A628">
        <v>34</v>
      </c>
      <c r="B628">
        <v>60</v>
      </c>
      <c r="C628" t="s">
        <v>295</v>
      </c>
      <c r="D628" s="2">
        <v>2</v>
      </c>
    </row>
    <row r="629" spans="1:4" x14ac:dyDescent="0.2">
      <c r="A629">
        <v>60</v>
      </c>
      <c r="B629">
        <v>6</v>
      </c>
      <c r="C629" t="s">
        <v>295</v>
      </c>
      <c r="D629" s="2">
        <v>2</v>
      </c>
    </row>
    <row r="630" spans="1:4" x14ac:dyDescent="0.2">
      <c r="A630">
        <v>60</v>
      </c>
      <c r="B630">
        <v>24</v>
      </c>
      <c r="C630" t="s">
        <v>295</v>
      </c>
      <c r="D630" s="2">
        <v>2</v>
      </c>
    </row>
    <row r="631" spans="1:4" x14ac:dyDescent="0.2">
      <c r="A631">
        <v>121</v>
      </c>
      <c r="B631">
        <v>20</v>
      </c>
      <c r="C631" t="s">
        <v>295</v>
      </c>
      <c r="D631" s="2">
        <v>2</v>
      </c>
    </row>
    <row r="632" spans="1:4" x14ac:dyDescent="0.2">
      <c r="A632">
        <v>80</v>
      </c>
      <c r="B632">
        <v>8</v>
      </c>
      <c r="C632" t="s">
        <v>295</v>
      </c>
      <c r="D632" s="2">
        <v>2</v>
      </c>
    </row>
    <row r="633" spans="1:4" x14ac:dyDescent="0.2">
      <c r="A633">
        <v>80</v>
      </c>
      <c r="B633">
        <v>14</v>
      </c>
      <c r="C633" t="s">
        <v>295</v>
      </c>
      <c r="D633" s="2">
        <v>2</v>
      </c>
    </row>
    <row r="634" spans="1:4" x14ac:dyDescent="0.2">
      <c r="A634">
        <v>80</v>
      </c>
      <c r="B634">
        <v>61</v>
      </c>
      <c r="C634" t="s">
        <v>295</v>
      </c>
      <c r="D634" s="2">
        <v>2</v>
      </c>
    </row>
    <row r="635" spans="1:4" x14ac:dyDescent="0.2">
      <c r="A635">
        <v>80</v>
      </c>
      <c r="B635">
        <v>17</v>
      </c>
      <c r="C635" t="s">
        <v>295</v>
      </c>
      <c r="D635" s="2">
        <v>2</v>
      </c>
    </row>
    <row r="636" spans="1:4" x14ac:dyDescent="0.2">
      <c r="A636">
        <v>8</v>
      </c>
      <c r="B636">
        <v>122</v>
      </c>
      <c r="C636" t="s">
        <v>295</v>
      </c>
      <c r="D636" s="2">
        <v>2</v>
      </c>
    </row>
    <row r="637" spans="1:4" x14ac:dyDescent="0.2">
      <c r="A637">
        <v>14</v>
      </c>
      <c r="B637">
        <v>122</v>
      </c>
      <c r="C637" t="s">
        <v>295</v>
      </c>
      <c r="D637" s="2">
        <v>2</v>
      </c>
    </row>
    <row r="638" spans="1:4" x14ac:dyDescent="0.2">
      <c r="A638">
        <v>61</v>
      </c>
      <c r="B638">
        <v>122</v>
      </c>
      <c r="C638" t="s">
        <v>295</v>
      </c>
      <c r="D638" s="2">
        <v>2</v>
      </c>
    </row>
    <row r="639" spans="1:4" x14ac:dyDescent="0.2">
      <c r="A639">
        <v>122</v>
      </c>
      <c r="B639">
        <v>17</v>
      </c>
      <c r="C639" t="s">
        <v>295</v>
      </c>
      <c r="D639" s="2">
        <v>2</v>
      </c>
    </row>
    <row r="640" spans="1:4" x14ac:dyDescent="0.2">
      <c r="A640">
        <v>81</v>
      </c>
      <c r="B640">
        <v>80</v>
      </c>
      <c r="C640" t="s">
        <v>295</v>
      </c>
      <c r="D640" s="2">
        <v>2</v>
      </c>
    </row>
    <row r="641" spans="1:4" x14ac:dyDescent="0.2">
      <c r="A641">
        <v>80</v>
      </c>
      <c r="B641">
        <v>12</v>
      </c>
      <c r="C641" t="s">
        <v>295</v>
      </c>
      <c r="D641" s="2">
        <v>2</v>
      </c>
    </row>
    <row r="642" spans="1:4" x14ac:dyDescent="0.2">
      <c r="A642">
        <v>80</v>
      </c>
      <c r="B642">
        <v>251</v>
      </c>
      <c r="C642" t="s">
        <v>295</v>
      </c>
      <c r="D642" s="2">
        <v>2</v>
      </c>
    </row>
    <row r="643" spans="1:4" x14ac:dyDescent="0.2">
      <c r="A643">
        <v>81</v>
      </c>
      <c r="B643">
        <v>122</v>
      </c>
      <c r="C643" t="s">
        <v>295</v>
      </c>
      <c r="D643" s="2">
        <v>2</v>
      </c>
    </row>
    <row r="644" spans="1:4" x14ac:dyDescent="0.2">
      <c r="A644">
        <v>122</v>
      </c>
      <c r="B644">
        <v>12</v>
      </c>
      <c r="C644" t="s">
        <v>295</v>
      </c>
      <c r="D644" s="2">
        <v>2</v>
      </c>
    </row>
    <row r="645" spans="1:4" x14ac:dyDescent="0.2">
      <c r="A645">
        <v>122</v>
      </c>
      <c r="B645">
        <v>251</v>
      </c>
      <c r="C645" t="s">
        <v>295</v>
      </c>
      <c r="D645" s="2">
        <v>2</v>
      </c>
    </row>
    <row r="646" spans="1:4" x14ac:dyDescent="0.2">
      <c r="A646">
        <v>81</v>
      </c>
      <c r="B646">
        <v>4</v>
      </c>
      <c r="C646" t="s">
        <v>295</v>
      </c>
      <c r="D646" s="2">
        <v>2</v>
      </c>
    </row>
    <row r="647" spans="1:4" x14ac:dyDescent="0.2">
      <c r="A647">
        <v>81</v>
      </c>
      <c r="B647">
        <v>8</v>
      </c>
      <c r="C647" t="s">
        <v>295</v>
      </c>
      <c r="D647" s="2">
        <v>2</v>
      </c>
    </row>
    <row r="648" spans="1:4" x14ac:dyDescent="0.2">
      <c r="A648">
        <v>81</v>
      </c>
      <c r="B648">
        <v>61</v>
      </c>
      <c r="C648" t="s">
        <v>295</v>
      </c>
      <c r="D648" s="2">
        <v>2</v>
      </c>
    </row>
    <row r="649" spans="1:4" x14ac:dyDescent="0.2">
      <c r="A649">
        <v>19</v>
      </c>
      <c r="B649">
        <v>256</v>
      </c>
      <c r="C649" t="s">
        <v>295</v>
      </c>
      <c r="D649" s="2">
        <v>2</v>
      </c>
    </row>
    <row r="650" spans="1:4" x14ac:dyDescent="0.2">
      <c r="A650">
        <v>29</v>
      </c>
      <c r="B650">
        <v>22</v>
      </c>
      <c r="C650" t="s">
        <v>295</v>
      </c>
      <c r="D650" s="2">
        <v>2</v>
      </c>
    </row>
    <row r="651" spans="1:4" x14ac:dyDescent="0.2">
      <c r="A651">
        <v>29</v>
      </c>
      <c r="B651">
        <v>49</v>
      </c>
      <c r="C651" t="s">
        <v>295</v>
      </c>
      <c r="D651" s="2">
        <v>2</v>
      </c>
    </row>
    <row r="652" spans="1:4" x14ac:dyDescent="0.2">
      <c r="A652">
        <v>108</v>
      </c>
      <c r="B652">
        <v>123</v>
      </c>
      <c r="C652" t="s">
        <v>295</v>
      </c>
      <c r="D652" s="2">
        <v>2</v>
      </c>
    </row>
    <row r="653" spans="1:4" x14ac:dyDescent="0.2">
      <c r="A653">
        <v>109</v>
      </c>
      <c r="B653">
        <v>123</v>
      </c>
      <c r="C653" t="s">
        <v>295</v>
      </c>
      <c r="D653" s="2">
        <v>2</v>
      </c>
    </row>
    <row r="654" spans="1:4" x14ac:dyDescent="0.2">
      <c r="A654">
        <v>36</v>
      </c>
      <c r="B654">
        <v>123</v>
      </c>
      <c r="C654" t="s">
        <v>295</v>
      </c>
      <c r="D654" s="2">
        <v>2</v>
      </c>
    </row>
    <row r="655" spans="1:4" x14ac:dyDescent="0.2">
      <c r="A655">
        <v>123</v>
      </c>
      <c r="B655">
        <v>167</v>
      </c>
      <c r="C655" t="s">
        <v>295</v>
      </c>
      <c r="D655" s="2">
        <v>2</v>
      </c>
    </row>
    <row r="656" spans="1:4" x14ac:dyDescent="0.2">
      <c r="A656">
        <v>27</v>
      </c>
      <c r="B656">
        <v>66</v>
      </c>
      <c r="C656" t="s">
        <v>295</v>
      </c>
      <c r="D656" s="2">
        <v>2</v>
      </c>
    </row>
    <row r="657" spans="1:4" x14ac:dyDescent="0.2">
      <c r="A657">
        <v>27</v>
      </c>
      <c r="B657">
        <v>35</v>
      </c>
      <c r="C657" t="s">
        <v>295</v>
      </c>
      <c r="D657" s="2">
        <v>2</v>
      </c>
    </row>
    <row r="658" spans="1:4" x14ac:dyDescent="0.2">
      <c r="A658">
        <v>6</v>
      </c>
      <c r="B658">
        <v>215</v>
      </c>
      <c r="C658" t="s">
        <v>295</v>
      </c>
      <c r="D658" s="2">
        <v>2</v>
      </c>
    </row>
    <row r="659" spans="1:4" x14ac:dyDescent="0.2">
      <c r="A659">
        <v>82</v>
      </c>
      <c r="B659">
        <v>215</v>
      </c>
      <c r="C659" t="s">
        <v>295</v>
      </c>
      <c r="D659" s="2">
        <v>2</v>
      </c>
    </row>
    <row r="660" spans="1:4" x14ac:dyDescent="0.2">
      <c r="A660">
        <v>18</v>
      </c>
      <c r="B660">
        <v>215</v>
      </c>
      <c r="C660" t="s">
        <v>295</v>
      </c>
      <c r="D660" s="2">
        <v>2</v>
      </c>
    </row>
    <row r="661" spans="1:4" x14ac:dyDescent="0.2">
      <c r="A661">
        <v>82</v>
      </c>
      <c r="B661">
        <v>6</v>
      </c>
      <c r="C661" t="s">
        <v>295</v>
      </c>
      <c r="D661" s="2">
        <v>2</v>
      </c>
    </row>
    <row r="662" spans="1:4" x14ac:dyDescent="0.2">
      <c r="A662">
        <v>124</v>
      </c>
      <c r="B662">
        <v>5</v>
      </c>
      <c r="C662" t="s">
        <v>295</v>
      </c>
      <c r="D662" s="2">
        <v>2</v>
      </c>
    </row>
    <row r="663" spans="1:4" x14ac:dyDescent="0.2">
      <c r="A663">
        <v>124</v>
      </c>
      <c r="B663">
        <v>101</v>
      </c>
      <c r="C663" t="s">
        <v>295</v>
      </c>
      <c r="D663" s="2">
        <v>2</v>
      </c>
    </row>
    <row r="664" spans="1:4" x14ac:dyDescent="0.2">
      <c r="A664">
        <v>98</v>
      </c>
      <c r="B664">
        <v>101</v>
      </c>
      <c r="C664" t="s">
        <v>295</v>
      </c>
      <c r="D664" s="2">
        <v>2</v>
      </c>
    </row>
    <row r="665" spans="1:4" x14ac:dyDescent="0.2">
      <c r="A665">
        <v>125</v>
      </c>
      <c r="B665">
        <v>5</v>
      </c>
      <c r="C665" t="s">
        <v>295</v>
      </c>
      <c r="D665" s="2">
        <v>2</v>
      </c>
    </row>
    <row r="666" spans="1:4" x14ac:dyDescent="0.2">
      <c r="A666">
        <v>125</v>
      </c>
      <c r="B666">
        <v>101</v>
      </c>
      <c r="C666" t="s">
        <v>295</v>
      </c>
      <c r="D666" s="2">
        <v>2</v>
      </c>
    </row>
    <row r="667" spans="1:4" x14ac:dyDescent="0.2">
      <c r="A667">
        <v>126</v>
      </c>
      <c r="B667">
        <v>5</v>
      </c>
      <c r="C667" t="s">
        <v>295</v>
      </c>
      <c r="D667" s="2">
        <v>2</v>
      </c>
    </row>
    <row r="668" spans="1:4" x14ac:dyDescent="0.2">
      <c r="A668">
        <v>126</v>
      </c>
      <c r="B668">
        <v>101</v>
      </c>
      <c r="C668" t="s">
        <v>295</v>
      </c>
      <c r="D668" s="2">
        <v>2</v>
      </c>
    </row>
    <row r="669" spans="1:4" x14ac:dyDescent="0.2">
      <c r="A669">
        <v>124</v>
      </c>
      <c r="B669">
        <v>79</v>
      </c>
      <c r="C669" t="s">
        <v>295</v>
      </c>
      <c r="D669" s="2">
        <v>2</v>
      </c>
    </row>
    <row r="670" spans="1:4" x14ac:dyDescent="0.2">
      <c r="A670">
        <v>124</v>
      </c>
      <c r="B670">
        <v>58</v>
      </c>
      <c r="C670" t="s">
        <v>295</v>
      </c>
      <c r="D670" s="2">
        <v>2</v>
      </c>
    </row>
    <row r="671" spans="1:4" x14ac:dyDescent="0.2">
      <c r="A671">
        <v>98</v>
      </c>
      <c r="B671">
        <v>79</v>
      </c>
      <c r="C671" t="s">
        <v>295</v>
      </c>
      <c r="D671" s="2">
        <v>2</v>
      </c>
    </row>
    <row r="672" spans="1:4" x14ac:dyDescent="0.2">
      <c r="A672">
        <v>98</v>
      </c>
      <c r="B672">
        <v>58</v>
      </c>
      <c r="C672" t="s">
        <v>295</v>
      </c>
      <c r="D672" s="2">
        <v>2</v>
      </c>
    </row>
    <row r="673" spans="1:4" x14ac:dyDescent="0.2">
      <c r="A673">
        <v>79</v>
      </c>
      <c r="B673">
        <v>125</v>
      </c>
      <c r="C673" t="s">
        <v>295</v>
      </c>
      <c r="D673" s="2">
        <v>2</v>
      </c>
    </row>
    <row r="674" spans="1:4" x14ac:dyDescent="0.2">
      <c r="A674">
        <v>125</v>
      </c>
      <c r="B674">
        <v>58</v>
      </c>
      <c r="C674" t="s">
        <v>295</v>
      </c>
      <c r="D674" s="2">
        <v>2</v>
      </c>
    </row>
    <row r="675" spans="1:4" x14ac:dyDescent="0.2">
      <c r="A675">
        <v>79</v>
      </c>
      <c r="B675">
        <v>126</v>
      </c>
      <c r="C675" t="s">
        <v>295</v>
      </c>
      <c r="D675" s="2">
        <v>2</v>
      </c>
    </row>
    <row r="676" spans="1:4" x14ac:dyDescent="0.2">
      <c r="A676">
        <v>126</v>
      </c>
      <c r="B676">
        <v>58</v>
      </c>
      <c r="C676" t="s">
        <v>295</v>
      </c>
      <c r="D676" s="2">
        <v>2</v>
      </c>
    </row>
    <row r="677" spans="1:4" x14ac:dyDescent="0.2">
      <c r="A677">
        <v>84</v>
      </c>
      <c r="B677">
        <v>26</v>
      </c>
      <c r="C677" t="s">
        <v>295</v>
      </c>
      <c r="D677" s="2">
        <v>2</v>
      </c>
    </row>
    <row r="678" spans="1:4" x14ac:dyDescent="0.2">
      <c r="A678">
        <v>84</v>
      </c>
      <c r="B678">
        <v>13</v>
      </c>
      <c r="C678" t="s">
        <v>295</v>
      </c>
      <c r="D678" s="2">
        <v>2</v>
      </c>
    </row>
    <row r="679" spans="1:4" x14ac:dyDescent="0.2">
      <c r="A679">
        <v>85</v>
      </c>
      <c r="B679">
        <v>26</v>
      </c>
      <c r="C679" t="s">
        <v>295</v>
      </c>
      <c r="D679" s="2">
        <v>2</v>
      </c>
    </row>
    <row r="680" spans="1:4" x14ac:dyDescent="0.2">
      <c r="A680">
        <v>85</v>
      </c>
      <c r="B680">
        <v>13</v>
      </c>
      <c r="C680" t="s">
        <v>295</v>
      </c>
      <c r="D680" s="2">
        <v>2</v>
      </c>
    </row>
    <row r="681" spans="1:4" x14ac:dyDescent="0.2">
      <c r="A681">
        <v>26</v>
      </c>
      <c r="B681">
        <v>86</v>
      </c>
      <c r="C681" t="s">
        <v>295</v>
      </c>
      <c r="D681" s="2">
        <v>2</v>
      </c>
    </row>
    <row r="682" spans="1:4" x14ac:dyDescent="0.2">
      <c r="A682">
        <v>86</v>
      </c>
      <c r="B682">
        <v>13</v>
      </c>
      <c r="C682" t="s">
        <v>295</v>
      </c>
      <c r="D682" s="2">
        <v>2</v>
      </c>
    </row>
    <row r="683" spans="1:4" x14ac:dyDescent="0.2">
      <c r="A683">
        <v>26</v>
      </c>
      <c r="B683">
        <v>87</v>
      </c>
      <c r="C683" t="s">
        <v>295</v>
      </c>
      <c r="D683" s="2">
        <v>2</v>
      </c>
    </row>
    <row r="684" spans="1:4" x14ac:dyDescent="0.2">
      <c r="A684">
        <v>13</v>
      </c>
      <c r="B684">
        <v>87</v>
      </c>
      <c r="C684" t="s">
        <v>295</v>
      </c>
      <c r="D684" s="2">
        <v>2</v>
      </c>
    </row>
    <row r="685" spans="1:4" x14ac:dyDescent="0.2">
      <c r="A685">
        <v>26</v>
      </c>
      <c r="B685">
        <v>167</v>
      </c>
      <c r="C685" t="s">
        <v>295</v>
      </c>
      <c r="D685" s="2">
        <v>2</v>
      </c>
    </row>
    <row r="686" spans="1:4" x14ac:dyDescent="0.2">
      <c r="A686">
        <v>13</v>
      </c>
      <c r="B686">
        <v>167</v>
      </c>
      <c r="C686" t="s">
        <v>295</v>
      </c>
      <c r="D686" s="2">
        <v>2</v>
      </c>
    </row>
    <row r="687" spans="1:4" x14ac:dyDescent="0.2">
      <c r="A687">
        <v>1</v>
      </c>
      <c r="B687">
        <v>257</v>
      </c>
      <c r="C687" t="s">
        <v>295</v>
      </c>
      <c r="D687" s="2">
        <v>2</v>
      </c>
    </row>
    <row r="688" spans="1:4" x14ac:dyDescent="0.2">
      <c r="A688">
        <v>88</v>
      </c>
      <c r="B688">
        <v>4</v>
      </c>
      <c r="C688" t="s">
        <v>295</v>
      </c>
      <c r="D688" s="2">
        <v>2</v>
      </c>
    </row>
    <row r="689" spans="1:4" x14ac:dyDescent="0.2">
      <c r="A689">
        <v>88</v>
      </c>
      <c r="B689">
        <v>12</v>
      </c>
      <c r="C689" t="s">
        <v>295</v>
      </c>
      <c r="D689" s="2">
        <v>2</v>
      </c>
    </row>
    <row r="690" spans="1:4" x14ac:dyDescent="0.2">
      <c r="A690">
        <v>4</v>
      </c>
      <c r="B690">
        <v>63</v>
      </c>
      <c r="C690" t="s">
        <v>295</v>
      </c>
      <c r="D690" s="2">
        <v>2</v>
      </c>
    </row>
    <row r="691" spans="1:4" x14ac:dyDescent="0.2">
      <c r="A691">
        <v>63</v>
      </c>
      <c r="B691">
        <v>12</v>
      </c>
      <c r="C691" t="s">
        <v>295</v>
      </c>
      <c r="D691" s="2">
        <v>2</v>
      </c>
    </row>
    <row r="692" spans="1:4" x14ac:dyDescent="0.2">
      <c r="A692">
        <v>39</v>
      </c>
      <c r="B692">
        <v>101</v>
      </c>
      <c r="C692" t="s">
        <v>295</v>
      </c>
      <c r="D692" s="2">
        <v>2</v>
      </c>
    </row>
    <row r="693" spans="1:4" x14ac:dyDescent="0.2">
      <c r="A693">
        <v>64</v>
      </c>
      <c r="B693">
        <v>13</v>
      </c>
      <c r="C693" t="s">
        <v>295</v>
      </c>
      <c r="D693" s="2">
        <v>2</v>
      </c>
    </row>
    <row r="694" spans="1:4" x14ac:dyDescent="0.2">
      <c r="A694">
        <v>71</v>
      </c>
      <c r="B694">
        <v>32</v>
      </c>
      <c r="C694" t="s">
        <v>295</v>
      </c>
      <c r="D694" s="2">
        <v>2</v>
      </c>
    </row>
    <row r="695" spans="1:4" x14ac:dyDescent="0.2">
      <c r="A695">
        <v>63</v>
      </c>
      <c r="B695">
        <v>6</v>
      </c>
      <c r="C695" t="s">
        <v>295</v>
      </c>
      <c r="D695" s="2">
        <v>2</v>
      </c>
    </row>
    <row r="696" spans="1:4" x14ac:dyDescent="0.2">
      <c r="A696">
        <v>127</v>
      </c>
      <c r="B696">
        <v>6</v>
      </c>
      <c r="C696" t="s">
        <v>295</v>
      </c>
      <c r="D696" s="2">
        <v>2</v>
      </c>
    </row>
    <row r="697" spans="1:4" x14ac:dyDescent="0.2">
      <c r="A697">
        <v>23</v>
      </c>
      <c r="B697">
        <v>63</v>
      </c>
      <c r="C697" t="s">
        <v>295</v>
      </c>
      <c r="D697" s="2">
        <v>2</v>
      </c>
    </row>
    <row r="698" spans="1:4" x14ac:dyDescent="0.2">
      <c r="A698">
        <v>8</v>
      </c>
      <c r="B698">
        <v>63</v>
      </c>
      <c r="C698" t="s">
        <v>295</v>
      </c>
      <c r="D698" s="2">
        <v>2</v>
      </c>
    </row>
    <row r="699" spans="1:4" x14ac:dyDescent="0.2">
      <c r="A699">
        <v>63</v>
      </c>
      <c r="B699">
        <v>71</v>
      </c>
      <c r="C699" t="s">
        <v>295</v>
      </c>
      <c r="D699" s="2">
        <v>2</v>
      </c>
    </row>
    <row r="700" spans="1:4" x14ac:dyDescent="0.2">
      <c r="A700">
        <v>63</v>
      </c>
      <c r="B700">
        <v>17</v>
      </c>
      <c r="C700" t="s">
        <v>295</v>
      </c>
      <c r="D700" s="2">
        <v>2</v>
      </c>
    </row>
    <row r="701" spans="1:4" x14ac:dyDescent="0.2">
      <c r="A701">
        <v>23</v>
      </c>
      <c r="B701">
        <v>36</v>
      </c>
      <c r="C701" t="s">
        <v>295</v>
      </c>
      <c r="D701" s="2">
        <v>2</v>
      </c>
    </row>
    <row r="702" spans="1:4" x14ac:dyDescent="0.2">
      <c r="A702">
        <v>36</v>
      </c>
      <c r="B702">
        <v>71</v>
      </c>
      <c r="C702" t="s">
        <v>295</v>
      </c>
      <c r="D702" s="2">
        <v>2</v>
      </c>
    </row>
    <row r="703" spans="1:4" x14ac:dyDescent="0.2">
      <c r="A703">
        <v>23</v>
      </c>
      <c r="B703">
        <v>127</v>
      </c>
      <c r="C703" t="s">
        <v>295</v>
      </c>
      <c r="D703" s="2">
        <v>2</v>
      </c>
    </row>
    <row r="704" spans="1:4" x14ac:dyDescent="0.2">
      <c r="A704">
        <v>8</v>
      </c>
      <c r="B704">
        <v>127</v>
      </c>
      <c r="C704" t="s">
        <v>295</v>
      </c>
      <c r="D704" s="2">
        <v>2</v>
      </c>
    </row>
    <row r="705" spans="1:4" x14ac:dyDescent="0.2">
      <c r="A705">
        <v>5</v>
      </c>
      <c r="B705">
        <v>127</v>
      </c>
      <c r="C705" t="s">
        <v>295</v>
      </c>
      <c r="D705" s="2">
        <v>2</v>
      </c>
    </row>
    <row r="706" spans="1:4" x14ac:dyDescent="0.2">
      <c r="A706">
        <v>127</v>
      </c>
      <c r="B706">
        <v>71</v>
      </c>
      <c r="C706" t="s">
        <v>295</v>
      </c>
      <c r="D706" s="2">
        <v>2</v>
      </c>
    </row>
    <row r="707" spans="1:4" x14ac:dyDescent="0.2">
      <c r="A707">
        <v>127</v>
      </c>
      <c r="B707">
        <v>17</v>
      </c>
      <c r="C707" t="s">
        <v>295</v>
      </c>
      <c r="D707" s="2">
        <v>2</v>
      </c>
    </row>
    <row r="708" spans="1:4" x14ac:dyDescent="0.2">
      <c r="A708">
        <v>6</v>
      </c>
      <c r="B708">
        <v>71</v>
      </c>
      <c r="C708" t="s">
        <v>295</v>
      </c>
      <c r="D708" s="2">
        <v>2</v>
      </c>
    </row>
    <row r="709" spans="1:4" x14ac:dyDescent="0.2">
      <c r="A709">
        <v>34</v>
      </c>
      <c r="B709">
        <v>24</v>
      </c>
      <c r="C709" t="s">
        <v>295</v>
      </c>
      <c r="D709" s="2">
        <v>2</v>
      </c>
    </row>
    <row r="710" spans="1:4" x14ac:dyDescent="0.2">
      <c r="A710">
        <v>128</v>
      </c>
      <c r="B710">
        <v>128</v>
      </c>
      <c r="C710" t="s">
        <v>295</v>
      </c>
      <c r="D710" s="2">
        <v>2</v>
      </c>
    </row>
    <row r="711" spans="1:4" x14ac:dyDescent="0.2">
      <c r="A711">
        <v>72</v>
      </c>
      <c r="B711">
        <v>12</v>
      </c>
      <c r="C711" t="s">
        <v>295</v>
      </c>
      <c r="D711" s="2">
        <v>2</v>
      </c>
    </row>
    <row r="712" spans="1:4" x14ac:dyDescent="0.2">
      <c r="A712">
        <v>12</v>
      </c>
      <c r="B712">
        <v>73</v>
      </c>
      <c r="C712" t="s">
        <v>295</v>
      </c>
      <c r="D712" s="2">
        <v>2</v>
      </c>
    </row>
    <row r="713" spans="1:4" x14ac:dyDescent="0.2">
      <c r="A713">
        <v>72</v>
      </c>
      <c r="B713">
        <v>6</v>
      </c>
      <c r="C713" t="s">
        <v>295</v>
      </c>
      <c r="D713" s="2">
        <v>2</v>
      </c>
    </row>
    <row r="714" spans="1:4" x14ac:dyDescent="0.2">
      <c r="A714">
        <v>6</v>
      </c>
      <c r="B714">
        <v>73</v>
      </c>
      <c r="C714" t="s">
        <v>295</v>
      </c>
      <c r="D714" s="2">
        <v>2</v>
      </c>
    </row>
    <row r="715" spans="1:4" x14ac:dyDescent="0.2">
      <c r="A715">
        <v>129</v>
      </c>
      <c r="B715">
        <v>72</v>
      </c>
      <c r="C715" t="s">
        <v>295</v>
      </c>
      <c r="D715" s="2">
        <v>2</v>
      </c>
    </row>
    <row r="716" spans="1:4" x14ac:dyDescent="0.2">
      <c r="A716">
        <v>72</v>
      </c>
      <c r="B716">
        <v>130</v>
      </c>
      <c r="C716" t="s">
        <v>295</v>
      </c>
      <c r="D716" s="2">
        <v>2</v>
      </c>
    </row>
    <row r="717" spans="1:4" x14ac:dyDescent="0.2">
      <c r="A717">
        <v>129</v>
      </c>
      <c r="B717">
        <v>73</v>
      </c>
      <c r="C717" t="s">
        <v>295</v>
      </c>
      <c r="D717" s="2">
        <v>2</v>
      </c>
    </row>
    <row r="718" spans="1:4" x14ac:dyDescent="0.2">
      <c r="A718">
        <v>73</v>
      </c>
      <c r="B718">
        <v>49</v>
      </c>
      <c r="C718" t="s">
        <v>295</v>
      </c>
      <c r="D718" s="2">
        <v>2</v>
      </c>
    </row>
    <row r="719" spans="1:4" x14ac:dyDescent="0.2">
      <c r="A719">
        <v>73</v>
      </c>
      <c r="B719">
        <v>130</v>
      </c>
      <c r="C719" t="s">
        <v>295</v>
      </c>
      <c r="D719" s="2">
        <v>2</v>
      </c>
    </row>
    <row r="720" spans="1:4" x14ac:dyDescent="0.2">
      <c r="A720">
        <v>4</v>
      </c>
      <c r="B720">
        <v>129</v>
      </c>
      <c r="C720" t="s">
        <v>295</v>
      </c>
      <c r="D720" s="2">
        <v>2</v>
      </c>
    </row>
    <row r="721" spans="1:4" x14ac:dyDescent="0.2">
      <c r="A721">
        <v>129</v>
      </c>
      <c r="B721">
        <v>5</v>
      </c>
      <c r="C721" t="s">
        <v>295</v>
      </c>
      <c r="D721" s="2">
        <v>2</v>
      </c>
    </row>
    <row r="722" spans="1:4" x14ac:dyDescent="0.2">
      <c r="A722">
        <v>129</v>
      </c>
      <c r="B722">
        <v>12</v>
      </c>
      <c r="C722" t="s">
        <v>295</v>
      </c>
      <c r="D722" s="2">
        <v>2</v>
      </c>
    </row>
    <row r="723" spans="1:4" x14ac:dyDescent="0.2">
      <c r="A723">
        <v>129</v>
      </c>
      <c r="B723">
        <v>17</v>
      </c>
      <c r="C723" t="s">
        <v>295</v>
      </c>
      <c r="D723" s="2">
        <v>2</v>
      </c>
    </row>
    <row r="724" spans="1:4" x14ac:dyDescent="0.2">
      <c r="A724">
        <v>17</v>
      </c>
      <c r="B724">
        <v>130</v>
      </c>
      <c r="C724" t="s">
        <v>295</v>
      </c>
      <c r="D724" s="2">
        <v>2</v>
      </c>
    </row>
    <row r="725" spans="1:4" x14ac:dyDescent="0.2">
      <c r="A725">
        <v>129</v>
      </c>
      <c r="B725">
        <v>101</v>
      </c>
      <c r="C725" t="s">
        <v>295</v>
      </c>
      <c r="D725" s="2">
        <v>2</v>
      </c>
    </row>
    <row r="726" spans="1:4" x14ac:dyDescent="0.2">
      <c r="A726">
        <v>130</v>
      </c>
      <c r="B726">
        <v>101</v>
      </c>
      <c r="C726" t="s">
        <v>295</v>
      </c>
      <c r="D726" s="2">
        <v>2</v>
      </c>
    </row>
    <row r="727" spans="1:4" x14ac:dyDescent="0.2">
      <c r="A727">
        <v>129</v>
      </c>
      <c r="B727">
        <v>6</v>
      </c>
      <c r="C727" t="s">
        <v>295</v>
      </c>
      <c r="D727" s="2">
        <v>2</v>
      </c>
    </row>
    <row r="728" spans="1:4" x14ac:dyDescent="0.2">
      <c r="A728">
        <v>6</v>
      </c>
      <c r="B728">
        <v>130</v>
      </c>
      <c r="C728" t="s">
        <v>295</v>
      </c>
      <c r="D728" s="2">
        <v>2</v>
      </c>
    </row>
    <row r="729" spans="1:4" x14ac:dyDescent="0.2">
      <c r="A729">
        <v>15</v>
      </c>
      <c r="B729">
        <v>10</v>
      </c>
      <c r="C729" t="s">
        <v>295</v>
      </c>
      <c r="D729" s="2">
        <v>2</v>
      </c>
    </row>
    <row r="730" spans="1:4" x14ac:dyDescent="0.2">
      <c r="A730">
        <v>15</v>
      </c>
      <c r="B730">
        <v>74</v>
      </c>
      <c r="C730" t="s">
        <v>295</v>
      </c>
      <c r="D730" s="2">
        <v>2</v>
      </c>
    </row>
    <row r="731" spans="1:4" x14ac:dyDescent="0.2">
      <c r="A731">
        <v>15</v>
      </c>
      <c r="B731">
        <v>65</v>
      </c>
      <c r="C731" t="s">
        <v>295</v>
      </c>
      <c r="D731" s="2">
        <v>2</v>
      </c>
    </row>
    <row r="732" spans="1:4" x14ac:dyDescent="0.2">
      <c r="A732">
        <v>10</v>
      </c>
      <c r="B732">
        <v>28</v>
      </c>
      <c r="C732" t="s">
        <v>295</v>
      </c>
      <c r="D732" s="2">
        <v>2</v>
      </c>
    </row>
    <row r="733" spans="1:4" x14ac:dyDescent="0.2">
      <c r="A733">
        <v>74</v>
      </c>
      <c r="B733">
        <v>28</v>
      </c>
      <c r="C733" t="s">
        <v>295</v>
      </c>
      <c r="D733" s="2">
        <v>2</v>
      </c>
    </row>
    <row r="734" spans="1:4" x14ac:dyDescent="0.2">
      <c r="A734">
        <v>65</v>
      </c>
      <c r="B734">
        <v>28</v>
      </c>
      <c r="C734" t="s">
        <v>295</v>
      </c>
      <c r="D734" s="2">
        <v>2</v>
      </c>
    </row>
    <row r="735" spans="1:4" x14ac:dyDescent="0.2">
      <c r="A735">
        <v>74</v>
      </c>
      <c r="B735">
        <v>24</v>
      </c>
      <c r="C735" t="s">
        <v>295</v>
      </c>
      <c r="D735" s="2">
        <v>2</v>
      </c>
    </row>
    <row r="736" spans="1:4" x14ac:dyDescent="0.2">
      <c r="A736">
        <v>65</v>
      </c>
      <c r="B736">
        <v>24</v>
      </c>
      <c r="C736" t="s">
        <v>295</v>
      </c>
      <c r="D736" s="2">
        <v>2</v>
      </c>
    </row>
    <row r="737" spans="1:4" x14ac:dyDescent="0.2">
      <c r="A737">
        <v>26</v>
      </c>
      <c r="B737">
        <v>10</v>
      </c>
      <c r="C737" t="s">
        <v>295</v>
      </c>
      <c r="D737" s="2">
        <v>2</v>
      </c>
    </row>
    <row r="738" spans="1:4" x14ac:dyDescent="0.2">
      <c r="A738">
        <v>26</v>
      </c>
      <c r="B738">
        <v>74</v>
      </c>
      <c r="C738" t="s">
        <v>295</v>
      </c>
      <c r="D738" s="2">
        <v>2</v>
      </c>
    </row>
    <row r="739" spans="1:4" x14ac:dyDescent="0.2">
      <c r="A739">
        <v>74</v>
      </c>
      <c r="B739">
        <v>13</v>
      </c>
      <c r="C739" t="s">
        <v>295</v>
      </c>
      <c r="D739" s="2">
        <v>2</v>
      </c>
    </row>
    <row r="740" spans="1:4" x14ac:dyDescent="0.2">
      <c r="A740">
        <v>26</v>
      </c>
      <c r="B740">
        <v>65</v>
      </c>
      <c r="C740" t="s">
        <v>295</v>
      </c>
      <c r="D740" s="2">
        <v>2</v>
      </c>
    </row>
    <row r="741" spans="1:4" x14ac:dyDescent="0.2">
      <c r="A741">
        <v>65</v>
      </c>
      <c r="B741">
        <v>13</v>
      </c>
      <c r="C741" t="s">
        <v>295</v>
      </c>
      <c r="D741" s="2">
        <v>2</v>
      </c>
    </row>
    <row r="742" spans="1:4" x14ac:dyDescent="0.2">
      <c r="A742">
        <v>26</v>
      </c>
      <c r="B742">
        <v>12</v>
      </c>
      <c r="C742" t="s">
        <v>295</v>
      </c>
      <c r="D742" s="2">
        <v>2</v>
      </c>
    </row>
    <row r="743" spans="1:4" x14ac:dyDescent="0.2">
      <c r="A743">
        <v>131</v>
      </c>
      <c r="B743">
        <v>132</v>
      </c>
      <c r="C743" t="s">
        <v>295</v>
      </c>
      <c r="D743" s="2">
        <v>2</v>
      </c>
    </row>
    <row r="744" spans="1:4" x14ac:dyDescent="0.2">
      <c r="A744">
        <v>131</v>
      </c>
      <c r="B744">
        <v>176</v>
      </c>
      <c r="C744" t="s">
        <v>295</v>
      </c>
      <c r="D744" s="2">
        <v>2</v>
      </c>
    </row>
    <row r="745" spans="1:4" x14ac:dyDescent="0.2">
      <c r="A745">
        <v>131</v>
      </c>
      <c r="B745">
        <v>6</v>
      </c>
      <c r="C745" t="s">
        <v>295</v>
      </c>
      <c r="D745" s="2">
        <v>2</v>
      </c>
    </row>
    <row r="746" spans="1:4" x14ac:dyDescent="0.2">
      <c r="A746">
        <v>132</v>
      </c>
      <c r="B746">
        <v>133</v>
      </c>
      <c r="C746" t="s">
        <v>295</v>
      </c>
      <c r="D746" s="2">
        <v>2</v>
      </c>
    </row>
    <row r="747" spans="1:4" x14ac:dyDescent="0.2">
      <c r="A747">
        <v>133</v>
      </c>
      <c r="B747">
        <v>176</v>
      </c>
      <c r="C747" t="s">
        <v>295</v>
      </c>
      <c r="D747" s="2">
        <v>2</v>
      </c>
    </row>
    <row r="748" spans="1:4" x14ac:dyDescent="0.2">
      <c r="A748">
        <v>133</v>
      </c>
      <c r="B748">
        <v>6</v>
      </c>
      <c r="C748" t="s">
        <v>295</v>
      </c>
      <c r="D748" s="2">
        <v>2</v>
      </c>
    </row>
    <row r="749" spans="1:4" x14ac:dyDescent="0.2">
      <c r="A749">
        <v>5</v>
      </c>
      <c r="B749">
        <v>134</v>
      </c>
      <c r="C749" t="s">
        <v>295</v>
      </c>
      <c r="D749" s="2">
        <v>2</v>
      </c>
    </row>
    <row r="750" spans="1:4" x14ac:dyDescent="0.2">
      <c r="A750">
        <v>6</v>
      </c>
      <c r="B750">
        <v>134</v>
      </c>
      <c r="C750" t="s">
        <v>295</v>
      </c>
      <c r="D750" s="2">
        <v>2</v>
      </c>
    </row>
    <row r="751" spans="1:4" x14ac:dyDescent="0.2">
      <c r="A751">
        <v>12</v>
      </c>
      <c r="B751">
        <v>134</v>
      </c>
      <c r="C751" t="s">
        <v>295</v>
      </c>
      <c r="D751" s="2">
        <v>2</v>
      </c>
    </row>
    <row r="752" spans="1:4" x14ac:dyDescent="0.2">
      <c r="A752">
        <v>45</v>
      </c>
      <c r="B752">
        <v>45</v>
      </c>
      <c r="C752" t="s">
        <v>295</v>
      </c>
      <c r="D752" s="2">
        <v>2</v>
      </c>
    </row>
    <row r="753" spans="1:4" x14ac:dyDescent="0.2">
      <c r="A753">
        <v>45</v>
      </c>
      <c r="B753">
        <v>28</v>
      </c>
      <c r="C753" t="s">
        <v>295</v>
      </c>
      <c r="D753" s="2">
        <v>2</v>
      </c>
    </row>
    <row r="754" spans="1:4" x14ac:dyDescent="0.2">
      <c r="A754">
        <v>45</v>
      </c>
      <c r="B754">
        <v>134</v>
      </c>
      <c r="C754" t="s">
        <v>295</v>
      </c>
      <c r="D754" s="2">
        <v>2</v>
      </c>
    </row>
    <row r="755" spans="1:4" x14ac:dyDescent="0.2">
      <c r="A755">
        <v>45</v>
      </c>
      <c r="B755">
        <v>252</v>
      </c>
      <c r="C755" t="s">
        <v>295</v>
      </c>
      <c r="D755" s="2">
        <v>2</v>
      </c>
    </row>
    <row r="756" spans="1:4" x14ac:dyDescent="0.2">
      <c r="A756">
        <v>134</v>
      </c>
      <c r="B756">
        <v>252</v>
      </c>
      <c r="C756" t="s">
        <v>295</v>
      </c>
      <c r="D756" s="2">
        <v>2</v>
      </c>
    </row>
    <row r="757" spans="1:4" x14ac:dyDescent="0.2">
      <c r="A757">
        <v>26</v>
      </c>
      <c r="B757">
        <v>60</v>
      </c>
      <c r="C757" t="s">
        <v>295</v>
      </c>
      <c r="D757" s="2">
        <v>2</v>
      </c>
    </row>
    <row r="758" spans="1:4" x14ac:dyDescent="0.2">
      <c r="A758">
        <v>1</v>
      </c>
      <c r="B758">
        <v>11</v>
      </c>
      <c r="C758" t="s">
        <v>295</v>
      </c>
      <c r="D758" s="2">
        <v>2</v>
      </c>
    </row>
    <row r="759" spans="1:4" x14ac:dyDescent="0.2">
      <c r="A759">
        <v>1</v>
      </c>
      <c r="B759">
        <v>28</v>
      </c>
      <c r="C759" t="s">
        <v>295</v>
      </c>
      <c r="D759" s="2">
        <v>2</v>
      </c>
    </row>
    <row r="760" spans="1:4" x14ac:dyDescent="0.2">
      <c r="A760">
        <v>135</v>
      </c>
      <c r="B760">
        <v>1</v>
      </c>
      <c r="C760" t="s">
        <v>295</v>
      </c>
      <c r="D760" s="2">
        <v>2</v>
      </c>
    </row>
    <row r="761" spans="1:4" x14ac:dyDescent="0.2">
      <c r="A761">
        <v>1</v>
      </c>
      <c r="B761">
        <v>136</v>
      </c>
      <c r="C761" t="s">
        <v>295</v>
      </c>
      <c r="D761" s="2">
        <v>2</v>
      </c>
    </row>
    <row r="762" spans="1:4" x14ac:dyDescent="0.2">
      <c r="A762">
        <v>135</v>
      </c>
      <c r="B762">
        <v>11</v>
      </c>
      <c r="C762" t="s">
        <v>295</v>
      </c>
      <c r="D762" s="2">
        <v>2</v>
      </c>
    </row>
    <row r="763" spans="1:4" x14ac:dyDescent="0.2">
      <c r="A763">
        <v>11</v>
      </c>
      <c r="B763">
        <v>136</v>
      </c>
      <c r="C763" t="s">
        <v>295</v>
      </c>
      <c r="D763" s="2">
        <v>2</v>
      </c>
    </row>
    <row r="764" spans="1:4" x14ac:dyDescent="0.2">
      <c r="A764">
        <v>135</v>
      </c>
      <c r="B764">
        <v>6</v>
      </c>
      <c r="C764" t="s">
        <v>295</v>
      </c>
      <c r="D764" s="2">
        <v>2</v>
      </c>
    </row>
    <row r="765" spans="1:4" x14ac:dyDescent="0.2">
      <c r="A765">
        <v>6</v>
      </c>
      <c r="B765">
        <v>136</v>
      </c>
      <c r="C765" t="s">
        <v>295</v>
      </c>
      <c r="D765" s="2">
        <v>2</v>
      </c>
    </row>
    <row r="766" spans="1:4" x14ac:dyDescent="0.2">
      <c r="A766">
        <v>135</v>
      </c>
      <c r="B766">
        <v>7</v>
      </c>
      <c r="C766" t="s">
        <v>295</v>
      </c>
      <c r="D766" s="2">
        <v>2</v>
      </c>
    </row>
    <row r="767" spans="1:4" x14ac:dyDescent="0.2">
      <c r="A767">
        <v>136</v>
      </c>
      <c r="B767">
        <v>7</v>
      </c>
      <c r="C767" t="s">
        <v>295</v>
      </c>
      <c r="D767" s="2">
        <v>2</v>
      </c>
    </row>
    <row r="768" spans="1:4" x14ac:dyDescent="0.2">
      <c r="A768">
        <v>135</v>
      </c>
      <c r="B768">
        <v>28</v>
      </c>
      <c r="C768" t="s">
        <v>295</v>
      </c>
      <c r="D768" s="2">
        <v>2</v>
      </c>
    </row>
    <row r="769" spans="1:4" x14ac:dyDescent="0.2">
      <c r="A769">
        <v>136</v>
      </c>
      <c r="B769">
        <v>28</v>
      </c>
      <c r="C769" t="s">
        <v>295</v>
      </c>
      <c r="D769" s="2">
        <v>2</v>
      </c>
    </row>
    <row r="770" spans="1:4" x14ac:dyDescent="0.2">
      <c r="A770">
        <v>135</v>
      </c>
      <c r="B770">
        <v>24</v>
      </c>
      <c r="C770" t="s">
        <v>295</v>
      </c>
      <c r="D770" s="2">
        <v>2</v>
      </c>
    </row>
    <row r="771" spans="1:4" x14ac:dyDescent="0.2">
      <c r="A771">
        <v>136</v>
      </c>
      <c r="B771">
        <v>24</v>
      </c>
      <c r="C771" t="s">
        <v>295</v>
      </c>
      <c r="D771" s="2">
        <v>2</v>
      </c>
    </row>
    <row r="772" spans="1:4" x14ac:dyDescent="0.2">
      <c r="A772">
        <v>50</v>
      </c>
      <c r="B772">
        <v>41</v>
      </c>
      <c r="C772" t="s">
        <v>295</v>
      </c>
      <c r="D772" s="2">
        <v>2</v>
      </c>
    </row>
    <row r="773" spans="1:4" x14ac:dyDescent="0.2">
      <c r="A773">
        <v>46</v>
      </c>
      <c r="B773">
        <v>41</v>
      </c>
      <c r="C773" t="s">
        <v>295</v>
      </c>
      <c r="D773" s="2">
        <v>2</v>
      </c>
    </row>
    <row r="774" spans="1:4" x14ac:dyDescent="0.2">
      <c r="A774">
        <v>50</v>
      </c>
      <c r="B774">
        <v>10</v>
      </c>
      <c r="C774" t="s">
        <v>295</v>
      </c>
      <c r="D774" s="2">
        <v>2</v>
      </c>
    </row>
    <row r="775" spans="1:4" x14ac:dyDescent="0.2">
      <c r="A775">
        <v>46</v>
      </c>
      <c r="B775">
        <v>10</v>
      </c>
      <c r="C775" t="s">
        <v>295</v>
      </c>
      <c r="D775" s="2">
        <v>2</v>
      </c>
    </row>
    <row r="776" spans="1:4" x14ac:dyDescent="0.2">
      <c r="A776">
        <v>50</v>
      </c>
      <c r="B776">
        <v>37</v>
      </c>
      <c r="C776" t="s">
        <v>295</v>
      </c>
      <c r="D776" s="2">
        <v>2</v>
      </c>
    </row>
    <row r="777" spans="1:4" x14ac:dyDescent="0.2">
      <c r="A777">
        <v>46</v>
      </c>
      <c r="B777">
        <v>37</v>
      </c>
      <c r="C777" t="s">
        <v>295</v>
      </c>
      <c r="D777" s="2">
        <v>2</v>
      </c>
    </row>
    <row r="778" spans="1:4" x14ac:dyDescent="0.2">
      <c r="A778">
        <v>50</v>
      </c>
      <c r="B778">
        <v>42</v>
      </c>
      <c r="C778" t="s">
        <v>295</v>
      </c>
      <c r="D778" s="2">
        <v>2</v>
      </c>
    </row>
    <row r="779" spans="1:4" x14ac:dyDescent="0.2">
      <c r="A779">
        <v>46</v>
      </c>
      <c r="B779">
        <v>42</v>
      </c>
      <c r="C779" t="s">
        <v>295</v>
      </c>
      <c r="D779" s="2">
        <v>2</v>
      </c>
    </row>
    <row r="780" spans="1:4" x14ac:dyDescent="0.2">
      <c r="A780">
        <v>50</v>
      </c>
      <c r="B780">
        <v>12</v>
      </c>
      <c r="C780" t="s">
        <v>295</v>
      </c>
      <c r="D780" s="2">
        <v>2</v>
      </c>
    </row>
    <row r="781" spans="1:4" x14ac:dyDescent="0.2">
      <c r="A781">
        <v>20</v>
      </c>
      <c r="B781">
        <v>19</v>
      </c>
      <c r="C781" t="s">
        <v>295</v>
      </c>
      <c r="D781" s="2">
        <v>2</v>
      </c>
    </row>
    <row r="782" spans="1:4" x14ac:dyDescent="0.2">
      <c r="A782">
        <v>27</v>
      </c>
      <c r="B782">
        <v>260</v>
      </c>
      <c r="C782" t="s">
        <v>295</v>
      </c>
      <c r="D782" s="2">
        <v>2</v>
      </c>
    </row>
    <row r="783" spans="1:4" x14ac:dyDescent="0.2">
      <c r="A783">
        <v>1</v>
      </c>
      <c r="B783">
        <v>260</v>
      </c>
      <c r="C783" t="s">
        <v>295</v>
      </c>
      <c r="D783" s="2">
        <v>2</v>
      </c>
    </row>
    <row r="784" spans="1:4" x14ac:dyDescent="0.2">
      <c r="A784">
        <v>27</v>
      </c>
      <c r="B784">
        <v>261</v>
      </c>
      <c r="C784" t="s">
        <v>295</v>
      </c>
      <c r="D784" s="2">
        <v>2</v>
      </c>
    </row>
    <row r="785" spans="1:4" x14ac:dyDescent="0.2">
      <c r="A785">
        <v>1</v>
      </c>
      <c r="B785">
        <v>261</v>
      </c>
      <c r="C785" t="s">
        <v>295</v>
      </c>
      <c r="D785" s="2">
        <v>2</v>
      </c>
    </row>
    <row r="786" spans="1:4" x14ac:dyDescent="0.2">
      <c r="A786">
        <v>27</v>
      </c>
      <c r="B786">
        <v>262</v>
      </c>
      <c r="C786" t="s">
        <v>295</v>
      </c>
      <c r="D786" s="2">
        <v>2</v>
      </c>
    </row>
    <row r="787" spans="1:4" x14ac:dyDescent="0.2">
      <c r="A787">
        <v>1</v>
      </c>
      <c r="B787">
        <v>262</v>
      </c>
      <c r="C787" t="s">
        <v>295</v>
      </c>
      <c r="D787" s="2">
        <v>2</v>
      </c>
    </row>
    <row r="788" spans="1:4" x14ac:dyDescent="0.2">
      <c r="A788">
        <v>30</v>
      </c>
      <c r="B788">
        <v>20</v>
      </c>
      <c r="C788" t="s">
        <v>295</v>
      </c>
      <c r="D788" s="2">
        <v>2</v>
      </c>
    </row>
    <row r="789" spans="1:4" x14ac:dyDescent="0.2">
      <c r="A789">
        <v>20</v>
      </c>
      <c r="B789">
        <v>248</v>
      </c>
      <c r="C789" t="s">
        <v>295</v>
      </c>
      <c r="D789" s="2">
        <v>2</v>
      </c>
    </row>
    <row r="790" spans="1:4" x14ac:dyDescent="0.2">
      <c r="A790">
        <v>26</v>
      </c>
      <c r="B790">
        <v>13</v>
      </c>
      <c r="C790" t="s">
        <v>295</v>
      </c>
      <c r="D790" s="2">
        <v>2</v>
      </c>
    </row>
    <row r="791" spans="1:4" x14ac:dyDescent="0.2">
      <c r="A791">
        <v>13</v>
      </c>
      <c r="B791">
        <v>13</v>
      </c>
      <c r="C791" t="s">
        <v>295</v>
      </c>
      <c r="D791" s="2">
        <v>2</v>
      </c>
    </row>
    <row r="792" spans="1:4" x14ac:dyDescent="0.2">
      <c r="A792">
        <v>4</v>
      </c>
      <c r="B792">
        <v>120</v>
      </c>
      <c r="C792" t="s">
        <v>295</v>
      </c>
      <c r="D792" s="2">
        <v>2</v>
      </c>
    </row>
    <row r="793" spans="1:4" x14ac:dyDescent="0.2">
      <c r="A793">
        <v>5</v>
      </c>
      <c r="B793">
        <v>120</v>
      </c>
      <c r="C793" t="s">
        <v>295</v>
      </c>
      <c r="D793" s="2">
        <v>2</v>
      </c>
    </row>
    <row r="794" spans="1:4" x14ac:dyDescent="0.2">
      <c r="A794">
        <v>20</v>
      </c>
      <c r="B794">
        <v>152</v>
      </c>
      <c r="C794" t="s">
        <v>295</v>
      </c>
      <c r="D794" s="2">
        <v>2</v>
      </c>
    </row>
    <row r="795" spans="1:4" x14ac:dyDescent="0.2">
      <c r="A795">
        <v>61</v>
      </c>
      <c r="B795">
        <v>1</v>
      </c>
      <c r="C795" t="s">
        <v>295</v>
      </c>
      <c r="D795" s="2">
        <v>2</v>
      </c>
    </row>
    <row r="796" spans="1:4" x14ac:dyDescent="0.2">
      <c r="A796">
        <v>102</v>
      </c>
      <c r="B796">
        <v>3</v>
      </c>
      <c r="C796" t="s">
        <v>295</v>
      </c>
      <c r="D796" s="2">
        <v>2</v>
      </c>
    </row>
    <row r="797" spans="1:4" x14ac:dyDescent="0.2">
      <c r="A797">
        <v>28</v>
      </c>
      <c r="B797">
        <v>28</v>
      </c>
      <c r="C797" t="s">
        <v>295</v>
      </c>
      <c r="D797" s="2">
        <v>2</v>
      </c>
    </row>
    <row r="798" spans="1:4" x14ac:dyDescent="0.2">
      <c r="A798">
        <v>103</v>
      </c>
      <c r="B798">
        <v>7</v>
      </c>
      <c r="C798" t="s">
        <v>295</v>
      </c>
      <c r="D798" s="2">
        <v>2</v>
      </c>
    </row>
    <row r="799" spans="1:4" x14ac:dyDescent="0.2">
      <c r="A799">
        <v>103</v>
      </c>
      <c r="B799">
        <v>24</v>
      </c>
      <c r="C799" t="s">
        <v>295</v>
      </c>
      <c r="D799" s="2">
        <v>2</v>
      </c>
    </row>
    <row r="800" spans="1:4" x14ac:dyDescent="0.2">
      <c r="A800">
        <v>8</v>
      </c>
      <c r="B800">
        <v>137</v>
      </c>
      <c r="C800" t="s">
        <v>295</v>
      </c>
      <c r="D800" s="2">
        <v>2</v>
      </c>
    </row>
    <row r="801" spans="1:4" x14ac:dyDescent="0.2">
      <c r="A801">
        <v>137</v>
      </c>
      <c r="B801">
        <v>17</v>
      </c>
      <c r="C801" t="s">
        <v>295</v>
      </c>
      <c r="D801" s="2">
        <v>2</v>
      </c>
    </row>
    <row r="802" spans="1:4" x14ac:dyDescent="0.2">
      <c r="A802">
        <v>4</v>
      </c>
      <c r="B802">
        <v>103</v>
      </c>
      <c r="C802" t="s">
        <v>295</v>
      </c>
      <c r="D802" s="2">
        <v>2</v>
      </c>
    </row>
    <row r="803" spans="1:4" x14ac:dyDescent="0.2">
      <c r="A803">
        <v>103</v>
      </c>
      <c r="B803">
        <v>65</v>
      </c>
      <c r="C803" t="s">
        <v>295</v>
      </c>
      <c r="D803" s="2">
        <v>2</v>
      </c>
    </row>
    <row r="804" spans="1:4" x14ac:dyDescent="0.2">
      <c r="A804">
        <v>103</v>
      </c>
      <c r="B804">
        <v>5</v>
      </c>
      <c r="C804" t="s">
        <v>295</v>
      </c>
      <c r="D804" s="2">
        <v>2</v>
      </c>
    </row>
    <row r="805" spans="1:4" x14ac:dyDescent="0.2">
      <c r="A805">
        <v>103</v>
      </c>
      <c r="B805">
        <v>12</v>
      </c>
      <c r="C805" t="s">
        <v>295</v>
      </c>
      <c r="D805" s="2">
        <v>2</v>
      </c>
    </row>
    <row r="806" spans="1:4" x14ac:dyDescent="0.2">
      <c r="A806">
        <v>138</v>
      </c>
      <c r="B806">
        <v>5</v>
      </c>
      <c r="C806" t="s">
        <v>295</v>
      </c>
      <c r="D806" s="2">
        <v>2</v>
      </c>
    </row>
    <row r="807" spans="1:4" x14ac:dyDescent="0.2">
      <c r="A807">
        <v>65</v>
      </c>
      <c r="B807">
        <v>62</v>
      </c>
      <c r="C807" t="s">
        <v>295</v>
      </c>
      <c r="D807" s="2">
        <v>2</v>
      </c>
    </row>
    <row r="808" spans="1:4" x14ac:dyDescent="0.2">
      <c r="A808">
        <v>104</v>
      </c>
      <c r="B808">
        <v>62</v>
      </c>
      <c r="C808" t="s">
        <v>295</v>
      </c>
      <c r="D808" s="2">
        <v>2</v>
      </c>
    </row>
    <row r="809" spans="1:4" x14ac:dyDescent="0.2">
      <c r="A809">
        <v>43</v>
      </c>
      <c r="B809">
        <v>105</v>
      </c>
      <c r="C809" t="s">
        <v>295</v>
      </c>
      <c r="D809" s="2">
        <v>2</v>
      </c>
    </row>
    <row r="810" spans="1:4" x14ac:dyDescent="0.2">
      <c r="A810">
        <v>105</v>
      </c>
      <c r="B810">
        <v>62</v>
      </c>
      <c r="C810" t="s">
        <v>295</v>
      </c>
      <c r="D810" s="2">
        <v>2</v>
      </c>
    </row>
    <row r="811" spans="1:4" x14ac:dyDescent="0.2">
      <c r="A811">
        <v>106</v>
      </c>
      <c r="B811">
        <v>12</v>
      </c>
      <c r="C811" t="s">
        <v>295</v>
      </c>
      <c r="D811" s="2">
        <v>2</v>
      </c>
    </row>
    <row r="812" spans="1:4" x14ac:dyDescent="0.2">
      <c r="A812">
        <v>12</v>
      </c>
      <c r="B812">
        <v>107</v>
      </c>
      <c r="C812" t="s">
        <v>295</v>
      </c>
      <c r="D812" s="2">
        <v>2</v>
      </c>
    </row>
    <row r="813" spans="1:4" x14ac:dyDescent="0.2">
      <c r="A813">
        <v>106</v>
      </c>
      <c r="B813">
        <v>101</v>
      </c>
      <c r="C813" t="s">
        <v>295</v>
      </c>
      <c r="D813" s="2">
        <v>2</v>
      </c>
    </row>
    <row r="814" spans="1:4" x14ac:dyDescent="0.2">
      <c r="A814">
        <v>107</v>
      </c>
      <c r="B814">
        <v>101</v>
      </c>
      <c r="C814" t="s">
        <v>295</v>
      </c>
      <c r="D814" s="2">
        <v>2</v>
      </c>
    </row>
    <row r="815" spans="1:4" x14ac:dyDescent="0.2">
      <c r="A815">
        <v>43</v>
      </c>
      <c r="B815">
        <v>36</v>
      </c>
      <c r="C815" t="s">
        <v>295</v>
      </c>
      <c r="D815" s="2">
        <v>2</v>
      </c>
    </row>
    <row r="816" spans="1:4" x14ac:dyDescent="0.2">
      <c r="A816">
        <v>36</v>
      </c>
      <c r="B816">
        <v>62</v>
      </c>
      <c r="C816" t="s">
        <v>295</v>
      </c>
      <c r="D816" s="2">
        <v>2</v>
      </c>
    </row>
    <row r="817" spans="1:4" x14ac:dyDescent="0.2">
      <c r="A817">
        <v>108</v>
      </c>
      <c r="B817">
        <v>6</v>
      </c>
      <c r="C817" t="s">
        <v>295</v>
      </c>
      <c r="D817" s="2">
        <v>2</v>
      </c>
    </row>
    <row r="818" spans="1:4" x14ac:dyDescent="0.2">
      <c r="A818">
        <v>109</v>
      </c>
      <c r="B818">
        <v>6</v>
      </c>
      <c r="C818" t="s">
        <v>295</v>
      </c>
      <c r="D818" s="2">
        <v>2</v>
      </c>
    </row>
    <row r="819" spans="1:4" x14ac:dyDescent="0.2">
      <c r="A819">
        <v>1</v>
      </c>
      <c r="B819">
        <v>263</v>
      </c>
      <c r="C819" t="s">
        <v>295</v>
      </c>
      <c r="D819" s="2">
        <v>2</v>
      </c>
    </row>
    <row r="820" spans="1:4" x14ac:dyDescent="0.2">
      <c r="A820">
        <v>1</v>
      </c>
      <c r="B820">
        <v>264</v>
      </c>
      <c r="C820" t="s">
        <v>295</v>
      </c>
      <c r="D820" s="2">
        <v>2</v>
      </c>
    </row>
    <row r="821" spans="1:4" x14ac:dyDescent="0.2">
      <c r="A821">
        <v>89</v>
      </c>
      <c r="B821">
        <v>6</v>
      </c>
      <c r="C821" t="s">
        <v>295</v>
      </c>
      <c r="D821" s="2">
        <v>2</v>
      </c>
    </row>
    <row r="822" spans="1:4" x14ac:dyDescent="0.2">
      <c r="A822">
        <v>133</v>
      </c>
      <c r="B822">
        <v>5</v>
      </c>
      <c r="C822" t="s">
        <v>295</v>
      </c>
      <c r="D822" s="2">
        <v>2</v>
      </c>
    </row>
    <row r="823" spans="1:4" x14ac:dyDescent="0.2">
      <c r="A823">
        <v>90</v>
      </c>
      <c r="B823">
        <v>139</v>
      </c>
      <c r="C823" t="s">
        <v>295</v>
      </c>
      <c r="D823" s="2">
        <v>2</v>
      </c>
    </row>
    <row r="824" spans="1:4" x14ac:dyDescent="0.2">
      <c r="A824">
        <v>90</v>
      </c>
      <c r="B824">
        <v>93</v>
      </c>
      <c r="C824" t="s">
        <v>295</v>
      </c>
      <c r="D824" s="2">
        <v>2</v>
      </c>
    </row>
    <row r="825" spans="1:4" x14ac:dyDescent="0.2">
      <c r="A825">
        <v>66</v>
      </c>
      <c r="B825">
        <v>139</v>
      </c>
      <c r="C825" t="s">
        <v>295</v>
      </c>
      <c r="D825" s="2">
        <v>2</v>
      </c>
    </row>
    <row r="826" spans="1:4" x14ac:dyDescent="0.2">
      <c r="A826">
        <v>139</v>
      </c>
      <c r="B826">
        <v>93</v>
      </c>
      <c r="C826" t="s">
        <v>295</v>
      </c>
      <c r="D826" s="2">
        <v>2</v>
      </c>
    </row>
    <row r="827" spans="1:4" x14ac:dyDescent="0.2">
      <c r="A827">
        <v>8</v>
      </c>
      <c r="B827">
        <v>20</v>
      </c>
      <c r="C827" t="s">
        <v>295</v>
      </c>
      <c r="D827" s="2">
        <v>2</v>
      </c>
    </row>
    <row r="828" spans="1:4" x14ac:dyDescent="0.2">
      <c r="A828">
        <v>110</v>
      </c>
      <c r="B828">
        <v>12</v>
      </c>
      <c r="C828" t="s">
        <v>295</v>
      </c>
      <c r="D828" s="2">
        <v>2</v>
      </c>
    </row>
    <row r="829" spans="1:4" x14ac:dyDescent="0.2">
      <c r="A829">
        <v>62</v>
      </c>
      <c r="B829">
        <v>101</v>
      </c>
      <c r="C829" t="s">
        <v>295</v>
      </c>
      <c r="D829" s="2">
        <v>2</v>
      </c>
    </row>
    <row r="830" spans="1:4" x14ac:dyDescent="0.2">
      <c r="A830">
        <v>10</v>
      </c>
      <c r="B830">
        <v>65</v>
      </c>
      <c r="C830" t="s">
        <v>295</v>
      </c>
      <c r="D830" s="2">
        <v>2</v>
      </c>
    </row>
    <row r="831" spans="1:4" x14ac:dyDescent="0.2">
      <c r="A831">
        <v>11</v>
      </c>
      <c r="B831">
        <v>16</v>
      </c>
      <c r="C831" t="s">
        <v>295</v>
      </c>
      <c r="D831" s="2">
        <v>2</v>
      </c>
    </row>
    <row r="832" spans="1:4" x14ac:dyDescent="0.2">
      <c r="A832">
        <v>11</v>
      </c>
      <c r="B832">
        <v>35</v>
      </c>
      <c r="C832" t="s">
        <v>295</v>
      </c>
      <c r="D832" s="2">
        <v>2</v>
      </c>
    </row>
    <row r="833" spans="1:4" x14ac:dyDescent="0.2">
      <c r="A833">
        <v>11</v>
      </c>
      <c r="B833">
        <v>47</v>
      </c>
      <c r="C833" t="s">
        <v>295</v>
      </c>
      <c r="D833" s="2">
        <v>2</v>
      </c>
    </row>
    <row r="834" spans="1:4" x14ac:dyDescent="0.2">
      <c r="A834">
        <v>132</v>
      </c>
      <c r="B834">
        <v>112</v>
      </c>
      <c r="C834" t="s">
        <v>295</v>
      </c>
      <c r="D834" s="2">
        <v>2</v>
      </c>
    </row>
    <row r="835" spans="1:4" x14ac:dyDescent="0.2">
      <c r="A835">
        <v>112</v>
      </c>
      <c r="B835">
        <v>176</v>
      </c>
      <c r="C835" t="s">
        <v>295</v>
      </c>
      <c r="D835" s="2">
        <v>2</v>
      </c>
    </row>
    <row r="836" spans="1:4" x14ac:dyDescent="0.2">
      <c r="A836">
        <v>112</v>
      </c>
      <c r="B836">
        <v>6</v>
      </c>
      <c r="C836" t="s">
        <v>295</v>
      </c>
      <c r="D836" s="2">
        <v>2</v>
      </c>
    </row>
    <row r="837" spans="1:4" x14ac:dyDescent="0.2">
      <c r="A837">
        <v>82</v>
      </c>
      <c r="B837">
        <v>14</v>
      </c>
      <c r="C837" t="s">
        <v>295</v>
      </c>
      <c r="D837" s="2">
        <v>2</v>
      </c>
    </row>
    <row r="838" spans="1:4" x14ac:dyDescent="0.2">
      <c r="A838">
        <v>18</v>
      </c>
      <c r="B838">
        <v>14</v>
      </c>
      <c r="C838" t="s">
        <v>295</v>
      </c>
      <c r="D838" s="2">
        <v>2</v>
      </c>
    </row>
    <row r="839" spans="1:4" x14ac:dyDescent="0.2">
      <c r="A839">
        <v>31</v>
      </c>
      <c r="B839">
        <v>140</v>
      </c>
      <c r="C839" t="s">
        <v>295</v>
      </c>
      <c r="D839" s="2">
        <v>2</v>
      </c>
    </row>
    <row r="840" spans="1:4" x14ac:dyDescent="0.2">
      <c r="A840">
        <v>140</v>
      </c>
      <c r="B840">
        <v>20</v>
      </c>
      <c r="C840" t="s">
        <v>295</v>
      </c>
      <c r="D840" s="2">
        <v>2</v>
      </c>
    </row>
    <row r="841" spans="1:4" x14ac:dyDescent="0.2">
      <c r="A841">
        <v>31</v>
      </c>
      <c r="B841">
        <v>128</v>
      </c>
      <c r="C841" t="s">
        <v>295</v>
      </c>
      <c r="D841" s="2">
        <v>2</v>
      </c>
    </row>
    <row r="842" spans="1:4" x14ac:dyDescent="0.2">
      <c r="A842">
        <v>98</v>
      </c>
      <c r="B842">
        <v>16</v>
      </c>
      <c r="C842" t="s">
        <v>295</v>
      </c>
      <c r="D842" s="2">
        <v>2</v>
      </c>
    </row>
    <row r="843" spans="1:4" x14ac:dyDescent="0.2">
      <c r="A843">
        <v>98</v>
      </c>
      <c r="B843">
        <v>35</v>
      </c>
      <c r="C843" t="s">
        <v>295</v>
      </c>
      <c r="D843" s="2">
        <v>2</v>
      </c>
    </row>
    <row r="844" spans="1:4" x14ac:dyDescent="0.2">
      <c r="A844">
        <v>4</v>
      </c>
      <c r="B844">
        <v>141</v>
      </c>
      <c r="C844" t="s">
        <v>295</v>
      </c>
      <c r="D844" s="2">
        <v>2</v>
      </c>
    </row>
    <row r="845" spans="1:4" x14ac:dyDescent="0.2">
      <c r="A845">
        <v>141</v>
      </c>
      <c r="B845">
        <v>5</v>
      </c>
      <c r="C845" t="s">
        <v>295</v>
      </c>
      <c r="D845" s="2">
        <v>2</v>
      </c>
    </row>
    <row r="846" spans="1:4" x14ac:dyDescent="0.2">
      <c r="A846">
        <v>142</v>
      </c>
      <c r="B846">
        <v>7</v>
      </c>
      <c r="C846" t="s">
        <v>295</v>
      </c>
      <c r="D846" s="2">
        <v>2</v>
      </c>
    </row>
    <row r="847" spans="1:4" x14ac:dyDescent="0.2">
      <c r="A847">
        <v>79</v>
      </c>
      <c r="B847">
        <v>6</v>
      </c>
      <c r="C847" t="s">
        <v>295</v>
      </c>
      <c r="D847" s="2">
        <v>2</v>
      </c>
    </row>
    <row r="848" spans="1:4" x14ac:dyDescent="0.2">
      <c r="A848">
        <v>79</v>
      </c>
      <c r="B848">
        <v>7</v>
      </c>
      <c r="C848" t="s">
        <v>295</v>
      </c>
      <c r="D848" s="2">
        <v>2</v>
      </c>
    </row>
    <row r="849" spans="1:4" x14ac:dyDescent="0.2">
      <c r="A849">
        <v>79</v>
      </c>
      <c r="B849">
        <v>24</v>
      </c>
      <c r="C849" t="s">
        <v>295</v>
      </c>
      <c r="D849" s="2">
        <v>2</v>
      </c>
    </row>
    <row r="850" spans="1:4" x14ac:dyDescent="0.2">
      <c r="A850">
        <v>143</v>
      </c>
      <c r="B850">
        <v>5</v>
      </c>
      <c r="C850" t="s">
        <v>295</v>
      </c>
      <c r="D850" s="2">
        <v>2</v>
      </c>
    </row>
    <row r="851" spans="1:4" x14ac:dyDescent="0.2">
      <c r="A851">
        <v>43</v>
      </c>
      <c r="B851">
        <v>24</v>
      </c>
      <c r="C851" t="s">
        <v>295</v>
      </c>
      <c r="D851" s="2">
        <v>2</v>
      </c>
    </row>
    <row r="852" spans="1:4" x14ac:dyDescent="0.2">
      <c r="A852">
        <v>4</v>
      </c>
      <c r="B852">
        <v>112</v>
      </c>
      <c r="C852" t="s">
        <v>295</v>
      </c>
      <c r="D852" s="2">
        <v>2</v>
      </c>
    </row>
    <row r="853" spans="1:4" x14ac:dyDescent="0.2">
      <c r="A853">
        <v>91</v>
      </c>
      <c r="B853">
        <v>6</v>
      </c>
      <c r="C853" t="s">
        <v>295</v>
      </c>
      <c r="D853" s="2">
        <v>2</v>
      </c>
    </row>
    <row r="854" spans="1:4" x14ac:dyDescent="0.2">
      <c r="A854">
        <v>5</v>
      </c>
      <c r="B854">
        <v>144</v>
      </c>
      <c r="C854" t="s">
        <v>295</v>
      </c>
      <c r="D854" s="2">
        <v>2</v>
      </c>
    </row>
    <row r="855" spans="1:4" x14ac:dyDescent="0.2">
      <c r="A855">
        <v>144</v>
      </c>
      <c r="B855">
        <v>12</v>
      </c>
      <c r="C855" t="s">
        <v>295</v>
      </c>
      <c r="D855" s="2">
        <v>2</v>
      </c>
    </row>
    <row r="856" spans="1:4" x14ac:dyDescent="0.2">
      <c r="A856">
        <v>12</v>
      </c>
      <c r="B856">
        <v>113</v>
      </c>
      <c r="C856" t="s">
        <v>295</v>
      </c>
      <c r="D856" s="2">
        <v>2</v>
      </c>
    </row>
    <row r="857" spans="1:4" x14ac:dyDescent="0.2">
      <c r="A857">
        <v>40</v>
      </c>
      <c r="B857">
        <v>52</v>
      </c>
      <c r="C857" t="s">
        <v>295</v>
      </c>
      <c r="D857" s="2">
        <v>2</v>
      </c>
    </row>
    <row r="858" spans="1:4" x14ac:dyDescent="0.2">
      <c r="A858">
        <v>75</v>
      </c>
      <c r="B858">
        <v>7</v>
      </c>
      <c r="C858" t="s">
        <v>295</v>
      </c>
      <c r="D858" s="2">
        <v>2</v>
      </c>
    </row>
    <row r="859" spans="1:4" x14ac:dyDescent="0.2">
      <c r="A859">
        <v>145</v>
      </c>
      <c r="B859">
        <v>7</v>
      </c>
      <c r="C859" t="s">
        <v>295</v>
      </c>
      <c r="D859" s="2">
        <v>2</v>
      </c>
    </row>
    <row r="860" spans="1:4" x14ac:dyDescent="0.2">
      <c r="A860">
        <v>11</v>
      </c>
      <c r="B860">
        <v>113</v>
      </c>
      <c r="C860" t="s">
        <v>295</v>
      </c>
      <c r="D860" s="2">
        <v>2</v>
      </c>
    </row>
    <row r="861" spans="1:4" x14ac:dyDescent="0.2">
      <c r="A861">
        <v>113</v>
      </c>
      <c r="B861">
        <v>28</v>
      </c>
      <c r="C861" t="s">
        <v>295</v>
      </c>
      <c r="D861" s="2">
        <v>2</v>
      </c>
    </row>
    <row r="862" spans="1:4" x14ac:dyDescent="0.2">
      <c r="A862">
        <v>28</v>
      </c>
      <c r="B862">
        <v>139</v>
      </c>
      <c r="C862" t="s">
        <v>295</v>
      </c>
      <c r="D862" s="2">
        <v>2</v>
      </c>
    </row>
    <row r="863" spans="1:4" x14ac:dyDescent="0.2">
      <c r="A863">
        <v>114</v>
      </c>
      <c r="B863">
        <v>6</v>
      </c>
      <c r="C863" t="s">
        <v>295</v>
      </c>
      <c r="D863" s="2">
        <v>2</v>
      </c>
    </row>
    <row r="864" spans="1:4" x14ac:dyDescent="0.2">
      <c r="A864">
        <v>61</v>
      </c>
      <c r="B864">
        <v>61</v>
      </c>
      <c r="C864" t="s">
        <v>295</v>
      </c>
      <c r="D864" s="2">
        <v>2</v>
      </c>
    </row>
    <row r="865" spans="1:4" x14ac:dyDescent="0.2">
      <c r="A865">
        <v>10</v>
      </c>
      <c r="B865">
        <v>38</v>
      </c>
      <c r="C865" t="s">
        <v>295</v>
      </c>
      <c r="D865" s="2">
        <v>2</v>
      </c>
    </row>
    <row r="866" spans="1:4" x14ac:dyDescent="0.2">
      <c r="A866">
        <v>38</v>
      </c>
      <c r="B866">
        <v>38</v>
      </c>
      <c r="C866" t="s">
        <v>295</v>
      </c>
      <c r="D866" s="2">
        <v>2</v>
      </c>
    </row>
    <row r="867" spans="1:4" x14ac:dyDescent="0.2">
      <c r="A867">
        <v>38</v>
      </c>
      <c r="B867">
        <v>71</v>
      </c>
      <c r="C867" t="s">
        <v>295</v>
      </c>
      <c r="D867" s="2">
        <v>2</v>
      </c>
    </row>
    <row r="868" spans="1:4" x14ac:dyDescent="0.2">
      <c r="A868">
        <v>104</v>
      </c>
      <c r="B868">
        <v>17</v>
      </c>
      <c r="C868" t="s">
        <v>295</v>
      </c>
      <c r="D868" s="2">
        <v>2</v>
      </c>
    </row>
    <row r="869" spans="1:4" x14ac:dyDescent="0.2">
      <c r="A869">
        <v>8</v>
      </c>
      <c r="B869">
        <v>65</v>
      </c>
      <c r="C869" t="s">
        <v>295</v>
      </c>
      <c r="D869" s="2">
        <v>2</v>
      </c>
    </row>
    <row r="870" spans="1:4" x14ac:dyDescent="0.2">
      <c r="A870">
        <v>8</v>
      </c>
      <c r="B870">
        <v>187</v>
      </c>
      <c r="C870" t="s">
        <v>295</v>
      </c>
      <c r="D870" s="2">
        <v>2</v>
      </c>
    </row>
    <row r="871" spans="1:4" x14ac:dyDescent="0.2">
      <c r="A871">
        <v>51</v>
      </c>
      <c r="B871">
        <v>4</v>
      </c>
      <c r="C871" t="s">
        <v>295</v>
      </c>
      <c r="D871" s="2">
        <v>2</v>
      </c>
    </row>
    <row r="872" spans="1:4" x14ac:dyDescent="0.2">
      <c r="A872">
        <v>51</v>
      </c>
      <c r="B872">
        <v>17</v>
      </c>
      <c r="C872" t="s">
        <v>295</v>
      </c>
      <c r="D872" s="2">
        <v>2</v>
      </c>
    </row>
    <row r="873" spans="1:4" x14ac:dyDescent="0.2">
      <c r="A873">
        <v>146</v>
      </c>
      <c r="B873">
        <v>5</v>
      </c>
      <c r="C873" t="s">
        <v>295</v>
      </c>
      <c r="D873" s="2">
        <v>2</v>
      </c>
    </row>
    <row r="874" spans="1:4" x14ac:dyDescent="0.2">
      <c r="A874">
        <v>25</v>
      </c>
      <c r="B874">
        <v>66</v>
      </c>
      <c r="C874" t="s">
        <v>295</v>
      </c>
      <c r="D874" s="2">
        <v>2</v>
      </c>
    </row>
    <row r="875" spans="1:4" x14ac:dyDescent="0.2">
      <c r="A875">
        <v>25</v>
      </c>
      <c r="B875">
        <v>35</v>
      </c>
      <c r="C875" t="s">
        <v>295</v>
      </c>
      <c r="D875" s="2">
        <v>2</v>
      </c>
    </row>
    <row r="876" spans="1:4" x14ac:dyDescent="0.2">
      <c r="A876">
        <v>41</v>
      </c>
      <c r="B876">
        <v>17</v>
      </c>
      <c r="C876" t="s">
        <v>295</v>
      </c>
      <c r="D876" s="2">
        <v>2</v>
      </c>
    </row>
    <row r="877" spans="1:4" x14ac:dyDescent="0.2">
      <c r="A877">
        <v>10</v>
      </c>
      <c r="B877">
        <v>37</v>
      </c>
      <c r="C877" t="s">
        <v>295</v>
      </c>
      <c r="D877" s="2">
        <v>2</v>
      </c>
    </row>
    <row r="878" spans="1:4" x14ac:dyDescent="0.2">
      <c r="A878">
        <v>42</v>
      </c>
      <c r="B878">
        <v>17</v>
      </c>
      <c r="C878" t="s">
        <v>295</v>
      </c>
      <c r="D878" s="2">
        <v>2</v>
      </c>
    </row>
    <row r="879" spans="1:4" x14ac:dyDescent="0.2">
      <c r="A879">
        <v>44</v>
      </c>
      <c r="B879">
        <v>53</v>
      </c>
      <c r="C879" t="s">
        <v>295</v>
      </c>
      <c r="D879" s="2">
        <v>2</v>
      </c>
    </row>
    <row r="880" spans="1:4" x14ac:dyDescent="0.2">
      <c r="A880">
        <v>147</v>
      </c>
      <c r="B880">
        <v>4</v>
      </c>
      <c r="C880" t="s">
        <v>295</v>
      </c>
      <c r="D880" s="2">
        <v>2</v>
      </c>
    </row>
    <row r="881" spans="1:4" x14ac:dyDescent="0.2">
      <c r="A881">
        <v>147</v>
      </c>
      <c r="B881">
        <v>5</v>
      </c>
      <c r="C881" t="s">
        <v>295</v>
      </c>
      <c r="D881" s="2">
        <v>2</v>
      </c>
    </row>
    <row r="882" spans="1:4" x14ac:dyDescent="0.2">
      <c r="A882">
        <v>4</v>
      </c>
      <c r="B882">
        <v>148</v>
      </c>
      <c r="C882" t="s">
        <v>295</v>
      </c>
      <c r="D882" s="2">
        <v>2</v>
      </c>
    </row>
    <row r="883" spans="1:4" x14ac:dyDescent="0.2">
      <c r="A883">
        <v>148</v>
      </c>
      <c r="B883">
        <v>5</v>
      </c>
      <c r="C883" t="s">
        <v>295</v>
      </c>
      <c r="D883" s="2">
        <v>2</v>
      </c>
    </row>
    <row r="884" spans="1:4" x14ac:dyDescent="0.2">
      <c r="A884">
        <v>4</v>
      </c>
      <c r="B884">
        <v>149</v>
      </c>
      <c r="C884" t="s">
        <v>295</v>
      </c>
      <c r="D884" s="2">
        <v>2</v>
      </c>
    </row>
    <row r="885" spans="1:4" x14ac:dyDescent="0.2">
      <c r="A885">
        <v>149</v>
      </c>
      <c r="B885">
        <v>5</v>
      </c>
      <c r="C885" t="s">
        <v>295</v>
      </c>
      <c r="D885" s="2">
        <v>2</v>
      </c>
    </row>
    <row r="886" spans="1:4" x14ac:dyDescent="0.2">
      <c r="A886">
        <v>4</v>
      </c>
      <c r="B886">
        <v>150</v>
      </c>
      <c r="C886" t="s">
        <v>295</v>
      </c>
      <c r="D886" s="2">
        <v>2</v>
      </c>
    </row>
    <row r="887" spans="1:4" x14ac:dyDescent="0.2">
      <c r="A887">
        <v>150</v>
      </c>
      <c r="B887">
        <v>5</v>
      </c>
      <c r="C887" t="s">
        <v>295</v>
      </c>
      <c r="D887" s="2">
        <v>2</v>
      </c>
    </row>
    <row r="888" spans="1:4" x14ac:dyDescent="0.2">
      <c r="A888">
        <v>4</v>
      </c>
      <c r="B888">
        <v>76</v>
      </c>
      <c r="C888" t="s">
        <v>295</v>
      </c>
      <c r="D888" s="2">
        <v>2</v>
      </c>
    </row>
    <row r="889" spans="1:4" x14ac:dyDescent="0.2">
      <c r="A889">
        <v>8</v>
      </c>
      <c r="B889">
        <v>76</v>
      </c>
      <c r="C889" t="s">
        <v>295</v>
      </c>
      <c r="D889" s="2">
        <v>2</v>
      </c>
    </row>
    <row r="890" spans="1:4" x14ac:dyDescent="0.2">
      <c r="A890">
        <v>14</v>
      </c>
      <c r="B890">
        <v>76</v>
      </c>
      <c r="C890" t="s">
        <v>295</v>
      </c>
      <c r="D890" s="2">
        <v>2</v>
      </c>
    </row>
    <row r="891" spans="1:4" x14ac:dyDescent="0.2">
      <c r="A891">
        <v>76</v>
      </c>
      <c r="B891">
        <v>17</v>
      </c>
      <c r="C891" t="s">
        <v>295</v>
      </c>
      <c r="D891" s="2">
        <v>2</v>
      </c>
    </row>
    <row r="892" spans="1:4" x14ac:dyDescent="0.2">
      <c r="A892">
        <v>112</v>
      </c>
      <c r="B892">
        <v>12</v>
      </c>
      <c r="C892" t="s">
        <v>295</v>
      </c>
      <c r="D892" s="2">
        <v>2</v>
      </c>
    </row>
    <row r="893" spans="1:4" x14ac:dyDescent="0.2">
      <c r="A893">
        <v>151</v>
      </c>
      <c r="B893">
        <v>5</v>
      </c>
      <c r="C893" t="s">
        <v>295</v>
      </c>
      <c r="D893" s="2">
        <v>2</v>
      </c>
    </row>
    <row r="894" spans="1:4" x14ac:dyDescent="0.2">
      <c r="A894">
        <v>151</v>
      </c>
      <c r="B894">
        <v>12</v>
      </c>
      <c r="C894" t="s">
        <v>295</v>
      </c>
      <c r="D894" s="2">
        <v>2</v>
      </c>
    </row>
    <row r="895" spans="1:4" x14ac:dyDescent="0.2">
      <c r="A895">
        <v>2</v>
      </c>
      <c r="B895">
        <v>24</v>
      </c>
      <c r="C895" t="s">
        <v>295</v>
      </c>
      <c r="D895" s="2">
        <v>2</v>
      </c>
    </row>
    <row r="896" spans="1:4" x14ac:dyDescent="0.2">
      <c r="A896">
        <v>152</v>
      </c>
      <c r="B896">
        <v>152</v>
      </c>
      <c r="C896" t="s">
        <v>295</v>
      </c>
      <c r="D896" s="2">
        <v>2</v>
      </c>
    </row>
    <row r="897" spans="1:4" x14ac:dyDescent="0.2">
      <c r="A897">
        <v>2</v>
      </c>
      <c r="B897">
        <v>31</v>
      </c>
      <c r="C897" t="s">
        <v>295</v>
      </c>
      <c r="D897" s="2">
        <v>2</v>
      </c>
    </row>
    <row r="898" spans="1:4" x14ac:dyDescent="0.2">
      <c r="A898">
        <v>3</v>
      </c>
      <c r="B898">
        <v>140</v>
      </c>
      <c r="C898" t="s">
        <v>295</v>
      </c>
      <c r="D898" s="2">
        <v>2</v>
      </c>
    </row>
    <row r="899" spans="1:4" x14ac:dyDescent="0.2">
      <c r="A899">
        <v>1</v>
      </c>
      <c r="B899">
        <v>265</v>
      </c>
      <c r="C899" t="s">
        <v>295</v>
      </c>
      <c r="D899" s="2">
        <v>2</v>
      </c>
    </row>
    <row r="900" spans="1:4" x14ac:dyDescent="0.2">
      <c r="A900">
        <v>8</v>
      </c>
      <c r="B900">
        <v>258</v>
      </c>
      <c r="C900" t="s">
        <v>295</v>
      </c>
      <c r="D900" s="2">
        <v>2</v>
      </c>
    </row>
    <row r="901" spans="1:4" x14ac:dyDescent="0.2">
      <c r="A901">
        <v>37</v>
      </c>
      <c r="B901">
        <v>258</v>
      </c>
      <c r="C901" t="s">
        <v>295</v>
      </c>
      <c r="D901" s="2">
        <v>2</v>
      </c>
    </row>
    <row r="902" spans="1:4" x14ac:dyDescent="0.2">
      <c r="A902">
        <v>17</v>
      </c>
      <c r="B902">
        <v>258</v>
      </c>
      <c r="C902" t="s">
        <v>295</v>
      </c>
      <c r="D902" s="2">
        <v>2</v>
      </c>
    </row>
    <row r="903" spans="1:4" x14ac:dyDescent="0.2">
      <c r="A903">
        <v>29</v>
      </c>
      <c r="B903">
        <v>8</v>
      </c>
      <c r="C903" t="s">
        <v>295</v>
      </c>
      <c r="D903" s="2">
        <v>2</v>
      </c>
    </row>
    <row r="904" spans="1:4" x14ac:dyDescent="0.2">
      <c r="A904">
        <v>29</v>
      </c>
      <c r="B904">
        <v>37</v>
      </c>
      <c r="C904" t="s">
        <v>295</v>
      </c>
      <c r="D904" s="2">
        <v>2</v>
      </c>
    </row>
    <row r="905" spans="1:4" x14ac:dyDescent="0.2">
      <c r="A905">
        <v>8</v>
      </c>
      <c r="B905">
        <v>37</v>
      </c>
      <c r="C905" t="s">
        <v>295</v>
      </c>
      <c r="D905" s="2">
        <v>2</v>
      </c>
    </row>
    <row r="906" spans="1:4" x14ac:dyDescent="0.2">
      <c r="A906">
        <v>30</v>
      </c>
      <c r="B906">
        <v>7</v>
      </c>
      <c r="C906" t="s">
        <v>295</v>
      </c>
      <c r="D906" s="2">
        <v>2</v>
      </c>
    </row>
    <row r="907" spans="1:4" x14ac:dyDescent="0.2">
      <c r="A907">
        <v>153</v>
      </c>
      <c r="B907">
        <v>7</v>
      </c>
      <c r="C907" t="s">
        <v>295</v>
      </c>
      <c r="D907" s="2">
        <v>2</v>
      </c>
    </row>
    <row r="908" spans="1:4" x14ac:dyDescent="0.2">
      <c r="A908">
        <v>30</v>
      </c>
      <c r="B908">
        <v>24</v>
      </c>
      <c r="C908" t="s">
        <v>295</v>
      </c>
      <c r="D908" s="2">
        <v>2</v>
      </c>
    </row>
    <row r="909" spans="1:4" x14ac:dyDescent="0.2">
      <c r="A909">
        <v>153</v>
      </c>
      <c r="B909">
        <v>24</v>
      </c>
      <c r="C909" t="s">
        <v>295</v>
      </c>
      <c r="D909" s="2">
        <v>2</v>
      </c>
    </row>
    <row r="910" spans="1:4" x14ac:dyDescent="0.2">
      <c r="A910">
        <v>52</v>
      </c>
      <c r="B910">
        <v>1</v>
      </c>
      <c r="C910" t="s">
        <v>295</v>
      </c>
      <c r="D910" s="2">
        <v>2</v>
      </c>
    </row>
    <row r="911" spans="1:4" x14ac:dyDescent="0.2">
      <c r="A911">
        <v>21</v>
      </c>
      <c r="B911">
        <v>21</v>
      </c>
      <c r="C911" t="s">
        <v>295</v>
      </c>
      <c r="D911" s="2">
        <v>2</v>
      </c>
    </row>
    <row r="912" spans="1:4" x14ac:dyDescent="0.2">
      <c r="A912">
        <v>43</v>
      </c>
      <c r="B912">
        <v>8</v>
      </c>
      <c r="C912" t="s">
        <v>295</v>
      </c>
      <c r="D912" s="2">
        <v>2</v>
      </c>
    </row>
    <row r="913" spans="1:4" x14ac:dyDescent="0.2">
      <c r="A913">
        <v>106</v>
      </c>
      <c r="B913">
        <v>8</v>
      </c>
      <c r="C913" t="s">
        <v>295</v>
      </c>
      <c r="D913" s="2">
        <v>2</v>
      </c>
    </row>
    <row r="914" spans="1:4" x14ac:dyDescent="0.2">
      <c r="A914">
        <v>8</v>
      </c>
      <c r="B914">
        <v>107</v>
      </c>
      <c r="C914" t="s">
        <v>295</v>
      </c>
      <c r="D914" s="2">
        <v>2</v>
      </c>
    </row>
    <row r="915" spans="1:4" x14ac:dyDescent="0.2">
      <c r="A915">
        <v>18</v>
      </c>
      <c r="B915">
        <v>49</v>
      </c>
      <c r="C915" t="s">
        <v>295</v>
      </c>
      <c r="D915" s="2">
        <v>2</v>
      </c>
    </row>
    <row r="916" spans="1:4" x14ac:dyDescent="0.2">
      <c r="A916">
        <v>71</v>
      </c>
      <c r="B916">
        <v>101</v>
      </c>
      <c r="C916" t="s">
        <v>295</v>
      </c>
      <c r="D916" s="2">
        <v>2</v>
      </c>
    </row>
    <row r="917" spans="1:4" x14ac:dyDescent="0.2">
      <c r="A917">
        <v>91</v>
      </c>
      <c r="B917">
        <v>93</v>
      </c>
      <c r="C917" t="s">
        <v>295</v>
      </c>
      <c r="D917" s="2">
        <v>2</v>
      </c>
    </row>
    <row r="918" spans="1:4" x14ac:dyDescent="0.2">
      <c r="A918">
        <v>92</v>
      </c>
      <c r="B918">
        <v>16</v>
      </c>
      <c r="C918" t="s">
        <v>295</v>
      </c>
      <c r="D918" s="2">
        <v>2</v>
      </c>
    </row>
    <row r="919" spans="1:4" x14ac:dyDescent="0.2">
      <c r="A919">
        <v>92</v>
      </c>
      <c r="B919">
        <v>35</v>
      </c>
      <c r="C919" t="s">
        <v>295</v>
      </c>
      <c r="D919" s="2">
        <v>2</v>
      </c>
    </row>
    <row r="920" spans="1:4" x14ac:dyDescent="0.2">
      <c r="A920">
        <v>92</v>
      </c>
      <c r="B920">
        <v>93</v>
      </c>
      <c r="C920" t="s">
        <v>295</v>
      </c>
      <c r="D920" s="2">
        <v>2</v>
      </c>
    </row>
    <row r="921" spans="1:4" x14ac:dyDescent="0.2">
      <c r="A921">
        <v>116</v>
      </c>
      <c r="B921">
        <v>16</v>
      </c>
      <c r="C921" t="s">
        <v>295</v>
      </c>
      <c r="D921" s="2">
        <v>2</v>
      </c>
    </row>
    <row r="922" spans="1:4" x14ac:dyDescent="0.2">
      <c r="A922">
        <v>116</v>
      </c>
      <c r="B922">
        <v>35</v>
      </c>
      <c r="C922" t="s">
        <v>295</v>
      </c>
      <c r="D922" s="2">
        <v>2</v>
      </c>
    </row>
    <row r="923" spans="1:4" x14ac:dyDescent="0.2">
      <c r="A923">
        <v>116</v>
      </c>
      <c r="B923">
        <v>93</v>
      </c>
      <c r="C923" t="s">
        <v>295</v>
      </c>
      <c r="D923" s="2">
        <v>2</v>
      </c>
    </row>
    <row r="924" spans="1:4" x14ac:dyDescent="0.2">
      <c r="A924">
        <v>110</v>
      </c>
      <c r="B924">
        <v>16</v>
      </c>
      <c r="C924" t="s">
        <v>295</v>
      </c>
      <c r="D924" s="2">
        <v>2</v>
      </c>
    </row>
    <row r="925" spans="1:4" x14ac:dyDescent="0.2">
      <c r="A925">
        <v>110</v>
      </c>
      <c r="B925">
        <v>35</v>
      </c>
      <c r="C925" t="s">
        <v>295</v>
      </c>
      <c r="D925" s="2">
        <v>2</v>
      </c>
    </row>
    <row r="926" spans="1:4" x14ac:dyDescent="0.2">
      <c r="A926">
        <v>110</v>
      </c>
      <c r="B926">
        <v>93</v>
      </c>
      <c r="C926" t="s">
        <v>295</v>
      </c>
      <c r="D926" s="2">
        <v>2</v>
      </c>
    </row>
    <row r="927" spans="1:4" x14ac:dyDescent="0.2">
      <c r="A927">
        <v>117</v>
      </c>
      <c r="B927">
        <v>16</v>
      </c>
      <c r="C927" t="s">
        <v>295</v>
      </c>
      <c r="D927" s="2">
        <v>2</v>
      </c>
    </row>
    <row r="928" spans="1:4" x14ac:dyDescent="0.2">
      <c r="A928">
        <v>117</v>
      </c>
      <c r="B928">
        <v>35</v>
      </c>
      <c r="C928" t="s">
        <v>295</v>
      </c>
      <c r="D928" s="2">
        <v>2</v>
      </c>
    </row>
    <row r="929" spans="1:4" x14ac:dyDescent="0.2">
      <c r="A929">
        <v>117</v>
      </c>
      <c r="B929">
        <v>93</v>
      </c>
      <c r="C929" t="s">
        <v>295</v>
      </c>
      <c r="D929" s="2">
        <v>2</v>
      </c>
    </row>
    <row r="930" spans="1:4" x14ac:dyDescent="0.2">
      <c r="A930">
        <v>92</v>
      </c>
      <c r="B930">
        <v>8</v>
      </c>
      <c r="C930" t="s">
        <v>295</v>
      </c>
      <c r="D930" s="2">
        <v>2</v>
      </c>
    </row>
    <row r="931" spans="1:4" x14ac:dyDescent="0.2">
      <c r="A931">
        <v>116</v>
      </c>
      <c r="B931">
        <v>8</v>
      </c>
      <c r="C931" t="s">
        <v>295</v>
      </c>
      <c r="D931" s="2">
        <v>2</v>
      </c>
    </row>
    <row r="932" spans="1:4" x14ac:dyDescent="0.2">
      <c r="A932">
        <v>116</v>
      </c>
      <c r="B932">
        <v>17</v>
      </c>
      <c r="C932" t="s">
        <v>295</v>
      </c>
      <c r="D932" s="2">
        <v>2</v>
      </c>
    </row>
    <row r="933" spans="1:4" x14ac:dyDescent="0.2">
      <c r="A933">
        <v>110</v>
      </c>
      <c r="B933">
        <v>8</v>
      </c>
      <c r="C933" t="s">
        <v>295</v>
      </c>
      <c r="D933" s="2">
        <v>2</v>
      </c>
    </row>
    <row r="934" spans="1:4" x14ac:dyDescent="0.2">
      <c r="A934">
        <v>110</v>
      </c>
      <c r="B934">
        <v>17</v>
      </c>
      <c r="C934" t="s">
        <v>295</v>
      </c>
      <c r="D934" s="2">
        <v>2</v>
      </c>
    </row>
    <row r="935" spans="1:4" x14ac:dyDescent="0.2">
      <c r="A935">
        <v>117</v>
      </c>
      <c r="B935">
        <v>8</v>
      </c>
      <c r="C935" t="s">
        <v>295</v>
      </c>
      <c r="D935" s="2">
        <v>2</v>
      </c>
    </row>
    <row r="936" spans="1:4" x14ac:dyDescent="0.2">
      <c r="A936">
        <v>117</v>
      </c>
      <c r="B936">
        <v>17</v>
      </c>
      <c r="C936" t="s">
        <v>295</v>
      </c>
      <c r="D936" s="2">
        <v>2</v>
      </c>
    </row>
    <row r="937" spans="1:4" x14ac:dyDescent="0.2">
      <c r="A937">
        <v>8</v>
      </c>
      <c r="B937">
        <v>66</v>
      </c>
      <c r="C937" t="s">
        <v>295</v>
      </c>
      <c r="D937" s="2">
        <v>2</v>
      </c>
    </row>
    <row r="938" spans="1:4" x14ac:dyDescent="0.2">
      <c r="A938">
        <v>66</v>
      </c>
      <c r="B938">
        <v>17</v>
      </c>
      <c r="C938" t="s">
        <v>295</v>
      </c>
      <c r="D938" s="2">
        <v>2</v>
      </c>
    </row>
    <row r="939" spans="1:4" x14ac:dyDescent="0.2">
      <c r="A939">
        <v>154</v>
      </c>
      <c r="B939">
        <v>16</v>
      </c>
      <c r="C939" t="s">
        <v>295</v>
      </c>
      <c r="D939" s="2">
        <v>2</v>
      </c>
    </row>
    <row r="940" spans="1:4" x14ac:dyDescent="0.2">
      <c r="A940">
        <v>23</v>
      </c>
      <c r="B940">
        <v>16</v>
      </c>
      <c r="C940" t="s">
        <v>295</v>
      </c>
      <c r="D940" s="2">
        <v>2</v>
      </c>
    </row>
    <row r="941" spans="1:4" x14ac:dyDescent="0.2">
      <c r="A941">
        <v>16</v>
      </c>
      <c r="B941">
        <v>62</v>
      </c>
      <c r="C941" t="s">
        <v>295</v>
      </c>
      <c r="D941" s="2">
        <v>2</v>
      </c>
    </row>
    <row r="942" spans="1:4" x14ac:dyDescent="0.2">
      <c r="A942">
        <v>154</v>
      </c>
      <c r="B942">
        <v>35</v>
      </c>
      <c r="C942" t="s">
        <v>295</v>
      </c>
      <c r="D942" s="2">
        <v>2</v>
      </c>
    </row>
    <row r="943" spans="1:4" x14ac:dyDescent="0.2">
      <c r="A943">
        <v>23</v>
      </c>
      <c r="B943">
        <v>35</v>
      </c>
      <c r="C943" t="s">
        <v>295</v>
      </c>
      <c r="D943" s="2">
        <v>2</v>
      </c>
    </row>
    <row r="944" spans="1:4" x14ac:dyDescent="0.2">
      <c r="A944">
        <v>62</v>
      </c>
      <c r="B944">
        <v>35</v>
      </c>
      <c r="C944" t="s">
        <v>295</v>
      </c>
      <c r="D944" s="2">
        <v>2</v>
      </c>
    </row>
    <row r="945" spans="1:4" x14ac:dyDescent="0.2">
      <c r="A945">
        <v>154</v>
      </c>
      <c r="B945">
        <v>93</v>
      </c>
      <c r="C945" t="s">
        <v>295</v>
      </c>
      <c r="D945" s="2">
        <v>2</v>
      </c>
    </row>
    <row r="946" spans="1:4" x14ac:dyDescent="0.2">
      <c r="A946">
        <v>23</v>
      </c>
      <c r="B946">
        <v>93</v>
      </c>
      <c r="C946" t="s">
        <v>295</v>
      </c>
      <c r="D946" s="2">
        <v>2</v>
      </c>
    </row>
    <row r="947" spans="1:4" x14ac:dyDescent="0.2">
      <c r="A947">
        <v>62</v>
      </c>
      <c r="B947">
        <v>93</v>
      </c>
      <c r="C947" t="s">
        <v>295</v>
      </c>
      <c r="D947" s="2">
        <v>2</v>
      </c>
    </row>
    <row r="948" spans="1:4" x14ac:dyDescent="0.2">
      <c r="A948">
        <v>154</v>
      </c>
      <c r="B948">
        <v>67</v>
      </c>
      <c r="C948" t="s">
        <v>295</v>
      </c>
      <c r="D948" s="2">
        <v>2</v>
      </c>
    </row>
    <row r="949" spans="1:4" x14ac:dyDescent="0.2">
      <c r="A949">
        <v>67</v>
      </c>
      <c r="B949">
        <v>23</v>
      </c>
      <c r="C949" t="s">
        <v>295</v>
      </c>
      <c r="D949" s="2">
        <v>2</v>
      </c>
    </row>
    <row r="950" spans="1:4" x14ac:dyDescent="0.2">
      <c r="A950">
        <v>67</v>
      </c>
      <c r="B950">
        <v>14</v>
      </c>
      <c r="C950" t="s">
        <v>295</v>
      </c>
      <c r="D950" s="2">
        <v>2</v>
      </c>
    </row>
    <row r="951" spans="1:4" x14ac:dyDescent="0.2">
      <c r="A951">
        <v>67</v>
      </c>
      <c r="B951">
        <v>62</v>
      </c>
      <c r="C951" t="s">
        <v>295</v>
      </c>
      <c r="D951" s="2">
        <v>2</v>
      </c>
    </row>
    <row r="952" spans="1:4" x14ac:dyDescent="0.2">
      <c r="A952">
        <v>64</v>
      </c>
      <c r="B952">
        <v>11</v>
      </c>
      <c r="C952" t="s">
        <v>295</v>
      </c>
      <c r="D952" s="2">
        <v>2</v>
      </c>
    </row>
    <row r="953" spans="1:4" x14ac:dyDescent="0.2">
      <c r="A953">
        <v>64</v>
      </c>
      <c r="B953">
        <v>28</v>
      </c>
      <c r="C953" t="s">
        <v>295</v>
      </c>
      <c r="D953" s="2">
        <v>2</v>
      </c>
    </row>
    <row r="954" spans="1:4" x14ac:dyDescent="0.2">
      <c r="A954">
        <v>61</v>
      </c>
      <c r="B954">
        <v>38</v>
      </c>
      <c r="C954" t="s">
        <v>295</v>
      </c>
      <c r="D954" s="2">
        <v>2</v>
      </c>
    </row>
    <row r="955" spans="1:4" x14ac:dyDescent="0.2">
      <c r="A955">
        <v>59</v>
      </c>
      <c r="B955">
        <v>6</v>
      </c>
      <c r="C955" t="s">
        <v>295</v>
      </c>
      <c r="D955" s="2">
        <v>2</v>
      </c>
    </row>
    <row r="956" spans="1:4" x14ac:dyDescent="0.2">
      <c r="A956">
        <v>23</v>
      </c>
      <c r="B956">
        <v>23</v>
      </c>
      <c r="C956" t="s">
        <v>295</v>
      </c>
      <c r="D956" s="2">
        <v>2</v>
      </c>
    </row>
    <row r="957" spans="1:4" x14ac:dyDescent="0.2">
      <c r="A957">
        <v>23</v>
      </c>
      <c r="B957">
        <v>70</v>
      </c>
      <c r="C957" t="s">
        <v>295</v>
      </c>
      <c r="D957" s="2">
        <v>2</v>
      </c>
    </row>
    <row r="958" spans="1:4" x14ac:dyDescent="0.2">
      <c r="A958">
        <v>23</v>
      </c>
      <c r="B958">
        <v>71</v>
      </c>
      <c r="C958" t="s">
        <v>295</v>
      </c>
      <c r="D958" s="2">
        <v>2</v>
      </c>
    </row>
    <row r="959" spans="1:4" x14ac:dyDescent="0.2">
      <c r="A959">
        <v>2</v>
      </c>
      <c r="B959">
        <v>193</v>
      </c>
      <c r="C959" t="s">
        <v>295</v>
      </c>
      <c r="D959" s="2">
        <v>2</v>
      </c>
    </row>
    <row r="960" spans="1:4" x14ac:dyDescent="0.2">
      <c r="A960">
        <v>155</v>
      </c>
      <c r="B960">
        <v>266</v>
      </c>
      <c r="C960" t="s">
        <v>295</v>
      </c>
      <c r="D960" s="2">
        <v>2</v>
      </c>
    </row>
    <row r="961" spans="1:4" x14ac:dyDescent="0.2">
      <c r="A961">
        <v>156</v>
      </c>
      <c r="B961">
        <v>266</v>
      </c>
      <c r="C961" t="s">
        <v>295</v>
      </c>
      <c r="D961" s="2">
        <v>2</v>
      </c>
    </row>
    <row r="962" spans="1:4" x14ac:dyDescent="0.2">
      <c r="A962">
        <v>157</v>
      </c>
      <c r="B962">
        <v>266</v>
      </c>
      <c r="C962" t="s">
        <v>295</v>
      </c>
      <c r="D962" s="2">
        <v>2</v>
      </c>
    </row>
    <row r="963" spans="1:4" x14ac:dyDescent="0.2">
      <c r="A963">
        <v>155</v>
      </c>
      <c r="B963">
        <v>157</v>
      </c>
      <c r="C963" t="s">
        <v>295</v>
      </c>
      <c r="D963" s="2">
        <v>2</v>
      </c>
    </row>
    <row r="964" spans="1:4" x14ac:dyDescent="0.2">
      <c r="A964">
        <v>74</v>
      </c>
      <c r="B964">
        <v>5</v>
      </c>
      <c r="C964" t="s">
        <v>295</v>
      </c>
      <c r="D964" s="2">
        <v>2</v>
      </c>
    </row>
    <row r="965" spans="1:4" x14ac:dyDescent="0.2">
      <c r="A965">
        <v>4</v>
      </c>
      <c r="B965">
        <v>234</v>
      </c>
      <c r="C965" t="s">
        <v>295</v>
      </c>
      <c r="D965" s="2">
        <v>2</v>
      </c>
    </row>
    <row r="966" spans="1:4" x14ac:dyDescent="0.2">
      <c r="A966">
        <v>5</v>
      </c>
      <c r="B966">
        <v>234</v>
      </c>
      <c r="C966" t="s">
        <v>295</v>
      </c>
      <c r="D966" s="2">
        <v>2</v>
      </c>
    </row>
    <row r="967" spans="1:4" x14ac:dyDescent="0.2">
      <c r="A967">
        <v>12</v>
      </c>
      <c r="B967">
        <v>234</v>
      </c>
      <c r="C967" t="s">
        <v>295</v>
      </c>
      <c r="D967" s="2">
        <v>2</v>
      </c>
    </row>
    <row r="968" spans="1:4" x14ac:dyDescent="0.2">
      <c r="A968">
        <v>145</v>
      </c>
      <c r="B968">
        <v>101</v>
      </c>
      <c r="C968" t="s">
        <v>295</v>
      </c>
      <c r="D968" s="2">
        <v>2</v>
      </c>
    </row>
    <row r="969" spans="1:4" x14ac:dyDescent="0.2">
      <c r="A969">
        <v>34</v>
      </c>
      <c r="B969">
        <v>101</v>
      </c>
      <c r="C969" t="s">
        <v>295</v>
      </c>
      <c r="D969" s="2">
        <v>2</v>
      </c>
    </row>
    <row r="970" spans="1:4" x14ac:dyDescent="0.2">
      <c r="A970">
        <v>52</v>
      </c>
      <c r="B970">
        <v>13</v>
      </c>
      <c r="C970" t="s">
        <v>295</v>
      </c>
      <c r="D970" s="2">
        <v>2</v>
      </c>
    </row>
    <row r="971" spans="1:4" x14ac:dyDescent="0.2">
      <c r="A971">
        <v>158</v>
      </c>
      <c r="B971">
        <v>1</v>
      </c>
      <c r="C971" t="s">
        <v>295</v>
      </c>
      <c r="D971" s="2">
        <v>2</v>
      </c>
    </row>
    <row r="972" spans="1:4" x14ac:dyDescent="0.2">
      <c r="A972">
        <v>61</v>
      </c>
      <c r="B972">
        <v>32</v>
      </c>
      <c r="C972" t="s">
        <v>295</v>
      </c>
      <c r="D972" s="2">
        <v>2</v>
      </c>
    </row>
    <row r="973" spans="1:4" x14ac:dyDescent="0.2">
      <c r="A973">
        <v>8</v>
      </c>
      <c r="B973">
        <v>119</v>
      </c>
      <c r="C973" t="s">
        <v>295</v>
      </c>
      <c r="D973" s="2">
        <v>2</v>
      </c>
    </row>
    <row r="974" spans="1:4" x14ac:dyDescent="0.2">
      <c r="A974">
        <v>119</v>
      </c>
      <c r="B974">
        <v>17</v>
      </c>
      <c r="C974" t="s">
        <v>295</v>
      </c>
      <c r="D974" s="2">
        <v>2</v>
      </c>
    </row>
    <row r="975" spans="1:4" x14ac:dyDescent="0.2">
      <c r="A975">
        <v>159</v>
      </c>
      <c r="B975">
        <v>160</v>
      </c>
      <c r="C975" t="s">
        <v>295</v>
      </c>
      <c r="D975" s="2">
        <v>2</v>
      </c>
    </row>
    <row r="976" spans="1:4" x14ac:dyDescent="0.2">
      <c r="A976">
        <v>159</v>
      </c>
      <c r="B976">
        <v>161</v>
      </c>
      <c r="C976" t="s">
        <v>295</v>
      </c>
      <c r="D976" s="2">
        <v>2</v>
      </c>
    </row>
    <row r="977" spans="1:4" x14ac:dyDescent="0.2">
      <c r="A977">
        <v>159</v>
      </c>
      <c r="B977">
        <v>226</v>
      </c>
      <c r="C977" t="s">
        <v>295</v>
      </c>
      <c r="D977" s="2">
        <v>2</v>
      </c>
    </row>
    <row r="978" spans="1:4" x14ac:dyDescent="0.2">
      <c r="A978">
        <v>160</v>
      </c>
      <c r="B978">
        <v>161</v>
      </c>
      <c r="C978" t="s">
        <v>295</v>
      </c>
      <c r="D978" s="2">
        <v>2</v>
      </c>
    </row>
    <row r="979" spans="1:4" x14ac:dyDescent="0.2">
      <c r="A979">
        <v>160</v>
      </c>
      <c r="B979">
        <v>226</v>
      </c>
      <c r="C979" t="s">
        <v>295</v>
      </c>
      <c r="D979" s="2">
        <v>2</v>
      </c>
    </row>
    <row r="980" spans="1:4" x14ac:dyDescent="0.2">
      <c r="A980">
        <v>161</v>
      </c>
      <c r="B980">
        <v>226</v>
      </c>
      <c r="C980" t="s">
        <v>295</v>
      </c>
      <c r="D980" s="2">
        <v>2</v>
      </c>
    </row>
    <row r="981" spans="1:4" x14ac:dyDescent="0.2">
      <c r="A981">
        <v>7</v>
      </c>
      <c r="B981">
        <v>229</v>
      </c>
      <c r="C981" t="s">
        <v>295</v>
      </c>
      <c r="D981" s="2">
        <v>2</v>
      </c>
    </row>
    <row r="982" spans="1:4" x14ac:dyDescent="0.2">
      <c r="A982">
        <v>7</v>
      </c>
      <c r="B982">
        <v>230</v>
      </c>
      <c r="C982" t="s">
        <v>295</v>
      </c>
      <c r="D982" s="2">
        <v>2</v>
      </c>
    </row>
    <row r="983" spans="1:4" x14ac:dyDescent="0.2">
      <c r="A983">
        <v>9</v>
      </c>
      <c r="B983">
        <v>255</v>
      </c>
      <c r="C983" t="s">
        <v>295</v>
      </c>
      <c r="D983" s="2">
        <v>2</v>
      </c>
    </row>
    <row r="984" spans="1:4" x14ac:dyDescent="0.2">
      <c r="A984">
        <v>9</v>
      </c>
      <c r="B984">
        <v>267</v>
      </c>
      <c r="C984" t="s">
        <v>295</v>
      </c>
      <c r="D984" s="2">
        <v>2</v>
      </c>
    </row>
    <row r="985" spans="1:4" x14ac:dyDescent="0.2">
      <c r="A985">
        <v>1</v>
      </c>
      <c r="B985">
        <v>267</v>
      </c>
      <c r="C985" t="s">
        <v>295</v>
      </c>
      <c r="D985" s="2">
        <v>2</v>
      </c>
    </row>
    <row r="986" spans="1:4" x14ac:dyDescent="0.2">
      <c r="A986">
        <v>162</v>
      </c>
      <c r="B986">
        <v>7</v>
      </c>
      <c r="C986" t="s">
        <v>295</v>
      </c>
      <c r="D986" s="2">
        <v>2</v>
      </c>
    </row>
    <row r="987" spans="1:4" x14ac:dyDescent="0.2">
      <c r="A987">
        <v>52</v>
      </c>
      <c r="B987">
        <v>52</v>
      </c>
      <c r="C987" t="s">
        <v>295</v>
      </c>
      <c r="D987" s="2">
        <v>2</v>
      </c>
    </row>
    <row r="988" spans="1:4" x14ac:dyDescent="0.2">
      <c r="A988">
        <v>52</v>
      </c>
      <c r="B988">
        <v>16</v>
      </c>
      <c r="C988" t="s">
        <v>295</v>
      </c>
      <c r="D988" s="2">
        <v>2</v>
      </c>
    </row>
    <row r="989" spans="1:4" x14ac:dyDescent="0.2">
      <c r="A989">
        <v>52</v>
      </c>
      <c r="B989">
        <v>35</v>
      </c>
      <c r="C989" t="s">
        <v>295</v>
      </c>
      <c r="D989" s="2">
        <v>2</v>
      </c>
    </row>
    <row r="990" spans="1:4" x14ac:dyDescent="0.2">
      <c r="A990">
        <v>16</v>
      </c>
      <c r="B990">
        <v>47</v>
      </c>
      <c r="C990" t="s">
        <v>295</v>
      </c>
      <c r="D990" s="2">
        <v>2</v>
      </c>
    </row>
    <row r="991" spans="1:4" x14ac:dyDescent="0.2">
      <c r="A991">
        <v>47</v>
      </c>
      <c r="B991">
        <v>35</v>
      </c>
      <c r="C991" t="s">
        <v>295</v>
      </c>
      <c r="D991" s="2">
        <v>2</v>
      </c>
    </row>
    <row r="992" spans="1:4" x14ac:dyDescent="0.2">
      <c r="A992">
        <v>12</v>
      </c>
      <c r="B992">
        <v>139</v>
      </c>
      <c r="C992" t="s">
        <v>295</v>
      </c>
      <c r="D992" s="2">
        <v>2</v>
      </c>
    </row>
    <row r="993" spans="1:4" x14ac:dyDescent="0.2">
      <c r="A993">
        <v>163</v>
      </c>
      <c r="B993">
        <v>4</v>
      </c>
      <c r="C993" t="s">
        <v>295</v>
      </c>
      <c r="D993" s="2">
        <v>2</v>
      </c>
    </row>
    <row r="994" spans="1:4" x14ac:dyDescent="0.2">
      <c r="A994">
        <v>163</v>
      </c>
      <c r="B994">
        <v>5</v>
      </c>
      <c r="C994" t="s">
        <v>295</v>
      </c>
      <c r="D994" s="2">
        <v>2</v>
      </c>
    </row>
    <row r="995" spans="1:4" x14ac:dyDescent="0.2">
      <c r="A995">
        <v>163</v>
      </c>
      <c r="B995">
        <v>12</v>
      </c>
      <c r="C995" t="s">
        <v>295</v>
      </c>
      <c r="D995" s="2">
        <v>2</v>
      </c>
    </row>
    <row r="996" spans="1:4" x14ac:dyDescent="0.2">
      <c r="A996">
        <v>4</v>
      </c>
      <c r="B996">
        <v>252</v>
      </c>
      <c r="C996" t="s">
        <v>295</v>
      </c>
      <c r="D996" s="2">
        <v>2</v>
      </c>
    </row>
    <row r="997" spans="1:4" x14ac:dyDescent="0.2">
      <c r="A997">
        <v>48</v>
      </c>
      <c r="B997">
        <v>6</v>
      </c>
      <c r="C997" t="s">
        <v>295</v>
      </c>
      <c r="D997" s="2">
        <v>2</v>
      </c>
    </row>
    <row r="998" spans="1:4" x14ac:dyDescent="0.2">
      <c r="A998">
        <v>48</v>
      </c>
      <c r="B998">
        <v>12</v>
      </c>
      <c r="C998" t="s">
        <v>295</v>
      </c>
      <c r="D998" s="2">
        <v>2</v>
      </c>
    </row>
    <row r="999" spans="1:4" x14ac:dyDescent="0.2">
      <c r="A999">
        <v>13</v>
      </c>
      <c r="B999">
        <v>17</v>
      </c>
      <c r="C999" t="s">
        <v>295</v>
      </c>
      <c r="D999" s="2">
        <v>2</v>
      </c>
    </row>
    <row r="1000" spans="1:4" x14ac:dyDescent="0.2">
      <c r="A1000">
        <v>164</v>
      </c>
      <c r="B1000">
        <v>6</v>
      </c>
      <c r="C1000" t="s">
        <v>295</v>
      </c>
      <c r="D1000" s="2">
        <v>2</v>
      </c>
    </row>
    <row r="1001" spans="1:4" x14ac:dyDescent="0.2">
      <c r="A1001">
        <v>164</v>
      </c>
      <c r="B1001">
        <v>7</v>
      </c>
      <c r="C1001" t="s">
        <v>295</v>
      </c>
      <c r="D1001" s="2">
        <v>2</v>
      </c>
    </row>
    <row r="1002" spans="1:4" x14ac:dyDescent="0.2">
      <c r="A1002">
        <v>164</v>
      </c>
      <c r="B1002">
        <v>24</v>
      </c>
      <c r="C1002" t="s">
        <v>295</v>
      </c>
      <c r="D1002" s="2">
        <v>2</v>
      </c>
    </row>
    <row r="1003" spans="1:4" x14ac:dyDescent="0.2">
      <c r="A1003">
        <v>165</v>
      </c>
      <c r="B1003">
        <v>6</v>
      </c>
      <c r="C1003" t="s">
        <v>295</v>
      </c>
      <c r="D1003" s="2">
        <v>2</v>
      </c>
    </row>
    <row r="1004" spans="1:4" x14ac:dyDescent="0.2">
      <c r="A1004">
        <v>165</v>
      </c>
      <c r="B1004">
        <v>7</v>
      </c>
      <c r="C1004" t="s">
        <v>295</v>
      </c>
      <c r="D1004" s="2">
        <v>2</v>
      </c>
    </row>
    <row r="1005" spans="1:4" x14ac:dyDescent="0.2">
      <c r="A1005">
        <v>165</v>
      </c>
      <c r="B1005">
        <v>24</v>
      </c>
      <c r="C1005" t="s">
        <v>295</v>
      </c>
      <c r="D1005" s="2">
        <v>2</v>
      </c>
    </row>
    <row r="1006" spans="1:4" x14ac:dyDescent="0.2">
      <c r="A1006">
        <v>166</v>
      </c>
      <c r="B1006">
        <v>6</v>
      </c>
      <c r="C1006" t="s">
        <v>295</v>
      </c>
      <c r="D1006" s="2">
        <v>2</v>
      </c>
    </row>
    <row r="1007" spans="1:4" x14ac:dyDescent="0.2">
      <c r="A1007">
        <v>166</v>
      </c>
      <c r="B1007">
        <v>7</v>
      </c>
      <c r="C1007" t="s">
        <v>295</v>
      </c>
      <c r="D1007" s="2">
        <v>2</v>
      </c>
    </row>
    <row r="1008" spans="1:4" x14ac:dyDescent="0.2">
      <c r="A1008">
        <v>166</v>
      </c>
      <c r="B1008">
        <v>24</v>
      </c>
      <c r="C1008" t="s">
        <v>295</v>
      </c>
      <c r="D1008" s="2">
        <v>2</v>
      </c>
    </row>
    <row r="1009" spans="1:4" x14ac:dyDescent="0.2">
      <c r="A1009">
        <v>167</v>
      </c>
      <c r="B1009">
        <v>24</v>
      </c>
      <c r="C1009" t="s">
        <v>295</v>
      </c>
      <c r="D1009" s="2">
        <v>2</v>
      </c>
    </row>
    <row r="1010" spans="1:4" x14ac:dyDescent="0.2">
      <c r="A1010">
        <v>33</v>
      </c>
      <c r="B1010">
        <v>5</v>
      </c>
      <c r="C1010" t="s">
        <v>295</v>
      </c>
      <c r="D1010" s="2">
        <v>2</v>
      </c>
    </row>
    <row r="1011" spans="1:4" x14ac:dyDescent="0.2">
      <c r="A1011">
        <v>23</v>
      </c>
      <c r="B1011">
        <v>26</v>
      </c>
      <c r="C1011" t="s">
        <v>295</v>
      </c>
      <c r="D1011" s="2">
        <v>2</v>
      </c>
    </row>
    <row r="1012" spans="1:4" x14ac:dyDescent="0.2">
      <c r="A1012">
        <v>23</v>
      </c>
      <c r="B1012">
        <v>13</v>
      </c>
      <c r="C1012" t="s">
        <v>295</v>
      </c>
      <c r="D1012" s="2">
        <v>2</v>
      </c>
    </row>
    <row r="1013" spans="1:4" x14ac:dyDescent="0.2">
      <c r="A1013">
        <v>168</v>
      </c>
      <c r="B1013">
        <v>7</v>
      </c>
      <c r="C1013" t="s">
        <v>295</v>
      </c>
      <c r="D1013" s="2">
        <v>2</v>
      </c>
    </row>
    <row r="1014" spans="1:4" x14ac:dyDescent="0.2">
      <c r="A1014">
        <v>70</v>
      </c>
      <c r="B1014">
        <v>7</v>
      </c>
      <c r="C1014" t="s">
        <v>295</v>
      </c>
      <c r="D1014" s="2">
        <v>2</v>
      </c>
    </row>
    <row r="1015" spans="1:4" x14ac:dyDescent="0.2">
      <c r="A1015">
        <v>26</v>
      </c>
      <c r="B1015">
        <v>14</v>
      </c>
      <c r="C1015" t="s">
        <v>295</v>
      </c>
      <c r="D1015" s="2">
        <v>2</v>
      </c>
    </row>
    <row r="1016" spans="1:4" x14ac:dyDescent="0.2">
      <c r="A1016">
        <v>14</v>
      </c>
      <c r="B1016">
        <v>13</v>
      </c>
      <c r="C1016" t="s">
        <v>295</v>
      </c>
      <c r="D1016" s="2">
        <v>2</v>
      </c>
    </row>
    <row r="1017" spans="1:4" x14ac:dyDescent="0.2">
      <c r="A1017">
        <v>38</v>
      </c>
      <c r="B1017">
        <v>7</v>
      </c>
      <c r="C1017" t="s">
        <v>295</v>
      </c>
      <c r="D1017" s="2">
        <v>2</v>
      </c>
    </row>
    <row r="1018" spans="1:4" x14ac:dyDescent="0.2">
      <c r="A1018">
        <v>23</v>
      </c>
      <c r="B1018">
        <v>40</v>
      </c>
      <c r="C1018" t="s">
        <v>295</v>
      </c>
      <c r="D1018" s="2">
        <v>2</v>
      </c>
    </row>
    <row r="1019" spans="1:4" x14ac:dyDescent="0.2">
      <c r="A1019">
        <v>23</v>
      </c>
      <c r="B1019">
        <v>77</v>
      </c>
      <c r="C1019" t="s">
        <v>295</v>
      </c>
      <c r="D1019" s="2">
        <v>2</v>
      </c>
    </row>
    <row r="1020" spans="1:4" x14ac:dyDescent="0.2">
      <c r="A1020">
        <v>23</v>
      </c>
      <c r="B1020">
        <v>24</v>
      </c>
      <c r="C1020" t="s">
        <v>295</v>
      </c>
      <c r="D1020" s="2">
        <v>2</v>
      </c>
    </row>
    <row r="1021" spans="1:4" x14ac:dyDescent="0.2">
      <c r="A1021">
        <v>23</v>
      </c>
      <c r="B1021">
        <v>134</v>
      </c>
      <c r="C1021" t="s">
        <v>295</v>
      </c>
      <c r="D1021" s="2">
        <v>2</v>
      </c>
    </row>
    <row r="1022" spans="1:4" x14ac:dyDescent="0.2">
      <c r="A1022">
        <v>40</v>
      </c>
      <c r="B1022">
        <v>14</v>
      </c>
      <c r="C1022" t="s">
        <v>295</v>
      </c>
      <c r="D1022" s="2">
        <v>2</v>
      </c>
    </row>
    <row r="1023" spans="1:4" x14ac:dyDescent="0.2">
      <c r="A1023">
        <v>14</v>
      </c>
      <c r="B1023">
        <v>77</v>
      </c>
      <c r="C1023" t="s">
        <v>295</v>
      </c>
      <c r="D1023" s="2">
        <v>2</v>
      </c>
    </row>
    <row r="1024" spans="1:4" x14ac:dyDescent="0.2">
      <c r="A1024">
        <v>14</v>
      </c>
      <c r="B1024">
        <v>24</v>
      </c>
      <c r="C1024" t="s">
        <v>295</v>
      </c>
      <c r="D1024" s="2">
        <v>2</v>
      </c>
    </row>
    <row r="1025" spans="1:4" x14ac:dyDescent="0.2">
      <c r="A1025">
        <v>14</v>
      </c>
      <c r="B1025">
        <v>134</v>
      </c>
      <c r="C1025" t="s">
        <v>295</v>
      </c>
      <c r="D1025" s="2">
        <v>2</v>
      </c>
    </row>
    <row r="1026" spans="1:4" x14ac:dyDescent="0.2">
      <c r="A1026">
        <v>106</v>
      </c>
      <c r="B1026">
        <v>7</v>
      </c>
      <c r="C1026" t="s">
        <v>295</v>
      </c>
      <c r="D1026" s="2">
        <v>2</v>
      </c>
    </row>
    <row r="1027" spans="1:4" x14ac:dyDescent="0.2">
      <c r="A1027">
        <v>22</v>
      </c>
      <c r="B1027">
        <v>7</v>
      </c>
      <c r="C1027" t="s">
        <v>295</v>
      </c>
      <c r="D1027" s="2">
        <v>2</v>
      </c>
    </row>
    <row r="1028" spans="1:4" x14ac:dyDescent="0.2">
      <c r="A1028">
        <v>7</v>
      </c>
      <c r="B1028">
        <v>107</v>
      </c>
      <c r="C1028" t="s">
        <v>295</v>
      </c>
      <c r="D1028" s="2">
        <v>2</v>
      </c>
    </row>
    <row r="1029" spans="1:4" x14ac:dyDescent="0.2">
      <c r="A1029">
        <v>7</v>
      </c>
      <c r="B1029">
        <v>17</v>
      </c>
      <c r="C1029" t="s">
        <v>295</v>
      </c>
      <c r="D1029" s="2">
        <v>2</v>
      </c>
    </row>
    <row r="1030" spans="1:4" x14ac:dyDescent="0.2">
      <c r="A1030">
        <v>78</v>
      </c>
      <c r="B1030">
        <v>5</v>
      </c>
      <c r="C1030" t="s">
        <v>295</v>
      </c>
      <c r="D1030" s="2">
        <v>2</v>
      </c>
    </row>
    <row r="1031" spans="1:4" x14ac:dyDescent="0.2">
      <c r="A1031">
        <v>4</v>
      </c>
      <c r="B1031">
        <v>90</v>
      </c>
      <c r="C1031" t="s">
        <v>295</v>
      </c>
      <c r="D1031" s="2">
        <v>2</v>
      </c>
    </row>
    <row r="1032" spans="1:4" x14ac:dyDescent="0.2">
      <c r="A1032">
        <v>4</v>
      </c>
      <c r="B1032">
        <v>171</v>
      </c>
      <c r="C1032" t="s">
        <v>295</v>
      </c>
      <c r="D1032" s="2">
        <v>1</v>
      </c>
    </row>
    <row r="1033" spans="1:4" x14ac:dyDescent="0.2">
      <c r="A1033">
        <v>169</v>
      </c>
      <c r="B1033">
        <v>171</v>
      </c>
      <c r="C1033" t="s">
        <v>295</v>
      </c>
      <c r="D1033" s="2">
        <v>1</v>
      </c>
    </row>
    <row r="1034" spans="1:4" x14ac:dyDescent="0.2">
      <c r="A1034">
        <v>170</v>
      </c>
      <c r="B1034">
        <v>171</v>
      </c>
      <c r="C1034" t="s">
        <v>295</v>
      </c>
      <c r="D1034" s="2">
        <v>1</v>
      </c>
    </row>
    <row r="1035" spans="1:4" x14ac:dyDescent="0.2">
      <c r="A1035">
        <v>8</v>
      </c>
      <c r="B1035">
        <v>171</v>
      </c>
      <c r="C1035" t="s">
        <v>295</v>
      </c>
      <c r="D1035" s="2">
        <v>1</v>
      </c>
    </row>
    <row r="1036" spans="1:4" x14ac:dyDescent="0.2">
      <c r="A1036">
        <v>171</v>
      </c>
      <c r="B1036">
        <v>61</v>
      </c>
      <c r="C1036" t="s">
        <v>295</v>
      </c>
      <c r="D1036" s="2">
        <v>1</v>
      </c>
    </row>
    <row r="1037" spans="1:4" x14ac:dyDescent="0.2">
      <c r="A1037">
        <v>171</v>
      </c>
      <c r="B1037">
        <v>5</v>
      </c>
      <c r="C1037" t="s">
        <v>295</v>
      </c>
      <c r="D1037" s="2">
        <v>1</v>
      </c>
    </row>
    <row r="1038" spans="1:4" x14ac:dyDescent="0.2">
      <c r="A1038">
        <v>171</v>
      </c>
      <c r="B1038">
        <v>17</v>
      </c>
      <c r="C1038" t="s">
        <v>295</v>
      </c>
      <c r="D1038" s="2">
        <v>1</v>
      </c>
    </row>
    <row r="1039" spans="1:4" x14ac:dyDescent="0.2">
      <c r="A1039">
        <v>26</v>
      </c>
      <c r="B1039">
        <v>34</v>
      </c>
      <c r="C1039" t="s">
        <v>295</v>
      </c>
      <c r="D1039" s="2">
        <v>1</v>
      </c>
    </row>
    <row r="1040" spans="1:4" x14ac:dyDescent="0.2">
      <c r="A1040">
        <v>34</v>
      </c>
      <c r="B1040">
        <v>13</v>
      </c>
      <c r="C1040" t="s">
        <v>295</v>
      </c>
      <c r="D1040" s="2">
        <v>1</v>
      </c>
    </row>
    <row r="1041" spans="1:4" x14ac:dyDescent="0.2">
      <c r="A1041">
        <v>12</v>
      </c>
      <c r="B1041">
        <v>120</v>
      </c>
      <c r="C1041" t="s">
        <v>295</v>
      </c>
      <c r="D1041" s="2">
        <v>1</v>
      </c>
    </row>
    <row r="1042" spans="1:4" x14ac:dyDescent="0.2">
      <c r="A1042">
        <v>61</v>
      </c>
      <c r="B1042">
        <v>100</v>
      </c>
      <c r="C1042" t="s">
        <v>295</v>
      </c>
      <c r="D1042" s="2">
        <v>1</v>
      </c>
    </row>
    <row r="1043" spans="1:4" x14ac:dyDescent="0.2">
      <c r="A1043">
        <v>61</v>
      </c>
      <c r="B1043">
        <v>128</v>
      </c>
      <c r="C1043" t="s">
        <v>295</v>
      </c>
      <c r="D1043" s="2">
        <v>1</v>
      </c>
    </row>
    <row r="1044" spans="1:4" x14ac:dyDescent="0.2">
      <c r="A1044">
        <v>100</v>
      </c>
      <c r="B1044">
        <v>152</v>
      </c>
      <c r="C1044" t="s">
        <v>295</v>
      </c>
      <c r="D1044" s="2">
        <v>1</v>
      </c>
    </row>
    <row r="1045" spans="1:4" x14ac:dyDescent="0.2">
      <c r="A1045">
        <v>128</v>
      </c>
      <c r="B1045">
        <v>152</v>
      </c>
      <c r="C1045" t="s">
        <v>295</v>
      </c>
      <c r="D1045" s="2">
        <v>1</v>
      </c>
    </row>
    <row r="1046" spans="1:4" x14ac:dyDescent="0.2">
      <c r="A1046">
        <v>3</v>
      </c>
      <c r="B1046">
        <v>128</v>
      </c>
      <c r="C1046" t="s">
        <v>295</v>
      </c>
      <c r="D1046" s="2">
        <v>1</v>
      </c>
    </row>
    <row r="1047" spans="1:4" x14ac:dyDescent="0.2">
      <c r="A1047">
        <v>3</v>
      </c>
      <c r="B1047">
        <v>268</v>
      </c>
      <c r="C1047" t="s">
        <v>295</v>
      </c>
      <c r="D1047" s="2">
        <v>1</v>
      </c>
    </row>
    <row r="1048" spans="1:4" x14ac:dyDescent="0.2">
      <c r="A1048">
        <v>1</v>
      </c>
      <c r="B1048">
        <v>268</v>
      </c>
      <c r="C1048" t="s">
        <v>295</v>
      </c>
      <c r="D1048" s="2">
        <v>1</v>
      </c>
    </row>
    <row r="1049" spans="1:4" x14ac:dyDescent="0.2">
      <c r="A1049">
        <v>15</v>
      </c>
      <c r="B1049">
        <v>99</v>
      </c>
      <c r="C1049" t="s">
        <v>295</v>
      </c>
      <c r="D1049" s="2">
        <v>1</v>
      </c>
    </row>
    <row r="1050" spans="1:4" x14ac:dyDescent="0.2">
      <c r="A1050">
        <v>99</v>
      </c>
      <c r="B1050">
        <v>11</v>
      </c>
      <c r="C1050" t="s">
        <v>295</v>
      </c>
      <c r="D1050" s="2">
        <v>1</v>
      </c>
    </row>
    <row r="1051" spans="1:4" x14ac:dyDescent="0.2">
      <c r="A1051">
        <v>99</v>
      </c>
      <c r="B1051">
        <v>28</v>
      </c>
      <c r="C1051" t="s">
        <v>295</v>
      </c>
      <c r="D1051" s="2">
        <v>1</v>
      </c>
    </row>
    <row r="1052" spans="1:4" x14ac:dyDescent="0.2">
      <c r="A1052">
        <v>9</v>
      </c>
      <c r="B1052">
        <v>66</v>
      </c>
      <c r="C1052" t="s">
        <v>295</v>
      </c>
      <c r="D1052" s="2">
        <v>1</v>
      </c>
    </row>
    <row r="1053" spans="1:4" x14ac:dyDescent="0.2">
      <c r="A1053">
        <v>9</v>
      </c>
      <c r="B1053">
        <v>35</v>
      </c>
      <c r="C1053" t="s">
        <v>295</v>
      </c>
      <c r="D1053" s="2">
        <v>1</v>
      </c>
    </row>
    <row r="1054" spans="1:4" x14ac:dyDescent="0.2">
      <c r="A1054">
        <v>15</v>
      </c>
      <c r="B1054">
        <v>103</v>
      </c>
      <c r="C1054" t="s">
        <v>295</v>
      </c>
      <c r="D1054" s="2">
        <v>1</v>
      </c>
    </row>
    <row r="1055" spans="1:4" x14ac:dyDescent="0.2">
      <c r="A1055">
        <v>11</v>
      </c>
      <c r="B1055">
        <v>103</v>
      </c>
      <c r="C1055" t="s">
        <v>295</v>
      </c>
      <c r="D1055" s="2">
        <v>1</v>
      </c>
    </row>
    <row r="1056" spans="1:4" x14ac:dyDescent="0.2">
      <c r="A1056">
        <v>103</v>
      </c>
      <c r="B1056">
        <v>13</v>
      </c>
      <c r="C1056" t="s">
        <v>295</v>
      </c>
      <c r="D1056" s="2">
        <v>1</v>
      </c>
    </row>
    <row r="1057" spans="1:4" x14ac:dyDescent="0.2">
      <c r="A1057">
        <v>103</v>
      </c>
      <c r="B1057">
        <v>28</v>
      </c>
      <c r="C1057" t="s">
        <v>295</v>
      </c>
      <c r="D1057" s="2">
        <v>1</v>
      </c>
    </row>
    <row r="1058" spans="1:4" x14ac:dyDescent="0.2">
      <c r="A1058">
        <v>92</v>
      </c>
      <c r="B1058">
        <v>53</v>
      </c>
      <c r="C1058" t="s">
        <v>295</v>
      </c>
      <c r="D1058" s="2">
        <v>1</v>
      </c>
    </row>
    <row r="1059" spans="1:4" x14ac:dyDescent="0.2">
      <c r="A1059">
        <v>27</v>
      </c>
      <c r="B1059">
        <v>20</v>
      </c>
      <c r="C1059" t="s">
        <v>295</v>
      </c>
      <c r="D1059" s="2">
        <v>1</v>
      </c>
    </row>
    <row r="1060" spans="1:4" x14ac:dyDescent="0.2">
      <c r="A1060">
        <v>23</v>
      </c>
      <c r="B1060">
        <v>172</v>
      </c>
      <c r="C1060" t="s">
        <v>295</v>
      </c>
      <c r="D1060" s="2">
        <v>1</v>
      </c>
    </row>
    <row r="1061" spans="1:4" x14ac:dyDescent="0.2">
      <c r="A1061">
        <v>172</v>
      </c>
      <c r="B1061">
        <v>4</v>
      </c>
      <c r="C1061" t="s">
        <v>295</v>
      </c>
      <c r="D1061" s="2">
        <v>1</v>
      </c>
    </row>
    <row r="1062" spans="1:4" x14ac:dyDescent="0.2">
      <c r="A1062">
        <v>172</v>
      </c>
      <c r="B1062">
        <v>110</v>
      </c>
      <c r="C1062" t="s">
        <v>295</v>
      </c>
      <c r="D1062" s="2">
        <v>1</v>
      </c>
    </row>
    <row r="1063" spans="1:4" x14ac:dyDescent="0.2">
      <c r="A1063">
        <v>172</v>
      </c>
      <c r="B1063">
        <v>8</v>
      </c>
      <c r="C1063" t="s">
        <v>295</v>
      </c>
      <c r="D1063" s="2">
        <v>1</v>
      </c>
    </row>
    <row r="1064" spans="1:4" x14ac:dyDescent="0.2">
      <c r="A1064">
        <v>172</v>
      </c>
      <c r="B1064">
        <v>14</v>
      </c>
      <c r="C1064" t="s">
        <v>295</v>
      </c>
      <c r="D1064" s="2">
        <v>1</v>
      </c>
    </row>
    <row r="1065" spans="1:4" x14ac:dyDescent="0.2">
      <c r="A1065">
        <v>172</v>
      </c>
      <c r="B1065">
        <v>5</v>
      </c>
      <c r="C1065" t="s">
        <v>295</v>
      </c>
      <c r="D1065" s="2">
        <v>1</v>
      </c>
    </row>
    <row r="1066" spans="1:4" x14ac:dyDescent="0.2">
      <c r="A1066">
        <v>172</v>
      </c>
      <c r="B1066">
        <v>62</v>
      </c>
      <c r="C1066" t="s">
        <v>295</v>
      </c>
      <c r="D1066" s="2">
        <v>1</v>
      </c>
    </row>
    <row r="1067" spans="1:4" x14ac:dyDescent="0.2">
      <c r="A1067">
        <v>172</v>
      </c>
      <c r="B1067">
        <v>17</v>
      </c>
      <c r="C1067" t="s">
        <v>295</v>
      </c>
      <c r="D1067" s="2">
        <v>1</v>
      </c>
    </row>
    <row r="1068" spans="1:4" x14ac:dyDescent="0.2">
      <c r="A1068">
        <v>23</v>
      </c>
      <c r="B1068">
        <v>137</v>
      </c>
      <c r="C1068" t="s">
        <v>295</v>
      </c>
      <c r="D1068" s="2">
        <v>1</v>
      </c>
    </row>
    <row r="1069" spans="1:4" x14ac:dyDescent="0.2">
      <c r="A1069">
        <v>4</v>
      </c>
      <c r="B1069">
        <v>137</v>
      </c>
      <c r="C1069" t="s">
        <v>295</v>
      </c>
      <c r="D1069" s="2">
        <v>1</v>
      </c>
    </row>
    <row r="1070" spans="1:4" x14ac:dyDescent="0.2">
      <c r="A1070">
        <v>110</v>
      </c>
      <c r="B1070">
        <v>137</v>
      </c>
      <c r="C1070" t="s">
        <v>295</v>
      </c>
      <c r="D1070" s="2">
        <v>1</v>
      </c>
    </row>
    <row r="1071" spans="1:4" x14ac:dyDescent="0.2">
      <c r="A1071">
        <v>14</v>
      </c>
      <c r="B1071">
        <v>137</v>
      </c>
      <c r="C1071" t="s">
        <v>295</v>
      </c>
      <c r="D1071" s="2">
        <v>1</v>
      </c>
    </row>
    <row r="1072" spans="1:4" x14ac:dyDescent="0.2">
      <c r="A1072">
        <v>137</v>
      </c>
      <c r="B1072">
        <v>5</v>
      </c>
      <c r="C1072" t="s">
        <v>295</v>
      </c>
      <c r="D1072" s="2">
        <v>1</v>
      </c>
    </row>
    <row r="1073" spans="1:4" x14ac:dyDescent="0.2">
      <c r="A1073">
        <v>137</v>
      </c>
      <c r="B1073">
        <v>62</v>
      </c>
      <c r="C1073" t="s">
        <v>295</v>
      </c>
      <c r="D1073" s="2">
        <v>1</v>
      </c>
    </row>
    <row r="1074" spans="1:4" x14ac:dyDescent="0.2">
      <c r="A1074">
        <v>110</v>
      </c>
      <c r="B1074">
        <v>57</v>
      </c>
      <c r="C1074" t="s">
        <v>295</v>
      </c>
      <c r="D1074" s="2">
        <v>1</v>
      </c>
    </row>
    <row r="1075" spans="1:4" x14ac:dyDescent="0.2">
      <c r="A1075">
        <v>14</v>
      </c>
      <c r="B1075">
        <v>57</v>
      </c>
      <c r="C1075" t="s">
        <v>295</v>
      </c>
      <c r="D1075" s="2">
        <v>1</v>
      </c>
    </row>
    <row r="1076" spans="1:4" x14ac:dyDescent="0.2">
      <c r="A1076">
        <v>57</v>
      </c>
      <c r="B1076">
        <v>62</v>
      </c>
      <c r="C1076" t="s">
        <v>295</v>
      </c>
      <c r="D1076" s="2">
        <v>1</v>
      </c>
    </row>
    <row r="1077" spans="1:4" x14ac:dyDescent="0.2">
      <c r="A1077">
        <v>170</v>
      </c>
      <c r="B1077">
        <v>20</v>
      </c>
      <c r="C1077" t="s">
        <v>295</v>
      </c>
      <c r="D1077" s="2">
        <v>1</v>
      </c>
    </row>
    <row r="1078" spans="1:4" x14ac:dyDescent="0.2">
      <c r="A1078">
        <v>173</v>
      </c>
      <c r="B1078">
        <v>20</v>
      </c>
      <c r="C1078" t="s">
        <v>295</v>
      </c>
      <c r="D1078" s="2">
        <v>1</v>
      </c>
    </row>
    <row r="1079" spans="1:4" x14ac:dyDescent="0.2">
      <c r="A1079">
        <v>20</v>
      </c>
      <c r="B1079">
        <v>269</v>
      </c>
      <c r="C1079" t="s">
        <v>295</v>
      </c>
      <c r="D1079" s="2">
        <v>1</v>
      </c>
    </row>
    <row r="1080" spans="1:4" x14ac:dyDescent="0.2">
      <c r="A1080">
        <v>10</v>
      </c>
      <c r="B1080">
        <v>11</v>
      </c>
      <c r="C1080" t="s">
        <v>295</v>
      </c>
      <c r="D1080" s="2">
        <v>1</v>
      </c>
    </row>
    <row r="1081" spans="1:4" x14ac:dyDescent="0.2">
      <c r="A1081">
        <v>74</v>
      </c>
      <c r="B1081">
        <v>11</v>
      </c>
      <c r="C1081" t="s">
        <v>295</v>
      </c>
      <c r="D1081" s="2">
        <v>1</v>
      </c>
    </row>
    <row r="1082" spans="1:4" x14ac:dyDescent="0.2">
      <c r="A1082">
        <v>11</v>
      </c>
      <c r="B1082">
        <v>65</v>
      </c>
      <c r="C1082" t="s">
        <v>295</v>
      </c>
      <c r="D1082" s="2">
        <v>1</v>
      </c>
    </row>
    <row r="1083" spans="1:4" x14ac:dyDescent="0.2">
      <c r="A1083">
        <v>10</v>
      </c>
      <c r="B1083">
        <v>103</v>
      </c>
      <c r="C1083" t="s">
        <v>295</v>
      </c>
      <c r="D1083" s="2">
        <v>1</v>
      </c>
    </row>
    <row r="1084" spans="1:4" x14ac:dyDescent="0.2">
      <c r="A1084">
        <v>74</v>
      </c>
      <c r="B1084">
        <v>103</v>
      </c>
      <c r="C1084" t="s">
        <v>295</v>
      </c>
      <c r="D1084" s="2">
        <v>1</v>
      </c>
    </row>
    <row r="1085" spans="1:4" x14ac:dyDescent="0.2">
      <c r="A1085">
        <v>174</v>
      </c>
      <c r="B1085">
        <v>101</v>
      </c>
      <c r="C1085" t="s">
        <v>295</v>
      </c>
      <c r="D1085" s="2">
        <v>1</v>
      </c>
    </row>
    <row r="1086" spans="1:4" x14ac:dyDescent="0.2">
      <c r="A1086">
        <v>43</v>
      </c>
      <c r="B1086">
        <v>10</v>
      </c>
      <c r="C1086" t="s">
        <v>295</v>
      </c>
      <c r="D1086" s="2">
        <v>1</v>
      </c>
    </row>
    <row r="1087" spans="1:4" x14ac:dyDescent="0.2">
      <c r="A1087">
        <v>43</v>
      </c>
      <c r="B1087">
        <v>138</v>
      </c>
      <c r="C1087" t="s">
        <v>295</v>
      </c>
      <c r="D1087" s="2">
        <v>1</v>
      </c>
    </row>
    <row r="1088" spans="1:4" x14ac:dyDescent="0.2">
      <c r="A1088">
        <v>138</v>
      </c>
      <c r="B1088">
        <v>62</v>
      </c>
      <c r="C1088" t="s">
        <v>295</v>
      </c>
      <c r="D1088" s="2">
        <v>1</v>
      </c>
    </row>
    <row r="1089" spans="1:4" x14ac:dyDescent="0.2">
      <c r="A1089">
        <v>43</v>
      </c>
      <c r="B1089">
        <v>65</v>
      </c>
      <c r="C1089" t="s">
        <v>295</v>
      </c>
      <c r="D1089" s="2">
        <v>1</v>
      </c>
    </row>
    <row r="1090" spans="1:4" x14ac:dyDescent="0.2">
      <c r="A1090">
        <v>43</v>
      </c>
      <c r="B1090">
        <v>104</v>
      </c>
      <c r="C1090" t="s">
        <v>295</v>
      </c>
      <c r="D1090" s="2">
        <v>1</v>
      </c>
    </row>
    <row r="1091" spans="1:4" x14ac:dyDescent="0.2">
      <c r="A1091">
        <v>43</v>
      </c>
      <c r="B1091">
        <v>175</v>
      </c>
      <c r="C1091" t="s">
        <v>295</v>
      </c>
      <c r="D1091" s="2">
        <v>1</v>
      </c>
    </row>
    <row r="1092" spans="1:4" x14ac:dyDescent="0.2">
      <c r="A1092">
        <v>175</v>
      </c>
      <c r="B1092">
        <v>5</v>
      </c>
      <c r="C1092" t="s">
        <v>295</v>
      </c>
      <c r="D1092" s="2">
        <v>1</v>
      </c>
    </row>
    <row r="1093" spans="1:4" x14ac:dyDescent="0.2">
      <c r="A1093">
        <v>175</v>
      </c>
      <c r="B1093">
        <v>62</v>
      </c>
      <c r="C1093" t="s">
        <v>295</v>
      </c>
      <c r="D1093" s="2">
        <v>1</v>
      </c>
    </row>
    <row r="1094" spans="1:4" x14ac:dyDescent="0.2">
      <c r="A1094">
        <v>43</v>
      </c>
      <c r="B1094">
        <v>270</v>
      </c>
      <c r="C1094" t="s">
        <v>295</v>
      </c>
      <c r="D1094" s="2">
        <v>1</v>
      </c>
    </row>
    <row r="1095" spans="1:4" x14ac:dyDescent="0.2">
      <c r="A1095">
        <v>5</v>
      </c>
      <c r="B1095">
        <v>270</v>
      </c>
      <c r="C1095" t="s">
        <v>295</v>
      </c>
      <c r="D1095" s="2">
        <v>1</v>
      </c>
    </row>
    <row r="1096" spans="1:4" x14ac:dyDescent="0.2">
      <c r="A1096">
        <v>62</v>
      </c>
      <c r="B1096">
        <v>270</v>
      </c>
      <c r="C1096" t="s">
        <v>295</v>
      </c>
      <c r="D1096" s="2">
        <v>1</v>
      </c>
    </row>
    <row r="1097" spans="1:4" x14ac:dyDescent="0.2">
      <c r="A1097">
        <v>132</v>
      </c>
      <c r="B1097">
        <v>5</v>
      </c>
      <c r="C1097" t="s">
        <v>295</v>
      </c>
      <c r="D1097" s="2">
        <v>1</v>
      </c>
    </row>
    <row r="1098" spans="1:4" x14ac:dyDescent="0.2">
      <c r="A1098">
        <v>176</v>
      </c>
      <c r="B1098">
        <v>5</v>
      </c>
      <c r="C1098" t="s">
        <v>295</v>
      </c>
      <c r="D1098" s="2">
        <v>1</v>
      </c>
    </row>
    <row r="1099" spans="1:4" x14ac:dyDescent="0.2">
      <c r="A1099">
        <v>132</v>
      </c>
      <c r="B1099">
        <v>6</v>
      </c>
      <c r="C1099" t="s">
        <v>295</v>
      </c>
      <c r="D1099" s="2">
        <v>1</v>
      </c>
    </row>
    <row r="1100" spans="1:4" x14ac:dyDescent="0.2">
      <c r="A1100">
        <v>176</v>
      </c>
      <c r="B1100">
        <v>6</v>
      </c>
      <c r="C1100" t="s">
        <v>295</v>
      </c>
      <c r="D1100" s="2">
        <v>1</v>
      </c>
    </row>
    <row r="1101" spans="1:4" x14ac:dyDescent="0.2">
      <c r="A1101">
        <v>132</v>
      </c>
      <c r="B1101">
        <v>7</v>
      </c>
      <c r="C1101" t="s">
        <v>295</v>
      </c>
      <c r="D1101" s="2">
        <v>1</v>
      </c>
    </row>
    <row r="1102" spans="1:4" x14ac:dyDescent="0.2">
      <c r="A1102">
        <v>176</v>
      </c>
      <c r="B1102">
        <v>7</v>
      </c>
      <c r="C1102" t="s">
        <v>295</v>
      </c>
      <c r="D1102" s="2">
        <v>1</v>
      </c>
    </row>
    <row r="1103" spans="1:4" x14ac:dyDescent="0.2">
      <c r="A1103">
        <v>108</v>
      </c>
      <c r="B1103">
        <v>43</v>
      </c>
      <c r="C1103" t="s">
        <v>295</v>
      </c>
      <c r="D1103" s="2">
        <v>1</v>
      </c>
    </row>
    <row r="1104" spans="1:4" x14ac:dyDescent="0.2">
      <c r="A1104">
        <v>43</v>
      </c>
      <c r="B1104">
        <v>109</v>
      </c>
      <c r="C1104" t="s">
        <v>295</v>
      </c>
      <c r="D1104" s="2">
        <v>1</v>
      </c>
    </row>
    <row r="1105" spans="1:4" x14ac:dyDescent="0.2">
      <c r="A1105">
        <v>43</v>
      </c>
      <c r="B1105">
        <v>167</v>
      </c>
      <c r="C1105" t="s">
        <v>295</v>
      </c>
      <c r="D1105" s="2">
        <v>1</v>
      </c>
    </row>
    <row r="1106" spans="1:4" x14ac:dyDescent="0.2">
      <c r="A1106">
        <v>108</v>
      </c>
      <c r="B1106">
        <v>62</v>
      </c>
      <c r="C1106" t="s">
        <v>295</v>
      </c>
      <c r="D1106" s="2">
        <v>1</v>
      </c>
    </row>
    <row r="1107" spans="1:4" x14ac:dyDescent="0.2">
      <c r="A1107">
        <v>109</v>
      </c>
      <c r="B1107">
        <v>62</v>
      </c>
      <c r="C1107" t="s">
        <v>295</v>
      </c>
      <c r="D1107" s="2">
        <v>1</v>
      </c>
    </row>
    <row r="1108" spans="1:4" x14ac:dyDescent="0.2">
      <c r="A1108">
        <v>62</v>
      </c>
      <c r="B1108">
        <v>167</v>
      </c>
      <c r="C1108" t="s">
        <v>295</v>
      </c>
      <c r="D1108" s="2">
        <v>1</v>
      </c>
    </row>
    <row r="1109" spans="1:4" x14ac:dyDescent="0.2">
      <c r="A1109">
        <v>29</v>
      </c>
      <c r="B1109">
        <v>43</v>
      </c>
      <c r="C1109" t="s">
        <v>295</v>
      </c>
      <c r="D1109" s="2">
        <v>1</v>
      </c>
    </row>
    <row r="1110" spans="1:4" x14ac:dyDescent="0.2">
      <c r="A1110">
        <v>29</v>
      </c>
      <c r="B1110">
        <v>62</v>
      </c>
      <c r="C1110" t="s">
        <v>295</v>
      </c>
      <c r="D1110" s="2">
        <v>1</v>
      </c>
    </row>
    <row r="1111" spans="1:4" x14ac:dyDescent="0.2">
      <c r="A1111">
        <v>81</v>
      </c>
      <c r="B1111">
        <v>6</v>
      </c>
      <c r="C1111" t="s">
        <v>295</v>
      </c>
      <c r="D1111" s="2">
        <v>1</v>
      </c>
    </row>
    <row r="1112" spans="1:4" x14ac:dyDescent="0.2">
      <c r="A1112">
        <v>25</v>
      </c>
      <c r="B1112">
        <v>263</v>
      </c>
      <c r="C1112" t="s">
        <v>295</v>
      </c>
      <c r="D1112" s="2">
        <v>1</v>
      </c>
    </row>
    <row r="1113" spans="1:4" x14ac:dyDescent="0.2">
      <c r="A1113">
        <v>25</v>
      </c>
      <c r="B1113">
        <v>264</v>
      </c>
      <c r="C1113" t="s">
        <v>295</v>
      </c>
      <c r="D1113" s="2">
        <v>1</v>
      </c>
    </row>
    <row r="1114" spans="1:4" x14ac:dyDescent="0.2">
      <c r="A1114">
        <v>2</v>
      </c>
      <c r="B1114">
        <v>263</v>
      </c>
      <c r="C1114" t="s">
        <v>295</v>
      </c>
      <c r="D1114" s="2">
        <v>1</v>
      </c>
    </row>
    <row r="1115" spans="1:4" x14ac:dyDescent="0.2">
      <c r="A1115">
        <v>3</v>
      </c>
      <c r="B1115">
        <v>263</v>
      </c>
      <c r="C1115" t="s">
        <v>295</v>
      </c>
      <c r="D1115" s="2">
        <v>1</v>
      </c>
    </row>
    <row r="1116" spans="1:4" x14ac:dyDescent="0.2">
      <c r="A1116">
        <v>21</v>
      </c>
      <c r="B1116">
        <v>263</v>
      </c>
      <c r="C1116" t="s">
        <v>295</v>
      </c>
      <c r="D1116" s="2">
        <v>1</v>
      </c>
    </row>
    <row r="1117" spans="1:4" x14ac:dyDescent="0.2">
      <c r="A1117">
        <v>2</v>
      </c>
      <c r="B1117">
        <v>264</v>
      </c>
      <c r="C1117" t="s">
        <v>295</v>
      </c>
      <c r="D1117" s="2">
        <v>1</v>
      </c>
    </row>
    <row r="1118" spans="1:4" x14ac:dyDescent="0.2">
      <c r="A1118">
        <v>3</v>
      </c>
      <c r="B1118">
        <v>264</v>
      </c>
      <c r="C1118" t="s">
        <v>295</v>
      </c>
      <c r="D1118" s="2">
        <v>1</v>
      </c>
    </row>
    <row r="1119" spans="1:4" x14ac:dyDescent="0.2">
      <c r="A1119">
        <v>21</v>
      </c>
      <c r="B1119">
        <v>264</v>
      </c>
      <c r="C1119" t="s">
        <v>295</v>
      </c>
      <c r="D1119" s="2">
        <v>1</v>
      </c>
    </row>
    <row r="1120" spans="1:4" x14ac:dyDescent="0.2">
      <c r="A1120">
        <v>177</v>
      </c>
      <c r="B1120">
        <v>61</v>
      </c>
      <c r="C1120" t="s">
        <v>295</v>
      </c>
      <c r="D1120" s="2">
        <v>1</v>
      </c>
    </row>
    <row r="1121" spans="1:4" x14ac:dyDescent="0.2">
      <c r="A1121">
        <v>177</v>
      </c>
      <c r="B1121">
        <v>17</v>
      </c>
      <c r="C1121" t="s">
        <v>295</v>
      </c>
      <c r="D1121" s="2">
        <v>1</v>
      </c>
    </row>
    <row r="1122" spans="1:4" x14ac:dyDescent="0.2">
      <c r="A1122">
        <v>89</v>
      </c>
      <c r="B1122">
        <v>5</v>
      </c>
      <c r="C1122" t="s">
        <v>295</v>
      </c>
      <c r="D1122" s="2">
        <v>1</v>
      </c>
    </row>
    <row r="1123" spans="1:4" x14ac:dyDescent="0.2">
      <c r="A1123">
        <v>47</v>
      </c>
      <c r="B1123">
        <v>5</v>
      </c>
      <c r="C1123" t="s">
        <v>295</v>
      </c>
      <c r="D1123" s="2">
        <v>1</v>
      </c>
    </row>
    <row r="1124" spans="1:4" x14ac:dyDescent="0.2">
      <c r="A1124">
        <v>43</v>
      </c>
      <c r="B1124">
        <v>51</v>
      </c>
      <c r="C1124" t="s">
        <v>295</v>
      </c>
      <c r="D1124" s="2">
        <v>1</v>
      </c>
    </row>
    <row r="1125" spans="1:4" x14ac:dyDescent="0.2">
      <c r="A1125">
        <v>51</v>
      </c>
      <c r="B1125">
        <v>62</v>
      </c>
      <c r="C1125" t="s">
        <v>295</v>
      </c>
      <c r="D1125" s="2">
        <v>1</v>
      </c>
    </row>
    <row r="1126" spans="1:4" x14ac:dyDescent="0.2">
      <c r="A1126">
        <v>43</v>
      </c>
      <c r="B1126">
        <v>133</v>
      </c>
      <c r="C1126" t="s">
        <v>295</v>
      </c>
      <c r="D1126" s="2">
        <v>1</v>
      </c>
    </row>
    <row r="1127" spans="1:4" x14ac:dyDescent="0.2">
      <c r="A1127">
        <v>133</v>
      </c>
      <c r="B1127">
        <v>62</v>
      </c>
      <c r="C1127" t="s">
        <v>295</v>
      </c>
      <c r="D1127" s="2">
        <v>1</v>
      </c>
    </row>
    <row r="1128" spans="1:4" x14ac:dyDescent="0.2">
      <c r="A1128">
        <v>66</v>
      </c>
      <c r="B1128">
        <v>113</v>
      </c>
      <c r="C1128" t="s">
        <v>295</v>
      </c>
      <c r="D1128" s="2">
        <v>1</v>
      </c>
    </row>
    <row r="1129" spans="1:4" x14ac:dyDescent="0.2">
      <c r="A1129">
        <v>113</v>
      </c>
      <c r="B1129">
        <v>93</v>
      </c>
      <c r="C1129" t="s">
        <v>295</v>
      </c>
      <c r="D1129" s="2">
        <v>1</v>
      </c>
    </row>
    <row r="1130" spans="1:4" x14ac:dyDescent="0.2">
      <c r="A1130">
        <v>90</v>
      </c>
      <c r="B1130">
        <v>113</v>
      </c>
      <c r="C1130" t="s">
        <v>295</v>
      </c>
      <c r="D1130" s="2">
        <v>1</v>
      </c>
    </row>
    <row r="1131" spans="1:4" x14ac:dyDescent="0.2">
      <c r="A1131">
        <v>113</v>
      </c>
      <c r="B1131">
        <v>139</v>
      </c>
      <c r="C1131" t="s">
        <v>295</v>
      </c>
      <c r="D1131" s="2">
        <v>1</v>
      </c>
    </row>
    <row r="1132" spans="1:4" x14ac:dyDescent="0.2">
      <c r="A1132">
        <v>139</v>
      </c>
      <c r="B1132">
        <v>139</v>
      </c>
      <c r="C1132" t="s">
        <v>295</v>
      </c>
      <c r="D1132" s="2">
        <v>1</v>
      </c>
    </row>
    <row r="1133" spans="1:4" x14ac:dyDescent="0.2">
      <c r="A1133">
        <v>66</v>
      </c>
      <c r="B1133">
        <v>90</v>
      </c>
      <c r="C1133" t="s">
        <v>295</v>
      </c>
      <c r="D1133" s="2">
        <v>1</v>
      </c>
    </row>
    <row r="1134" spans="1:4" x14ac:dyDescent="0.2">
      <c r="A1134">
        <v>169</v>
      </c>
      <c r="B1134">
        <v>57</v>
      </c>
      <c r="C1134" t="s">
        <v>295</v>
      </c>
      <c r="D1134" s="2">
        <v>1</v>
      </c>
    </row>
    <row r="1135" spans="1:4" x14ac:dyDescent="0.2">
      <c r="A1135">
        <v>169</v>
      </c>
      <c r="B1135">
        <v>20</v>
      </c>
      <c r="C1135" t="s">
        <v>295</v>
      </c>
      <c r="D1135" s="2">
        <v>1</v>
      </c>
    </row>
    <row r="1136" spans="1:4" x14ac:dyDescent="0.2">
      <c r="A1136">
        <v>57</v>
      </c>
      <c r="B1136">
        <v>61</v>
      </c>
      <c r="C1136" t="s">
        <v>295</v>
      </c>
      <c r="D1136" s="2">
        <v>1</v>
      </c>
    </row>
    <row r="1137" spans="1:4" x14ac:dyDescent="0.2">
      <c r="A1137">
        <v>110</v>
      </c>
      <c r="B1137">
        <v>10</v>
      </c>
      <c r="C1137" t="s">
        <v>295</v>
      </c>
      <c r="D1137" s="2">
        <v>1</v>
      </c>
    </row>
    <row r="1138" spans="1:4" x14ac:dyDescent="0.2">
      <c r="A1138">
        <v>110</v>
      </c>
      <c r="B1138">
        <v>101</v>
      </c>
      <c r="C1138" t="s">
        <v>295</v>
      </c>
      <c r="D1138" s="2">
        <v>1</v>
      </c>
    </row>
    <row r="1139" spans="1:4" x14ac:dyDescent="0.2">
      <c r="A1139">
        <v>10</v>
      </c>
      <c r="B1139">
        <v>251</v>
      </c>
      <c r="C1139" t="s">
        <v>295</v>
      </c>
      <c r="D1139" s="2">
        <v>1</v>
      </c>
    </row>
    <row r="1140" spans="1:4" x14ac:dyDescent="0.2">
      <c r="A1140">
        <v>103</v>
      </c>
      <c r="B1140">
        <v>251</v>
      </c>
      <c r="C1140" t="s">
        <v>295</v>
      </c>
      <c r="D1140" s="2">
        <v>1</v>
      </c>
    </row>
    <row r="1141" spans="1:4" x14ac:dyDescent="0.2">
      <c r="A1141">
        <v>6</v>
      </c>
      <c r="B1141">
        <v>251</v>
      </c>
      <c r="C1141" t="s">
        <v>295</v>
      </c>
      <c r="D1141" s="2">
        <v>1</v>
      </c>
    </row>
    <row r="1142" spans="1:4" x14ac:dyDescent="0.2">
      <c r="A1142">
        <v>40</v>
      </c>
      <c r="B1142">
        <v>16</v>
      </c>
      <c r="C1142" t="s">
        <v>295</v>
      </c>
      <c r="D1142" s="2">
        <v>1</v>
      </c>
    </row>
    <row r="1143" spans="1:4" x14ac:dyDescent="0.2">
      <c r="A1143">
        <v>18</v>
      </c>
      <c r="B1143">
        <v>16</v>
      </c>
      <c r="C1143" t="s">
        <v>295</v>
      </c>
      <c r="D1143" s="2">
        <v>1</v>
      </c>
    </row>
    <row r="1144" spans="1:4" x14ac:dyDescent="0.2">
      <c r="A1144">
        <v>16</v>
      </c>
      <c r="B1144">
        <v>77</v>
      </c>
      <c r="C1144" t="s">
        <v>295</v>
      </c>
      <c r="D1144" s="2">
        <v>1</v>
      </c>
    </row>
    <row r="1145" spans="1:4" x14ac:dyDescent="0.2">
      <c r="A1145">
        <v>40</v>
      </c>
      <c r="B1145">
        <v>35</v>
      </c>
      <c r="C1145" t="s">
        <v>295</v>
      </c>
      <c r="D1145" s="2">
        <v>1</v>
      </c>
    </row>
    <row r="1146" spans="1:4" x14ac:dyDescent="0.2">
      <c r="A1146">
        <v>18</v>
      </c>
      <c r="B1146">
        <v>35</v>
      </c>
      <c r="C1146" t="s">
        <v>295</v>
      </c>
      <c r="D1146" s="2">
        <v>1</v>
      </c>
    </row>
    <row r="1147" spans="1:4" x14ac:dyDescent="0.2">
      <c r="A1147">
        <v>35</v>
      </c>
      <c r="B1147">
        <v>77</v>
      </c>
      <c r="C1147" t="s">
        <v>295</v>
      </c>
      <c r="D1147" s="2">
        <v>1</v>
      </c>
    </row>
    <row r="1148" spans="1:4" x14ac:dyDescent="0.2">
      <c r="A1148">
        <v>40</v>
      </c>
      <c r="B1148">
        <v>139</v>
      </c>
      <c r="C1148" t="s">
        <v>295</v>
      </c>
      <c r="D1148" s="2">
        <v>1</v>
      </c>
    </row>
    <row r="1149" spans="1:4" x14ac:dyDescent="0.2">
      <c r="A1149">
        <v>18</v>
      </c>
      <c r="B1149">
        <v>139</v>
      </c>
      <c r="C1149" t="s">
        <v>295</v>
      </c>
      <c r="D1149" s="2">
        <v>1</v>
      </c>
    </row>
    <row r="1150" spans="1:4" x14ac:dyDescent="0.2">
      <c r="A1150">
        <v>77</v>
      </c>
      <c r="B1150">
        <v>139</v>
      </c>
      <c r="C1150" t="s">
        <v>295</v>
      </c>
      <c r="D1150" s="2">
        <v>1</v>
      </c>
    </row>
    <row r="1151" spans="1:4" x14ac:dyDescent="0.2">
      <c r="A1151">
        <v>52</v>
      </c>
      <c r="B1151">
        <v>11</v>
      </c>
      <c r="C1151" t="s">
        <v>295</v>
      </c>
      <c r="D1151" s="2">
        <v>1</v>
      </c>
    </row>
    <row r="1152" spans="1:4" x14ac:dyDescent="0.2">
      <c r="A1152">
        <v>52</v>
      </c>
      <c r="B1152">
        <v>178</v>
      </c>
      <c r="C1152" t="s">
        <v>295</v>
      </c>
      <c r="D1152" s="2">
        <v>1</v>
      </c>
    </row>
    <row r="1153" spans="1:4" x14ac:dyDescent="0.2">
      <c r="A1153">
        <v>47</v>
      </c>
      <c r="B1153">
        <v>178</v>
      </c>
      <c r="C1153" t="s">
        <v>295</v>
      </c>
      <c r="D1153" s="2">
        <v>1</v>
      </c>
    </row>
    <row r="1154" spans="1:4" x14ac:dyDescent="0.2">
      <c r="A1154">
        <v>178</v>
      </c>
      <c r="B1154">
        <v>7</v>
      </c>
      <c r="C1154" t="s">
        <v>295</v>
      </c>
      <c r="D1154" s="2">
        <v>1</v>
      </c>
    </row>
    <row r="1155" spans="1:4" x14ac:dyDescent="0.2">
      <c r="A1155">
        <v>178</v>
      </c>
      <c r="B1155">
        <v>24</v>
      </c>
      <c r="C1155" t="s">
        <v>295</v>
      </c>
      <c r="D1155" s="2">
        <v>1</v>
      </c>
    </row>
    <row r="1156" spans="1:4" x14ac:dyDescent="0.2">
      <c r="A1156">
        <v>64</v>
      </c>
      <c r="B1156">
        <v>52</v>
      </c>
      <c r="C1156" t="s">
        <v>295</v>
      </c>
      <c r="D1156" s="2">
        <v>1</v>
      </c>
    </row>
    <row r="1157" spans="1:4" x14ac:dyDescent="0.2">
      <c r="A1157">
        <v>64</v>
      </c>
      <c r="B1157">
        <v>47</v>
      </c>
      <c r="C1157" t="s">
        <v>295</v>
      </c>
      <c r="D1157" s="2">
        <v>1</v>
      </c>
    </row>
    <row r="1158" spans="1:4" x14ac:dyDescent="0.2">
      <c r="A1158">
        <v>132</v>
      </c>
      <c r="B1158">
        <v>151</v>
      </c>
      <c r="C1158" t="s">
        <v>295</v>
      </c>
      <c r="D1158" s="2">
        <v>1</v>
      </c>
    </row>
    <row r="1159" spans="1:4" x14ac:dyDescent="0.2">
      <c r="A1159">
        <v>151</v>
      </c>
      <c r="B1159">
        <v>176</v>
      </c>
      <c r="C1159" t="s">
        <v>295</v>
      </c>
      <c r="D1159" s="2">
        <v>1</v>
      </c>
    </row>
    <row r="1160" spans="1:4" x14ac:dyDescent="0.2">
      <c r="A1160">
        <v>151</v>
      </c>
      <c r="B1160">
        <v>6</v>
      </c>
      <c r="C1160" t="s">
        <v>295</v>
      </c>
      <c r="D1160" s="2">
        <v>1</v>
      </c>
    </row>
    <row r="1161" spans="1:4" x14ac:dyDescent="0.2">
      <c r="A1161">
        <v>179</v>
      </c>
      <c r="B1161">
        <v>112</v>
      </c>
      <c r="C1161" t="s">
        <v>295</v>
      </c>
      <c r="D1161" s="2">
        <v>1</v>
      </c>
    </row>
    <row r="1162" spans="1:4" x14ac:dyDescent="0.2">
      <c r="A1162">
        <v>112</v>
      </c>
      <c r="B1162">
        <v>112</v>
      </c>
      <c r="C1162" t="s">
        <v>295</v>
      </c>
      <c r="D1162" s="2">
        <v>1</v>
      </c>
    </row>
    <row r="1163" spans="1:4" x14ac:dyDescent="0.2">
      <c r="A1163">
        <v>179</v>
      </c>
      <c r="B1163">
        <v>151</v>
      </c>
      <c r="C1163" t="s">
        <v>295</v>
      </c>
      <c r="D1163" s="2">
        <v>1</v>
      </c>
    </row>
    <row r="1164" spans="1:4" x14ac:dyDescent="0.2">
      <c r="A1164">
        <v>112</v>
      </c>
      <c r="B1164">
        <v>151</v>
      </c>
      <c r="C1164" t="s">
        <v>295</v>
      </c>
      <c r="D1164" s="2">
        <v>1</v>
      </c>
    </row>
    <row r="1165" spans="1:4" x14ac:dyDescent="0.2">
      <c r="A1165">
        <v>132</v>
      </c>
      <c r="B1165">
        <v>179</v>
      </c>
      <c r="C1165" t="s">
        <v>295</v>
      </c>
      <c r="D1165" s="2">
        <v>1</v>
      </c>
    </row>
    <row r="1166" spans="1:4" x14ac:dyDescent="0.2">
      <c r="A1166">
        <v>179</v>
      </c>
      <c r="B1166">
        <v>176</v>
      </c>
      <c r="C1166" t="s">
        <v>295</v>
      </c>
      <c r="D1166" s="2">
        <v>1</v>
      </c>
    </row>
    <row r="1167" spans="1:4" x14ac:dyDescent="0.2">
      <c r="A1167">
        <v>179</v>
      </c>
      <c r="B1167">
        <v>6</v>
      </c>
      <c r="C1167" t="s">
        <v>295</v>
      </c>
      <c r="D1167" s="2">
        <v>1</v>
      </c>
    </row>
    <row r="1168" spans="1:4" x14ac:dyDescent="0.2">
      <c r="A1168">
        <v>82</v>
      </c>
      <c r="B1168">
        <v>180</v>
      </c>
      <c r="C1168" t="s">
        <v>295</v>
      </c>
      <c r="D1168" s="2">
        <v>1</v>
      </c>
    </row>
    <row r="1169" spans="1:4" x14ac:dyDescent="0.2">
      <c r="A1169">
        <v>18</v>
      </c>
      <c r="B1169">
        <v>180</v>
      </c>
      <c r="C1169" t="s">
        <v>295</v>
      </c>
      <c r="D1169" s="2">
        <v>1</v>
      </c>
    </row>
    <row r="1170" spans="1:4" x14ac:dyDescent="0.2">
      <c r="A1170">
        <v>180</v>
      </c>
      <c r="B1170">
        <v>5</v>
      </c>
      <c r="C1170" t="s">
        <v>295</v>
      </c>
      <c r="D1170" s="2">
        <v>1</v>
      </c>
    </row>
    <row r="1171" spans="1:4" x14ac:dyDescent="0.2">
      <c r="A1171">
        <v>31</v>
      </c>
      <c r="B1171">
        <v>31</v>
      </c>
      <c r="C1171" t="s">
        <v>295</v>
      </c>
      <c r="D1171" s="2">
        <v>1</v>
      </c>
    </row>
    <row r="1172" spans="1:4" x14ac:dyDescent="0.2">
      <c r="A1172">
        <v>31</v>
      </c>
      <c r="B1172">
        <v>100</v>
      </c>
      <c r="C1172" t="s">
        <v>295</v>
      </c>
      <c r="D1172" s="2">
        <v>1</v>
      </c>
    </row>
    <row r="1173" spans="1:4" x14ac:dyDescent="0.2">
      <c r="A1173">
        <v>31</v>
      </c>
      <c r="B1173">
        <v>25</v>
      </c>
      <c r="C1173" t="s">
        <v>295</v>
      </c>
      <c r="D1173" s="2">
        <v>1</v>
      </c>
    </row>
    <row r="1174" spans="1:4" x14ac:dyDescent="0.2">
      <c r="A1174">
        <v>31</v>
      </c>
      <c r="B1174">
        <v>193</v>
      </c>
      <c r="C1174" t="s">
        <v>295</v>
      </c>
      <c r="D1174" s="2">
        <v>1</v>
      </c>
    </row>
    <row r="1175" spans="1:4" x14ac:dyDescent="0.2">
      <c r="A1175">
        <v>20</v>
      </c>
      <c r="B1175">
        <v>25</v>
      </c>
      <c r="C1175" t="s">
        <v>295</v>
      </c>
      <c r="D1175" s="2">
        <v>1</v>
      </c>
    </row>
    <row r="1176" spans="1:4" x14ac:dyDescent="0.2">
      <c r="A1176">
        <v>20</v>
      </c>
      <c r="B1176">
        <v>193</v>
      </c>
      <c r="C1176" t="s">
        <v>295</v>
      </c>
      <c r="D1176" s="2">
        <v>1</v>
      </c>
    </row>
    <row r="1177" spans="1:4" x14ac:dyDescent="0.2">
      <c r="A1177">
        <v>140</v>
      </c>
      <c r="B1177">
        <v>128</v>
      </c>
      <c r="C1177" t="s">
        <v>295</v>
      </c>
      <c r="D1177" s="2">
        <v>1</v>
      </c>
    </row>
    <row r="1178" spans="1:4" x14ac:dyDescent="0.2">
      <c r="A1178">
        <v>128</v>
      </c>
      <c r="B1178">
        <v>25</v>
      </c>
      <c r="C1178" t="s">
        <v>295</v>
      </c>
      <c r="D1178" s="2">
        <v>1</v>
      </c>
    </row>
    <row r="1179" spans="1:4" x14ac:dyDescent="0.2">
      <c r="A1179">
        <v>128</v>
      </c>
      <c r="B1179">
        <v>193</v>
      </c>
      <c r="C1179" t="s">
        <v>295</v>
      </c>
      <c r="D1179" s="2">
        <v>1</v>
      </c>
    </row>
    <row r="1180" spans="1:4" x14ac:dyDescent="0.2">
      <c r="A1180">
        <v>4</v>
      </c>
      <c r="B1180">
        <v>60</v>
      </c>
      <c r="C1180" t="s">
        <v>295</v>
      </c>
      <c r="D1180" s="2">
        <v>1</v>
      </c>
    </row>
    <row r="1181" spans="1:4" x14ac:dyDescent="0.2">
      <c r="A1181">
        <v>60</v>
      </c>
      <c r="B1181">
        <v>5</v>
      </c>
      <c r="C1181" t="s">
        <v>295</v>
      </c>
      <c r="D1181" s="2">
        <v>1</v>
      </c>
    </row>
    <row r="1182" spans="1:4" x14ac:dyDescent="0.2">
      <c r="A1182">
        <v>60</v>
      </c>
      <c r="B1182">
        <v>12</v>
      </c>
      <c r="C1182" t="s">
        <v>295</v>
      </c>
      <c r="D1182" s="2">
        <v>1</v>
      </c>
    </row>
    <row r="1183" spans="1:4" x14ac:dyDescent="0.2">
      <c r="A1183">
        <v>4</v>
      </c>
      <c r="B1183">
        <v>123</v>
      </c>
      <c r="C1183" t="s">
        <v>295</v>
      </c>
      <c r="D1183" s="2">
        <v>1</v>
      </c>
    </row>
    <row r="1184" spans="1:4" x14ac:dyDescent="0.2">
      <c r="A1184">
        <v>10</v>
      </c>
      <c r="B1184">
        <v>123</v>
      </c>
      <c r="C1184" t="s">
        <v>295</v>
      </c>
      <c r="D1184" s="2">
        <v>1</v>
      </c>
    </row>
    <row r="1185" spans="1:4" x14ac:dyDescent="0.2">
      <c r="A1185">
        <v>74</v>
      </c>
      <c r="B1185">
        <v>123</v>
      </c>
      <c r="C1185" t="s">
        <v>295</v>
      </c>
      <c r="D1185" s="2">
        <v>1</v>
      </c>
    </row>
    <row r="1186" spans="1:4" x14ac:dyDescent="0.2">
      <c r="A1186">
        <v>65</v>
      </c>
      <c r="B1186">
        <v>123</v>
      </c>
      <c r="C1186" t="s">
        <v>295</v>
      </c>
      <c r="D1186" s="2">
        <v>1</v>
      </c>
    </row>
    <row r="1187" spans="1:4" x14ac:dyDescent="0.2">
      <c r="A1187">
        <v>5</v>
      </c>
      <c r="B1187">
        <v>123</v>
      </c>
      <c r="C1187" t="s">
        <v>295</v>
      </c>
      <c r="D1187" s="2">
        <v>1</v>
      </c>
    </row>
    <row r="1188" spans="1:4" x14ac:dyDescent="0.2">
      <c r="A1188">
        <v>12</v>
      </c>
      <c r="B1188">
        <v>123</v>
      </c>
      <c r="C1188" t="s">
        <v>295</v>
      </c>
      <c r="D1188" s="2">
        <v>1</v>
      </c>
    </row>
    <row r="1189" spans="1:4" x14ac:dyDescent="0.2">
      <c r="A1189">
        <v>108</v>
      </c>
      <c r="B1189">
        <v>4</v>
      </c>
      <c r="C1189" t="s">
        <v>295</v>
      </c>
      <c r="D1189" s="2">
        <v>1</v>
      </c>
    </row>
    <row r="1190" spans="1:4" x14ac:dyDescent="0.2">
      <c r="A1190">
        <v>4</v>
      </c>
      <c r="B1190">
        <v>109</v>
      </c>
      <c r="C1190" t="s">
        <v>295</v>
      </c>
      <c r="D1190" s="2">
        <v>1</v>
      </c>
    </row>
    <row r="1191" spans="1:4" x14ac:dyDescent="0.2">
      <c r="A1191">
        <v>4</v>
      </c>
      <c r="B1191">
        <v>167</v>
      </c>
      <c r="C1191" t="s">
        <v>295</v>
      </c>
      <c r="D1191" s="2">
        <v>1</v>
      </c>
    </row>
    <row r="1192" spans="1:4" x14ac:dyDescent="0.2">
      <c r="A1192">
        <v>108</v>
      </c>
      <c r="B1192">
        <v>10</v>
      </c>
      <c r="C1192" t="s">
        <v>295</v>
      </c>
      <c r="D1192" s="2">
        <v>1</v>
      </c>
    </row>
    <row r="1193" spans="1:4" x14ac:dyDescent="0.2">
      <c r="A1193">
        <v>10</v>
      </c>
      <c r="B1193">
        <v>109</v>
      </c>
      <c r="C1193" t="s">
        <v>295</v>
      </c>
      <c r="D1193" s="2">
        <v>1</v>
      </c>
    </row>
    <row r="1194" spans="1:4" x14ac:dyDescent="0.2">
      <c r="A1194">
        <v>10</v>
      </c>
      <c r="B1194">
        <v>36</v>
      </c>
      <c r="C1194" t="s">
        <v>295</v>
      </c>
      <c r="D1194" s="2">
        <v>1</v>
      </c>
    </row>
    <row r="1195" spans="1:4" x14ac:dyDescent="0.2">
      <c r="A1195">
        <v>10</v>
      </c>
      <c r="B1195">
        <v>167</v>
      </c>
      <c r="C1195" t="s">
        <v>295</v>
      </c>
      <c r="D1195" s="2">
        <v>1</v>
      </c>
    </row>
    <row r="1196" spans="1:4" x14ac:dyDescent="0.2">
      <c r="A1196">
        <v>108</v>
      </c>
      <c r="B1196">
        <v>74</v>
      </c>
      <c r="C1196" t="s">
        <v>295</v>
      </c>
      <c r="D1196" s="2">
        <v>1</v>
      </c>
    </row>
    <row r="1197" spans="1:4" x14ac:dyDescent="0.2">
      <c r="A1197">
        <v>74</v>
      </c>
      <c r="B1197">
        <v>109</v>
      </c>
      <c r="C1197" t="s">
        <v>295</v>
      </c>
      <c r="D1197" s="2">
        <v>1</v>
      </c>
    </row>
    <row r="1198" spans="1:4" x14ac:dyDescent="0.2">
      <c r="A1198">
        <v>74</v>
      </c>
      <c r="B1198">
        <v>36</v>
      </c>
      <c r="C1198" t="s">
        <v>295</v>
      </c>
      <c r="D1198" s="2">
        <v>1</v>
      </c>
    </row>
    <row r="1199" spans="1:4" x14ac:dyDescent="0.2">
      <c r="A1199">
        <v>74</v>
      </c>
      <c r="B1199">
        <v>167</v>
      </c>
      <c r="C1199" t="s">
        <v>295</v>
      </c>
      <c r="D1199" s="2">
        <v>1</v>
      </c>
    </row>
    <row r="1200" spans="1:4" x14ac:dyDescent="0.2">
      <c r="A1200">
        <v>108</v>
      </c>
      <c r="B1200">
        <v>65</v>
      </c>
      <c r="C1200" t="s">
        <v>295</v>
      </c>
      <c r="D1200" s="2">
        <v>1</v>
      </c>
    </row>
    <row r="1201" spans="1:4" x14ac:dyDescent="0.2">
      <c r="A1201">
        <v>65</v>
      </c>
      <c r="B1201">
        <v>109</v>
      </c>
      <c r="C1201" t="s">
        <v>295</v>
      </c>
      <c r="D1201" s="2">
        <v>1</v>
      </c>
    </row>
    <row r="1202" spans="1:4" x14ac:dyDescent="0.2">
      <c r="A1202">
        <v>65</v>
      </c>
      <c r="B1202">
        <v>36</v>
      </c>
      <c r="C1202" t="s">
        <v>295</v>
      </c>
      <c r="D1202" s="2">
        <v>1</v>
      </c>
    </row>
    <row r="1203" spans="1:4" x14ac:dyDescent="0.2">
      <c r="A1203">
        <v>65</v>
      </c>
      <c r="B1203">
        <v>167</v>
      </c>
      <c r="C1203" t="s">
        <v>295</v>
      </c>
      <c r="D1203" s="2">
        <v>1</v>
      </c>
    </row>
    <row r="1204" spans="1:4" x14ac:dyDescent="0.2">
      <c r="A1204">
        <v>108</v>
      </c>
      <c r="B1204">
        <v>12</v>
      </c>
      <c r="C1204" t="s">
        <v>295</v>
      </c>
      <c r="D1204" s="2">
        <v>1</v>
      </c>
    </row>
    <row r="1205" spans="1:4" x14ac:dyDescent="0.2">
      <c r="A1205">
        <v>109</v>
      </c>
      <c r="B1205">
        <v>12</v>
      </c>
      <c r="C1205" t="s">
        <v>295</v>
      </c>
      <c r="D1205" s="2">
        <v>1</v>
      </c>
    </row>
    <row r="1206" spans="1:4" x14ac:dyDescent="0.2">
      <c r="A1206">
        <v>12</v>
      </c>
      <c r="B1206">
        <v>167</v>
      </c>
      <c r="C1206" t="s">
        <v>295</v>
      </c>
      <c r="D1206" s="2">
        <v>1</v>
      </c>
    </row>
    <row r="1207" spans="1:4" x14ac:dyDescent="0.2">
      <c r="A1207">
        <v>8</v>
      </c>
      <c r="B1207">
        <v>141</v>
      </c>
      <c r="C1207" t="s">
        <v>295</v>
      </c>
      <c r="D1207" s="2">
        <v>1</v>
      </c>
    </row>
    <row r="1208" spans="1:4" x14ac:dyDescent="0.2">
      <c r="A1208">
        <v>141</v>
      </c>
      <c r="B1208">
        <v>17</v>
      </c>
      <c r="C1208" t="s">
        <v>295</v>
      </c>
      <c r="D1208" s="2">
        <v>1</v>
      </c>
    </row>
    <row r="1209" spans="1:4" x14ac:dyDescent="0.2">
      <c r="A1209">
        <v>98</v>
      </c>
      <c r="B1209">
        <v>141</v>
      </c>
      <c r="C1209" t="s">
        <v>295</v>
      </c>
      <c r="D1209" s="2">
        <v>1</v>
      </c>
    </row>
    <row r="1210" spans="1:4" x14ac:dyDescent="0.2">
      <c r="A1210">
        <v>141</v>
      </c>
      <c r="B1210">
        <v>6</v>
      </c>
      <c r="C1210" t="s">
        <v>295</v>
      </c>
      <c r="D1210" s="2">
        <v>1</v>
      </c>
    </row>
    <row r="1211" spans="1:4" x14ac:dyDescent="0.2">
      <c r="A1211">
        <v>98</v>
      </c>
      <c r="B1211">
        <v>111</v>
      </c>
      <c r="C1211" t="s">
        <v>295</v>
      </c>
      <c r="D1211" s="2">
        <v>1</v>
      </c>
    </row>
    <row r="1212" spans="1:4" x14ac:dyDescent="0.2">
      <c r="A1212">
        <v>6</v>
      </c>
      <c r="B1212">
        <v>111</v>
      </c>
      <c r="C1212" t="s">
        <v>295</v>
      </c>
      <c r="D1212" s="2">
        <v>1</v>
      </c>
    </row>
    <row r="1213" spans="1:4" x14ac:dyDescent="0.2">
      <c r="A1213">
        <v>4</v>
      </c>
      <c r="B1213">
        <v>98</v>
      </c>
      <c r="C1213" t="s">
        <v>295</v>
      </c>
      <c r="D1213" s="2">
        <v>1</v>
      </c>
    </row>
    <row r="1214" spans="1:4" x14ac:dyDescent="0.2">
      <c r="A1214">
        <v>98</v>
      </c>
      <c r="B1214">
        <v>8</v>
      </c>
      <c r="C1214" t="s">
        <v>295</v>
      </c>
      <c r="D1214" s="2">
        <v>1</v>
      </c>
    </row>
    <row r="1215" spans="1:4" x14ac:dyDescent="0.2">
      <c r="A1215">
        <v>98</v>
      </c>
      <c r="B1215">
        <v>17</v>
      </c>
      <c r="C1215" t="s">
        <v>295</v>
      </c>
      <c r="D1215" s="2">
        <v>1</v>
      </c>
    </row>
    <row r="1216" spans="1:4" x14ac:dyDescent="0.2">
      <c r="A1216">
        <v>181</v>
      </c>
      <c r="B1216">
        <v>142</v>
      </c>
      <c r="C1216" t="s">
        <v>295</v>
      </c>
      <c r="D1216" s="2">
        <v>1</v>
      </c>
    </row>
    <row r="1217" spans="1:4" x14ac:dyDescent="0.2">
      <c r="A1217">
        <v>142</v>
      </c>
      <c r="B1217">
        <v>79</v>
      </c>
      <c r="C1217" t="s">
        <v>295</v>
      </c>
      <c r="D1217" s="2">
        <v>1</v>
      </c>
    </row>
    <row r="1218" spans="1:4" x14ac:dyDescent="0.2">
      <c r="A1218">
        <v>142</v>
      </c>
      <c r="B1218">
        <v>182</v>
      </c>
      <c r="C1218" t="s">
        <v>295</v>
      </c>
      <c r="D1218" s="2">
        <v>1</v>
      </c>
    </row>
    <row r="1219" spans="1:4" x14ac:dyDescent="0.2">
      <c r="A1219">
        <v>181</v>
      </c>
      <c r="B1219">
        <v>11</v>
      </c>
      <c r="C1219" t="s">
        <v>295</v>
      </c>
      <c r="D1219" s="2">
        <v>1</v>
      </c>
    </row>
    <row r="1220" spans="1:4" x14ac:dyDescent="0.2">
      <c r="A1220">
        <v>79</v>
      </c>
      <c r="B1220">
        <v>11</v>
      </c>
      <c r="C1220" t="s">
        <v>295</v>
      </c>
      <c r="D1220" s="2">
        <v>1</v>
      </c>
    </row>
    <row r="1221" spans="1:4" x14ac:dyDescent="0.2">
      <c r="A1221">
        <v>11</v>
      </c>
      <c r="B1221">
        <v>182</v>
      </c>
      <c r="C1221" t="s">
        <v>295</v>
      </c>
      <c r="D1221" s="2">
        <v>1</v>
      </c>
    </row>
    <row r="1222" spans="1:4" x14ac:dyDescent="0.2">
      <c r="A1222">
        <v>181</v>
      </c>
      <c r="B1222">
        <v>6</v>
      </c>
      <c r="C1222" t="s">
        <v>295</v>
      </c>
      <c r="D1222" s="2">
        <v>1</v>
      </c>
    </row>
    <row r="1223" spans="1:4" x14ac:dyDescent="0.2">
      <c r="A1223">
        <v>182</v>
      </c>
      <c r="B1223">
        <v>6</v>
      </c>
      <c r="C1223" t="s">
        <v>295</v>
      </c>
      <c r="D1223" s="2">
        <v>1</v>
      </c>
    </row>
    <row r="1224" spans="1:4" x14ac:dyDescent="0.2">
      <c r="A1224">
        <v>181</v>
      </c>
      <c r="B1224">
        <v>7</v>
      </c>
      <c r="C1224" t="s">
        <v>295</v>
      </c>
      <c r="D1224" s="2">
        <v>1</v>
      </c>
    </row>
    <row r="1225" spans="1:4" x14ac:dyDescent="0.2">
      <c r="A1225">
        <v>182</v>
      </c>
      <c r="B1225">
        <v>7</v>
      </c>
      <c r="C1225" t="s">
        <v>295</v>
      </c>
      <c r="D1225" s="2">
        <v>1</v>
      </c>
    </row>
    <row r="1226" spans="1:4" x14ac:dyDescent="0.2">
      <c r="A1226">
        <v>181</v>
      </c>
      <c r="B1226">
        <v>28</v>
      </c>
      <c r="C1226" t="s">
        <v>295</v>
      </c>
      <c r="D1226" s="2">
        <v>1</v>
      </c>
    </row>
    <row r="1227" spans="1:4" x14ac:dyDescent="0.2">
      <c r="A1227">
        <v>79</v>
      </c>
      <c r="B1227">
        <v>28</v>
      </c>
      <c r="C1227" t="s">
        <v>295</v>
      </c>
      <c r="D1227" s="2">
        <v>1</v>
      </c>
    </row>
    <row r="1228" spans="1:4" x14ac:dyDescent="0.2">
      <c r="A1228">
        <v>182</v>
      </c>
      <c r="B1228">
        <v>28</v>
      </c>
      <c r="C1228" t="s">
        <v>295</v>
      </c>
      <c r="D1228" s="2">
        <v>1</v>
      </c>
    </row>
    <row r="1229" spans="1:4" x14ac:dyDescent="0.2">
      <c r="A1229">
        <v>181</v>
      </c>
      <c r="B1229">
        <v>24</v>
      </c>
      <c r="C1229" t="s">
        <v>295</v>
      </c>
      <c r="D1229" s="2">
        <v>1</v>
      </c>
    </row>
    <row r="1230" spans="1:4" x14ac:dyDescent="0.2">
      <c r="A1230">
        <v>182</v>
      </c>
      <c r="B1230">
        <v>24</v>
      </c>
      <c r="C1230" t="s">
        <v>295</v>
      </c>
      <c r="D1230" s="2">
        <v>1</v>
      </c>
    </row>
    <row r="1231" spans="1:4" x14ac:dyDescent="0.2">
      <c r="A1231">
        <v>8</v>
      </c>
      <c r="B1231">
        <v>183</v>
      </c>
      <c r="C1231" t="s">
        <v>295</v>
      </c>
      <c r="D1231" s="2">
        <v>1</v>
      </c>
    </row>
    <row r="1232" spans="1:4" x14ac:dyDescent="0.2">
      <c r="A1232">
        <v>183</v>
      </c>
      <c r="B1232">
        <v>17</v>
      </c>
      <c r="C1232" t="s">
        <v>295</v>
      </c>
      <c r="D1232" s="2">
        <v>1</v>
      </c>
    </row>
    <row r="1233" spans="1:4" x14ac:dyDescent="0.2">
      <c r="A1233">
        <v>143</v>
      </c>
      <c r="B1233">
        <v>12</v>
      </c>
      <c r="C1233" t="s">
        <v>295</v>
      </c>
      <c r="D1233" s="2">
        <v>1</v>
      </c>
    </row>
    <row r="1234" spans="1:4" x14ac:dyDescent="0.2">
      <c r="A1234">
        <v>51</v>
      </c>
      <c r="B1234">
        <v>101</v>
      </c>
      <c r="C1234" t="s">
        <v>295</v>
      </c>
      <c r="D1234" s="2">
        <v>1</v>
      </c>
    </row>
    <row r="1235" spans="1:4" x14ac:dyDescent="0.2">
      <c r="A1235">
        <v>143</v>
      </c>
      <c r="B1235">
        <v>101</v>
      </c>
      <c r="C1235" t="s">
        <v>295</v>
      </c>
      <c r="D1235" s="2">
        <v>1</v>
      </c>
    </row>
    <row r="1236" spans="1:4" x14ac:dyDescent="0.2">
      <c r="A1236">
        <v>81</v>
      </c>
      <c r="B1236">
        <v>10</v>
      </c>
      <c r="C1236" t="s">
        <v>295</v>
      </c>
      <c r="D1236" s="2">
        <v>1</v>
      </c>
    </row>
    <row r="1237" spans="1:4" x14ac:dyDescent="0.2">
      <c r="A1237">
        <v>43</v>
      </c>
      <c r="B1237">
        <v>45</v>
      </c>
      <c r="C1237" t="s">
        <v>295</v>
      </c>
      <c r="D1237" s="2">
        <v>1</v>
      </c>
    </row>
    <row r="1238" spans="1:4" x14ac:dyDescent="0.2">
      <c r="A1238">
        <v>62</v>
      </c>
      <c r="B1238">
        <v>45</v>
      </c>
      <c r="C1238" t="s">
        <v>295</v>
      </c>
      <c r="D1238" s="2">
        <v>1</v>
      </c>
    </row>
    <row r="1239" spans="1:4" x14ac:dyDescent="0.2">
      <c r="A1239">
        <v>62</v>
      </c>
      <c r="B1239">
        <v>24</v>
      </c>
      <c r="C1239" t="s">
        <v>295</v>
      </c>
      <c r="D1239" s="2">
        <v>1</v>
      </c>
    </row>
    <row r="1240" spans="1:4" x14ac:dyDescent="0.2">
      <c r="A1240">
        <v>112</v>
      </c>
      <c r="B1240">
        <v>101</v>
      </c>
      <c r="C1240" t="s">
        <v>295</v>
      </c>
      <c r="D1240" s="2">
        <v>1</v>
      </c>
    </row>
    <row r="1241" spans="1:4" x14ac:dyDescent="0.2">
      <c r="A1241">
        <v>4</v>
      </c>
      <c r="B1241">
        <v>184</v>
      </c>
      <c r="C1241" t="s">
        <v>295</v>
      </c>
      <c r="D1241" s="2">
        <v>1</v>
      </c>
    </row>
    <row r="1242" spans="1:4" x14ac:dyDescent="0.2">
      <c r="A1242">
        <v>184</v>
      </c>
      <c r="B1242">
        <v>5</v>
      </c>
      <c r="C1242" t="s">
        <v>295</v>
      </c>
      <c r="D1242" s="2">
        <v>1</v>
      </c>
    </row>
    <row r="1243" spans="1:4" x14ac:dyDescent="0.2">
      <c r="A1243">
        <v>184</v>
      </c>
      <c r="B1243">
        <v>101</v>
      </c>
      <c r="C1243" t="s">
        <v>295</v>
      </c>
      <c r="D1243" s="2">
        <v>1</v>
      </c>
    </row>
    <row r="1244" spans="1:4" x14ac:dyDescent="0.2">
      <c r="A1244">
        <v>14</v>
      </c>
      <c r="B1244">
        <v>72</v>
      </c>
      <c r="C1244" t="s">
        <v>295</v>
      </c>
      <c r="D1244" s="2">
        <v>1</v>
      </c>
    </row>
    <row r="1245" spans="1:4" x14ac:dyDescent="0.2">
      <c r="A1245">
        <v>22</v>
      </c>
      <c r="B1245">
        <v>72</v>
      </c>
      <c r="C1245" t="s">
        <v>295</v>
      </c>
      <c r="D1245" s="2">
        <v>1</v>
      </c>
    </row>
    <row r="1246" spans="1:4" x14ac:dyDescent="0.2">
      <c r="A1246">
        <v>72</v>
      </c>
      <c r="B1246">
        <v>71</v>
      </c>
      <c r="C1246" t="s">
        <v>295</v>
      </c>
      <c r="D1246" s="2">
        <v>1</v>
      </c>
    </row>
    <row r="1247" spans="1:4" x14ac:dyDescent="0.2">
      <c r="A1247">
        <v>16</v>
      </c>
      <c r="B1247">
        <v>144</v>
      </c>
      <c r="C1247" t="s">
        <v>295</v>
      </c>
      <c r="D1247" s="2">
        <v>1</v>
      </c>
    </row>
    <row r="1248" spans="1:4" x14ac:dyDescent="0.2">
      <c r="A1248">
        <v>144</v>
      </c>
      <c r="B1248">
        <v>35</v>
      </c>
      <c r="C1248" t="s">
        <v>295</v>
      </c>
      <c r="D1248" s="2">
        <v>1</v>
      </c>
    </row>
    <row r="1249" spans="1:4" x14ac:dyDescent="0.2">
      <c r="A1249">
        <v>4</v>
      </c>
      <c r="B1249">
        <v>144</v>
      </c>
      <c r="C1249" t="s">
        <v>295</v>
      </c>
      <c r="D1249" s="2">
        <v>1</v>
      </c>
    </row>
    <row r="1250" spans="1:4" x14ac:dyDescent="0.2">
      <c r="A1250">
        <v>4</v>
      </c>
      <c r="B1250">
        <v>113</v>
      </c>
      <c r="C1250" t="s">
        <v>295</v>
      </c>
      <c r="D1250" s="2">
        <v>1</v>
      </c>
    </row>
    <row r="1251" spans="1:4" x14ac:dyDescent="0.2">
      <c r="A1251">
        <v>10</v>
      </c>
      <c r="B1251">
        <v>66</v>
      </c>
      <c r="C1251" t="s">
        <v>295</v>
      </c>
      <c r="D1251" s="2">
        <v>1</v>
      </c>
    </row>
    <row r="1252" spans="1:4" x14ac:dyDescent="0.2">
      <c r="A1252">
        <v>10</v>
      </c>
      <c r="B1252">
        <v>91</v>
      </c>
      <c r="C1252" t="s">
        <v>295</v>
      </c>
      <c r="D1252" s="2">
        <v>1</v>
      </c>
    </row>
    <row r="1253" spans="1:4" x14ac:dyDescent="0.2">
      <c r="A1253">
        <v>10</v>
      </c>
      <c r="B1253">
        <v>144</v>
      </c>
      <c r="C1253" t="s">
        <v>295</v>
      </c>
      <c r="D1253" s="2">
        <v>1</v>
      </c>
    </row>
    <row r="1254" spans="1:4" x14ac:dyDescent="0.2">
      <c r="A1254">
        <v>6</v>
      </c>
      <c r="B1254">
        <v>144</v>
      </c>
      <c r="C1254" t="s">
        <v>295</v>
      </c>
      <c r="D1254" s="2">
        <v>1</v>
      </c>
    </row>
    <row r="1255" spans="1:4" x14ac:dyDescent="0.2">
      <c r="A1255">
        <v>10</v>
      </c>
      <c r="B1255">
        <v>113</v>
      </c>
      <c r="C1255" t="s">
        <v>295</v>
      </c>
      <c r="D1255" s="2">
        <v>1</v>
      </c>
    </row>
    <row r="1256" spans="1:4" x14ac:dyDescent="0.2">
      <c r="A1256">
        <v>10</v>
      </c>
      <c r="B1256">
        <v>93</v>
      </c>
      <c r="C1256" t="s">
        <v>295</v>
      </c>
      <c r="D1256" s="2">
        <v>1</v>
      </c>
    </row>
    <row r="1257" spans="1:4" x14ac:dyDescent="0.2">
      <c r="A1257">
        <v>75</v>
      </c>
      <c r="B1257">
        <v>45</v>
      </c>
      <c r="C1257" t="s">
        <v>295</v>
      </c>
      <c r="D1257" s="2">
        <v>1</v>
      </c>
    </row>
    <row r="1258" spans="1:4" x14ac:dyDescent="0.2">
      <c r="A1258">
        <v>145</v>
      </c>
      <c r="B1258">
        <v>45</v>
      </c>
      <c r="C1258" t="s">
        <v>295</v>
      </c>
      <c r="D1258" s="2">
        <v>1</v>
      </c>
    </row>
    <row r="1259" spans="1:4" x14ac:dyDescent="0.2">
      <c r="A1259">
        <v>4</v>
      </c>
      <c r="B1259">
        <v>52</v>
      </c>
      <c r="C1259" t="s">
        <v>295</v>
      </c>
      <c r="D1259" s="2">
        <v>1</v>
      </c>
    </row>
    <row r="1260" spans="1:4" x14ac:dyDescent="0.2">
      <c r="A1260">
        <v>52</v>
      </c>
      <c r="B1260">
        <v>75</v>
      </c>
      <c r="C1260" t="s">
        <v>295</v>
      </c>
      <c r="D1260" s="2">
        <v>1</v>
      </c>
    </row>
    <row r="1261" spans="1:4" x14ac:dyDescent="0.2">
      <c r="A1261">
        <v>52</v>
      </c>
      <c r="B1261">
        <v>5</v>
      </c>
      <c r="C1261" t="s">
        <v>295</v>
      </c>
      <c r="D1261" s="2">
        <v>1</v>
      </c>
    </row>
    <row r="1262" spans="1:4" x14ac:dyDescent="0.2">
      <c r="A1262">
        <v>52</v>
      </c>
      <c r="B1262">
        <v>12</v>
      </c>
      <c r="C1262" t="s">
        <v>295</v>
      </c>
      <c r="D1262" s="2">
        <v>1</v>
      </c>
    </row>
    <row r="1263" spans="1:4" x14ac:dyDescent="0.2">
      <c r="A1263">
        <v>52</v>
      </c>
      <c r="B1263">
        <v>145</v>
      </c>
      <c r="C1263" t="s">
        <v>295</v>
      </c>
      <c r="D1263" s="2">
        <v>1</v>
      </c>
    </row>
    <row r="1264" spans="1:4" x14ac:dyDescent="0.2">
      <c r="A1264">
        <v>75</v>
      </c>
      <c r="B1264">
        <v>24</v>
      </c>
      <c r="C1264" t="s">
        <v>295</v>
      </c>
      <c r="D1264" s="2">
        <v>1</v>
      </c>
    </row>
    <row r="1265" spans="1:4" x14ac:dyDescent="0.2">
      <c r="A1265">
        <v>145</v>
      </c>
      <c r="B1265">
        <v>24</v>
      </c>
      <c r="C1265" t="s">
        <v>295</v>
      </c>
      <c r="D1265" s="2">
        <v>1</v>
      </c>
    </row>
    <row r="1266" spans="1:4" x14ac:dyDescent="0.2">
      <c r="A1266">
        <v>40</v>
      </c>
      <c r="B1266">
        <v>75</v>
      </c>
      <c r="C1266" t="s">
        <v>295</v>
      </c>
      <c r="D1266" s="2">
        <v>1</v>
      </c>
    </row>
    <row r="1267" spans="1:4" x14ac:dyDescent="0.2">
      <c r="A1267">
        <v>40</v>
      </c>
      <c r="B1267">
        <v>12</v>
      </c>
      <c r="C1267" t="s">
        <v>295</v>
      </c>
      <c r="D1267" s="2">
        <v>1</v>
      </c>
    </row>
    <row r="1268" spans="1:4" x14ac:dyDescent="0.2">
      <c r="A1268">
        <v>40</v>
      </c>
      <c r="B1268">
        <v>145</v>
      </c>
      <c r="C1268" t="s">
        <v>295</v>
      </c>
      <c r="D1268" s="2">
        <v>1</v>
      </c>
    </row>
    <row r="1269" spans="1:4" x14ac:dyDescent="0.2">
      <c r="A1269">
        <v>16</v>
      </c>
      <c r="B1269">
        <v>185</v>
      </c>
      <c r="C1269" t="s">
        <v>295</v>
      </c>
      <c r="D1269" s="2">
        <v>1</v>
      </c>
    </row>
    <row r="1270" spans="1:4" x14ac:dyDescent="0.2">
      <c r="A1270">
        <v>66</v>
      </c>
      <c r="B1270">
        <v>185</v>
      </c>
      <c r="C1270" t="s">
        <v>295</v>
      </c>
      <c r="D1270" s="2">
        <v>1</v>
      </c>
    </row>
    <row r="1271" spans="1:4" x14ac:dyDescent="0.2">
      <c r="A1271">
        <v>185</v>
      </c>
      <c r="B1271">
        <v>35</v>
      </c>
      <c r="C1271" t="s">
        <v>295</v>
      </c>
      <c r="D1271" s="2">
        <v>1</v>
      </c>
    </row>
    <row r="1272" spans="1:4" x14ac:dyDescent="0.2">
      <c r="A1272">
        <v>185</v>
      </c>
      <c r="B1272">
        <v>113</v>
      </c>
      <c r="C1272" t="s">
        <v>295</v>
      </c>
      <c r="D1272" s="2">
        <v>1</v>
      </c>
    </row>
    <row r="1273" spans="1:4" x14ac:dyDescent="0.2">
      <c r="A1273">
        <v>185</v>
      </c>
      <c r="B1273">
        <v>139</v>
      </c>
      <c r="C1273" t="s">
        <v>295</v>
      </c>
      <c r="D1273" s="2">
        <v>1</v>
      </c>
    </row>
    <row r="1274" spans="1:4" x14ac:dyDescent="0.2">
      <c r="A1274">
        <v>3</v>
      </c>
      <c r="B1274">
        <v>100</v>
      </c>
      <c r="C1274" t="s">
        <v>295</v>
      </c>
      <c r="D1274" s="2">
        <v>1</v>
      </c>
    </row>
    <row r="1275" spans="1:4" x14ac:dyDescent="0.2">
      <c r="A1275">
        <v>114</v>
      </c>
      <c r="B1275">
        <v>5</v>
      </c>
      <c r="C1275" t="s">
        <v>295</v>
      </c>
      <c r="D1275" s="2">
        <v>1</v>
      </c>
    </row>
    <row r="1276" spans="1:4" x14ac:dyDescent="0.2">
      <c r="A1276">
        <v>11</v>
      </c>
      <c r="B1276">
        <v>66</v>
      </c>
      <c r="C1276" t="s">
        <v>295</v>
      </c>
      <c r="D1276" s="2">
        <v>1</v>
      </c>
    </row>
    <row r="1277" spans="1:4" x14ac:dyDescent="0.2">
      <c r="A1277">
        <v>11</v>
      </c>
      <c r="B1277">
        <v>114</v>
      </c>
      <c r="C1277" t="s">
        <v>295</v>
      </c>
      <c r="D1277" s="2">
        <v>1</v>
      </c>
    </row>
    <row r="1278" spans="1:4" x14ac:dyDescent="0.2">
      <c r="A1278">
        <v>11</v>
      </c>
      <c r="B1278">
        <v>93</v>
      </c>
      <c r="C1278" t="s">
        <v>295</v>
      </c>
      <c r="D1278" s="2">
        <v>1</v>
      </c>
    </row>
    <row r="1279" spans="1:4" x14ac:dyDescent="0.2">
      <c r="A1279">
        <v>16</v>
      </c>
      <c r="B1279">
        <v>28</v>
      </c>
      <c r="C1279" t="s">
        <v>295</v>
      </c>
      <c r="D1279" s="2">
        <v>1</v>
      </c>
    </row>
    <row r="1280" spans="1:4" x14ac:dyDescent="0.2">
      <c r="A1280">
        <v>66</v>
      </c>
      <c r="B1280">
        <v>28</v>
      </c>
      <c r="C1280" t="s">
        <v>295</v>
      </c>
      <c r="D1280" s="2">
        <v>1</v>
      </c>
    </row>
    <row r="1281" spans="1:4" x14ac:dyDescent="0.2">
      <c r="A1281">
        <v>114</v>
      </c>
      <c r="B1281">
        <v>28</v>
      </c>
      <c r="C1281" t="s">
        <v>295</v>
      </c>
      <c r="D1281" s="2">
        <v>1</v>
      </c>
    </row>
    <row r="1282" spans="1:4" x14ac:dyDescent="0.2">
      <c r="A1282">
        <v>35</v>
      </c>
      <c r="B1282">
        <v>28</v>
      </c>
      <c r="C1282" t="s">
        <v>295</v>
      </c>
      <c r="D1282" s="2">
        <v>1</v>
      </c>
    </row>
    <row r="1283" spans="1:4" x14ac:dyDescent="0.2">
      <c r="A1283">
        <v>28</v>
      </c>
      <c r="B1283">
        <v>93</v>
      </c>
      <c r="C1283" t="s">
        <v>295</v>
      </c>
      <c r="D1283" s="2">
        <v>1</v>
      </c>
    </row>
    <row r="1284" spans="1:4" x14ac:dyDescent="0.2">
      <c r="A1284">
        <v>66</v>
      </c>
      <c r="B1284">
        <v>24</v>
      </c>
      <c r="C1284" t="s">
        <v>295</v>
      </c>
      <c r="D1284" s="2">
        <v>1</v>
      </c>
    </row>
    <row r="1285" spans="1:4" x14ac:dyDescent="0.2">
      <c r="A1285">
        <v>114</v>
      </c>
      <c r="B1285">
        <v>24</v>
      </c>
      <c r="C1285" t="s">
        <v>295</v>
      </c>
      <c r="D1285" s="2">
        <v>1</v>
      </c>
    </row>
    <row r="1286" spans="1:4" x14ac:dyDescent="0.2">
      <c r="A1286">
        <v>24</v>
      </c>
      <c r="B1286">
        <v>93</v>
      </c>
      <c r="C1286" t="s">
        <v>295</v>
      </c>
      <c r="D1286" s="2">
        <v>1</v>
      </c>
    </row>
    <row r="1287" spans="1:4" x14ac:dyDescent="0.2">
      <c r="A1287">
        <v>26</v>
      </c>
      <c r="B1287">
        <v>16</v>
      </c>
      <c r="C1287" t="s">
        <v>295</v>
      </c>
      <c r="D1287" s="2">
        <v>1</v>
      </c>
    </row>
    <row r="1288" spans="1:4" x14ac:dyDescent="0.2">
      <c r="A1288">
        <v>26</v>
      </c>
      <c r="B1288">
        <v>66</v>
      </c>
      <c r="C1288" t="s">
        <v>295</v>
      </c>
      <c r="D1288" s="2">
        <v>1</v>
      </c>
    </row>
    <row r="1289" spans="1:4" x14ac:dyDescent="0.2">
      <c r="A1289">
        <v>26</v>
      </c>
      <c r="B1289">
        <v>114</v>
      </c>
      <c r="C1289" t="s">
        <v>295</v>
      </c>
      <c r="D1289" s="2">
        <v>1</v>
      </c>
    </row>
    <row r="1290" spans="1:4" x14ac:dyDescent="0.2">
      <c r="A1290">
        <v>26</v>
      </c>
      <c r="B1290">
        <v>35</v>
      </c>
      <c r="C1290" t="s">
        <v>295</v>
      </c>
      <c r="D1290" s="2">
        <v>1</v>
      </c>
    </row>
    <row r="1291" spans="1:4" x14ac:dyDescent="0.2">
      <c r="A1291">
        <v>26</v>
      </c>
      <c r="B1291">
        <v>113</v>
      </c>
      <c r="C1291" t="s">
        <v>295</v>
      </c>
      <c r="D1291" s="2">
        <v>1</v>
      </c>
    </row>
    <row r="1292" spans="1:4" x14ac:dyDescent="0.2">
      <c r="A1292">
        <v>26</v>
      </c>
      <c r="B1292">
        <v>139</v>
      </c>
      <c r="C1292" t="s">
        <v>295</v>
      </c>
      <c r="D1292" s="2">
        <v>1</v>
      </c>
    </row>
    <row r="1293" spans="1:4" x14ac:dyDescent="0.2">
      <c r="A1293">
        <v>26</v>
      </c>
      <c r="B1293">
        <v>93</v>
      </c>
      <c r="C1293" t="s">
        <v>295</v>
      </c>
      <c r="D1293" s="2">
        <v>1</v>
      </c>
    </row>
    <row r="1294" spans="1:4" x14ac:dyDescent="0.2">
      <c r="A1294">
        <v>16</v>
      </c>
      <c r="B1294">
        <v>13</v>
      </c>
      <c r="C1294" t="s">
        <v>295</v>
      </c>
      <c r="D1294" s="2">
        <v>1</v>
      </c>
    </row>
    <row r="1295" spans="1:4" x14ac:dyDescent="0.2">
      <c r="A1295">
        <v>66</v>
      </c>
      <c r="B1295">
        <v>13</v>
      </c>
      <c r="C1295" t="s">
        <v>295</v>
      </c>
      <c r="D1295" s="2">
        <v>1</v>
      </c>
    </row>
    <row r="1296" spans="1:4" x14ac:dyDescent="0.2">
      <c r="A1296">
        <v>13</v>
      </c>
      <c r="B1296">
        <v>114</v>
      </c>
      <c r="C1296" t="s">
        <v>295</v>
      </c>
      <c r="D1296" s="2">
        <v>1</v>
      </c>
    </row>
    <row r="1297" spans="1:4" x14ac:dyDescent="0.2">
      <c r="A1297">
        <v>13</v>
      </c>
      <c r="B1297">
        <v>35</v>
      </c>
      <c r="C1297" t="s">
        <v>295</v>
      </c>
      <c r="D1297" s="2">
        <v>1</v>
      </c>
    </row>
    <row r="1298" spans="1:4" x14ac:dyDescent="0.2">
      <c r="A1298">
        <v>13</v>
      </c>
      <c r="B1298">
        <v>113</v>
      </c>
      <c r="C1298" t="s">
        <v>295</v>
      </c>
      <c r="D1298" s="2">
        <v>1</v>
      </c>
    </row>
    <row r="1299" spans="1:4" x14ac:dyDescent="0.2">
      <c r="A1299">
        <v>13</v>
      </c>
      <c r="B1299">
        <v>139</v>
      </c>
      <c r="C1299" t="s">
        <v>295</v>
      </c>
      <c r="D1299" s="2">
        <v>1</v>
      </c>
    </row>
    <row r="1300" spans="1:4" x14ac:dyDescent="0.2">
      <c r="A1300">
        <v>13</v>
      </c>
      <c r="B1300">
        <v>93</v>
      </c>
      <c r="C1300" t="s">
        <v>295</v>
      </c>
      <c r="D1300" s="2">
        <v>1</v>
      </c>
    </row>
    <row r="1301" spans="1:4" x14ac:dyDescent="0.2">
      <c r="A1301">
        <v>6</v>
      </c>
      <c r="B1301">
        <v>186</v>
      </c>
      <c r="C1301" t="s">
        <v>295</v>
      </c>
      <c r="D1301" s="2">
        <v>1</v>
      </c>
    </row>
    <row r="1302" spans="1:4" x14ac:dyDescent="0.2">
      <c r="A1302">
        <v>186</v>
      </c>
      <c r="B1302">
        <v>7</v>
      </c>
      <c r="C1302" t="s">
        <v>295</v>
      </c>
      <c r="D1302" s="2">
        <v>1</v>
      </c>
    </row>
    <row r="1303" spans="1:4" x14ac:dyDescent="0.2">
      <c r="A1303">
        <v>169</v>
      </c>
      <c r="B1303">
        <v>101</v>
      </c>
      <c r="C1303" t="s">
        <v>295</v>
      </c>
      <c r="D1303" s="2">
        <v>1</v>
      </c>
    </row>
    <row r="1304" spans="1:4" x14ac:dyDescent="0.2">
      <c r="A1304">
        <v>169</v>
      </c>
      <c r="B1304">
        <v>61</v>
      </c>
      <c r="C1304" t="s">
        <v>295</v>
      </c>
      <c r="D1304" s="2">
        <v>1</v>
      </c>
    </row>
    <row r="1305" spans="1:4" x14ac:dyDescent="0.2">
      <c r="A1305">
        <v>169</v>
      </c>
      <c r="B1305">
        <v>17</v>
      </c>
      <c r="C1305" t="s">
        <v>295</v>
      </c>
      <c r="D1305" s="2">
        <v>1</v>
      </c>
    </row>
    <row r="1306" spans="1:4" x14ac:dyDescent="0.2">
      <c r="A1306">
        <v>23</v>
      </c>
      <c r="B1306">
        <v>65</v>
      </c>
      <c r="C1306" t="s">
        <v>295</v>
      </c>
      <c r="D1306" s="2">
        <v>1</v>
      </c>
    </row>
    <row r="1307" spans="1:4" x14ac:dyDescent="0.2">
      <c r="A1307">
        <v>23</v>
      </c>
      <c r="B1307">
        <v>104</v>
      </c>
      <c r="C1307" t="s">
        <v>295</v>
      </c>
      <c r="D1307" s="2">
        <v>1</v>
      </c>
    </row>
    <row r="1308" spans="1:4" x14ac:dyDescent="0.2">
      <c r="A1308">
        <v>23</v>
      </c>
      <c r="B1308">
        <v>187</v>
      </c>
      <c r="C1308" t="s">
        <v>295</v>
      </c>
      <c r="D1308" s="2">
        <v>1</v>
      </c>
    </row>
    <row r="1309" spans="1:4" x14ac:dyDescent="0.2">
      <c r="A1309">
        <v>70</v>
      </c>
      <c r="B1309">
        <v>10</v>
      </c>
      <c r="C1309" t="s">
        <v>295</v>
      </c>
      <c r="D1309" s="2">
        <v>1</v>
      </c>
    </row>
    <row r="1310" spans="1:4" x14ac:dyDescent="0.2">
      <c r="A1310">
        <v>70</v>
      </c>
      <c r="B1310">
        <v>65</v>
      </c>
      <c r="C1310" t="s">
        <v>295</v>
      </c>
      <c r="D1310" s="2">
        <v>1</v>
      </c>
    </row>
    <row r="1311" spans="1:4" x14ac:dyDescent="0.2">
      <c r="A1311">
        <v>70</v>
      </c>
      <c r="B1311">
        <v>104</v>
      </c>
      <c r="C1311" t="s">
        <v>295</v>
      </c>
      <c r="D1311" s="2">
        <v>1</v>
      </c>
    </row>
    <row r="1312" spans="1:4" x14ac:dyDescent="0.2">
      <c r="A1312">
        <v>70</v>
      </c>
      <c r="B1312">
        <v>187</v>
      </c>
      <c r="C1312" t="s">
        <v>295</v>
      </c>
      <c r="D1312" s="2">
        <v>1</v>
      </c>
    </row>
    <row r="1313" spans="1:4" x14ac:dyDescent="0.2">
      <c r="A1313">
        <v>70</v>
      </c>
      <c r="B1313">
        <v>38</v>
      </c>
      <c r="C1313" t="s">
        <v>295</v>
      </c>
      <c r="D1313" s="2">
        <v>1</v>
      </c>
    </row>
    <row r="1314" spans="1:4" x14ac:dyDescent="0.2">
      <c r="A1314">
        <v>70</v>
      </c>
      <c r="B1314">
        <v>12</v>
      </c>
      <c r="C1314" t="s">
        <v>295</v>
      </c>
      <c r="D1314" s="2">
        <v>1</v>
      </c>
    </row>
    <row r="1315" spans="1:4" x14ac:dyDescent="0.2">
      <c r="A1315">
        <v>14</v>
      </c>
      <c r="B1315">
        <v>65</v>
      </c>
      <c r="C1315" t="s">
        <v>295</v>
      </c>
      <c r="D1315" s="2">
        <v>1</v>
      </c>
    </row>
    <row r="1316" spans="1:4" x14ac:dyDescent="0.2">
      <c r="A1316">
        <v>14</v>
      </c>
      <c r="B1316">
        <v>104</v>
      </c>
      <c r="C1316" t="s">
        <v>295</v>
      </c>
      <c r="D1316" s="2">
        <v>1</v>
      </c>
    </row>
    <row r="1317" spans="1:4" x14ac:dyDescent="0.2">
      <c r="A1317">
        <v>14</v>
      </c>
      <c r="B1317">
        <v>187</v>
      </c>
      <c r="C1317" t="s">
        <v>295</v>
      </c>
      <c r="D1317" s="2">
        <v>1</v>
      </c>
    </row>
    <row r="1318" spans="1:4" x14ac:dyDescent="0.2">
      <c r="A1318">
        <v>10</v>
      </c>
      <c r="B1318">
        <v>83</v>
      </c>
      <c r="C1318" t="s">
        <v>295</v>
      </c>
      <c r="D1318" s="2">
        <v>1</v>
      </c>
    </row>
    <row r="1319" spans="1:4" x14ac:dyDescent="0.2">
      <c r="A1319">
        <v>83</v>
      </c>
      <c r="B1319">
        <v>65</v>
      </c>
      <c r="C1319" t="s">
        <v>295</v>
      </c>
      <c r="D1319" s="2">
        <v>1</v>
      </c>
    </row>
    <row r="1320" spans="1:4" x14ac:dyDescent="0.2">
      <c r="A1320">
        <v>83</v>
      </c>
      <c r="B1320">
        <v>104</v>
      </c>
      <c r="C1320" t="s">
        <v>295</v>
      </c>
      <c r="D1320" s="2">
        <v>1</v>
      </c>
    </row>
    <row r="1321" spans="1:4" x14ac:dyDescent="0.2">
      <c r="A1321">
        <v>83</v>
      </c>
      <c r="B1321">
        <v>187</v>
      </c>
      <c r="C1321" t="s">
        <v>295</v>
      </c>
      <c r="D1321" s="2">
        <v>1</v>
      </c>
    </row>
    <row r="1322" spans="1:4" x14ac:dyDescent="0.2">
      <c r="A1322">
        <v>83</v>
      </c>
      <c r="B1322">
        <v>38</v>
      </c>
      <c r="C1322" t="s">
        <v>295</v>
      </c>
      <c r="D1322" s="2">
        <v>1</v>
      </c>
    </row>
    <row r="1323" spans="1:4" x14ac:dyDescent="0.2">
      <c r="A1323">
        <v>83</v>
      </c>
      <c r="B1323">
        <v>12</v>
      </c>
      <c r="C1323" t="s">
        <v>295</v>
      </c>
      <c r="D1323" s="2">
        <v>1</v>
      </c>
    </row>
    <row r="1324" spans="1:4" x14ac:dyDescent="0.2">
      <c r="A1324">
        <v>65</v>
      </c>
      <c r="B1324">
        <v>38</v>
      </c>
      <c r="C1324" t="s">
        <v>295</v>
      </c>
      <c r="D1324" s="2">
        <v>1</v>
      </c>
    </row>
    <row r="1325" spans="1:4" x14ac:dyDescent="0.2">
      <c r="A1325">
        <v>104</v>
      </c>
      <c r="B1325">
        <v>38</v>
      </c>
      <c r="C1325" t="s">
        <v>295</v>
      </c>
      <c r="D1325" s="2">
        <v>1</v>
      </c>
    </row>
    <row r="1326" spans="1:4" x14ac:dyDescent="0.2">
      <c r="A1326">
        <v>187</v>
      </c>
      <c r="B1326">
        <v>38</v>
      </c>
      <c r="C1326" t="s">
        <v>295</v>
      </c>
      <c r="D1326" s="2">
        <v>1</v>
      </c>
    </row>
    <row r="1327" spans="1:4" x14ac:dyDescent="0.2">
      <c r="A1327">
        <v>187</v>
      </c>
      <c r="B1327">
        <v>62</v>
      </c>
      <c r="C1327" t="s">
        <v>295</v>
      </c>
      <c r="D1327" s="2">
        <v>1</v>
      </c>
    </row>
    <row r="1328" spans="1:4" x14ac:dyDescent="0.2">
      <c r="A1328">
        <v>38</v>
      </c>
      <c r="B1328">
        <v>62</v>
      </c>
      <c r="C1328" t="s">
        <v>295</v>
      </c>
      <c r="D1328" s="2">
        <v>1</v>
      </c>
    </row>
    <row r="1329" spans="1:4" x14ac:dyDescent="0.2">
      <c r="A1329">
        <v>10</v>
      </c>
      <c r="B1329">
        <v>71</v>
      </c>
      <c r="C1329" t="s">
        <v>295</v>
      </c>
      <c r="D1329" s="2">
        <v>1</v>
      </c>
    </row>
    <row r="1330" spans="1:4" x14ac:dyDescent="0.2">
      <c r="A1330">
        <v>65</v>
      </c>
      <c r="B1330">
        <v>71</v>
      </c>
      <c r="C1330" t="s">
        <v>295</v>
      </c>
      <c r="D1330" s="2">
        <v>1</v>
      </c>
    </row>
    <row r="1331" spans="1:4" x14ac:dyDescent="0.2">
      <c r="A1331">
        <v>104</v>
      </c>
      <c r="B1331">
        <v>71</v>
      </c>
      <c r="C1331" t="s">
        <v>295</v>
      </c>
      <c r="D1331" s="2">
        <v>1</v>
      </c>
    </row>
    <row r="1332" spans="1:4" x14ac:dyDescent="0.2">
      <c r="A1332">
        <v>187</v>
      </c>
      <c r="B1332">
        <v>71</v>
      </c>
      <c r="C1332" t="s">
        <v>295</v>
      </c>
      <c r="D1332" s="2">
        <v>1</v>
      </c>
    </row>
    <row r="1333" spans="1:4" x14ac:dyDescent="0.2">
      <c r="A1333">
        <v>4</v>
      </c>
      <c r="B1333">
        <v>65</v>
      </c>
      <c r="C1333" t="s">
        <v>295</v>
      </c>
      <c r="D1333" s="2">
        <v>1</v>
      </c>
    </row>
    <row r="1334" spans="1:4" x14ac:dyDescent="0.2">
      <c r="A1334">
        <v>4</v>
      </c>
      <c r="B1334">
        <v>104</v>
      </c>
      <c r="C1334" t="s">
        <v>295</v>
      </c>
      <c r="D1334" s="2">
        <v>1</v>
      </c>
    </row>
    <row r="1335" spans="1:4" x14ac:dyDescent="0.2">
      <c r="A1335">
        <v>4</v>
      </c>
      <c r="B1335">
        <v>187</v>
      </c>
      <c r="C1335" t="s">
        <v>295</v>
      </c>
      <c r="D1335" s="2">
        <v>1</v>
      </c>
    </row>
    <row r="1336" spans="1:4" x14ac:dyDescent="0.2">
      <c r="A1336">
        <v>187</v>
      </c>
      <c r="B1336">
        <v>5</v>
      </c>
      <c r="C1336" t="s">
        <v>295</v>
      </c>
      <c r="D1336" s="2">
        <v>1</v>
      </c>
    </row>
    <row r="1337" spans="1:4" x14ac:dyDescent="0.2">
      <c r="A1337">
        <v>65</v>
      </c>
      <c r="B1337">
        <v>17</v>
      </c>
      <c r="C1337" t="s">
        <v>295</v>
      </c>
      <c r="D1337" s="2">
        <v>1</v>
      </c>
    </row>
    <row r="1338" spans="1:4" x14ac:dyDescent="0.2">
      <c r="A1338">
        <v>187</v>
      </c>
      <c r="B1338">
        <v>17</v>
      </c>
      <c r="C1338" t="s">
        <v>295</v>
      </c>
      <c r="D1338" s="2">
        <v>1</v>
      </c>
    </row>
    <row r="1339" spans="1:4" x14ac:dyDescent="0.2">
      <c r="A1339">
        <v>51</v>
      </c>
      <c r="B1339">
        <v>38</v>
      </c>
      <c r="C1339" t="s">
        <v>295</v>
      </c>
      <c r="D1339" s="2">
        <v>1</v>
      </c>
    </row>
    <row r="1340" spans="1:4" x14ac:dyDescent="0.2">
      <c r="A1340">
        <v>38</v>
      </c>
      <c r="B1340">
        <v>188</v>
      </c>
      <c r="C1340" t="s">
        <v>295</v>
      </c>
      <c r="D1340" s="2">
        <v>1</v>
      </c>
    </row>
    <row r="1341" spans="1:4" x14ac:dyDescent="0.2">
      <c r="A1341">
        <v>115</v>
      </c>
      <c r="B1341">
        <v>38</v>
      </c>
      <c r="C1341" t="s">
        <v>295</v>
      </c>
      <c r="D1341" s="2">
        <v>1</v>
      </c>
    </row>
    <row r="1342" spans="1:4" x14ac:dyDescent="0.2">
      <c r="A1342">
        <v>146</v>
      </c>
      <c r="B1342">
        <v>38</v>
      </c>
      <c r="C1342" t="s">
        <v>295</v>
      </c>
      <c r="D1342" s="2">
        <v>1</v>
      </c>
    </row>
    <row r="1343" spans="1:4" x14ac:dyDescent="0.2">
      <c r="A1343">
        <v>115</v>
      </c>
      <c r="B1343">
        <v>51</v>
      </c>
      <c r="C1343" t="s">
        <v>295</v>
      </c>
      <c r="D1343" s="2">
        <v>1</v>
      </c>
    </row>
    <row r="1344" spans="1:4" x14ac:dyDescent="0.2">
      <c r="A1344">
        <v>51</v>
      </c>
      <c r="B1344">
        <v>8</v>
      </c>
      <c r="C1344" t="s">
        <v>295</v>
      </c>
      <c r="D1344" s="2">
        <v>1</v>
      </c>
    </row>
    <row r="1345" spans="1:4" x14ac:dyDescent="0.2">
      <c r="A1345">
        <v>51</v>
      </c>
      <c r="B1345">
        <v>14</v>
      </c>
      <c r="C1345" t="s">
        <v>295</v>
      </c>
      <c r="D1345" s="2">
        <v>1</v>
      </c>
    </row>
    <row r="1346" spans="1:4" x14ac:dyDescent="0.2">
      <c r="A1346">
        <v>51</v>
      </c>
      <c r="B1346">
        <v>146</v>
      </c>
      <c r="C1346" t="s">
        <v>295</v>
      </c>
      <c r="D1346" s="2">
        <v>1</v>
      </c>
    </row>
    <row r="1347" spans="1:4" x14ac:dyDescent="0.2">
      <c r="A1347">
        <v>115</v>
      </c>
      <c r="B1347">
        <v>188</v>
      </c>
      <c r="C1347" t="s">
        <v>295</v>
      </c>
      <c r="D1347" s="2">
        <v>1</v>
      </c>
    </row>
    <row r="1348" spans="1:4" x14ac:dyDescent="0.2">
      <c r="A1348">
        <v>4</v>
      </c>
      <c r="B1348">
        <v>188</v>
      </c>
      <c r="C1348" t="s">
        <v>295</v>
      </c>
      <c r="D1348" s="2">
        <v>1</v>
      </c>
    </row>
    <row r="1349" spans="1:4" x14ac:dyDescent="0.2">
      <c r="A1349">
        <v>8</v>
      </c>
      <c r="B1349">
        <v>188</v>
      </c>
      <c r="C1349" t="s">
        <v>295</v>
      </c>
      <c r="D1349" s="2">
        <v>1</v>
      </c>
    </row>
    <row r="1350" spans="1:4" x14ac:dyDescent="0.2">
      <c r="A1350">
        <v>14</v>
      </c>
      <c r="B1350">
        <v>188</v>
      </c>
      <c r="C1350" t="s">
        <v>295</v>
      </c>
      <c r="D1350" s="2">
        <v>1</v>
      </c>
    </row>
    <row r="1351" spans="1:4" x14ac:dyDescent="0.2">
      <c r="A1351">
        <v>146</v>
      </c>
      <c r="B1351">
        <v>188</v>
      </c>
      <c r="C1351" t="s">
        <v>295</v>
      </c>
      <c r="D1351" s="2">
        <v>1</v>
      </c>
    </row>
    <row r="1352" spans="1:4" x14ac:dyDescent="0.2">
      <c r="A1352">
        <v>5</v>
      </c>
      <c r="B1352">
        <v>188</v>
      </c>
      <c r="C1352" t="s">
        <v>295</v>
      </c>
      <c r="D1352" s="2">
        <v>1</v>
      </c>
    </row>
    <row r="1353" spans="1:4" x14ac:dyDescent="0.2">
      <c r="A1353">
        <v>12</v>
      </c>
      <c r="B1353">
        <v>188</v>
      </c>
      <c r="C1353" t="s">
        <v>295</v>
      </c>
      <c r="D1353" s="2">
        <v>1</v>
      </c>
    </row>
    <row r="1354" spans="1:4" x14ac:dyDescent="0.2">
      <c r="A1354">
        <v>188</v>
      </c>
      <c r="B1354">
        <v>17</v>
      </c>
      <c r="C1354" t="s">
        <v>295</v>
      </c>
      <c r="D1354" s="2">
        <v>1</v>
      </c>
    </row>
    <row r="1355" spans="1:4" x14ac:dyDescent="0.2">
      <c r="A1355">
        <v>41</v>
      </c>
      <c r="B1355">
        <v>10</v>
      </c>
      <c r="C1355" t="s">
        <v>295</v>
      </c>
      <c r="D1355" s="2">
        <v>1</v>
      </c>
    </row>
    <row r="1356" spans="1:4" x14ac:dyDescent="0.2">
      <c r="A1356">
        <v>41</v>
      </c>
      <c r="B1356">
        <v>105</v>
      </c>
      <c r="C1356" t="s">
        <v>295</v>
      </c>
      <c r="D1356" s="2">
        <v>1</v>
      </c>
    </row>
    <row r="1357" spans="1:4" x14ac:dyDescent="0.2">
      <c r="A1357">
        <v>41</v>
      </c>
      <c r="B1357">
        <v>101</v>
      </c>
      <c r="C1357" t="s">
        <v>295</v>
      </c>
      <c r="D1357" s="2">
        <v>1</v>
      </c>
    </row>
    <row r="1358" spans="1:4" x14ac:dyDescent="0.2">
      <c r="A1358">
        <v>8</v>
      </c>
      <c r="B1358">
        <v>105</v>
      </c>
      <c r="C1358" t="s">
        <v>295</v>
      </c>
      <c r="D1358" s="2">
        <v>1</v>
      </c>
    </row>
    <row r="1359" spans="1:4" x14ac:dyDescent="0.2">
      <c r="A1359">
        <v>10</v>
      </c>
      <c r="B1359">
        <v>105</v>
      </c>
      <c r="C1359" t="s">
        <v>295</v>
      </c>
      <c r="D1359" s="2">
        <v>1</v>
      </c>
    </row>
    <row r="1360" spans="1:4" x14ac:dyDescent="0.2">
      <c r="A1360">
        <v>105</v>
      </c>
      <c r="B1360">
        <v>37</v>
      </c>
      <c r="C1360" t="s">
        <v>295</v>
      </c>
      <c r="D1360" s="2">
        <v>1</v>
      </c>
    </row>
    <row r="1361" spans="1:4" x14ac:dyDescent="0.2">
      <c r="A1361">
        <v>37</v>
      </c>
      <c r="B1361">
        <v>101</v>
      </c>
      <c r="C1361" t="s">
        <v>295</v>
      </c>
      <c r="D1361" s="2">
        <v>1</v>
      </c>
    </row>
    <row r="1362" spans="1:4" x14ac:dyDescent="0.2">
      <c r="A1362">
        <v>10</v>
      </c>
      <c r="B1362">
        <v>42</v>
      </c>
      <c r="C1362" t="s">
        <v>295</v>
      </c>
      <c r="D1362" s="2">
        <v>1</v>
      </c>
    </row>
    <row r="1363" spans="1:4" x14ac:dyDescent="0.2">
      <c r="A1363">
        <v>105</v>
      </c>
      <c r="B1363">
        <v>42</v>
      </c>
      <c r="C1363" t="s">
        <v>295</v>
      </c>
      <c r="D1363" s="2">
        <v>1</v>
      </c>
    </row>
    <row r="1364" spans="1:4" x14ac:dyDescent="0.2">
      <c r="A1364">
        <v>42</v>
      </c>
      <c r="B1364">
        <v>101</v>
      </c>
      <c r="C1364" t="s">
        <v>295</v>
      </c>
      <c r="D1364" s="2">
        <v>1</v>
      </c>
    </row>
    <row r="1365" spans="1:4" x14ac:dyDescent="0.2">
      <c r="A1365">
        <v>105</v>
      </c>
      <c r="B1365">
        <v>17</v>
      </c>
      <c r="C1365" t="s">
        <v>295</v>
      </c>
      <c r="D1365" s="2">
        <v>1</v>
      </c>
    </row>
    <row r="1366" spans="1:4" x14ac:dyDescent="0.2">
      <c r="A1366">
        <v>41</v>
      </c>
      <c r="B1366">
        <v>24</v>
      </c>
      <c r="C1366" t="s">
        <v>295</v>
      </c>
      <c r="D1366" s="2">
        <v>1</v>
      </c>
    </row>
    <row r="1367" spans="1:4" x14ac:dyDescent="0.2">
      <c r="A1367">
        <v>37</v>
      </c>
      <c r="B1367">
        <v>24</v>
      </c>
      <c r="C1367" t="s">
        <v>295</v>
      </c>
      <c r="D1367" s="2">
        <v>1</v>
      </c>
    </row>
    <row r="1368" spans="1:4" x14ac:dyDescent="0.2">
      <c r="A1368">
        <v>42</v>
      </c>
      <c r="B1368">
        <v>24</v>
      </c>
      <c r="C1368" t="s">
        <v>295</v>
      </c>
      <c r="D1368" s="2">
        <v>1</v>
      </c>
    </row>
    <row r="1369" spans="1:4" x14ac:dyDescent="0.2">
      <c r="A1369">
        <v>105</v>
      </c>
      <c r="B1369">
        <v>24</v>
      </c>
      <c r="C1369" t="s">
        <v>295</v>
      </c>
      <c r="D1369" s="2">
        <v>1</v>
      </c>
    </row>
    <row r="1370" spans="1:4" x14ac:dyDescent="0.2">
      <c r="A1370">
        <v>9</v>
      </c>
      <c r="B1370">
        <v>44</v>
      </c>
      <c r="C1370" t="s">
        <v>295</v>
      </c>
      <c r="D1370" s="2">
        <v>1</v>
      </c>
    </row>
    <row r="1371" spans="1:4" x14ac:dyDescent="0.2">
      <c r="A1371">
        <v>44</v>
      </c>
      <c r="B1371">
        <v>254</v>
      </c>
      <c r="C1371" t="s">
        <v>295</v>
      </c>
      <c r="D1371" s="2">
        <v>1</v>
      </c>
    </row>
    <row r="1372" spans="1:4" x14ac:dyDescent="0.2">
      <c r="A1372">
        <v>170</v>
      </c>
      <c r="B1372">
        <v>101</v>
      </c>
      <c r="C1372" t="s">
        <v>295</v>
      </c>
      <c r="D1372" s="2">
        <v>1</v>
      </c>
    </row>
    <row r="1373" spans="1:4" x14ac:dyDescent="0.2">
      <c r="A1373">
        <v>15</v>
      </c>
      <c r="B1373">
        <v>3</v>
      </c>
      <c r="C1373" t="s">
        <v>295</v>
      </c>
      <c r="D1373" s="2">
        <v>1</v>
      </c>
    </row>
    <row r="1374" spans="1:4" x14ac:dyDescent="0.2">
      <c r="A1374">
        <v>15</v>
      </c>
      <c r="B1374">
        <v>1</v>
      </c>
      <c r="C1374" t="s">
        <v>295</v>
      </c>
      <c r="D1374" s="2">
        <v>1</v>
      </c>
    </row>
    <row r="1375" spans="1:4" x14ac:dyDescent="0.2">
      <c r="A1375">
        <v>33</v>
      </c>
      <c r="B1375">
        <v>3</v>
      </c>
      <c r="C1375" t="s">
        <v>295</v>
      </c>
      <c r="D1375" s="2">
        <v>1</v>
      </c>
    </row>
    <row r="1376" spans="1:4" x14ac:dyDescent="0.2">
      <c r="A1376">
        <v>33</v>
      </c>
      <c r="B1376">
        <v>1</v>
      </c>
      <c r="C1376" t="s">
        <v>295</v>
      </c>
      <c r="D1376" s="2">
        <v>1</v>
      </c>
    </row>
    <row r="1377" spans="1:4" x14ac:dyDescent="0.2">
      <c r="A1377">
        <v>3</v>
      </c>
      <c r="B1377">
        <v>7</v>
      </c>
      <c r="C1377" t="s">
        <v>295</v>
      </c>
      <c r="D1377" s="2">
        <v>1</v>
      </c>
    </row>
    <row r="1378" spans="1:4" x14ac:dyDescent="0.2">
      <c r="A1378">
        <v>3</v>
      </c>
      <c r="B1378">
        <v>24</v>
      </c>
      <c r="C1378" t="s">
        <v>295</v>
      </c>
      <c r="D1378" s="2">
        <v>1</v>
      </c>
    </row>
    <row r="1379" spans="1:4" x14ac:dyDescent="0.2">
      <c r="A1379">
        <v>147</v>
      </c>
      <c r="B1379">
        <v>8</v>
      </c>
      <c r="C1379" t="s">
        <v>295</v>
      </c>
      <c r="D1379" s="2">
        <v>1</v>
      </c>
    </row>
    <row r="1380" spans="1:4" x14ac:dyDescent="0.2">
      <c r="A1380">
        <v>147</v>
      </c>
      <c r="B1380">
        <v>6</v>
      </c>
      <c r="C1380" t="s">
        <v>295</v>
      </c>
      <c r="D1380" s="2">
        <v>1</v>
      </c>
    </row>
    <row r="1381" spans="1:4" x14ac:dyDescent="0.2">
      <c r="A1381">
        <v>147</v>
      </c>
      <c r="B1381">
        <v>12</v>
      </c>
      <c r="C1381" t="s">
        <v>295</v>
      </c>
      <c r="D1381" s="2">
        <v>1</v>
      </c>
    </row>
    <row r="1382" spans="1:4" x14ac:dyDescent="0.2">
      <c r="A1382">
        <v>147</v>
      </c>
      <c r="B1382">
        <v>17</v>
      </c>
      <c r="C1382" t="s">
        <v>295</v>
      </c>
      <c r="D1382" s="2">
        <v>1</v>
      </c>
    </row>
    <row r="1383" spans="1:4" x14ac:dyDescent="0.2">
      <c r="A1383">
        <v>147</v>
      </c>
      <c r="B1383">
        <v>101</v>
      </c>
      <c r="C1383" t="s">
        <v>295</v>
      </c>
      <c r="D1383" s="2">
        <v>1</v>
      </c>
    </row>
    <row r="1384" spans="1:4" x14ac:dyDescent="0.2">
      <c r="A1384">
        <v>8</v>
      </c>
      <c r="B1384">
        <v>148</v>
      </c>
      <c r="C1384" t="s">
        <v>295</v>
      </c>
      <c r="D1384" s="2">
        <v>1</v>
      </c>
    </row>
    <row r="1385" spans="1:4" x14ac:dyDescent="0.2">
      <c r="A1385">
        <v>148</v>
      </c>
      <c r="B1385">
        <v>6</v>
      </c>
      <c r="C1385" t="s">
        <v>295</v>
      </c>
      <c r="D1385" s="2">
        <v>1</v>
      </c>
    </row>
    <row r="1386" spans="1:4" x14ac:dyDescent="0.2">
      <c r="A1386">
        <v>148</v>
      </c>
      <c r="B1386">
        <v>12</v>
      </c>
      <c r="C1386" t="s">
        <v>295</v>
      </c>
      <c r="D1386" s="2">
        <v>1</v>
      </c>
    </row>
    <row r="1387" spans="1:4" x14ac:dyDescent="0.2">
      <c r="A1387">
        <v>148</v>
      </c>
      <c r="B1387">
        <v>17</v>
      </c>
      <c r="C1387" t="s">
        <v>295</v>
      </c>
      <c r="D1387" s="2">
        <v>1</v>
      </c>
    </row>
    <row r="1388" spans="1:4" x14ac:dyDescent="0.2">
      <c r="A1388">
        <v>148</v>
      </c>
      <c r="B1388">
        <v>101</v>
      </c>
      <c r="C1388" t="s">
        <v>295</v>
      </c>
      <c r="D1388" s="2">
        <v>1</v>
      </c>
    </row>
    <row r="1389" spans="1:4" x14ac:dyDescent="0.2">
      <c r="A1389">
        <v>8</v>
      </c>
      <c r="B1389">
        <v>149</v>
      </c>
      <c r="C1389" t="s">
        <v>295</v>
      </c>
      <c r="D1389" s="2">
        <v>1</v>
      </c>
    </row>
    <row r="1390" spans="1:4" x14ac:dyDescent="0.2">
      <c r="A1390">
        <v>149</v>
      </c>
      <c r="B1390">
        <v>6</v>
      </c>
      <c r="C1390" t="s">
        <v>295</v>
      </c>
      <c r="D1390" s="2">
        <v>1</v>
      </c>
    </row>
    <row r="1391" spans="1:4" x14ac:dyDescent="0.2">
      <c r="A1391">
        <v>149</v>
      </c>
      <c r="B1391">
        <v>12</v>
      </c>
      <c r="C1391" t="s">
        <v>295</v>
      </c>
      <c r="D1391" s="2">
        <v>1</v>
      </c>
    </row>
    <row r="1392" spans="1:4" x14ac:dyDescent="0.2">
      <c r="A1392">
        <v>149</v>
      </c>
      <c r="B1392">
        <v>17</v>
      </c>
      <c r="C1392" t="s">
        <v>295</v>
      </c>
      <c r="D1392" s="2">
        <v>1</v>
      </c>
    </row>
    <row r="1393" spans="1:4" x14ac:dyDescent="0.2">
      <c r="A1393">
        <v>149</v>
      </c>
      <c r="B1393">
        <v>101</v>
      </c>
      <c r="C1393" t="s">
        <v>295</v>
      </c>
      <c r="D1393" s="2">
        <v>1</v>
      </c>
    </row>
    <row r="1394" spans="1:4" x14ac:dyDescent="0.2">
      <c r="A1394">
        <v>8</v>
      </c>
      <c r="B1394">
        <v>150</v>
      </c>
      <c r="C1394" t="s">
        <v>295</v>
      </c>
      <c r="D1394" s="2">
        <v>1</v>
      </c>
    </row>
    <row r="1395" spans="1:4" x14ac:dyDescent="0.2">
      <c r="A1395">
        <v>150</v>
      </c>
      <c r="B1395">
        <v>6</v>
      </c>
      <c r="C1395" t="s">
        <v>295</v>
      </c>
      <c r="D1395" s="2">
        <v>1</v>
      </c>
    </row>
    <row r="1396" spans="1:4" x14ac:dyDescent="0.2">
      <c r="A1396">
        <v>150</v>
      </c>
      <c r="B1396">
        <v>12</v>
      </c>
      <c r="C1396" t="s">
        <v>295</v>
      </c>
      <c r="D1396" s="2">
        <v>1</v>
      </c>
    </row>
    <row r="1397" spans="1:4" x14ac:dyDescent="0.2">
      <c r="A1397">
        <v>150</v>
      </c>
      <c r="B1397">
        <v>17</v>
      </c>
      <c r="C1397" t="s">
        <v>295</v>
      </c>
      <c r="D1397" s="2">
        <v>1</v>
      </c>
    </row>
    <row r="1398" spans="1:4" x14ac:dyDescent="0.2">
      <c r="A1398">
        <v>150</v>
      </c>
      <c r="B1398">
        <v>101</v>
      </c>
      <c r="C1398" t="s">
        <v>295</v>
      </c>
      <c r="D1398" s="2">
        <v>1</v>
      </c>
    </row>
    <row r="1399" spans="1:4" x14ac:dyDescent="0.2">
      <c r="A1399">
        <v>147</v>
      </c>
      <c r="B1399">
        <v>16</v>
      </c>
      <c r="C1399" t="s">
        <v>295</v>
      </c>
      <c r="D1399" s="2">
        <v>1</v>
      </c>
    </row>
    <row r="1400" spans="1:4" x14ac:dyDescent="0.2">
      <c r="A1400">
        <v>147</v>
      </c>
      <c r="B1400">
        <v>91</v>
      </c>
      <c r="C1400" t="s">
        <v>295</v>
      </c>
      <c r="D1400" s="2">
        <v>1</v>
      </c>
    </row>
    <row r="1401" spans="1:4" x14ac:dyDescent="0.2">
      <c r="A1401">
        <v>147</v>
      </c>
      <c r="B1401">
        <v>189</v>
      </c>
      <c r="C1401" t="s">
        <v>295</v>
      </c>
      <c r="D1401" s="2">
        <v>1</v>
      </c>
    </row>
    <row r="1402" spans="1:4" x14ac:dyDescent="0.2">
      <c r="A1402">
        <v>148</v>
      </c>
      <c r="B1402">
        <v>16</v>
      </c>
      <c r="C1402" t="s">
        <v>295</v>
      </c>
      <c r="D1402" s="2">
        <v>1</v>
      </c>
    </row>
    <row r="1403" spans="1:4" x14ac:dyDescent="0.2">
      <c r="A1403">
        <v>148</v>
      </c>
      <c r="B1403">
        <v>91</v>
      </c>
      <c r="C1403" t="s">
        <v>295</v>
      </c>
      <c r="D1403" s="2">
        <v>1</v>
      </c>
    </row>
    <row r="1404" spans="1:4" x14ac:dyDescent="0.2">
      <c r="A1404">
        <v>148</v>
      </c>
      <c r="B1404">
        <v>189</v>
      </c>
      <c r="C1404" t="s">
        <v>295</v>
      </c>
      <c r="D1404" s="2">
        <v>1</v>
      </c>
    </row>
    <row r="1405" spans="1:4" x14ac:dyDescent="0.2">
      <c r="A1405">
        <v>149</v>
      </c>
      <c r="B1405">
        <v>16</v>
      </c>
      <c r="C1405" t="s">
        <v>295</v>
      </c>
      <c r="D1405" s="2">
        <v>1</v>
      </c>
    </row>
    <row r="1406" spans="1:4" x14ac:dyDescent="0.2">
      <c r="A1406">
        <v>149</v>
      </c>
      <c r="B1406">
        <v>91</v>
      </c>
      <c r="C1406" t="s">
        <v>295</v>
      </c>
      <c r="D1406" s="2">
        <v>1</v>
      </c>
    </row>
    <row r="1407" spans="1:4" x14ac:dyDescent="0.2">
      <c r="A1407">
        <v>149</v>
      </c>
      <c r="B1407">
        <v>189</v>
      </c>
      <c r="C1407" t="s">
        <v>295</v>
      </c>
      <c r="D1407" s="2">
        <v>1</v>
      </c>
    </row>
    <row r="1408" spans="1:4" x14ac:dyDescent="0.2">
      <c r="A1408">
        <v>16</v>
      </c>
      <c r="B1408">
        <v>150</v>
      </c>
      <c r="C1408" t="s">
        <v>295</v>
      </c>
      <c r="D1408" s="2">
        <v>1</v>
      </c>
    </row>
    <row r="1409" spans="1:4" x14ac:dyDescent="0.2">
      <c r="A1409">
        <v>91</v>
      </c>
      <c r="B1409">
        <v>150</v>
      </c>
      <c r="C1409" t="s">
        <v>295</v>
      </c>
      <c r="D1409" s="2">
        <v>1</v>
      </c>
    </row>
    <row r="1410" spans="1:4" x14ac:dyDescent="0.2">
      <c r="A1410">
        <v>189</v>
      </c>
      <c r="B1410">
        <v>150</v>
      </c>
      <c r="C1410" t="s">
        <v>295</v>
      </c>
      <c r="D1410" s="2">
        <v>1</v>
      </c>
    </row>
    <row r="1411" spans="1:4" x14ac:dyDescent="0.2">
      <c r="A1411">
        <v>4</v>
      </c>
      <c r="B1411">
        <v>189</v>
      </c>
      <c r="C1411" t="s">
        <v>295</v>
      </c>
      <c r="D1411" s="2">
        <v>1</v>
      </c>
    </row>
    <row r="1412" spans="1:4" x14ac:dyDescent="0.2">
      <c r="A1412">
        <v>8</v>
      </c>
      <c r="B1412">
        <v>189</v>
      </c>
      <c r="C1412" t="s">
        <v>295</v>
      </c>
      <c r="D1412" s="2">
        <v>1</v>
      </c>
    </row>
    <row r="1413" spans="1:4" x14ac:dyDescent="0.2">
      <c r="A1413">
        <v>189</v>
      </c>
      <c r="B1413">
        <v>5</v>
      </c>
      <c r="C1413" t="s">
        <v>295</v>
      </c>
      <c r="D1413" s="2">
        <v>1</v>
      </c>
    </row>
    <row r="1414" spans="1:4" x14ac:dyDescent="0.2">
      <c r="A1414">
        <v>189</v>
      </c>
      <c r="B1414">
        <v>6</v>
      </c>
      <c r="C1414" t="s">
        <v>295</v>
      </c>
      <c r="D1414" s="2">
        <v>1</v>
      </c>
    </row>
    <row r="1415" spans="1:4" x14ac:dyDescent="0.2">
      <c r="A1415">
        <v>189</v>
      </c>
      <c r="B1415">
        <v>12</v>
      </c>
      <c r="C1415" t="s">
        <v>295</v>
      </c>
      <c r="D1415" s="2">
        <v>1</v>
      </c>
    </row>
    <row r="1416" spans="1:4" x14ac:dyDescent="0.2">
      <c r="A1416">
        <v>189</v>
      </c>
      <c r="B1416">
        <v>17</v>
      </c>
      <c r="C1416" t="s">
        <v>295</v>
      </c>
      <c r="D1416" s="2">
        <v>1</v>
      </c>
    </row>
    <row r="1417" spans="1:4" x14ac:dyDescent="0.2">
      <c r="A1417">
        <v>16</v>
      </c>
      <c r="B1417">
        <v>101</v>
      </c>
      <c r="C1417" t="s">
        <v>295</v>
      </c>
      <c r="D1417" s="2">
        <v>1</v>
      </c>
    </row>
    <row r="1418" spans="1:4" x14ac:dyDescent="0.2">
      <c r="A1418">
        <v>91</v>
      </c>
      <c r="B1418">
        <v>101</v>
      </c>
      <c r="C1418" t="s">
        <v>295</v>
      </c>
      <c r="D1418" s="2">
        <v>1</v>
      </c>
    </row>
    <row r="1419" spans="1:4" x14ac:dyDescent="0.2">
      <c r="A1419">
        <v>189</v>
      </c>
      <c r="B1419">
        <v>101</v>
      </c>
      <c r="C1419" t="s">
        <v>295</v>
      </c>
      <c r="D1419" s="2">
        <v>1</v>
      </c>
    </row>
    <row r="1420" spans="1:4" x14ac:dyDescent="0.2">
      <c r="A1420">
        <v>9</v>
      </c>
      <c r="B1420">
        <v>25</v>
      </c>
      <c r="C1420" t="s">
        <v>295</v>
      </c>
      <c r="D1420" s="2">
        <v>1</v>
      </c>
    </row>
    <row r="1421" spans="1:4" x14ac:dyDescent="0.2">
      <c r="A1421">
        <v>23</v>
      </c>
      <c r="B1421">
        <v>76</v>
      </c>
      <c r="C1421" t="s">
        <v>295</v>
      </c>
      <c r="D1421" s="2">
        <v>1</v>
      </c>
    </row>
    <row r="1422" spans="1:4" x14ac:dyDescent="0.2">
      <c r="A1422">
        <v>23</v>
      </c>
      <c r="B1422">
        <v>190</v>
      </c>
      <c r="C1422" t="s">
        <v>295</v>
      </c>
      <c r="D1422" s="2">
        <v>1</v>
      </c>
    </row>
    <row r="1423" spans="1:4" x14ac:dyDescent="0.2">
      <c r="A1423">
        <v>23</v>
      </c>
      <c r="B1423">
        <v>186</v>
      </c>
      <c r="C1423" t="s">
        <v>295</v>
      </c>
      <c r="D1423" s="2">
        <v>1</v>
      </c>
    </row>
    <row r="1424" spans="1:4" x14ac:dyDescent="0.2">
      <c r="A1424">
        <v>4</v>
      </c>
      <c r="B1424">
        <v>190</v>
      </c>
      <c r="C1424" t="s">
        <v>295</v>
      </c>
      <c r="D1424" s="2">
        <v>1</v>
      </c>
    </row>
    <row r="1425" spans="1:4" x14ac:dyDescent="0.2">
      <c r="A1425">
        <v>4</v>
      </c>
      <c r="B1425">
        <v>186</v>
      </c>
      <c r="C1425" t="s">
        <v>295</v>
      </c>
      <c r="D1425" s="2">
        <v>1</v>
      </c>
    </row>
    <row r="1426" spans="1:4" x14ac:dyDescent="0.2">
      <c r="A1426">
        <v>8</v>
      </c>
      <c r="B1426">
        <v>190</v>
      </c>
      <c r="C1426" t="s">
        <v>295</v>
      </c>
      <c r="D1426" s="2">
        <v>1</v>
      </c>
    </row>
    <row r="1427" spans="1:4" x14ac:dyDescent="0.2">
      <c r="A1427">
        <v>8</v>
      </c>
      <c r="B1427">
        <v>186</v>
      </c>
      <c r="C1427" t="s">
        <v>295</v>
      </c>
      <c r="D1427" s="2">
        <v>1</v>
      </c>
    </row>
    <row r="1428" spans="1:4" x14ac:dyDescent="0.2">
      <c r="A1428">
        <v>14</v>
      </c>
      <c r="B1428">
        <v>190</v>
      </c>
      <c r="C1428" t="s">
        <v>295</v>
      </c>
      <c r="D1428" s="2">
        <v>1</v>
      </c>
    </row>
    <row r="1429" spans="1:4" x14ac:dyDescent="0.2">
      <c r="A1429">
        <v>14</v>
      </c>
      <c r="B1429">
        <v>186</v>
      </c>
      <c r="C1429" t="s">
        <v>295</v>
      </c>
      <c r="D1429" s="2">
        <v>1</v>
      </c>
    </row>
    <row r="1430" spans="1:4" x14ac:dyDescent="0.2">
      <c r="A1430">
        <v>190</v>
      </c>
      <c r="B1430">
        <v>5</v>
      </c>
      <c r="C1430" t="s">
        <v>295</v>
      </c>
      <c r="D1430" s="2">
        <v>1</v>
      </c>
    </row>
    <row r="1431" spans="1:4" x14ac:dyDescent="0.2">
      <c r="A1431">
        <v>190</v>
      </c>
      <c r="B1431">
        <v>17</v>
      </c>
      <c r="C1431" t="s">
        <v>295</v>
      </c>
      <c r="D1431" s="2">
        <v>1</v>
      </c>
    </row>
    <row r="1432" spans="1:4" x14ac:dyDescent="0.2">
      <c r="A1432">
        <v>186</v>
      </c>
      <c r="B1432">
        <v>17</v>
      </c>
      <c r="C1432" t="s">
        <v>295</v>
      </c>
      <c r="D1432" s="2">
        <v>1</v>
      </c>
    </row>
    <row r="1433" spans="1:4" x14ac:dyDescent="0.2">
      <c r="A1433">
        <v>4</v>
      </c>
      <c r="B1433">
        <v>191</v>
      </c>
      <c r="C1433" t="s">
        <v>295</v>
      </c>
      <c r="D1433" s="2">
        <v>1</v>
      </c>
    </row>
    <row r="1434" spans="1:4" x14ac:dyDescent="0.2">
      <c r="A1434">
        <v>4</v>
      </c>
      <c r="B1434">
        <v>192</v>
      </c>
      <c r="C1434" t="s">
        <v>295</v>
      </c>
      <c r="D1434" s="2">
        <v>1</v>
      </c>
    </row>
    <row r="1435" spans="1:4" x14ac:dyDescent="0.2">
      <c r="A1435">
        <v>4</v>
      </c>
      <c r="B1435">
        <v>271</v>
      </c>
      <c r="C1435" t="s">
        <v>295</v>
      </c>
      <c r="D1435" s="2">
        <v>1</v>
      </c>
    </row>
    <row r="1436" spans="1:4" x14ac:dyDescent="0.2">
      <c r="A1436">
        <v>191</v>
      </c>
      <c r="B1436">
        <v>5</v>
      </c>
      <c r="C1436" t="s">
        <v>295</v>
      </c>
      <c r="D1436" s="2">
        <v>1</v>
      </c>
    </row>
    <row r="1437" spans="1:4" x14ac:dyDescent="0.2">
      <c r="A1437">
        <v>192</v>
      </c>
      <c r="B1437">
        <v>5</v>
      </c>
      <c r="C1437" t="s">
        <v>295</v>
      </c>
      <c r="D1437" s="2">
        <v>1</v>
      </c>
    </row>
    <row r="1438" spans="1:4" x14ac:dyDescent="0.2">
      <c r="A1438">
        <v>5</v>
      </c>
      <c r="B1438">
        <v>271</v>
      </c>
      <c r="C1438" t="s">
        <v>295</v>
      </c>
      <c r="D1438" s="2">
        <v>1</v>
      </c>
    </row>
    <row r="1439" spans="1:4" x14ac:dyDescent="0.2">
      <c r="A1439">
        <v>191</v>
      </c>
      <c r="B1439">
        <v>12</v>
      </c>
      <c r="C1439" t="s">
        <v>295</v>
      </c>
      <c r="D1439" s="2">
        <v>1</v>
      </c>
    </row>
    <row r="1440" spans="1:4" x14ac:dyDescent="0.2">
      <c r="A1440">
        <v>192</v>
      </c>
      <c r="B1440">
        <v>12</v>
      </c>
      <c r="C1440" t="s">
        <v>295</v>
      </c>
      <c r="D1440" s="2">
        <v>1</v>
      </c>
    </row>
    <row r="1441" spans="1:4" x14ac:dyDescent="0.2">
      <c r="A1441">
        <v>12</v>
      </c>
      <c r="B1441">
        <v>271</v>
      </c>
      <c r="C1441" t="s">
        <v>295</v>
      </c>
      <c r="D1441" s="2">
        <v>1</v>
      </c>
    </row>
    <row r="1442" spans="1:4" x14ac:dyDescent="0.2">
      <c r="A1442">
        <v>10</v>
      </c>
      <c r="B1442">
        <v>112</v>
      </c>
      <c r="C1442" t="s">
        <v>295</v>
      </c>
      <c r="D1442" s="2">
        <v>1</v>
      </c>
    </row>
    <row r="1443" spans="1:4" x14ac:dyDescent="0.2">
      <c r="A1443">
        <v>74</v>
      </c>
      <c r="B1443">
        <v>112</v>
      </c>
      <c r="C1443" t="s">
        <v>295</v>
      </c>
      <c r="D1443" s="2">
        <v>1</v>
      </c>
    </row>
    <row r="1444" spans="1:4" x14ac:dyDescent="0.2">
      <c r="A1444">
        <v>65</v>
      </c>
      <c r="B1444">
        <v>112</v>
      </c>
      <c r="C1444" t="s">
        <v>295</v>
      </c>
      <c r="D1444" s="2">
        <v>1</v>
      </c>
    </row>
    <row r="1445" spans="1:4" x14ac:dyDescent="0.2">
      <c r="A1445">
        <v>4</v>
      </c>
      <c r="B1445">
        <v>151</v>
      </c>
      <c r="C1445" t="s">
        <v>295</v>
      </c>
      <c r="D1445" s="2">
        <v>1</v>
      </c>
    </row>
    <row r="1446" spans="1:4" x14ac:dyDescent="0.2">
      <c r="A1446">
        <v>10</v>
      </c>
      <c r="B1446">
        <v>151</v>
      </c>
      <c r="C1446" t="s">
        <v>295</v>
      </c>
      <c r="D1446" s="2">
        <v>1</v>
      </c>
    </row>
    <row r="1447" spans="1:4" x14ac:dyDescent="0.2">
      <c r="A1447">
        <v>74</v>
      </c>
      <c r="B1447">
        <v>151</v>
      </c>
      <c r="C1447" t="s">
        <v>295</v>
      </c>
      <c r="D1447" s="2">
        <v>1</v>
      </c>
    </row>
    <row r="1448" spans="1:4" x14ac:dyDescent="0.2">
      <c r="A1448">
        <v>65</v>
      </c>
      <c r="B1448">
        <v>151</v>
      </c>
      <c r="C1448" t="s">
        <v>295</v>
      </c>
      <c r="D1448" s="2">
        <v>1</v>
      </c>
    </row>
    <row r="1449" spans="1:4" x14ac:dyDescent="0.2">
      <c r="A1449">
        <v>137</v>
      </c>
      <c r="B1449">
        <v>272</v>
      </c>
      <c r="C1449" t="s">
        <v>295</v>
      </c>
      <c r="D1449" s="2">
        <v>1</v>
      </c>
    </row>
    <row r="1450" spans="1:4" x14ac:dyDescent="0.2">
      <c r="A1450">
        <v>183</v>
      </c>
      <c r="B1450">
        <v>272</v>
      </c>
      <c r="C1450" t="s">
        <v>295</v>
      </c>
      <c r="D1450" s="2">
        <v>1</v>
      </c>
    </row>
    <row r="1451" spans="1:4" x14ac:dyDescent="0.2">
      <c r="A1451">
        <v>99</v>
      </c>
      <c r="B1451">
        <v>1</v>
      </c>
      <c r="C1451" t="s">
        <v>295</v>
      </c>
      <c r="D1451" s="2">
        <v>1</v>
      </c>
    </row>
    <row r="1452" spans="1:4" x14ac:dyDescent="0.2">
      <c r="A1452">
        <v>99</v>
      </c>
      <c r="B1452">
        <v>2</v>
      </c>
      <c r="C1452" t="s">
        <v>295</v>
      </c>
      <c r="D1452" s="2">
        <v>1</v>
      </c>
    </row>
    <row r="1453" spans="1:4" x14ac:dyDescent="0.2">
      <c r="A1453">
        <v>193</v>
      </c>
      <c r="B1453">
        <v>152</v>
      </c>
      <c r="C1453" t="s">
        <v>295</v>
      </c>
      <c r="D1453" s="2">
        <v>1</v>
      </c>
    </row>
    <row r="1454" spans="1:4" x14ac:dyDescent="0.2">
      <c r="A1454">
        <v>8</v>
      </c>
      <c r="B1454">
        <v>138</v>
      </c>
      <c r="C1454" t="s">
        <v>295</v>
      </c>
      <c r="D1454" s="2">
        <v>1</v>
      </c>
    </row>
    <row r="1455" spans="1:4" x14ac:dyDescent="0.2">
      <c r="A1455">
        <v>138</v>
      </c>
      <c r="B1455">
        <v>17</v>
      </c>
      <c r="C1455" t="s">
        <v>295</v>
      </c>
      <c r="D1455" s="2">
        <v>1</v>
      </c>
    </row>
    <row r="1456" spans="1:4" x14ac:dyDescent="0.2">
      <c r="A1456">
        <v>31</v>
      </c>
      <c r="B1456">
        <v>249</v>
      </c>
      <c r="C1456" t="s">
        <v>295</v>
      </c>
      <c r="D1456" s="2">
        <v>1</v>
      </c>
    </row>
    <row r="1457" spans="1:4" x14ac:dyDescent="0.2">
      <c r="A1457">
        <v>27</v>
      </c>
      <c r="B1457">
        <v>31</v>
      </c>
      <c r="C1457" t="s">
        <v>295</v>
      </c>
      <c r="D1457" s="2">
        <v>1</v>
      </c>
    </row>
    <row r="1458" spans="1:4" x14ac:dyDescent="0.2">
      <c r="A1458">
        <v>27</v>
      </c>
      <c r="B1458">
        <v>249</v>
      </c>
      <c r="C1458" t="s">
        <v>295</v>
      </c>
      <c r="D1458" s="2">
        <v>1</v>
      </c>
    </row>
    <row r="1459" spans="1:4" x14ac:dyDescent="0.2">
      <c r="A1459">
        <v>3</v>
      </c>
      <c r="B1459">
        <v>265</v>
      </c>
      <c r="C1459" t="s">
        <v>295</v>
      </c>
      <c r="D1459" s="2">
        <v>1</v>
      </c>
    </row>
    <row r="1460" spans="1:4" x14ac:dyDescent="0.2">
      <c r="A1460">
        <v>41</v>
      </c>
      <c r="B1460">
        <v>258</v>
      </c>
      <c r="C1460" t="s">
        <v>295</v>
      </c>
      <c r="D1460" s="2">
        <v>1</v>
      </c>
    </row>
    <row r="1461" spans="1:4" x14ac:dyDescent="0.2">
      <c r="A1461">
        <v>10</v>
      </c>
      <c r="B1461">
        <v>258</v>
      </c>
      <c r="C1461" t="s">
        <v>295</v>
      </c>
      <c r="D1461" s="2">
        <v>1</v>
      </c>
    </row>
    <row r="1462" spans="1:4" x14ac:dyDescent="0.2">
      <c r="A1462">
        <v>42</v>
      </c>
      <c r="B1462">
        <v>258</v>
      </c>
      <c r="C1462" t="s">
        <v>295</v>
      </c>
      <c r="D1462" s="2">
        <v>1</v>
      </c>
    </row>
    <row r="1463" spans="1:4" x14ac:dyDescent="0.2">
      <c r="A1463">
        <v>29</v>
      </c>
      <c r="B1463">
        <v>258</v>
      </c>
      <c r="C1463" t="s">
        <v>295</v>
      </c>
      <c r="D1463" s="2">
        <v>1</v>
      </c>
    </row>
    <row r="1464" spans="1:4" x14ac:dyDescent="0.2">
      <c r="A1464">
        <v>4</v>
      </c>
      <c r="B1464">
        <v>258</v>
      </c>
      <c r="C1464" t="s">
        <v>295</v>
      </c>
      <c r="D1464" s="2">
        <v>1</v>
      </c>
    </row>
    <row r="1465" spans="1:4" x14ac:dyDescent="0.2">
      <c r="A1465">
        <v>14</v>
      </c>
      <c r="B1465">
        <v>258</v>
      </c>
      <c r="C1465" t="s">
        <v>295</v>
      </c>
      <c r="D1465" s="2">
        <v>1</v>
      </c>
    </row>
    <row r="1466" spans="1:4" x14ac:dyDescent="0.2">
      <c r="A1466">
        <v>6</v>
      </c>
      <c r="B1466">
        <v>258</v>
      </c>
      <c r="C1466" t="s">
        <v>295</v>
      </c>
      <c r="D1466" s="2">
        <v>1</v>
      </c>
    </row>
    <row r="1467" spans="1:4" x14ac:dyDescent="0.2">
      <c r="A1467">
        <v>29</v>
      </c>
      <c r="B1467">
        <v>41</v>
      </c>
      <c r="C1467" t="s">
        <v>295</v>
      </c>
      <c r="D1467" s="2">
        <v>1</v>
      </c>
    </row>
    <row r="1468" spans="1:4" x14ac:dyDescent="0.2">
      <c r="A1468">
        <v>29</v>
      </c>
      <c r="B1468">
        <v>42</v>
      </c>
      <c r="C1468" t="s">
        <v>295</v>
      </c>
      <c r="D1468" s="2">
        <v>1</v>
      </c>
    </row>
    <row r="1469" spans="1:4" x14ac:dyDescent="0.2">
      <c r="A1469">
        <v>41</v>
      </c>
      <c r="B1469">
        <v>8</v>
      </c>
      <c r="C1469" t="s">
        <v>295</v>
      </c>
      <c r="D1469" s="2">
        <v>1</v>
      </c>
    </row>
    <row r="1470" spans="1:4" x14ac:dyDescent="0.2">
      <c r="A1470">
        <v>41</v>
      </c>
      <c r="B1470">
        <v>14</v>
      </c>
      <c r="C1470" t="s">
        <v>295</v>
      </c>
      <c r="D1470" s="2">
        <v>1</v>
      </c>
    </row>
    <row r="1471" spans="1:4" x14ac:dyDescent="0.2">
      <c r="A1471">
        <v>41</v>
      </c>
      <c r="B1471">
        <v>37</v>
      </c>
      <c r="C1471" t="s">
        <v>295</v>
      </c>
      <c r="D1471" s="2">
        <v>1</v>
      </c>
    </row>
    <row r="1472" spans="1:4" x14ac:dyDescent="0.2">
      <c r="A1472">
        <v>41</v>
      </c>
      <c r="B1472">
        <v>6</v>
      </c>
      <c r="C1472" t="s">
        <v>295</v>
      </c>
      <c r="D1472" s="2">
        <v>1</v>
      </c>
    </row>
    <row r="1473" spans="1:4" x14ac:dyDescent="0.2">
      <c r="A1473">
        <v>14</v>
      </c>
      <c r="B1473">
        <v>37</v>
      </c>
      <c r="C1473" t="s">
        <v>295</v>
      </c>
      <c r="D1473" s="2">
        <v>1</v>
      </c>
    </row>
    <row r="1474" spans="1:4" x14ac:dyDescent="0.2">
      <c r="A1474">
        <v>37</v>
      </c>
      <c r="B1474">
        <v>37</v>
      </c>
      <c r="C1474" t="s">
        <v>295</v>
      </c>
      <c r="D1474" s="2">
        <v>1</v>
      </c>
    </row>
    <row r="1475" spans="1:4" x14ac:dyDescent="0.2">
      <c r="A1475">
        <v>37</v>
      </c>
      <c r="B1475">
        <v>6</v>
      </c>
      <c r="C1475" t="s">
        <v>295</v>
      </c>
      <c r="D1475" s="2">
        <v>1</v>
      </c>
    </row>
    <row r="1476" spans="1:4" x14ac:dyDescent="0.2">
      <c r="A1476">
        <v>8</v>
      </c>
      <c r="B1476">
        <v>42</v>
      </c>
      <c r="C1476" t="s">
        <v>295</v>
      </c>
      <c r="D1476" s="2">
        <v>1</v>
      </c>
    </row>
    <row r="1477" spans="1:4" x14ac:dyDescent="0.2">
      <c r="A1477">
        <v>14</v>
      </c>
      <c r="B1477">
        <v>42</v>
      </c>
      <c r="C1477" t="s">
        <v>295</v>
      </c>
      <c r="D1477" s="2">
        <v>1</v>
      </c>
    </row>
    <row r="1478" spans="1:4" x14ac:dyDescent="0.2">
      <c r="A1478">
        <v>37</v>
      </c>
      <c r="B1478">
        <v>42</v>
      </c>
      <c r="C1478" t="s">
        <v>295</v>
      </c>
      <c r="D1478" s="2">
        <v>1</v>
      </c>
    </row>
    <row r="1479" spans="1:4" x14ac:dyDescent="0.2">
      <c r="A1479">
        <v>42</v>
      </c>
      <c r="B1479">
        <v>6</v>
      </c>
      <c r="C1479" t="s">
        <v>295</v>
      </c>
      <c r="D1479" s="2">
        <v>1</v>
      </c>
    </row>
    <row r="1480" spans="1:4" x14ac:dyDescent="0.2">
      <c r="A1480">
        <v>29</v>
      </c>
      <c r="B1480">
        <v>14</v>
      </c>
      <c r="C1480" t="s">
        <v>295</v>
      </c>
      <c r="D1480" s="2">
        <v>1</v>
      </c>
    </row>
    <row r="1481" spans="1:4" x14ac:dyDescent="0.2">
      <c r="A1481">
        <v>101</v>
      </c>
      <c r="B1481">
        <v>252</v>
      </c>
      <c r="C1481" t="s">
        <v>295</v>
      </c>
      <c r="D1481" s="2">
        <v>1</v>
      </c>
    </row>
    <row r="1482" spans="1:4" x14ac:dyDescent="0.2">
      <c r="A1482">
        <v>22</v>
      </c>
      <c r="B1482">
        <v>234</v>
      </c>
      <c r="C1482" t="s">
        <v>295</v>
      </c>
      <c r="D1482" s="2">
        <v>1</v>
      </c>
    </row>
    <row r="1483" spans="1:4" x14ac:dyDescent="0.2">
      <c r="A1483">
        <v>4</v>
      </c>
      <c r="B1483">
        <v>68</v>
      </c>
      <c r="C1483" t="s">
        <v>295</v>
      </c>
      <c r="D1483" s="2">
        <v>1</v>
      </c>
    </row>
    <row r="1484" spans="1:4" x14ac:dyDescent="0.2">
      <c r="A1484">
        <v>22</v>
      </c>
      <c r="B1484">
        <v>68</v>
      </c>
      <c r="C1484" t="s">
        <v>295</v>
      </c>
      <c r="D1484" s="2">
        <v>1</v>
      </c>
    </row>
    <row r="1485" spans="1:4" x14ac:dyDescent="0.2">
      <c r="A1485">
        <v>5</v>
      </c>
      <c r="B1485">
        <v>68</v>
      </c>
      <c r="C1485" t="s">
        <v>295</v>
      </c>
      <c r="D1485" s="2">
        <v>1</v>
      </c>
    </row>
    <row r="1486" spans="1:4" x14ac:dyDescent="0.2">
      <c r="A1486">
        <v>68</v>
      </c>
      <c r="B1486">
        <v>68</v>
      </c>
      <c r="C1486" t="s">
        <v>295</v>
      </c>
      <c r="D1486" s="2">
        <v>1</v>
      </c>
    </row>
    <row r="1487" spans="1:4" x14ac:dyDescent="0.2">
      <c r="A1487">
        <v>68</v>
      </c>
      <c r="B1487">
        <v>17</v>
      </c>
      <c r="C1487" t="s">
        <v>295</v>
      </c>
      <c r="D1487" s="2">
        <v>1</v>
      </c>
    </row>
    <row r="1488" spans="1:4" x14ac:dyDescent="0.2">
      <c r="A1488">
        <v>68</v>
      </c>
      <c r="B1488">
        <v>101</v>
      </c>
      <c r="C1488" t="s">
        <v>295</v>
      </c>
      <c r="D1488" s="2">
        <v>1</v>
      </c>
    </row>
    <row r="1489" spans="1:4" x14ac:dyDescent="0.2">
      <c r="A1489">
        <v>8</v>
      </c>
      <c r="B1489">
        <v>167</v>
      </c>
      <c r="C1489" t="s">
        <v>295</v>
      </c>
      <c r="D1489" s="2">
        <v>1</v>
      </c>
    </row>
    <row r="1490" spans="1:4" x14ac:dyDescent="0.2">
      <c r="A1490">
        <v>167</v>
      </c>
      <c r="B1490">
        <v>17</v>
      </c>
      <c r="C1490" t="s">
        <v>295</v>
      </c>
      <c r="D1490" s="2">
        <v>1</v>
      </c>
    </row>
    <row r="1491" spans="1:4" x14ac:dyDescent="0.2">
      <c r="A1491">
        <v>52</v>
      </c>
      <c r="B1491">
        <v>30</v>
      </c>
      <c r="C1491" t="s">
        <v>295</v>
      </c>
      <c r="D1491" s="2">
        <v>1</v>
      </c>
    </row>
    <row r="1492" spans="1:4" x14ac:dyDescent="0.2">
      <c r="A1492">
        <v>52</v>
      </c>
      <c r="B1492">
        <v>153</v>
      </c>
      <c r="C1492" t="s">
        <v>295</v>
      </c>
      <c r="D1492" s="2">
        <v>1</v>
      </c>
    </row>
    <row r="1493" spans="1:4" x14ac:dyDescent="0.2">
      <c r="A1493">
        <v>52</v>
      </c>
      <c r="B1493">
        <v>194</v>
      </c>
      <c r="C1493" t="s">
        <v>295</v>
      </c>
      <c r="D1493" s="2">
        <v>1</v>
      </c>
    </row>
    <row r="1494" spans="1:4" x14ac:dyDescent="0.2">
      <c r="A1494">
        <v>7</v>
      </c>
      <c r="B1494">
        <v>194</v>
      </c>
      <c r="C1494" t="s">
        <v>295</v>
      </c>
      <c r="D1494" s="2">
        <v>1</v>
      </c>
    </row>
    <row r="1495" spans="1:4" x14ac:dyDescent="0.2">
      <c r="A1495">
        <v>194</v>
      </c>
      <c r="B1495">
        <v>24</v>
      </c>
      <c r="C1495" t="s">
        <v>295</v>
      </c>
      <c r="D1495" s="2">
        <v>1</v>
      </c>
    </row>
    <row r="1496" spans="1:4" x14ac:dyDescent="0.2">
      <c r="A1496">
        <v>99</v>
      </c>
      <c r="B1496">
        <v>113</v>
      </c>
      <c r="C1496" t="s">
        <v>295</v>
      </c>
      <c r="D1496" s="2">
        <v>1</v>
      </c>
    </row>
    <row r="1497" spans="1:4" x14ac:dyDescent="0.2">
      <c r="A1497">
        <v>34</v>
      </c>
      <c r="B1497">
        <v>113</v>
      </c>
      <c r="C1497" t="s">
        <v>295</v>
      </c>
      <c r="D1497" s="2">
        <v>1</v>
      </c>
    </row>
    <row r="1498" spans="1:4" x14ac:dyDescent="0.2">
      <c r="A1498">
        <v>99</v>
      </c>
      <c r="B1498">
        <v>139</v>
      </c>
      <c r="C1498" t="s">
        <v>295</v>
      </c>
      <c r="D1498" s="2">
        <v>1</v>
      </c>
    </row>
    <row r="1499" spans="1:4" x14ac:dyDescent="0.2">
      <c r="A1499">
        <v>34</v>
      </c>
      <c r="B1499">
        <v>139</v>
      </c>
      <c r="C1499" t="s">
        <v>295</v>
      </c>
      <c r="D1499" s="2">
        <v>1</v>
      </c>
    </row>
    <row r="1500" spans="1:4" x14ac:dyDescent="0.2">
      <c r="A1500">
        <v>8</v>
      </c>
      <c r="B1500">
        <v>195</v>
      </c>
      <c r="C1500" t="s">
        <v>295</v>
      </c>
      <c r="D1500" s="2">
        <v>1</v>
      </c>
    </row>
    <row r="1501" spans="1:4" x14ac:dyDescent="0.2">
      <c r="A1501">
        <v>195</v>
      </c>
      <c r="B1501">
        <v>17</v>
      </c>
      <c r="C1501" t="s">
        <v>295</v>
      </c>
      <c r="D1501" s="2">
        <v>1</v>
      </c>
    </row>
    <row r="1502" spans="1:4" x14ac:dyDescent="0.2">
      <c r="A1502">
        <v>19</v>
      </c>
      <c r="B1502">
        <v>25</v>
      </c>
      <c r="C1502" t="s">
        <v>295</v>
      </c>
      <c r="D1502" s="2">
        <v>1</v>
      </c>
    </row>
    <row r="1503" spans="1:4" x14ac:dyDescent="0.2">
      <c r="A1503">
        <v>43</v>
      </c>
      <c r="B1503">
        <v>49</v>
      </c>
      <c r="C1503" t="s">
        <v>295</v>
      </c>
      <c r="D1503" s="2">
        <v>1</v>
      </c>
    </row>
    <row r="1504" spans="1:4" x14ac:dyDescent="0.2">
      <c r="A1504">
        <v>106</v>
      </c>
      <c r="B1504">
        <v>49</v>
      </c>
      <c r="C1504" t="s">
        <v>295</v>
      </c>
      <c r="D1504" s="2">
        <v>1</v>
      </c>
    </row>
    <row r="1505" spans="1:4" x14ac:dyDescent="0.2">
      <c r="A1505">
        <v>107</v>
      </c>
      <c r="B1505">
        <v>49</v>
      </c>
      <c r="C1505" t="s">
        <v>295</v>
      </c>
      <c r="D1505" s="2">
        <v>1</v>
      </c>
    </row>
    <row r="1506" spans="1:4" x14ac:dyDescent="0.2">
      <c r="A1506">
        <v>106</v>
      </c>
      <c r="B1506">
        <v>6</v>
      </c>
      <c r="C1506" t="s">
        <v>295</v>
      </c>
      <c r="D1506" s="2">
        <v>1</v>
      </c>
    </row>
    <row r="1507" spans="1:4" x14ac:dyDescent="0.2">
      <c r="A1507">
        <v>14</v>
      </c>
      <c r="B1507">
        <v>6</v>
      </c>
      <c r="C1507" t="s">
        <v>295</v>
      </c>
      <c r="D1507" s="2">
        <v>1</v>
      </c>
    </row>
    <row r="1508" spans="1:4" x14ac:dyDescent="0.2">
      <c r="A1508">
        <v>22</v>
      </c>
      <c r="B1508">
        <v>6</v>
      </c>
      <c r="C1508" t="s">
        <v>295</v>
      </c>
      <c r="D1508" s="2">
        <v>1</v>
      </c>
    </row>
    <row r="1509" spans="1:4" x14ac:dyDescent="0.2">
      <c r="A1509">
        <v>6</v>
      </c>
      <c r="B1509">
        <v>107</v>
      </c>
      <c r="C1509" t="s">
        <v>295</v>
      </c>
      <c r="D1509" s="2">
        <v>1</v>
      </c>
    </row>
    <row r="1510" spans="1:4" x14ac:dyDescent="0.2">
      <c r="A1510">
        <v>155</v>
      </c>
      <c r="B1510">
        <v>57</v>
      </c>
      <c r="C1510" t="s">
        <v>295</v>
      </c>
      <c r="D1510" s="2">
        <v>1</v>
      </c>
    </row>
    <row r="1511" spans="1:4" x14ac:dyDescent="0.2">
      <c r="A1511">
        <v>155</v>
      </c>
      <c r="B1511">
        <v>5</v>
      </c>
      <c r="C1511" t="s">
        <v>295</v>
      </c>
      <c r="D1511" s="2">
        <v>1</v>
      </c>
    </row>
    <row r="1512" spans="1:4" x14ac:dyDescent="0.2">
      <c r="A1512">
        <v>196</v>
      </c>
      <c r="B1512">
        <v>57</v>
      </c>
      <c r="C1512" t="s">
        <v>295</v>
      </c>
      <c r="D1512" s="2">
        <v>1</v>
      </c>
    </row>
    <row r="1513" spans="1:4" x14ac:dyDescent="0.2">
      <c r="A1513">
        <v>196</v>
      </c>
      <c r="B1513">
        <v>5</v>
      </c>
      <c r="C1513" t="s">
        <v>295</v>
      </c>
      <c r="D1513" s="2">
        <v>1</v>
      </c>
    </row>
    <row r="1514" spans="1:4" x14ac:dyDescent="0.2">
      <c r="A1514">
        <v>57</v>
      </c>
      <c r="B1514">
        <v>76</v>
      </c>
      <c r="C1514" t="s">
        <v>295</v>
      </c>
      <c r="D1514" s="2">
        <v>1</v>
      </c>
    </row>
    <row r="1515" spans="1:4" x14ac:dyDescent="0.2">
      <c r="A1515">
        <v>57</v>
      </c>
      <c r="B1515">
        <v>273</v>
      </c>
      <c r="C1515" t="s">
        <v>295</v>
      </c>
      <c r="D1515" s="2">
        <v>1</v>
      </c>
    </row>
    <row r="1516" spans="1:4" x14ac:dyDescent="0.2">
      <c r="A1516">
        <v>5</v>
      </c>
      <c r="B1516">
        <v>273</v>
      </c>
      <c r="C1516" t="s">
        <v>295</v>
      </c>
      <c r="D1516" s="2">
        <v>1</v>
      </c>
    </row>
    <row r="1517" spans="1:4" x14ac:dyDescent="0.2">
      <c r="A1517">
        <v>20</v>
      </c>
      <c r="B1517">
        <v>274</v>
      </c>
      <c r="C1517" t="s">
        <v>295</v>
      </c>
      <c r="D1517" s="2">
        <v>1</v>
      </c>
    </row>
    <row r="1518" spans="1:4" x14ac:dyDescent="0.2">
      <c r="A1518">
        <v>50</v>
      </c>
      <c r="B1518">
        <v>4</v>
      </c>
      <c r="C1518" t="s">
        <v>295</v>
      </c>
      <c r="D1518" s="2">
        <v>1</v>
      </c>
    </row>
    <row r="1519" spans="1:4" x14ac:dyDescent="0.2">
      <c r="A1519">
        <v>46</v>
      </c>
      <c r="B1519">
        <v>4</v>
      </c>
      <c r="C1519" t="s">
        <v>295</v>
      </c>
      <c r="D1519" s="2">
        <v>1</v>
      </c>
    </row>
    <row r="1520" spans="1:4" x14ac:dyDescent="0.2">
      <c r="A1520">
        <v>10</v>
      </c>
      <c r="B1520">
        <v>49</v>
      </c>
      <c r="C1520" t="s">
        <v>295</v>
      </c>
      <c r="D1520" s="2">
        <v>1</v>
      </c>
    </row>
    <row r="1521" spans="1:4" x14ac:dyDescent="0.2">
      <c r="A1521">
        <v>16</v>
      </c>
      <c r="B1521">
        <v>45</v>
      </c>
      <c r="C1521" t="s">
        <v>295</v>
      </c>
      <c r="D1521" s="2">
        <v>1</v>
      </c>
    </row>
    <row r="1522" spans="1:4" x14ac:dyDescent="0.2">
      <c r="A1522">
        <v>45</v>
      </c>
      <c r="B1522">
        <v>35</v>
      </c>
      <c r="C1522" t="s">
        <v>295</v>
      </c>
      <c r="D1522" s="2">
        <v>1</v>
      </c>
    </row>
    <row r="1523" spans="1:4" x14ac:dyDescent="0.2">
      <c r="A1523">
        <v>18</v>
      </c>
      <c r="B1523">
        <v>51</v>
      </c>
      <c r="C1523" t="s">
        <v>295</v>
      </c>
      <c r="D1523" s="2">
        <v>1</v>
      </c>
    </row>
    <row r="1524" spans="1:4" x14ac:dyDescent="0.2">
      <c r="A1524">
        <v>82</v>
      </c>
      <c r="B1524">
        <v>4</v>
      </c>
      <c r="C1524" t="s">
        <v>295</v>
      </c>
      <c r="D1524" s="2">
        <v>1</v>
      </c>
    </row>
    <row r="1525" spans="1:4" x14ac:dyDescent="0.2">
      <c r="A1525">
        <v>82</v>
      </c>
      <c r="B1525">
        <v>8</v>
      </c>
      <c r="C1525" t="s">
        <v>295</v>
      </c>
      <c r="D1525" s="2">
        <v>1</v>
      </c>
    </row>
    <row r="1526" spans="1:4" x14ac:dyDescent="0.2">
      <c r="A1526">
        <v>82</v>
      </c>
      <c r="B1526">
        <v>22</v>
      </c>
      <c r="C1526" t="s">
        <v>295</v>
      </c>
      <c r="D1526" s="2">
        <v>1</v>
      </c>
    </row>
    <row r="1527" spans="1:4" x14ac:dyDescent="0.2">
      <c r="A1527">
        <v>18</v>
      </c>
      <c r="B1527">
        <v>22</v>
      </c>
      <c r="C1527" t="s">
        <v>295</v>
      </c>
      <c r="D1527" s="2">
        <v>1</v>
      </c>
    </row>
    <row r="1528" spans="1:4" x14ac:dyDescent="0.2">
      <c r="A1528">
        <v>82</v>
      </c>
      <c r="B1528">
        <v>71</v>
      </c>
      <c r="C1528" t="s">
        <v>295</v>
      </c>
      <c r="D1528" s="2">
        <v>1</v>
      </c>
    </row>
    <row r="1529" spans="1:4" x14ac:dyDescent="0.2">
      <c r="A1529">
        <v>18</v>
      </c>
      <c r="B1529">
        <v>71</v>
      </c>
      <c r="C1529" t="s">
        <v>295</v>
      </c>
      <c r="D1529" s="2">
        <v>1</v>
      </c>
    </row>
    <row r="1530" spans="1:4" x14ac:dyDescent="0.2">
      <c r="A1530">
        <v>82</v>
      </c>
      <c r="B1530">
        <v>17</v>
      </c>
      <c r="C1530" t="s">
        <v>295</v>
      </c>
      <c r="D1530" s="2">
        <v>1</v>
      </c>
    </row>
    <row r="1531" spans="1:4" x14ac:dyDescent="0.2">
      <c r="A1531">
        <v>82</v>
      </c>
      <c r="B1531">
        <v>49</v>
      </c>
      <c r="C1531" t="s">
        <v>295</v>
      </c>
      <c r="D1531" s="2">
        <v>1</v>
      </c>
    </row>
    <row r="1532" spans="1:4" x14ac:dyDescent="0.2">
      <c r="A1532">
        <v>82</v>
      </c>
      <c r="B1532">
        <v>12</v>
      </c>
      <c r="C1532" t="s">
        <v>295</v>
      </c>
      <c r="D1532" s="2">
        <v>1</v>
      </c>
    </row>
    <row r="1533" spans="1:4" x14ac:dyDescent="0.2">
      <c r="A1533">
        <v>82</v>
      </c>
      <c r="B1533">
        <v>101</v>
      </c>
      <c r="C1533" t="s">
        <v>295</v>
      </c>
      <c r="D1533" s="2">
        <v>1</v>
      </c>
    </row>
    <row r="1534" spans="1:4" x14ac:dyDescent="0.2">
      <c r="A1534">
        <v>4</v>
      </c>
      <c r="B1534">
        <v>197</v>
      </c>
      <c r="C1534" t="s">
        <v>295</v>
      </c>
      <c r="D1534" s="2">
        <v>1</v>
      </c>
    </row>
    <row r="1535" spans="1:4" x14ac:dyDescent="0.2">
      <c r="A1535">
        <v>197</v>
      </c>
      <c r="B1535">
        <v>5</v>
      </c>
      <c r="C1535" t="s">
        <v>295</v>
      </c>
      <c r="D1535" s="2">
        <v>1</v>
      </c>
    </row>
    <row r="1536" spans="1:4" x14ac:dyDescent="0.2">
      <c r="A1536">
        <v>197</v>
      </c>
      <c r="B1536">
        <v>12</v>
      </c>
      <c r="C1536" t="s">
        <v>295</v>
      </c>
      <c r="D1536" s="2">
        <v>1</v>
      </c>
    </row>
    <row r="1537" spans="1:4" x14ac:dyDescent="0.2">
      <c r="A1537">
        <v>92</v>
      </c>
      <c r="B1537">
        <v>66</v>
      </c>
      <c r="C1537" t="s">
        <v>295</v>
      </c>
      <c r="D1537" s="2">
        <v>1</v>
      </c>
    </row>
    <row r="1538" spans="1:4" x14ac:dyDescent="0.2">
      <c r="A1538">
        <v>116</v>
      </c>
      <c r="B1538">
        <v>66</v>
      </c>
      <c r="C1538" t="s">
        <v>295</v>
      </c>
      <c r="D1538" s="2">
        <v>1</v>
      </c>
    </row>
    <row r="1539" spans="1:4" x14ac:dyDescent="0.2">
      <c r="A1539">
        <v>110</v>
      </c>
      <c r="B1539">
        <v>66</v>
      </c>
      <c r="C1539" t="s">
        <v>295</v>
      </c>
      <c r="D1539" s="2">
        <v>1</v>
      </c>
    </row>
    <row r="1540" spans="1:4" x14ac:dyDescent="0.2">
      <c r="A1540">
        <v>117</v>
      </c>
      <c r="B1540">
        <v>66</v>
      </c>
      <c r="C1540" t="s">
        <v>295</v>
      </c>
      <c r="D1540" s="2">
        <v>1</v>
      </c>
    </row>
    <row r="1541" spans="1:4" x14ac:dyDescent="0.2">
      <c r="A1541">
        <v>4</v>
      </c>
      <c r="B1541">
        <v>116</v>
      </c>
      <c r="C1541" t="s">
        <v>295</v>
      </c>
      <c r="D1541" s="2">
        <v>1</v>
      </c>
    </row>
    <row r="1542" spans="1:4" x14ac:dyDescent="0.2">
      <c r="A1542">
        <v>116</v>
      </c>
      <c r="B1542">
        <v>5</v>
      </c>
      <c r="C1542" t="s">
        <v>295</v>
      </c>
      <c r="D1542" s="2">
        <v>1</v>
      </c>
    </row>
    <row r="1543" spans="1:4" x14ac:dyDescent="0.2">
      <c r="A1543">
        <v>4</v>
      </c>
      <c r="B1543">
        <v>117</v>
      </c>
      <c r="C1543" t="s">
        <v>295</v>
      </c>
      <c r="D1543" s="2">
        <v>1</v>
      </c>
    </row>
    <row r="1544" spans="1:4" x14ac:dyDescent="0.2">
      <c r="A1544">
        <v>117</v>
      </c>
      <c r="B1544">
        <v>5</v>
      </c>
      <c r="C1544" t="s">
        <v>295</v>
      </c>
      <c r="D1544" s="2">
        <v>1</v>
      </c>
    </row>
    <row r="1545" spans="1:4" x14ac:dyDescent="0.2">
      <c r="A1545">
        <v>92</v>
      </c>
      <c r="B1545">
        <v>154</v>
      </c>
      <c r="C1545" t="s">
        <v>295</v>
      </c>
      <c r="D1545" s="2">
        <v>1</v>
      </c>
    </row>
    <row r="1546" spans="1:4" x14ac:dyDescent="0.2">
      <c r="A1546">
        <v>92</v>
      </c>
      <c r="B1546">
        <v>23</v>
      </c>
      <c r="C1546" t="s">
        <v>295</v>
      </c>
      <c r="D1546" s="2">
        <v>1</v>
      </c>
    </row>
    <row r="1547" spans="1:4" x14ac:dyDescent="0.2">
      <c r="A1547">
        <v>92</v>
      </c>
      <c r="B1547">
        <v>14</v>
      </c>
      <c r="C1547" t="s">
        <v>295</v>
      </c>
      <c r="D1547" s="2">
        <v>1</v>
      </c>
    </row>
    <row r="1548" spans="1:4" x14ac:dyDescent="0.2">
      <c r="A1548">
        <v>92</v>
      </c>
      <c r="B1548">
        <v>62</v>
      </c>
      <c r="C1548" t="s">
        <v>295</v>
      </c>
      <c r="D1548" s="2">
        <v>1</v>
      </c>
    </row>
    <row r="1549" spans="1:4" x14ac:dyDescent="0.2">
      <c r="A1549">
        <v>154</v>
      </c>
      <c r="B1549">
        <v>116</v>
      </c>
      <c r="C1549" t="s">
        <v>295</v>
      </c>
      <c r="D1549" s="2">
        <v>1</v>
      </c>
    </row>
    <row r="1550" spans="1:4" x14ac:dyDescent="0.2">
      <c r="A1550">
        <v>23</v>
      </c>
      <c r="B1550">
        <v>116</v>
      </c>
      <c r="C1550" t="s">
        <v>295</v>
      </c>
      <c r="D1550" s="2">
        <v>1</v>
      </c>
    </row>
    <row r="1551" spans="1:4" x14ac:dyDescent="0.2">
      <c r="A1551">
        <v>116</v>
      </c>
      <c r="B1551">
        <v>14</v>
      </c>
      <c r="C1551" t="s">
        <v>295</v>
      </c>
      <c r="D1551" s="2">
        <v>1</v>
      </c>
    </row>
    <row r="1552" spans="1:4" x14ac:dyDescent="0.2">
      <c r="A1552">
        <v>116</v>
      </c>
      <c r="B1552">
        <v>62</v>
      </c>
      <c r="C1552" t="s">
        <v>295</v>
      </c>
      <c r="D1552" s="2">
        <v>1</v>
      </c>
    </row>
    <row r="1553" spans="1:4" x14ac:dyDescent="0.2">
      <c r="A1553">
        <v>154</v>
      </c>
      <c r="B1553">
        <v>110</v>
      </c>
      <c r="C1553" t="s">
        <v>295</v>
      </c>
      <c r="D1553" s="2">
        <v>1</v>
      </c>
    </row>
    <row r="1554" spans="1:4" x14ac:dyDescent="0.2">
      <c r="A1554">
        <v>23</v>
      </c>
      <c r="B1554">
        <v>110</v>
      </c>
      <c r="C1554" t="s">
        <v>295</v>
      </c>
      <c r="D1554" s="2">
        <v>1</v>
      </c>
    </row>
    <row r="1555" spans="1:4" x14ac:dyDescent="0.2">
      <c r="A1555">
        <v>110</v>
      </c>
      <c r="B1555">
        <v>14</v>
      </c>
      <c r="C1555" t="s">
        <v>295</v>
      </c>
      <c r="D1555" s="2">
        <v>1</v>
      </c>
    </row>
    <row r="1556" spans="1:4" x14ac:dyDescent="0.2">
      <c r="A1556">
        <v>110</v>
      </c>
      <c r="B1556">
        <v>62</v>
      </c>
      <c r="C1556" t="s">
        <v>295</v>
      </c>
      <c r="D1556" s="2">
        <v>1</v>
      </c>
    </row>
    <row r="1557" spans="1:4" x14ac:dyDescent="0.2">
      <c r="A1557">
        <v>154</v>
      </c>
      <c r="B1557">
        <v>117</v>
      </c>
      <c r="C1557" t="s">
        <v>295</v>
      </c>
      <c r="D1557" s="2">
        <v>1</v>
      </c>
    </row>
    <row r="1558" spans="1:4" x14ac:dyDescent="0.2">
      <c r="A1558">
        <v>23</v>
      </c>
      <c r="B1558">
        <v>117</v>
      </c>
      <c r="C1558" t="s">
        <v>295</v>
      </c>
      <c r="D1558" s="2">
        <v>1</v>
      </c>
    </row>
    <row r="1559" spans="1:4" x14ac:dyDescent="0.2">
      <c r="A1559">
        <v>117</v>
      </c>
      <c r="B1559">
        <v>14</v>
      </c>
      <c r="C1559" t="s">
        <v>295</v>
      </c>
      <c r="D1559" s="2">
        <v>1</v>
      </c>
    </row>
    <row r="1560" spans="1:4" x14ac:dyDescent="0.2">
      <c r="A1560">
        <v>117</v>
      </c>
      <c r="B1560">
        <v>62</v>
      </c>
      <c r="C1560" t="s">
        <v>295</v>
      </c>
      <c r="D1560" s="2">
        <v>1</v>
      </c>
    </row>
    <row r="1561" spans="1:4" x14ac:dyDescent="0.2">
      <c r="A1561">
        <v>92</v>
      </c>
      <c r="B1561">
        <v>91</v>
      </c>
      <c r="C1561" t="s">
        <v>295</v>
      </c>
      <c r="D1561" s="2">
        <v>1</v>
      </c>
    </row>
    <row r="1562" spans="1:4" x14ac:dyDescent="0.2">
      <c r="A1562">
        <v>92</v>
      </c>
      <c r="B1562">
        <v>111</v>
      </c>
      <c r="C1562" t="s">
        <v>295</v>
      </c>
      <c r="D1562" s="2">
        <v>1</v>
      </c>
    </row>
    <row r="1563" spans="1:4" x14ac:dyDescent="0.2">
      <c r="A1563">
        <v>116</v>
      </c>
      <c r="B1563">
        <v>91</v>
      </c>
      <c r="C1563" t="s">
        <v>295</v>
      </c>
      <c r="D1563" s="2">
        <v>1</v>
      </c>
    </row>
    <row r="1564" spans="1:4" x14ac:dyDescent="0.2">
      <c r="A1564">
        <v>116</v>
      </c>
      <c r="B1564">
        <v>111</v>
      </c>
      <c r="C1564" t="s">
        <v>295</v>
      </c>
      <c r="D1564" s="2">
        <v>1</v>
      </c>
    </row>
    <row r="1565" spans="1:4" x14ac:dyDescent="0.2">
      <c r="A1565">
        <v>110</v>
      </c>
      <c r="B1565">
        <v>91</v>
      </c>
      <c r="C1565" t="s">
        <v>295</v>
      </c>
      <c r="D1565" s="2">
        <v>1</v>
      </c>
    </row>
    <row r="1566" spans="1:4" x14ac:dyDescent="0.2">
      <c r="A1566">
        <v>110</v>
      </c>
      <c r="B1566">
        <v>111</v>
      </c>
      <c r="C1566" t="s">
        <v>295</v>
      </c>
      <c r="D1566" s="2">
        <v>1</v>
      </c>
    </row>
    <row r="1567" spans="1:4" x14ac:dyDescent="0.2">
      <c r="A1567">
        <v>117</v>
      </c>
      <c r="B1567">
        <v>91</v>
      </c>
      <c r="C1567" t="s">
        <v>295</v>
      </c>
      <c r="D1567" s="2">
        <v>1</v>
      </c>
    </row>
    <row r="1568" spans="1:4" x14ac:dyDescent="0.2">
      <c r="A1568">
        <v>117</v>
      </c>
      <c r="B1568">
        <v>111</v>
      </c>
      <c r="C1568" t="s">
        <v>295</v>
      </c>
      <c r="D1568" s="2">
        <v>1</v>
      </c>
    </row>
    <row r="1569" spans="1:4" x14ac:dyDescent="0.2">
      <c r="A1569">
        <v>154</v>
      </c>
      <c r="B1569">
        <v>66</v>
      </c>
      <c r="C1569" t="s">
        <v>295</v>
      </c>
      <c r="D1569" s="2">
        <v>1</v>
      </c>
    </row>
    <row r="1570" spans="1:4" x14ac:dyDescent="0.2">
      <c r="A1570">
        <v>23</v>
      </c>
      <c r="B1570">
        <v>66</v>
      </c>
      <c r="C1570" t="s">
        <v>295</v>
      </c>
      <c r="D1570" s="2">
        <v>1</v>
      </c>
    </row>
    <row r="1571" spans="1:4" x14ac:dyDescent="0.2">
      <c r="A1571">
        <v>14</v>
      </c>
      <c r="B1571">
        <v>66</v>
      </c>
      <c r="C1571" t="s">
        <v>295</v>
      </c>
      <c r="D1571" s="2">
        <v>1</v>
      </c>
    </row>
    <row r="1572" spans="1:4" x14ac:dyDescent="0.2">
      <c r="A1572">
        <v>66</v>
      </c>
      <c r="B1572">
        <v>62</v>
      </c>
      <c r="C1572" t="s">
        <v>295</v>
      </c>
      <c r="D1572" s="2">
        <v>1</v>
      </c>
    </row>
    <row r="1573" spans="1:4" x14ac:dyDescent="0.2">
      <c r="A1573">
        <v>16</v>
      </c>
      <c r="B1573">
        <v>111</v>
      </c>
      <c r="C1573" t="s">
        <v>295</v>
      </c>
      <c r="D1573" s="2">
        <v>1</v>
      </c>
    </row>
    <row r="1574" spans="1:4" x14ac:dyDescent="0.2">
      <c r="A1574">
        <v>66</v>
      </c>
      <c r="B1574">
        <v>91</v>
      </c>
      <c r="C1574" t="s">
        <v>295</v>
      </c>
      <c r="D1574" s="2">
        <v>1</v>
      </c>
    </row>
    <row r="1575" spans="1:4" x14ac:dyDescent="0.2">
      <c r="A1575">
        <v>66</v>
      </c>
      <c r="B1575">
        <v>111</v>
      </c>
      <c r="C1575" t="s">
        <v>295</v>
      </c>
      <c r="D1575" s="2">
        <v>1</v>
      </c>
    </row>
    <row r="1576" spans="1:4" x14ac:dyDescent="0.2">
      <c r="A1576">
        <v>66</v>
      </c>
      <c r="B1576">
        <v>93</v>
      </c>
      <c r="C1576" t="s">
        <v>295</v>
      </c>
      <c r="D1576" s="2">
        <v>1</v>
      </c>
    </row>
    <row r="1577" spans="1:4" x14ac:dyDescent="0.2">
      <c r="A1577">
        <v>111</v>
      </c>
      <c r="B1577">
        <v>35</v>
      </c>
      <c r="C1577" t="s">
        <v>295</v>
      </c>
      <c r="D1577" s="2">
        <v>1</v>
      </c>
    </row>
    <row r="1578" spans="1:4" x14ac:dyDescent="0.2">
      <c r="A1578">
        <v>111</v>
      </c>
      <c r="B1578">
        <v>93</v>
      </c>
      <c r="C1578" t="s">
        <v>295</v>
      </c>
      <c r="D1578" s="2">
        <v>1</v>
      </c>
    </row>
    <row r="1579" spans="1:4" x14ac:dyDescent="0.2">
      <c r="A1579">
        <v>93</v>
      </c>
      <c r="B1579">
        <v>93</v>
      </c>
      <c r="C1579" t="s">
        <v>295</v>
      </c>
      <c r="D1579" s="2">
        <v>1</v>
      </c>
    </row>
    <row r="1580" spans="1:4" x14ac:dyDescent="0.2">
      <c r="A1580">
        <v>154</v>
      </c>
      <c r="B1580">
        <v>4</v>
      </c>
      <c r="C1580" t="s">
        <v>295</v>
      </c>
      <c r="D1580" s="2">
        <v>1</v>
      </c>
    </row>
    <row r="1581" spans="1:4" x14ac:dyDescent="0.2">
      <c r="A1581">
        <v>154</v>
      </c>
      <c r="B1581">
        <v>8</v>
      </c>
      <c r="C1581" t="s">
        <v>295</v>
      </c>
      <c r="D1581" s="2">
        <v>1</v>
      </c>
    </row>
    <row r="1582" spans="1:4" x14ac:dyDescent="0.2">
      <c r="A1582">
        <v>154</v>
      </c>
      <c r="B1582">
        <v>5</v>
      </c>
      <c r="C1582" t="s">
        <v>295</v>
      </c>
      <c r="D1582" s="2">
        <v>1</v>
      </c>
    </row>
    <row r="1583" spans="1:4" x14ac:dyDescent="0.2">
      <c r="A1583">
        <v>154</v>
      </c>
      <c r="B1583">
        <v>17</v>
      </c>
      <c r="C1583" t="s">
        <v>295</v>
      </c>
      <c r="D1583" s="2">
        <v>1</v>
      </c>
    </row>
    <row r="1584" spans="1:4" x14ac:dyDescent="0.2">
      <c r="A1584">
        <v>154</v>
      </c>
      <c r="B1584">
        <v>91</v>
      </c>
      <c r="C1584" t="s">
        <v>295</v>
      </c>
      <c r="D1584" s="2">
        <v>1</v>
      </c>
    </row>
    <row r="1585" spans="1:4" x14ac:dyDescent="0.2">
      <c r="A1585">
        <v>154</v>
      </c>
      <c r="B1585">
        <v>111</v>
      </c>
      <c r="C1585" t="s">
        <v>295</v>
      </c>
      <c r="D1585" s="2">
        <v>1</v>
      </c>
    </row>
    <row r="1586" spans="1:4" x14ac:dyDescent="0.2">
      <c r="A1586">
        <v>23</v>
      </c>
      <c r="B1586">
        <v>91</v>
      </c>
      <c r="C1586" t="s">
        <v>295</v>
      </c>
      <c r="D1586" s="2">
        <v>1</v>
      </c>
    </row>
    <row r="1587" spans="1:4" x14ac:dyDescent="0.2">
      <c r="A1587">
        <v>23</v>
      </c>
      <c r="B1587">
        <v>111</v>
      </c>
      <c r="C1587" t="s">
        <v>295</v>
      </c>
      <c r="D1587" s="2">
        <v>1</v>
      </c>
    </row>
    <row r="1588" spans="1:4" x14ac:dyDescent="0.2">
      <c r="A1588">
        <v>14</v>
      </c>
      <c r="B1588">
        <v>91</v>
      </c>
      <c r="C1588" t="s">
        <v>295</v>
      </c>
      <c r="D1588" s="2">
        <v>1</v>
      </c>
    </row>
    <row r="1589" spans="1:4" x14ac:dyDescent="0.2">
      <c r="A1589">
        <v>14</v>
      </c>
      <c r="B1589">
        <v>111</v>
      </c>
      <c r="C1589" t="s">
        <v>295</v>
      </c>
      <c r="D1589" s="2">
        <v>1</v>
      </c>
    </row>
    <row r="1590" spans="1:4" x14ac:dyDescent="0.2">
      <c r="A1590">
        <v>91</v>
      </c>
      <c r="B1590">
        <v>62</v>
      </c>
      <c r="C1590" t="s">
        <v>295</v>
      </c>
      <c r="D1590" s="2">
        <v>1</v>
      </c>
    </row>
    <row r="1591" spans="1:4" x14ac:dyDescent="0.2">
      <c r="A1591">
        <v>62</v>
      </c>
      <c r="B1591">
        <v>111</v>
      </c>
      <c r="C1591" t="s">
        <v>295</v>
      </c>
      <c r="D1591" s="2">
        <v>1</v>
      </c>
    </row>
    <row r="1592" spans="1:4" x14ac:dyDescent="0.2">
      <c r="A1592">
        <v>19</v>
      </c>
      <c r="B1592">
        <v>21</v>
      </c>
      <c r="C1592" t="s">
        <v>295</v>
      </c>
      <c r="D1592" s="2">
        <v>1</v>
      </c>
    </row>
    <row r="1593" spans="1:4" x14ac:dyDescent="0.2">
      <c r="A1593">
        <v>198</v>
      </c>
      <c r="B1593">
        <v>57</v>
      </c>
      <c r="C1593" t="s">
        <v>295</v>
      </c>
      <c r="D1593" s="2">
        <v>1</v>
      </c>
    </row>
    <row r="1594" spans="1:4" x14ac:dyDescent="0.2">
      <c r="A1594">
        <v>198</v>
      </c>
      <c r="B1594">
        <v>5</v>
      </c>
      <c r="C1594" t="s">
        <v>295</v>
      </c>
      <c r="D1594" s="2">
        <v>1</v>
      </c>
    </row>
    <row r="1595" spans="1:4" x14ac:dyDescent="0.2">
      <c r="A1595">
        <v>57</v>
      </c>
      <c r="B1595">
        <v>20</v>
      </c>
      <c r="C1595" t="s">
        <v>295</v>
      </c>
      <c r="D1595" s="2">
        <v>1</v>
      </c>
    </row>
    <row r="1596" spans="1:4" x14ac:dyDescent="0.2">
      <c r="A1596">
        <v>57</v>
      </c>
      <c r="B1596">
        <v>152</v>
      </c>
      <c r="C1596" t="s">
        <v>295</v>
      </c>
      <c r="D1596" s="2">
        <v>1</v>
      </c>
    </row>
    <row r="1597" spans="1:4" x14ac:dyDescent="0.2">
      <c r="A1597">
        <v>152</v>
      </c>
      <c r="B1597">
        <v>5</v>
      </c>
      <c r="C1597" t="s">
        <v>295</v>
      </c>
      <c r="D1597" s="2">
        <v>1</v>
      </c>
    </row>
    <row r="1598" spans="1:4" x14ac:dyDescent="0.2">
      <c r="A1598">
        <v>57</v>
      </c>
      <c r="B1598">
        <v>275</v>
      </c>
      <c r="C1598" t="s">
        <v>295</v>
      </c>
      <c r="D1598" s="2">
        <v>1</v>
      </c>
    </row>
    <row r="1599" spans="1:4" x14ac:dyDescent="0.2">
      <c r="A1599">
        <v>5</v>
      </c>
      <c r="B1599">
        <v>275</v>
      </c>
      <c r="C1599" t="s">
        <v>295</v>
      </c>
      <c r="D1599" s="2">
        <v>1</v>
      </c>
    </row>
    <row r="1600" spans="1:4" x14ac:dyDescent="0.2">
      <c r="A1600">
        <v>29</v>
      </c>
      <c r="B1600">
        <v>64</v>
      </c>
      <c r="C1600" t="s">
        <v>295</v>
      </c>
      <c r="D1600" s="2">
        <v>1</v>
      </c>
    </row>
    <row r="1601" spans="1:4" x14ac:dyDescent="0.2">
      <c r="A1601">
        <v>29</v>
      </c>
      <c r="B1601">
        <v>7</v>
      </c>
      <c r="C1601" t="s">
        <v>295</v>
      </c>
      <c r="D1601" s="2">
        <v>1</v>
      </c>
    </row>
    <row r="1602" spans="1:4" x14ac:dyDescent="0.2">
      <c r="A1602">
        <v>29</v>
      </c>
      <c r="B1602">
        <v>11</v>
      </c>
      <c r="C1602" t="s">
        <v>295</v>
      </c>
      <c r="D1602" s="2">
        <v>1</v>
      </c>
    </row>
    <row r="1603" spans="1:4" x14ac:dyDescent="0.2">
      <c r="A1603">
        <v>29</v>
      </c>
      <c r="B1603">
        <v>45</v>
      </c>
      <c r="C1603" t="s">
        <v>295</v>
      </c>
      <c r="D1603" s="2">
        <v>1</v>
      </c>
    </row>
    <row r="1604" spans="1:4" x14ac:dyDescent="0.2">
      <c r="A1604">
        <v>29</v>
      </c>
      <c r="B1604">
        <v>28</v>
      </c>
      <c r="C1604" t="s">
        <v>295</v>
      </c>
      <c r="D1604" s="2">
        <v>1</v>
      </c>
    </row>
    <row r="1605" spans="1:4" x14ac:dyDescent="0.2">
      <c r="A1605">
        <v>29</v>
      </c>
      <c r="B1605">
        <v>24</v>
      </c>
      <c r="C1605" t="s">
        <v>295</v>
      </c>
      <c r="D1605" s="2">
        <v>1</v>
      </c>
    </row>
    <row r="1606" spans="1:4" x14ac:dyDescent="0.2">
      <c r="A1606">
        <v>29</v>
      </c>
      <c r="B1606">
        <v>134</v>
      </c>
      <c r="C1606" t="s">
        <v>295</v>
      </c>
      <c r="D1606" s="2">
        <v>1</v>
      </c>
    </row>
    <row r="1607" spans="1:4" x14ac:dyDescent="0.2">
      <c r="A1607">
        <v>64</v>
      </c>
      <c r="B1607">
        <v>45</v>
      </c>
      <c r="C1607" t="s">
        <v>295</v>
      </c>
      <c r="D1607" s="2">
        <v>1</v>
      </c>
    </row>
    <row r="1608" spans="1:4" x14ac:dyDescent="0.2">
      <c r="A1608">
        <v>64</v>
      </c>
      <c r="B1608">
        <v>134</v>
      </c>
      <c r="C1608" t="s">
        <v>295</v>
      </c>
      <c r="D1608" s="2">
        <v>1</v>
      </c>
    </row>
    <row r="1609" spans="1:4" x14ac:dyDescent="0.2">
      <c r="A1609">
        <v>1</v>
      </c>
      <c r="B1609">
        <v>276</v>
      </c>
      <c r="C1609" t="s">
        <v>295</v>
      </c>
      <c r="D1609" s="2">
        <v>1</v>
      </c>
    </row>
    <row r="1610" spans="1:4" x14ac:dyDescent="0.2">
      <c r="A1610">
        <v>1</v>
      </c>
      <c r="B1610">
        <v>47</v>
      </c>
      <c r="C1610" t="s">
        <v>295</v>
      </c>
      <c r="D1610" s="2">
        <v>1</v>
      </c>
    </row>
    <row r="1611" spans="1:4" x14ac:dyDescent="0.2">
      <c r="A1611">
        <v>1</v>
      </c>
      <c r="B1611">
        <v>277</v>
      </c>
      <c r="C1611" t="s">
        <v>295</v>
      </c>
      <c r="D1611" s="2">
        <v>1</v>
      </c>
    </row>
    <row r="1612" spans="1:4" x14ac:dyDescent="0.2">
      <c r="A1612">
        <v>1</v>
      </c>
      <c r="B1612">
        <v>278</v>
      </c>
      <c r="C1612" t="s">
        <v>295</v>
      </c>
      <c r="D1612" s="2">
        <v>1</v>
      </c>
    </row>
    <row r="1613" spans="1:4" x14ac:dyDescent="0.2">
      <c r="A1613">
        <v>10</v>
      </c>
      <c r="B1613">
        <v>61</v>
      </c>
      <c r="C1613" t="s">
        <v>295</v>
      </c>
      <c r="D1613" s="2">
        <v>1</v>
      </c>
    </row>
    <row r="1614" spans="1:4" x14ac:dyDescent="0.2">
      <c r="A1614">
        <v>61</v>
      </c>
      <c r="B1614">
        <v>76</v>
      </c>
      <c r="C1614" t="s">
        <v>295</v>
      </c>
      <c r="D1614" s="2">
        <v>1</v>
      </c>
    </row>
    <row r="1615" spans="1:4" x14ac:dyDescent="0.2">
      <c r="A1615">
        <v>15</v>
      </c>
      <c r="B1615">
        <v>15</v>
      </c>
      <c r="C1615" t="s">
        <v>295</v>
      </c>
      <c r="D1615" s="2">
        <v>1</v>
      </c>
    </row>
    <row r="1616" spans="1:4" x14ac:dyDescent="0.2">
      <c r="A1616">
        <v>4</v>
      </c>
      <c r="B1616">
        <v>199</v>
      </c>
      <c r="C1616" t="s">
        <v>295</v>
      </c>
      <c r="D1616" s="2">
        <v>1</v>
      </c>
    </row>
    <row r="1617" spans="1:4" x14ac:dyDescent="0.2">
      <c r="A1617">
        <v>8</v>
      </c>
      <c r="B1617">
        <v>199</v>
      </c>
      <c r="C1617" t="s">
        <v>295</v>
      </c>
      <c r="D1617" s="2">
        <v>1</v>
      </c>
    </row>
    <row r="1618" spans="1:4" x14ac:dyDescent="0.2">
      <c r="A1618">
        <v>5</v>
      </c>
      <c r="B1618">
        <v>199</v>
      </c>
      <c r="C1618" t="s">
        <v>295</v>
      </c>
      <c r="D1618" s="2">
        <v>1</v>
      </c>
    </row>
    <row r="1619" spans="1:4" x14ac:dyDescent="0.2">
      <c r="A1619">
        <v>199</v>
      </c>
      <c r="B1619">
        <v>17</v>
      </c>
      <c r="C1619" t="s">
        <v>295</v>
      </c>
      <c r="D1619" s="2">
        <v>1</v>
      </c>
    </row>
    <row r="1620" spans="1:4" x14ac:dyDescent="0.2">
      <c r="A1620">
        <v>199</v>
      </c>
      <c r="B1620">
        <v>49</v>
      </c>
      <c r="C1620" t="s">
        <v>295</v>
      </c>
      <c r="D1620" s="2">
        <v>1</v>
      </c>
    </row>
    <row r="1621" spans="1:4" x14ac:dyDescent="0.2">
      <c r="A1621">
        <v>4</v>
      </c>
      <c r="B1621">
        <v>177</v>
      </c>
      <c r="C1621" t="s">
        <v>295</v>
      </c>
      <c r="D1621" s="2">
        <v>1</v>
      </c>
    </row>
    <row r="1622" spans="1:4" x14ac:dyDescent="0.2">
      <c r="A1622">
        <v>177</v>
      </c>
      <c r="B1622">
        <v>5</v>
      </c>
      <c r="C1622" t="s">
        <v>295</v>
      </c>
      <c r="D1622" s="2">
        <v>1</v>
      </c>
    </row>
    <row r="1623" spans="1:4" x14ac:dyDescent="0.2">
      <c r="A1623">
        <v>177</v>
      </c>
      <c r="B1623">
        <v>12</v>
      </c>
      <c r="C1623" t="s">
        <v>295</v>
      </c>
      <c r="D1623" s="2">
        <v>1</v>
      </c>
    </row>
    <row r="1624" spans="1:4" x14ac:dyDescent="0.2">
      <c r="A1624">
        <v>110</v>
      </c>
      <c r="B1624">
        <v>251</v>
      </c>
      <c r="C1624" t="s">
        <v>295</v>
      </c>
      <c r="D1624" s="2">
        <v>1</v>
      </c>
    </row>
    <row r="1625" spans="1:4" x14ac:dyDescent="0.2">
      <c r="A1625">
        <v>177</v>
      </c>
      <c r="B1625">
        <v>251</v>
      </c>
      <c r="C1625" t="s">
        <v>295</v>
      </c>
      <c r="D1625" s="2">
        <v>1</v>
      </c>
    </row>
    <row r="1626" spans="1:4" x14ac:dyDescent="0.2">
      <c r="A1626">
        <v>92</v>
      </c>
      <c r="B1626">
        <v>12</v>
      </c>
      <c r="C1626" t="s">
        <v>295</v>
      </c>
      <c r="D1626" s="2">
        <v>1</v>
      </c>
    </row>
    <row r="1627" spans="1:4" x14ac:dyDescent="0.2">
      <c r="A1627">
        <v>92</v>
      </c>
      <c r="B1627">
        <v>251</v>
      </c>
      <c r="C1627" t="s">
        <v>295</v>
      </c>
      <c r="D1627" s="2">
        <v>1</v>
      </c>
    </row>
    <row r="1628" spans="1:4" x14ac:dyDescent="0.2">
      <c r="A1628">
        <v>92</v>
      </c>
      <c r="B1628">
        <v>110</v>
      </c>
      <c r="C1628" t="s">
        <v>295</v>
      </c>
      <c r="D1628" s="2">
        <v>1</v>
      </c>
    </row>
    <row r="1629" spans="1:4" x14ac:dyDescent="0.2">
      <c r="A1629">
        <v>92</v>
      </c>
      <c r="B1629">
        <v>177</v>
      </c>
      <c r="C1629" t="s">
        <v>295</v>
      </c>
      <c r="D1629" s="2">
        <v>1</v>
      </c>
    </row>
    <row r="1630" spans="1:4" x14ac:dyDescent="0.2">
      <c r="A1630">
        <v>200</v>
      </c>
      <c r="B1630">
        <v>39</v>
      </c>
      <c r="C1630" t="s">
        <v>295</v>
      </c>
      <c r="D1630" s="2">
        <v>1</v>
      </c>
    </row>
    <row r="1631" spans="1:4" x14ac:dyDescent="0.2">
      <c r="A1631">
        <v>200</v>
      </c>
      <c r="B1631">
        <v>97</v>
      </c>
      <c r="C1631" t="s">
        <v>295</v>
      </c>
      <c r="D1631" s="2">
        <v>1</v>
      </c>
    </row>
    <row r="1632" spans="1:4" x14ac:dyDescent="0.2">
      <c r="A1632">
        <v>200</v>
      </c>
      <c r="B1632">
        <v>11</v>
      </c>
      <c r="C1632" t="s">
        <v>295</v>
      </c>
      <c r="D1632" s="2">
        <v>1</v>
      </c>
    </row>
    <row r="1633" spans="1:4" x14ac:dyDescent="0.2">
      <c r="A1633">
        <v>200</v>
      </c>
      <c r="B1633">
        <v>6</v>
      </c>
      <c r="C1633" t="s">
        <v>295</v>
      </c>
      <c r="D1633" s="2">
        <v>1</v>
      </c>
    </row>
    <row r="1634" spans="1:4" x14ac:dyDescent="0.2">
      <c r="A1634">
        <v>200</v>
      </c>
      <c r="B1634">
        <v>7</v>
      </c>
      <c r="C1634" t="s">
        <v>295</v>
      </c>
      <c r="D1634" s="2">
        <v>1</v>
      </c>
    </row>
    <row r="1635" spans="1:4" x14ac:dyDescent="0.2">
      <c r="A1635">
        <v>97</v>
      </c>
      <c r="B1635">
        <v>6</v>
      </c>
      <c r="C1635" t="s">
        <v>295</v>
      </c>
      <c r="D1635" s="2">
        <v>1</v>
      </c>
    </row>
    <row r="1636" spans="1:4" x14ac:dyDescent="0.2">
      <c r="A1636">
        <v>201</v>
      </c>
      <c r="B1636">
        <v>64</v>
      </c>
      <c r="C1636" t="s">
        <v>295</v>
      </c>
      <c r="D1636" s="2">
        <v>1</v>
      </c>
    </row>
    <row r="1637" spans="1:4" x14ac:dyDescent="0.2">
      <c r="A1637">
        <v>201</v>
      </c>
      <c r="B1637">
        <v>13</v>
      </c>
      <c r="C1637" t="s">
        <v>295</v>
      </c>
      <c r="D1637" s="2">
        <v>1</v>
      </c>
    </row>
    <row r="1638" spans="1:4" x14ac:dyDescent="0.2">
      <c r="A1638">
        <v>40</v>
      </c>
      <c r="B1638">
        <v>59</v>
      </c>
      <c r="C1638" t="s">
        <v>295</v>
      </c>
      <c r="D1638" s="2">
        <v>1</v>
      </c>
    </row>
    <row r="1639" spans="1:4" x14ac:dyDescent="0.2">
      <c r="A1639">
        <v>18</v>
      </c>
      <c r="B1639">
        <v>59</v>
      </c>
      <c r="C1639" t="s">
        <v>295</v>
      </c>
      <c r="D1639" s="2">
        <v>1</v>
      </c>
    </row>
    <row r="1640" spans="1:4" x14ac:dyDescent="0.2">
      <c r="A1640">
        <v>11</v>
      </c>
      <c r="B1640">
        <v>59</v>
      </c>
      <c r="C1640" t="s">
        <v>295</v>
      </c>
      <c r="D1640" s="2">
        <v>1</v>
      </c>
    </row>
    <row r="1641" spans="1:4" x14ac:dyDescent="0.2">
      <c r="A1641">
        <v>59</v>
      </c>
      <c r="B1641">
        <v>77</v>
      </c>
      <c r="C1641" t="s">
        <v>295</v>
      </c>
      <c r="D1641" s="2">
        <v>1</v>
      </c>
    </row>
    <row r="1642" spans="1:4" x14ac:dyDescent="0.2">
      <c r="A1642">
        <v>84</v>
      </c>
      <c r="B1642">
        <v>203</v>
      </c>
      <c r="C1642" t="s">
        <v>295</v>
      </c>
      <c r="D1642" s="2">
        <v>1</v>
      </c>
    </row>
    <row r="1643" spans="1:4" x14ac:dyDescent="0.2">
      <c r="A1643">
        <v>202</v>
      </c>
      <c r="B1643">
        <v>203</v>
      </c>
      <c r="C1643" t="s">
        <v>295</v>
      </c>
      <c r="D1643" s="2">
        <v>1</v>
      </c>
    </row>
    <row r="1644" spans="1:4" x14ac:dyDescent="0.2">
      <c r="A1644">
        <v>165</v>
      </c>
      <c r="B1644">
        <v>203</v>
      </c>
      <c r="C1644" t="s">
        <v>295</v>
      </c>
      <c r="D1644" s="2">
        <v>1</v>
      </c>
    </row>
    <row r="1645" spans="1:4" x14ac:dyDescent="0.2">
      <c r="A1645">
        <v>203</v>
      </c>
      <c r="B1645">
        <v>223</v>
      </c>
      <c r="C1645" t="s">
        <v>295</v>
      </c>
      <c r="D1645" s="2">
        <v>1</v>
      </c>
    </row>
    <row r="1646" spans="1:4" x14ac:dyDescent="0.2">
      <c r="A1646">
        <v>203</v>
      </c>
      <c r="B1646">
        <v>279</v>
      </c>
      <c r="C1646" t="s">
        <v>295</v>
      </c>
      <c r="D1646" s="2">
        <v>1</v>
      </c>
    </row>
    <row r="1647" spans="1:4" x14ac:dyDescent="0.2">
      <c r="A1647">
        <v>203</v>
      </c>
      <c r="B1647">
        <v>280</v>
      </c>
      <c r="C1647" t="s">
        <v>295</v>
      </c>
      <c r="D1647" s="2">
        <v>1</v>
      </c>
    </row>
    <row r="1648" spans="1:4" x14ac:dyDescent="0.2">
      <c r="A1648">
        <v>203</v>
      </c>
      <c r="B1648">
        <v>167</v>
      </c>
      <c r="C1648" t="s">
        <v>295</v>
      </c>
      <c r="D1648" s="2">
        <v>1</v>
      </c>
    </row>
    <row r="1649" spans="1:4" x14ac:dyDescent="0.2">
      <c r="A1649">
        <v>84</v>
      </c>
      <c r="B1649">
        <v>204</v>
      </c>
      <c r="C1649" t="s">
        <v>295</v>
      </c>
      <c r="D1649" s="2">
        <v>1</v>
      </c>
    </row>
    <row r="1650" spans="1:4" x14ac:dyDescent="0.2">
      <c r="A1650">
        <v>84</v>
      </c>
      <c r="B1650">
        <v>205</v>
      </c>
      <c r="C1650" t="s">
        <v>295</v>
      </c>
      <c r="D1650" s="2">
        <v>1</v>
      </c>
    </row>
    <row r="1651" spans="1:4" x14ac:dyDescent="0.2">
      <c r="A1651">
        <v>202</v>
      </c>
      <c r="B1651">
        <v>204</v>
      </c>
      <c r="C1651" t="s">
        <v>295</v>
      </c>
      <c r="D1651" s="2">
        <v>1</v>
      </c>
    </row>
    <row r="1652" spans="1:4" x14ac:dyDescent="0.2">
      <c r="A1652">
        <v>202</v>
      </c>
      <c r="B1652">
        <v>205</v>
      </c>
      <c r="C1652" t="s">
        <v>295</v>
      </c>
      <c r="D1652" s="2">
        <v>1</v>
      </c>
    </row>
    <row r="1653" spans="1:4" x14ac:dyDescent="0.2">
      <c r="A1653">
        <v>165</v>
      </c>
      <c r="B1653">
        <v>204</v>
      </c>
      <c r="C1653" t="s">
        <v>295</v>
      </c>
      <c r="D1653" s="2">
        <v>1</v>
      </c>
    </row>
    <row r="1654" spans="1:4" x14ac:dyDescent="0.2">
      <c r="A1654">
        <v>165</v>
      </c>
      <c r="B1654">
        <v>205</v>
      </c>
      <c r="C1654" t="s">
        <v>295</v>
      </c>
      <c r="D1654" s="2">
        <v>1</v>
      </c>
    </row>
    <row r="1655" spans="1:4" x14ac:dyDescent="0.2">
      <c r="A1655">
        <v>204</v>
      </c>
      <c r="B1655">
        <v>223</v>
      </c>
      <c r="C1655" t="s">
        <v>295</v>
      </c>
      <c r="D1655" s="2">
        <v>1</v>
      </c>
    </row>
    <row r="1656" spans="1:4" x14ac:dyDescent="0.2">
      <c r="A1656">
        <v>205</v>
      </c>
      <c r="B1656">
        <v>223</v>
      </c>
      <c r="C1656" t="s">
        <v>295</v>
      </c>
      <c r="D1656" s="2">
        <v>1</v>
      </c>
    </row>
    <row r="1657" spans="1:4" x14ac:dyDescent="0.2">
      <c r="A1657">
        <v>204</v>
      </c>
      <c r="B1657">
        <v>279</v>
      </c>
      <c r="C1657" t="s">
        <v>295</v>
      </c>
      <c r="D1657" s="2">
        <v>1</v>
      </c>
    </row>
    <row r="1658" spans="1:4" x14ac:dyDescent="0.2">
      <c r="A1658">
        <v>205</v>
      </c>
      <c r="B1658">
        <v>279</v>
      </c>
      <c r="C1658" t="s">
        <v>295</v>
      </c>
      <c r="D1658" s="2">
        <v>1</v>
      </c>
    </row>
    <row r="1659" spans="1:4" x14ac:dyDescent="0.2">
      <c r="A1659">
        <v>204</v>
      </c>
      <c r="B1659">
        <v>280</v>
      </c>
      <c r="C1659" t="s">
        <v>295</v>
      </c>
      <c r="D1659" s="2">
        <v>1</v>
      </c>
    </row>
    <row r="1660" spans="1:4" x14ac:dyDescent="0.2">
      <c r="A1660">
        <v>205</v>
      </c>
      <c r="B1660">
        <v>280</v>
      </c>
      <c r="C1660" t="s">
        <v>295</v>
      </c>
      <c r="D1660" s="2">
        <v>1</v>
      </c>
    </row>
    <row r="1661" spans="1:4" x14ac:dyDescent="0.2">
      <c r="A1661">
        <v>204</v>
      </c>
      <c r="B1661">
        <v>167</v>
      </c>
      <c r="C1661" t="s">
        <v>295</v>
      </c>
      <c r="D1661" s="2">
        <v>1</v>
      </c>
    </row>
    <row r="1662" spans="1:4" x14ac:dyDescent="0.2">
      <c r="A1662">
        <v>205</v>
      </c>
      <c r="B1662">
        <v>167</v>
      </c>
      <c r="C1662" t="s">
        <v>295</v>
      </c>
      <c r="D1662" s="2">
        <v>1</v>
      </c>
    </row>
    <row r="1663" spans="1:4" x14ac:dyDescent="0.2">
      <c r="A1663">
        <v>204</v>
      </c>
      <c r="B1663">
        <v>203</v>
      </c>
      <c r="C1663" t="s">
        <v>295</v>
      </c>
      <c r="D1663" s="2">
        <v>1</v>
      </c>
    </row>
    <row r="1664" spans="1:4" x14ac:dyDescent="0.2">
      <c r="A1664">
        <v>205</v>
      </c>
      <c r="B1664">
        <v>203</v>
      </c>
      <c r="C1664" t="s">
        <v>295</v>
      </c>
      <c r="D1664" s="2">
        <v>1</v>
      </c>
    </row>
    <row r="1665" spans="1:4" x14ac:dyDescent="0.2">
      <c r="A1665">
        <v>40</v>
      </c>
      <c r="B1665">
        <v>89</v>
      </c>
      <c r="C1665" t="s">
        <v>295</v>
      </c>
      <c r="D1665" s="2">
        <v>1</v>
      </c>
    </row>
    <row r="1666" spans="1:4" x14ac:dyDescent="0.2">
      <c r="A1666">
        <v>40</v>
      </c>
      <c r="B1666">
        <v>34</v>
      </c>
      <c r="C1666" t="s">
        <v>295</v>
      </c>
      <c r="D1666" s="2">
        <v>1</v>
      </c>
    </row>
    <row r="1667" spans="1:4" x14ac:dyDescent="0.2">
      <c r="A1667">
        <v>18</v>
      </c>
      <c r="B1667">
        <v>89</v>
      </c>
      <c r="C1667" t="s">
        <v>295</v>
      </c>
      <c r="D1667" s="2">
        <v>1</v>
      </c>
    </row>
    <row r="1668" spans="1:4" x14ac:dyDescent="0.2">
      <c r="A1668">
        <v>18</v>
      </c>
      <c r="B1668">
        <v>34</v>
      </c>
      <c r="C1668" t="s">
        <v>295</v>
      </c>
      <c r="D1668" s="2">
        <v>1</v>
      </c>
    </row>
    <row r="1669" spans="1:4" x14ac:dyDescent="0.2">
      <c r="A1669">
        <v>89</v>
      </c>
      <c r="B1669">
        <v>11</v>
      </c>
      <c r="C1669" t="s">
        <v>295</v>
      </c>
      <c r="D1669" s="2">
        <v>1</v>
      </c>
    </row>
    <row r="1670" spans="1:4" x14ac:dyDescent="0.2">
      <c r="A1670">
        <v>89</v>
      </c>
      <c r="B1670">
        <v>77</v>
      </c>
      <c r="C1670" t="s">
        <v>295</v>
      </c>
      <c r="D1670" s="2">
        <v>1</v>
      </c>
    </row>
    <row r="1671" spans="1:4" x14ac:dyDescent="0.2">
      <c r="A1671">
        <v>34</v>
      </c>
      <c r="B1671">
        <v>77</v>
      </c>
      <c r="C1671" t="s">
        <v>295</v>
      </c>
      <c r="D1671" s="2">
        <v>1</v>
      </c>
    </row>
    <row r="1672" spans="1:4" x14ac:dyDescent="0.2">
      <c r="A1672">
        <v>70</v>
      </c>
      <c r="B1672">
        <v>71</v>
      </c>
      <c r="C1672" t="s">
        <v>295</v>
      </c>
      <c r="D1672" s="2">
        <v>1</v>
      </c>
    </row>
    <row r="1673" spans="1:4" x14ac:dyDescent="0.2">
      <c r="A1673">
        <v>14</v>
      </c>
      <c r="B1673">
        <v>71</v>
      </c>
      <c r="C1673" t="s">
        <v>295</v>
      </c>
      <c r="D1673" s="2">
        <v>1</v>
      </c>
    </row>
    <row r="1674" spans="1:4" x14ac:dyDescent="0.2">
      <c r="A1674">
        <v>23</v>
      </c>
      <c r="B1674">
        <v>83</v>
      </c>
      <c r="C1674" t="s">
        <v>295</v>
      </c>
      <c r="D1674" s="2">
        <v>1</v>
      </c>
    </row>
    <row r="1675" spans="1:4" x14ac:dyDescent="0.2">
      <c r="A1675">
        <v>83</v>
      </c>
      <c r="B1675">
        <v>71</v>
      </c>
      <c r="C1675" t="s">
        <v>295</v>
      </c>
      <c r="D1675" s="2">
        <v>1</v>
      </c>
    </row>
    <row r="1676" spans="1:4" x14ac:dyDescent="0.2">
      <c r="A1676">
        <v>23</v>
      </c>
      <c r="B1676">
        <v>62</v>
      </c>
      <c r="C1676" t="s">
        <v>295</v>
      </c>
      <c r="D1676" s="2">
        <v>1</v>
      </c>
    </row>
    <row r="1677" spans="1:4" x14ac:dyDescent="0.2">
      <c r="A1677">
        <v>62</v>
      </c>
      <c r="B1677">
        <v>71</v>
      </c>
      <c r="C1677" t="s">
        <v>295</v>
      </c>
      <c r="D1677" s="2">
        <v>1</v>
      </c>
    </row>
    <row r="1678" spans="1:4" x14ac:dyDescent="0.2">
      <c r="A1678">
        <v>71</v>
      </c>
      <c r="B1678">
        <v>71</v>
      </c>
      <c r="C1678" t="s">
        <v>295</v>
      </c>
      <c r="D1678" s="2">
        <v>1</v>
      </c>
    </row>
    <row r="1679" spans="1:4" x14ac:dyDescent="0.2">
      <c r="A1679">
        <v>4</v>
      </c>
      <c r="B1679">
        <v>206</v>
      </c>
      <c r="C1679" t="s">
        <v>295</v>
      </c>
      <c r="D1679" s="2">
        <v>1</v>
      </c>
    </row>
    <row r="1680" spans="1:4" x14ac:dyDescent="0.2">
      <c r="A1680">
        <v>4</v>
      </c>
      <c r="B1680">
        <v>207</v>
      </c>
      <c r="C1680" t="s">
        <v>295</v>
      </c>
      <c r="D1680" s="2">
        <v>1</v>
      </c>
    </row>
    <row r="1681" spans="1:4" x14ac:dyDescent="0.2">
      <c r="A1681">
        <v>206</v>
      </c>
      <c r="B1681">
        <v>5</v>
      </c>
      <c r="C1681" t="s">
        <v>295</v>
      </c>
      <c r="D1681" s="2">
        <v>1</v>
      </c>
    </row>
    <row r="1682" spans="1:4" x14ac:dyDescent="0.2">
      <c r="A1682">
        <v>207</v>
      </c>
      <c r="B1682">
        <v>5</v>
      </c>
      <c r="C1682" t="s">
        <v>295</v>
      </c>
      <c r="D1682" s="2">
        <v>1</v>
      </c>
    </row>
    <row r="1683" spans="1:4" x14ac:dyDescent="0.2">
      <c r="A1683">
        <v>206</v>
      </c>
      <c r="B1683">
        <v>12</v>
      </c>
      <c r="C1683" t="s">
        <v>295</v>
      </c>
      <c r="D1683" s="2">
        <v>1</v>
      </c>
    </row>
    <row r="1684" spans="1:4" x14ac:dyDescent="0.2">
      <c r="A1684">
        <v>207</v>
      </c>
      <c r="B1684">
        <v>12</v>
      </c>
      <c r="C1684" t="s">
        <v>295</v>
      </c>
      <c r="D1684" s="2">
        <v>1</v>
      </c>
    </row>
    <row r="1685" spans="1:4" x14ac:dyDescent="0.2">
      <c r="A1685">
        <v>25</v>
      </c>
      <c r="B1685">
        <v>193</v>
      </c>
      <c r="C1685" t="s">
        <v>295</v>
      </c>
      <c r="D1685" s="2">
        <v>1</v>
      </c>
    </row>
    <row r="1686" spans="1:4" x14ac:dyDescent="0.2">
      <c r="A1686">
        <v>15</v>
      </c>
      <c r="B1686">
        <v>52</v>
      </c>
      <c r="C1686" t="s">
        <v>295</v>
      </c>
      <c r="D1686" s="2">
        <v>1</v>
      </c>
    </row>
    <row r="1687" spans="1:4" x14ac:dyDescent="0.2">
      <c r="A1687">
        <v>33</v>
      </c>
      <c r="B1687">
        <v>52</v>
      </c>
      <c r="C1687" t="s">
        <v>295</v>
      </c>
      <c r="D1687" s="2">
        <v>1</v>
      </c>
    </row>
    <row r="1688" spans="1:4" x14ac:dyDescent="0.2">
      <c r="A1688">
        <v>155</v>
      </c>
      <c r="B1688">
        <v>155</v>
      </c>
      <c r="C1688" t="s">
        <v>295</v>
      </c>
      <c r="D1688" s="2">
        <v>1</v>
      </c>
    </row>
    <row r="1689" spans="1:4" x14ac:dyDescent="0.2">
      <c r="A1689">
        <v>155</v>
      </c>
      <c r="B1689">
        <v>281</v>
      </c>
      <c r="C1689" t="s">
        <v>295</v>
      </c>
      <c r="D1689" s="2">
        <v>1</v>
      </c>
    </row>
    <row r="1690" spans="1:4" x14ac:dyDescent="0.2">
      <c r="A1690">
        <v>155</v>
      </c>
      <c r="B1690">
        <v>282</v>
      </c>
      <c r="C1690" t="s">
        <v>295</v>
      </c>
      <c r="D1690" s="2">
        <v>1</v>
      </c>
    </row>
    <row r="1691" spans="1:4" x14ac:dyDescent="0.2">
      <c r="A1691">
        <v>155</v>
      </c>
      <c r="B1691">
        <v>273</v>
      </c>
      <c r="C1691" t="s">
        <v>295</v>
      </c>
      <c r="D1691" s="2">
        <v>1</v>
      </c>
    </row>
    <row r="1692" spans="1:4" x14ac:dyDescent="0.2">
      <c r="A1692">
        <v>155</v>
      </c>
      <c r="B1692">
        <v>156</v>
      </c>
      <c r="C1692" t="s">
        <v>295</v>
      </c>
      <c r="D1692" s="2">
        <v>1</v>
      </c>
    </row>
    <row r="1693" spans="1:4" x14ac:dyDescent="0.2">
      <c r="A1693">
        <v>156</v>
      </c>
      <c r="B1693">
        <v>157</v>
      </c>
      <c r="C1693" t="s">
        <v>295</v>
      </c>
      <c r="D1693" s="2">
        <v>1</v>
      </c>
    </row>
    <row r="1694" spans="1:4" x14ac:dyDescent="0.2">
      <c r="A1694">
        <v>156</v>
      </c>
      <c r="B1694">
        <v>281</v>
      </c>
      <c r="C1694" t="s">
        <v>295</v>
      </c>
      <c r="D1694" s="2">
        <v>1</v>
      </c>
    </row>
    <row r="1695" spans="1:4" x14ac:dyDescent="0.2">
      <c r="A1695">
        <v>156</v>
      </c>
      <c r="B1695">
        <v>282</v>
      </c>
      <c r="C1695" t="s">
        <v>295</v>
      </c>
      <c r="D1695" s="2">
        <v>1</v>
      </c>
    </row>
    <row r="1696" spans="1:4" x14ac:dyDescent="0.2">
      <c r="A1696">
        <v>156</v>
      </c>
      <c r="B1696">
        <v>273</v>
      </c>
      <c r="C1696" t="s">
        <v>295</v>
      </c>
      <c r="D1696" s="2">
        <v>1</v>
      </c>
    </row>
    <row r="1697" spans="1:4" x14ac:dyDescent="0.2">
      <c r="A1697">
        <v>157</v>
      </c>
      <c r="B1697">
        <v>157</v>
      </c>
      <c r="C1697" t="s">
        <v>295</v>
      </c>
      <c r="D1697" s="2">
        <v>1</v>
      </c>
    </row>
    <row r="1698" spans="1:4" x14ac:dyDescent="0.2">
      <c r="A1698">
        <v>157</v>
      </c>
      <c r="B1698">
        <v>281</v>
      </c>
      <c r="C1698" t="s">
        <v>295</v>
      </c>
      <c r="D1698" s="2">
        <v>1</v>
      </c>
    </row>
    <row r="1699" spans="1:4" x14ac:dyDescent="0.2">
      <c r="A1699">
        <v>157</v>
      </c>
      <c r="B1699">
        <v>282</v>
      </c>
      <c r="C1699" t="s">
        <v>295</v>
      </c>
      <c r="D1699" s="2">
        <v>1</v>
      </c>
    </row>
    <row r="1700" spans="1:4" x14ac:dyDescent="0.2">
      <c r="A1700">
        <v>157</v>
      </c>
      <c r="B1700">
        <v>273</v>
      </c>
      <c r="C1700" t="s">
        <v>295</v>
      </c>
      <c r="D1700" s="2">
        <v>1</v>
      </c>
    </row>
    <row r="1701" spans="1:4" x14ac:dyDescent="0.2">
      <c r="A1701">
        <v>59</v>
      </c>
      <c r="B1701">
        <v>5</v>
      </c>
      <c r="C1701" t="s">
        <v>295</v>
      </c>
      <c r="D1701" s="2">
        <v>1</v>
      </c>
    </row>
    <row r="1702" spans="1:4" x14ac:dyDescent="0.2">
      <c r="A1702">
        <v>59</v>
      </c>
      <c r="B1702">
        <v>101</v>
      </c>
      <c r="C1702" t="s">
        <v>295</v>
      </c>
      <c r="D1702" s="2">
        <v>1</v>
      </c>
    </row>
    <row r="1703" spans="1:4" x14ac:dyDescent="0.2">
      <c r="A1703">
        <v>28</v>
      </c>
      <c r="B1703">
        <v>101</v>
      </c>
      <c r="C1703" t="s">
        <v>295</v>
      </c>
      <c r="D1703" s="2">
        <v>1</v>
      </c>
    </row>
    <row r="1704" spans="1:4" x14ac:dyDescent="0.2">
      <c r="A1704">
        <v>92</v>
      </c>
      <c r="B1704">
        <v>101</v>
      </c>
      <c r="C1704" t="s">
        <v>295</v>
      </c>
      <c r="D1704" s="2">
        <v>1</v>
      </c>
    </row>
    <row r="1705" spans="1:4" x14ac:dyDescent="0.2">
      <c r="A1705">
        <v>92</v>
      </c>
      <c r="B1705">
        <v>208</v>
      </c>
      <c r="C1705" t="s">
        <v>295</v>
      </c>
      <c r="D1705" s="2">
        <v>1</v>
      </c>
    </row>
    <row r="1706" spans="1:4" x14ac:dyDescent="0.2">
      <c r="A1706">
        <v>92</v>
      </c>
      <c r="B1706">
        <v>209</v>
      </c>
      <c r="C1706" t="s">
        <v>295</v>
      </c>
      <c r="D1706" s="2">
        <v>1</v>
      </c>
    </row>
    <row r="1707" spans="1:4" x14ac:dyDescent="0.2">
      <c r="A1707">
        <v>92</v>
      </c>
      <c r="B1707">
        <v>58</v>
      </c>
      <c r="C1707" t="s">
        <v>295</v>
      </c>
      <c r="D1707" s="2">
        <v>1</v>
      </c>
    </row>
    <row r="1708" spans="1:4" x14ac:dyDescent="0.2">
      <c r="A1708">
        <v>4</v>
      </c>
      <c r="B1708">
        <v>208</v>
      </c>
      <c r="C1708" t="s">
        <v>295</v>
      </c>
      <c r="D1708" s="2">
        <v>1</v>
      </c>
    </row>
    <row r="1709" spans="1:4" x14ac:dyDescent="0.2">
      <c r="A1709">
        <v>4</v>
      </c>
      <c r="B1709">
        <v>209</v>
      </c>
      <c r="C1709" t="s">
        <v>295</v>
      </c>
      <c r="D1709" s="2">
        <v>1</v>
      </c>
    </row>
    <row r="1710" spans="1:4" x14ac:dyDescent="0.2">
      <c r="A1710">
        <v>4</v>
      </c>
      <c r="B1710">
        <v>58</v>
      </c>
      <c r="C1710" t="s">
        <v>295</v>
      </c>
      <c r="D1710" s="2">
        <v>1</v>
      </c>
    </row>
    <row r="1711" spans="1:4" x14ac:dyDescent="0.2">
      <c r="A1711">
        <v>5</v>
      </c>
      <c r="B1711">
        <v>208</v>
      </c>
      <c r="C1711" t="s">
        <v>295</v>
      </c>
      <c r="D1711" s="2">
        <v>1</v>
      </c>
    </row>
    <row r="1712" spans="1:4" x14ac:dyDescent="0.2">
      <c r="A1712">
        <v>5</v>
      </c>
      <c r="B1712">
        <v>209</v>
      </c>
      <c r="C1712" t="s">
        <v>295</v>
      </c>
      <c r="D1712" s="2">
        <v>1</v>
      </c>
    </row>
    <row r="1713" spans="1:4" x14ac:dyDescent="0.2">
      <c r="A1713">
        <v>17</v>
      </c>
      <c r="B1713">
        <v>208</v>
      </c>
      <c r="C1713" t="s">
        <v>295</v>
      </c>
      <c r="D1713" s="2">
        <v>1</v>
      </c>
    </row>
    <row r="1714" spans="1:4" x14ac:dyDescent="0.2">
      <c r="A1714">
        <v>17</v>
      </c>
      <c r="B1714">
        <v>209</v>
      </c>
      <c r="C1714" t="s">
        <v>295</v>
      </c>
      <c r="D1714" s="2">
        <v>1</v>
      </c>
    </row>
    <row r="1715" spans="1:4" x14ac:dyDescent="0.2">
      <c r="A1715">
        <v>17</v>
      </c>
      <c r="B1715">
        <v>58</v>
      </c>
      <c r="C1715" t="s">
        <v>295</v>
      </c>
      <c r="D1715" s="2">
        <v>1</v>
      </c>
    </row>
    <row r="1716" spans="1:4" x14ac:dyDescent="0.2">
      <c r="A1716">
        <v>208</v>
      </c>
      <c r="B1716">
        <v>101</v>
      </c>
      <c r="C1716" t="s">
        <v>295</v>
      </c>
      <c r="D1716" s="2">
        <v>1</v>
      </c>
    </row>
    <row r="1717" spans="1:4" x14ac:dyDescent="0.2">
      <c r="A1717">
        <v>209</v>
      </c>
      <c r="B1717">
        <v>101</v>
      </c>
      <c r="C1717" t="s">
        <v>295</v>
      </c>
      <c r="D1717" s="2">
        <v>1</v>
      </c>
    </row>
    <row r="1718" spans="1:4" x14ac:dyDescent="0.2">
      <c r="A1718">
        <v>29</v>
      </c>
      <c r="B1718">
        <v>74</v>
      </c>
      <c r="C1718" t="s">
        <v>295</v>
      </c>
      <c r="D1718" s="2">
        <v>1</v>
      </c>
    </row>
    <row r="1719" spans="1:4" x14ac:dyDescent="0.2">
      <c r="A1719">
        <v>29</v>
      </c>
      <c r="B1719">
        <v>65</v>
      </c>
      <c r="C1719" t="s">
        <v>295</v>
      </c>
      <c r="D1719" s="2">
        <v>1</v>
      </c>
    </row>
    <row r="1720" spans="1:4" x14ac:dyDescent="0.2">
      <c r="A1720">
        <v>10</v>
      </c>
      <c r="B1720">
        <v>74</v>
      </c>
      <c r="C1720" t="s">
        <v>295</v>
      </c>
      <c r="D1720" s="2">
        <v>1</v>
      </c>
    </row>
    <row r="1721" spans="1:4" x14ac:dyDescent="0.2">
      <c r="A1721">
        <v>74</v>
      </c>
      <c r="B1721">
        <v>12</v>
      </c>
      <c r="C1721" t="s">
        <v>295</v>
      </c>
      <c r="D1721" s="2">
        <v>1</v>
      </c>
    </row>
    <row r="1722" spans="1:4" x14ac:dyDescent="0.2">
      <c r="A1722">
        <v>65</v>
      </c>
      <c r="B1722">
        <v>12</v>
      </c>
      <c r="C1722" t="s">
        <v>295</v>
      </c>
      <c r="D1722" s="2">
        <v>1</v>
      </c>
    </row>
    <row r="1723" spans="1:4" x14ac:dyDescent="0.2">
      <c r="A1723">
        <v>210</v>
      </c>
      <c r="B1723">
        <v>1</v>
      </c>
      <c r="C1723" t="s">
        <v>295</v>
      </c>
      <c r="D1723" s="2">
        <v>1</v>
      </c>
    </row>
    <row r="1724" spans="1:4" x14ac:dyDescent="0.2">
      <c r="A1724">
        <v>210</v>
      </c>
      <c r="B1724">
        <v>11</v>
      </c>
      <c r="C1724" t="s">
        <v>295</v>
      </c>
      <c r="D1724" s="2">
        <v>1</v>
      </c>
    </row>
    <row r="1725" spans="1:4" x14ac:dyDescent="0.2">
      <c r="A1725">
        <v>30</v>
      </c>
      <c r="B1725">
        <v>11</v>
      </c>
      <c r="C1725" t="s">
        <v>295</v>
      </c>
      <c r="D1725" s="2">
        <v>1</v>
      </c>
    </row>
    <row r="1726" spans="1:4" x14ac:dyDescent="0.2">
      <c r="A1726">
        <v>11</v>
      </c>
      <c r="B1726">
        <v>153</v>
      </c>
      <c r="C1726" t="s">
        <v>295</v>
      </c>
      <c r="D1726" s="2">
        <v>1</v>
      </c>
    </row>
    <row r="1727" spans="1:4" x14ac:dyDescent="0.2">
      <c r="A1727">
        <v>11</v>
      </c>
      <c r="B1727">
        <v>211</v>
      </c>
      <c r="C1727" t="s">
        <v>295</v>
      </c>
      <c r="D1727" s="2">
        <v>1</v>
      </c>
    </row>
    <row r="1728" spans="1:4" x14ac:dyDescent="0.2">
      <c r="A1728">
        <v>210</v>
      </c>
      <c r="B1728">
        <v>6</v>
      </c>
      <c r="C1728" t="s">
        <v>295</v>
      </c>
      <c r="D1728" s="2">
        <v>1</v>
      </c>
    </row>
    <row r="1729" spans="1:4" x14ac:dyDescent="0.2">
      <c r="A1729">
        <v>30</v>
      </c>
      <c r="B1729">
        <v>6</v>
      </c>
      <c r="C1729" t="s">
        <v>295</v>
      </c>
      <c r="D1729" s="2">
        <v>1</v>
      </c>
    </row>
    <row r="1730" spans="1:4" x14ac:dyDescent="0.2">
      <c r="A1730">
        <v>6</v>
      </c>
      <c r="B1730">
        <v>153</v>
      </c>
      <c r="C1730" t="s">
        <v>295</v>
      </c>
      <c r="D1730" s="2">
        <v>1</v>
      </c>
    </row>
    <row r="1731" spans="1:4" x14ac:dyDescent="0.2">
      <c r="A1731">
        <v>6</v>
      </c>
      <c r="B1731">
        <v>211</v>
      </c>
      <c r="C1731" t="s">
        <v>295</v>
      </c>
      <c r="D1731" s="2">
        <v>1</v>
      </c>
    </row>
    <row r="1732" spans="1:4" x14ac:dyDescent="0.2">
      <c r="A1732">
        <v>210</v>
      </c>
      <c r="B1732">
        <v>7</v>
      </c>
      <c r="C1732" t="s">
        <v>295</v>
      </c>
      <c r="D1732" s="2">
        <v>1</v>
      </c>
    </row>
    <row r="1733" spans="1:4" x14ac:dyDescent="0.2">
      <c r="A1733">
        <v>7</v>
      </c>
      <c r="B1733">
        <v>211</v>
      </c>
      <c r="C1733" t="s">
        <v>295</v>
      </c>
      <c r="D1733" s="2">
        <v>1</v>
      </c>
    </row>
    <row r="1734" spans="1:4" x14ac:dyDescent="0.2">
      <c r="A1734">
        <v>210</v>
      </c>
      <c r="B1734">
        <v>28</v>
      </c>
      <c r="C1734" t="s">
        <v>295</v>
      </c>
      <c r="D1734" s="2">
        <v>1</v>
      </c>
    </row>
    <row r="1735" spans="1:4" x14ac:dyDescent="0.2">
      <c r="A1735">
        <v>30</v>
      </c>
      <c r="B1735">
        <v>28</v>
      </c>
      <c r="C1735" t="s">
        <v>295</v>
      </c>
      <c r="D1735" s="2">
        <v>1</v>
      </c>
    </row>
    <row r="1736" spans="1:4" x14ac:dyDescent="0.2">
      <c r="A1736">
        <v>153</v>
      </c>
      <c r="B1736">
        <v>28</v>
      </c>
      <c r="C1736" t="s">
        <v>295</v>
      </c>
      <c r="D1736" s="2">
        <v>1</v>
      </c>
    </row>
    <row r="1737" spans="1:4" x14ac:dyDescent="0.2">
      <c r="A1737">
        <v>211</v>
      </c>
      <c r="B1737">
        <v>28</v>
      </c>
      <c r="C1737" t="s">
        <v>295</v>
      </c>
      <c r="D1737" s="2">
        <v>1</v>
      </c>
    </row>
    <row r="1738" spans="1:4" x14ac:dyDescent="0.2">
      <c r="A1738">
        <v>210</v>
      </c>
      <c r="B1738">
        <v>24</v>
      </c>
      <c r="C1738" t="s">
        <v>295</v>
      </c>
      <c r="D1738" s="2">
        <v>1</v>
      </c>
    </row>
    <row r="1739" spans="1:4" x14ac:dyDescent="0.2">
      <c r="A1739">
        <v>211</v>
      </c>
      <c r="B1739">
        <v>24</v>
      </c>
      <c r="C1739" t="s">
        <v>295</v>
      </c>
      <c r="D1739" s="2">
        <v>1</v>
      </c>
    </row>
    <row r="1740" spans="1:4" x14ac:dyDescent="0.2">
      <c r="A1740">
        <v>210</v>
      </c>
      <c r="B1740">
        <v>135</v>
      </c>
      <c r="C1740" t="s">
        <v>295</v>
      </c>
      <c r="D1740" s="2">
        <v>1</v>
      </c>
    </row>
    <row r="1741" spans="1:4" x14ac:dyDescent="0.2">
      <c r="A1741">
        <v>210</v>
      </c>
      <c r="B1741">
        <v>136</v>
      </c>
      <c r="C1741" t="s">
        <v>295</v>
      </c>
      <c r="D1741" s="2">
        <v>1</v>
      </c>
    </row>
    <row r="1742" spans="1:4" x14ac:dyDescent="0.2">
      <c r="A1742">
        <v>135</v>
      </c>
      <c r="B1742">
        <v>30</v>
      </c>
      <c r="C1742" t="s">
        <v>295</v>
      </c>
      <c r="D1742" s="2">
        <v>1</v>
      </c>
    </row>
    <row r="1743" spans="1:4" x14ac:dyDescent="0.2">
      <c r="A1743">
        <v>30</v>
      </c>
      <c r="B1743">
        <v>136</v>
      </c>
      <c r="C1743" t="s">
        <v>295</v>
      </c>
      <c r="D1743" s="2">
        <v>1</v>
      </c>
    </row>
    <row r="1744" spans="1:4" x14ac:dyDescent="0.2">
      <c r="A1744">
        <v>135</v>
      </c>
      <c r="B1744">
        <v>153</v>
      </c>
      <c r="C1744" t="s">
        <v>295</v>
      </c>
      <c r="D1744" s="2">
        <v>1</v>
      </c>
    </row>
    <row r="1745" spans="1:4" x14ac:dyDescent="0.2">
      <c r="A1745">
        <v>153</v>
      </c>
      <c r="B1745">
        <v>136</v>
      </c>
      <c r="C1745" t="s">
        <v>295</v>
      </c>
      <c r="D1745" s="2">
        <v>1</v>
      </c>
    </row>
    <row r="1746" spans="1:4" x14ac:dyDescent="0.2">
      <c r="A1746">
        <v>135</v>
      </c>
      <c r="B1746">
        <v>211</v>
      </c>
      <c r="C1746" t="s">
        <v>295</v>
      </c>
      <c r="D1746" s="2">
        <v>1</v>
      </c>
    </row>
    <row r="1747" spans="1:4" x14ac:dyDescent="0.2">
      <c r="A1747">
        <v>136</v>
      </c>
      <c r="B1747">
        <v>211</v>
      </c>
      <c r="C1747" t="s">
        <v>295</v>
      </c>
      <c r="D1747" s="2">
        <v>1</v>
      </c>
    </row>
    <row r="1748" spans="1:4" x14ac:dyDescent="0.2">
      <c r="A1748">
        <v>4</v>
      </c>
      <c r="B1748">
        <v>212</v>
      </c>
      <c r="C1748" t="s">
        <v>295</v>
      </c>
      <c r="D1748" s="2">
        <v>1</v>
      </c>
    </row>
    <row r="1749" spans="1:4" x14ac:dyDescent="0.2">
      <c r="A1749">
        <v>212</v>
      </c>
      <c r="B1749">
        <v>75</v>
      </c>
      <c r="C1749" t="s">
        <v>295</v>
      </c>
      <c r="D1749" s="2">
        <v>1</v>
      </c>
    </row>
    <row r="1750" spans="1:4" x14ac:dyDescent="0.2">
      <c r="A1750">
        <v>212</v>
      </c>
      <c r="B1750">
        <v>5</v>
      </c>
      <c r="C1750" t="s">
        <v>295</v>
      </c>
      <c r="D1750" s="2">
        <v>1</v>
      </c>
    </row>
    <row r="1751" spans="1:4" x14ac:dyDescent="0.2">
      <c r="A1751">
        <v>212</v>
      </c>
      <c r="B1751">
        <v>6</v>
      </c>
      <c r="C1751" t="s">
        <v>295</v>
      </c>
      <c r="D1751" s="2">
        <v>1</v>
      </c>
    </row>
    <row r="1752" spans="1:4" x14ac:dyDescent="0.2">
      <c r="A1752">
        <v>212</v>
      </c>
      <c r="B1752">
        <v>12</v>
      </c>
      <c r="C1752" t="s">
        <v>295</v>
      </c>
      <c r="D1752" s="2">
        <v>1</v>
      </c>
    </row>
    <row r="1753" spans="1:4" x14ac:dyDescent="0.2">
      <c r="A1753">
        <v>212</v>
      </c>
      <c r="B1753">
        <v>145</v>
      </c>
      <c r="C1753" t="s">
        <v>295</v>
      </c>
      <c r="D1753" s="2">
        <v>1</v>
      </c>
    </row>
    <row r="1754" spans="1:4" x14ac:dyDescent="0.2">
      <c r="A1754">
        <v>75</v>
      </c>
      <c r="B1754">
        <v>234</v>
      </c>
      <c r="C1754" t="s">
        <v>295</v>
      </c>
      <c r="D1754" s="2">
        <v>1</v>
      </c>
    </row>
    <row r="1755" spans="1:4" x14ac:dyDescent="0.2">
      <c r="A1755">
        <v>6</v>
      </c>
      <c r="B1755">
        <v>234</v>
      </c>
      <c r="C1755" t="s">
        <v>295</v>
      </c>
      <c r="D1755" s="2">
        <v>1</v>
      </c>
    </row>
    <row r="1756" spans="1:4" x14ac:dyDescent="0.2">
      <c r="A1756">
        <v>145</v>
      </c>
      <c r="B1756">
        <v>234</v>
      </c>
      <c r="C1756" t="s">
        <v>295</v>
      </c>
      <c r="D1756" s="2">
        <v>1</v>
      </c>
    </row>
    <row r="1757" spans="1:4" x14ac:dyDescent="0.2">
      <c r="A1757">
        <v>75</v>
      </c>
      <c r="B1757">
        <v>101</v>
      </c>
      <c r="C1757" t="s">
        <v>295</v>
      </c>
      <c r="D1757" s="2">
        <v>1</v>
      </c>
    </row>
    <row r="1758" spans="1:4" x14ac:dyDescent="0.2">
      <c r="A1758">
        <v>29</v>
      </c>
      <c r="B1758">
        <v>76</v>
      </c>
      <c r="C1758" t="s">
        <v>295</v>
      </c>
      <c r="D1758" s="2">
        <v>1</v>
      </c>
    </row>
    <row r="1759" spans="1:4" x14ac:dyDescent="0.2">
      <c r="A1759">
        <v>29</v>
      </c>
      <c r="B1759">
        <v>186</v>
      </c>
      <c r="C1759" t="s">
        <v>295</v>
      </c>
      <c r="D1759" s="2">
        <v>1</v>
      </c>
    </row>
    <row r="1760" spans="1:4" x14ac:dyDescent="0.2">
      <c r="A1760">
        <v>29</v>
      </c>
      <c r="B1760">
        <v>283</v>
      </c>
      <c r="C1760" t="s">
        <v>295</v>
      </c>
      <c r="D1760" s="2">
        <v>1</v>
      </c>
    </row>
    <row r="1761" spans="1:4" x14ac:dyDescent="0.2">
      <c r="A1761">
        <v>5</v>
      </c>
      <c r="B1761">
        <v>283</v>
      </c>
      <c r="C1761" t="s">
        <v>295</v>
      </c>
      <c r="D1761" s="2">
        <v>1</v>
      </c>
    </row>
    <row r="1762" spans="1:4" x14ac:dyDescent="0.2">
      <c r="A1762">
        <v>213</v>
      </c>
      <c r="B1762">
        <v>1</v>
      </c>
      <c r="C1762" t="s">
        <v>295</v>
      </c>
      <c r="D1762" s="2">
        <v>1</v>
      </c>
    </row>
    <row r="1763" spans="1:4" x14ac:dyDescent="0.2">
      <c r="A1763">
        <v>142</v>
      </c>
      <c r="B1763">
        <v>5</v>
      </c>
      <c r="C1763" t="s">
        <v>295</v>
      </c>
      <c r="D1763" s="2">
        <v>1</v>
      </c>
    </row>
    <row r="1764" spans="1:4" x14ac:dyDescent="0.2">
      <c r="A1764">
        <v>142</v>
      </c>
      <c r="B1764">
        <v>101</v>
      </c>
      <c r="C1764" t="s">
        <v>295</v>
      </c>
      <c r="D1764" s="2">
        <v>1</v>
      </c>
    </row>
    <row r="1765" spans="1:4" x14ac:dyDescent="0.2">
      <c r="A1765">
        <v>95</v>
      </c>
      <c r="B1765">
        <v>142</v>
      </c>
      <c r="C1765" t="s">
        <v>295</v>
      </c>
      <c r="D1765" s="2">
        <v>1</v>
      </c>
    </row>
    <row r="1766" spans="1:4" x14ac:dyDescent="0.2">
      <c r="A1766">
        <v>142</v>
      </c>
      <c r="B1766">
        <v>96</v>
      </c>
      <c r="C1766" t="s">
        <v>295</v>
      </c>
      <c r="D1766" s="2">
        <v>1</v>
      </c>
    </row>
    <row r="1767" spans="1:4" x14ac:dyDescent="0.2">
      <c r="A1767">
        <v>142</v>
      </c>
      <c r="B1767">
        <v>11</v>
      </c>
      <c r="C1767" t="s">
        <v>295</v>
      </c>
      <c r="D1767" s="2">
        <v>1</v>
      </c>
    </row>
    <row r="1768" spans="1:4" x14ac:dyDescent="0.2">
      <c r="A1768">
        <v>95</v>
      </c>
      <c r="B1768">
        <v>34</v>
      </c>
      <c r="C1768" t="s">
        <v>295</v>
      </c>
      <c r="D1768" s="2">
        <v>1</v>
      </c>
    </row>
    <row r="1769" spans="1:4" x14ac:dyDescent="0.2">
      <c r="A1769">
        <v>96</v>
      </c>
      <c r="B1769">
        <v>34</v>
      </c>
      <c r="C1769" t="s">
        <v>295</v>
      </c>
      <c r="D1769" s="2">
        <v>1</v>
      </c>
    </row>
    <row r="1770" spans="1:4" x14ac:dyDescent="0.2">
      <c r="A1770">
        <v>95</v>
      </c>
      <c r="B1770">
        <v>145</v>
      </c>
      <c r="C1770" t="s">
        <v>295</v>
      </c>
      <c r="D1770" s="2">
        <v>1</v>
      </c>
    </row>
    <row r="1771" spans="1:4" x14ac:dyDescent="0.2">
      <c r="A1771">
        <v>96</v>
      </c>
      <c r="B1771">
        <v>145</v>
      </c>
      <c r="C1771" t="s">
        <v>295</v>
      </c>
      <c r="D1771" s="2">
        <v>1</v>
      </c>
    </row>
    <row r="1772" spans="1:4" x14ac:dyDescent="0.2">
      <c r="A1772">
        <v>11</v>
      </c>
      <c r="B1772">
        <v>145</v>
      </c>
      <c r="C1772" t="s">
        <v>295</v>
      </c>
      <c r="D1772" s="2">
        <v>1</v>
      </c>
    </row>
    <row r="1773" spans="1:4" x14ac:dyDescent="0.2">
      <c r="A1773">
        <v>95</v>
      </c>
      <c r="B1773">
        <v>5</v>
      </c>
      <c r="C1773" t="s">
        <v>295</v>
      </c>
      <c r="D1773" s="2">
        <v>1</v>
      </c>
    </row>
    <row r="1774" spans="1:4" x14ac:dyDescent="0.2">
      <c r="A1774">
        <v>96</v>
      </c>
      <c r="B1774">
        <v>5</v>
      </c>
      <c r="C1774" t="s">
        <v>295</v>
      </c>
      <c r="D1774" s="2">
        <v>1</v>
      </c>
    </row>
    <row r="1775" spans="1:4" x14ac:dyDescent="0.2">
      <c r="A1775">
        <v>95</v>
      </c>
      <c r="B1775">
        <v>101</v>
      </c>
      <c r="C1775" t="s">
        <v>295</v>
      </c>
      <c r="D1775" s="2">
        <v>1</v>
      </c>
    </row>
    <row r="1776" spans="1:4" x14ac:dyDescent="0.2">
      <c r="A1776">
        <v>96</v>
      </c>
      <c r="B1776">
        <v>101</v>
      </c>
      <c r="C1776" t="s">
        <v>295</v>
      </c>
      <c r="D1776" s="2">
        <v>1</v>
      </c>
    </row>
    <row r="1777" spans="1:4" x14ac:dyDescent="0.2">
      <c r="A1777">
        <v>9</v>
      </c>
      <c r="B1777">
        <v>13</v>
      </c>
      <c r="C1777" t="s">
        <v>295</v>
      </c>
      <c r="D1777" s="2">
        <v>1</v>
      </c>
    </row>
    <row r="1778" spans="1:4" x14ac:dyDescent="0.2">
      <c r="A1778">
        <v>2</v>
      </c>
      <c r="B1778">
        <v>13</v>
      </c>
      <c r="C1778" t="s">
        <v>295</v>
      </c>
      <c r="D1778" s="2">
        <v>1</v>
      </c>
    </row>
    <row r="1779" spans="1:4" x14ac:dyDescent="0.2">
      <c r="A1779">
        <v>9</v>
      </c>
      <c r="B1779">
        <v>6</v>
      </c>
      <c r="C1779" t="s">
        <v>295</v>
      </c>
      <c r="D1779" s="2">
        <v>1</v>
      </c>
    </row>
    <row r="1780" spans="1:4" x14ac:dyDescent="0.2">
      <c r="A1780">
        <v>2</v>
      </c>
      <c r="B1780">
        <v>6</v>
      </c>
      <c r="C1780" t="s">
        <v>295</v>
      </c>
      <c r="D1780" s="2">
        <v>1</v>
      </c>
    </row>
    <row r="1781" spans="1:4" x14ac:dyDescent="0.2">
      <c r="A1781">
        <v>9</v>
      </c>
      <c r="B1781">
        <v>7</v>
      </c>
      <c r="C1781" t="s">
        <v>295</v>
      </c>
      <c r="D1781" s="2">
        <v>1</v>
      </c>
    </row>
    <row r="1782" spans="1:4" x14ac:dyDescent="0.2">
      <c r="A1782">
        <v>2</v>
      </c>
      <c r="B1782">
        <v>7</v>
      </c>
      <c r="C1782" t="s">
        <v>295</v>
      </c>
      <c r="D1782" s="2">
        <v>1</v>
      </c>
    </row>
    <row r="1783" spans="1:4" x14ac:dyDescent="0.2">
      <c r="A1783">
        <v>9</v>
      </c>
      <c r="B1783">
        <v>24</v>
      </c>
      <c r="C1783" t="s">
        <v>295</v>
      </c>
      <c r="D1783" s="2">
        <v>1</v>
      </c>
    </row>
    <row r="1784" spans="1:4" x14ac:dyDescent="0.2">
      <c r="A1784">
        <v>214</v>
      </c>
      <c r="B1784">
        <v>215</v>
      </c>
      <c r="C1784" t="s">
        <v>295</v>
      </c>
      <c r="D1784" s="2">
        <v>1</v>
      </c>
    </row>
    <row r="1785" spans="1:4" x14ac:dyDescent="0.2">
      <c r="A1785">
        <v>215</v>
      </c>
      <c r="B1785">
        <v>284</v>
      </c>
      <c r="C1785" t="s">
        <v>295</v>
      </c>
      <c r="D1785" s="2">
        <v>1</v>
      </c>
    </row>
    <row r="1786" spans="1:4" x14ac:dyDescent="0.2">
      <c r="A1786">
        <v>115</v>
      </c>
      <c r="B1786">
        <v>4</v>
      </c>
      <c r="C1786" t="s">
        <v>295</v>
      </c>
      <c r="D1786" s="2">
        <v>1</v>
      </c>
    </row>
    <row r="1787" spans="1:4" x14ac:dyDescent="0.2">
      <c r="A1787">
        <v>4</v>
      </c>
      <c r="B1787">
        <v>146</v>
      </c>
      <c r="C1787" t="s">
        <v>295</v>
      </c>
      <c r="D1787" s="2">
        <v>1</v>
      </c>
    </row>
    <row r="1788" spans="1:4" x14ac:dyDescent="0.2">
      <c r="A1788">
        <v>115</v>
      </c>
      <c r="B1788">
        <v>12</v>
      </c>
      <c r="C1788" t="s">
        <v>295</v>
      </c>
      <c r="D1788" s="2">
        <v>1</v>
      </c>
    </row>
    <row r="1789" spans="1:4" x14ac:dyDescent="0.2">
      <c r="A1789">
        <v>146</v>
      </c>
      <c r="B1789">
        <v>12</v>
      </c>
      <c r="C1789" t="s">
        <v>295</v>
      </c>
      <c r="D1789" s="2">
        <v>1</v>
      </c>
    </row>
    <row r="1790" spans="1:4" x14ac:dyDescent="0.2">
      <c r="A1790">
        <v>52</v>
      </c>
      <c r="B1790">
        <v>77</v>
      </c>
      <c r="C1790" t="s">
        <v>295</v>
      </c>
      <c r="D1790" s="2">
        <v>1</v>
      </c>
    </row>
    <row r="1791" spans="1:4" x14ac:dyDescent="0.2">
      <c r="A1791">
        <v>216</v>
      </c>
      <c r="B1791">
        <v>20</v>
      </c>
      <c r="C1791" t="s">
        <v>295</v>
      </c>
      <c r="D1791" s="2">
        <v>1</v>
      </c>
    </row>
    <row r="1792" spans="1:4" x14ac:dyDescent="0.2">
      <c r="A1792">
        <v>217</v>
      </c>
      <c r="B1792">
        <v>20</v>
      </c>
      <c r="C1792" t="s">
        <v>295</v>
      </c>
      <c r="D1792" s="2">
        <v>1</v>
      </c>
    </row>
    <row r="1793" spans="1:4" x14ac:dyDescent="0.2">
      <c r="A1793">
        <v>69</v>
      </c>
      <c r="B1793">
        <v>20</v>
      </c>
      <c r="C1793" t="s">
        <v>295</v>
      </c>
      <c r="D1793" s="2">
        <v>1</v>
      </c>
    </row>
    <row r="1794" spans="1:4" x14ac:dyDescent="0.2">
      <c r="A1794">
        <v>218</v>
      </c>
      <c r="B1794">
        <v>20</v>
      </c>
      <c r="C1794" t="s">
        <v>295</v>
      </c>
      <c r="D1794" s="2">
        <v>1</v>
      </c>
    </row>
    <row r="1795" spans="1:4" x14ac:dyDescent="0.2">
      <c r="A1795">
        <v>20</v>
      </c>
      <c r="B1795">
        <v>285</v>
      </c>
      <c r="C1795" t="s">
        <v>295</v>
      </c>
      <c r="D1795" s="2">
        <v>1</v>
      </c>
    </row>
    <row r="1796" spans="1:4" x14ac:dyDescent="0.2">
      <c r="A1796">
        <v>118</v>
      </c>
      <c r="B1796">
        <v>20</v>
      </c>
      <c r="C1796" t="s">
        <v>295</v>
      </c>
      <c r="D1796" s="2">
        <v>1</v>
      </c>
    </row>
    <row r="1797" spans="1:4" x14ac:dyDescent="0.2">
      <c r="A1797">
        <v>20</v>
      </c>
      <c r="B1797">
        <v>259</v>
      </c>
      <c r="C1797" t="s">
        <v>295</v>
      </c>
      <c r="D1797" s="2">
        <v>1</v>
      </c>
    </row>
    <row r="1798" spans="1:4" x14ac:dyDescent="0.2">
      <c r="A1798">
        <v>118</v>
      </c>
      <c r="B1798">
        <v>3</v>
      </c>
      <c r="C1798" t="s">
        <v>295</v>
      </c>
      <c r="D1798" s="2">
        <v>1</v>
      </c>
    </row>
    <row r="1799" spans="1:4" x14ac:dyDescent="0.2">
      <c r="A1799">
        <v>3</v>
      </c>
      <c r="B1799">
        <v>259</v>
      </c>
      <c r="C1799" t="s">
        <v>295</v>
      </c>
      <c r="D1799" s="2">
        <v>1</v>
      </c>
    </row>
    <row r="1800" spans="1:4" x14ac:dyDescent="0.2">
      <c r="A1800">
        <v>14</v>
      </c>
      <c r="B1800">
        <v>32</v>
      </c>
      <c r="C1800" t="s">
        <v>295</v>
      </c>
      <c r="D1800" s="2">
        <v>1</v>
      </c>
    </row>
    <row r="1801" spans="1:4" x14ac:dyDescent="0.2">
      <c r="A1801">
        <v>219</v>
      </c>
      <c r="B1801">
        <v>58</v>
      </c>
      <c r="C1801" t="s">
        <v>295</v>
      </c>
      <c r="D1801" s="2">
        <v>1</v>
      </c>
    </row>
    <row r="1802" spans="1:4" x14ac:dyDescent="0.2">
      <c r="A1802">
        <v>220</v>
      </c>
      <c r="B1802">
        <v>58</v>
      </c>
      <c r="C1802" t="s">
        <v>295</v>
      </c>
      <c r="D1802" s="2">
        <v>1</v>
      </c>
    </row>
    <row r="1803" spans="1:4" x14ac:dyDescent="0.2">
      <c r="A1803">
        <v>139</v>
      </c>
      <c r="B1803">
        <v>58</v>
      </c>
      <c r="C1803" t="s">
        <v>295</v>
      </c>
      <c r="D1803" s="2">
        <v>1</v>
      </c>
    </row>
    <row r="1804" spans="1:4" x14ac:dyDescent="0.2">
      <c r="A1804">
        <v>219</v>
      </c>
      <c r="B1804">
        <v>5</v>
      </c>
      <c r="C1804" t="s">
        <v>295</v>
      </c>
      <c r="D1804" s="2">
        <v>1</v>
      </c>
    </row>
    <row r="1805" spans="1:4" x14ac:dyDescent="0.2">
      <c r="A1805">
        <v>5</v>
      </c>
      <c r="B1805">
        <v>220</v>
      </c>
      <c r="C1805" t="s">
        <v>295</v>
      </c>
      <c r="D1805" s="2">
        <v>1</v>
      </c>
    </row>
    <row r="1806" spans="1:4" x14ac:dyDescent="0.2">
      <c r="A1806">
        <v>219</v>
      </c>
      <c r="B1806">
        <v>101</v>
      </c>
      <c r="C1806" t="s">
        <v>295</v>
      </c>
      <c r="D1806" s="2">
        <v>1</v>
      </c>
    </row>
    <row r="1807" spans="1:4" x14ac:dyDescent="0.2">
      <c r="A1807">
        <v>220</v>
      </c>
      <c r="B1807">
        <v>101</v>
      </c>
      <c r="C1807" t="s">
        <v>295</v>
      </c>
      <c r="D1807" s="2">
        <v>1</v>
      </c>
    </row>
    <row r="1808" spans="1:4" x14ac:dyDescent="0.2">
      <c r="A1808">
        <v>139</v>
      </c>
      <c r="B1808">
        <v>101</v>
      </c>
      <c r="C1808" t="s">
        <v>295</v>
      </c>
      <c r="D1808" s="2">
        <v>1</v>
      </c>
    </row>
    <row r="1809" spans="1:4" x14ac:dyDescent="0.2">
      <c r="A1809">
        <v>67</v>
      </c>
      <c r="B1809">
        <v>10</v>
      </c>
      <c r="C1809" t="s">
        <v>295</v>
      </c>
      <c r="D1809" s="2">
        <v>1</v>
      </c>
    </row>
    <row r="1810" spans="1:4" x14ac:dyDescent="0.2">
      <c r="A1810">
        <v>67</v>
      </c>
      <c r="B1810">
        <v>119</v>
      </c>
      <c r="C1810" t="s">
        <v>295</v>
      </c>
      <c r="D1810" s="2">
        <v>1</v>
      </c>
    </row>
    <row r="1811" spans="1:4" x14ac:dyDescent="0.2">
      <c r="A1811">
        <v>159</v>
      </c>
      <c r="B1811">
        <v>222</v>
      </c>
      <c r="C1811" t="s">
        <v>295</v>
      </c>
      <c r="D1811" s="2">
        <v>1</v>
      </c>
    </row>
    <row r="1812" spans="1:4" x14ac:dyDescent="0.2">
      <c r="A1812">
        <v>159</v>
      </c>
      <c r="B1812">
        <v>225</v>
      </c>
      <c r="C1812" t="s">
        <v>295</v>
      </c>
      <c r="D1812" s="2">
        <v>1</v>
      </c>
    </row>
    <row r="1813" spans="1:4" x14ac:dyDescent="0.2">
      <c r="A1813">
        <v>155</v>
      </c>
      <c r="B1813">
        <v>159</v>
      </c>
      <c r="C1813" t="s">
        <v>295</v>
      </c>
      <c r="D1813" s="2">
        <v>1</v>
      </c>
    </row>
    <row r="1814" spans="1:4" x14ac:dyDescent="0.2">
      <c r="A1814">
        <v>159</v>
      </c>
      <c r="B1814">
        <v>221</v>
      </c>
      <c r="C1814" t="s">
        <v>295</v>
      </c>
      <c r="D1814" s="2">
        <v>1</v>
      </c>
    </row>
    <row r="1815" spans="1:4" x14ac:dyDescent="0.2">
      <c r="A1815">
        <v>159</v>
      </c>
      <c r="B1815">
        <v>223</v>
      </c>
      <c r="C1815" t="s">
        <v>295</v>
      </c>
      <c r="D1815" s="2">
        <v>1</v>
      </c>
    </row>
    <row r="1816" spans="1:4" x14ac:dyDescent="0.2">
      <c r="A1816">
        <v>159</v>
      </c>
      <c r="B1816">
        <v>157</v>
      </c>
      <c r="C1816" t="s">
        <v>295</v>
      </c>
      <c r="D1816" s="2">
        <v>1</v>
      </c>
    </row>
    <row r="1817" spans="1:4" x14ac:dyDescent="0.2">
      <c r="A1817">
        <v>159</v>
      </c>
      <c r="B1817">
        <v>224</v>
      </c>
      <c r="C1817" t="s">
        <v>295</v>
      </c>
      <c r="D1817" s="2">
        <v>1</v>
      </c>
    </row>
    <row r="1818" spans="1:4" x14ac:dyDescent="0.2">
      <c r="A1818">
        <v>159</v>
      </c>
      <c r="B1818">
        <v>286</v>
      </c>
      <c r="C1818" t="s">
        <v>295</v>
      </c>
      <c r="D1818" s="2">
        <v>1</v>
      </c>
    </row>
    <row r="1819" spans="1:4" x14ac:dyDescent="0.2">
      <c r="A1819">
        <v>155</v>
      </c>
      <c r="B1819">
        <v>160</v>
      </c>
      <c r="C1819" t="s">
        <v>295</v>
      </c>
      <c r="D1819" s="2">
        <v>1</v>
      </c>
    </row>
    <row r="1820" spans="1:4" x14ac:dyDescent="0.2">
      <c r="A1820">
        <v>160</v>
      </c>
      <c r="B1820">
        <v>160</v>
      </c>
      <c r="C1820" t="s">
        <v>295</v>
      </c>
      <c r="D1820" s="2">
        <v>1</v>
      </c>
    </row>
    <row r="1821" spans="1:4" x14ac:dyDescent="0.2">
      <c r="A1821">
        <v>160</v>
      </c>
      <c r="B1821">
        <v>221</v>
      </c>
      <c r="C1821" t="s">
        <v>295</v>
      </c>
      <c r="D1821" s="2">
        <v>1</v>
      </c>
    </row>
    <row r="1822" spans="1:4" x14ac:dyDescent="0.2">
      <c r="A1822">
        <v>160</v>
      </c>
      <c r="B1822">
        <v>223</v>
      </c>
      <c r="C1822" t="s">
        <v>295</v>
      </c>
      <c r="D1822" s="2">
        <v>1</v>
      </c>
    </row>
    <row r="1823" spans="1:4" x14ac:dyDescent="0.2">
      <c r="A1823">
        <v>160</v>
      </c>
      <c r="B1823">
        <v>157</v>
      </c>
      <c r="C1823" t="s">
        <v>295</v>
      </c>
      <c r="D1823" s="2">
        <v>1</v>
      </c>
    </row>
    <row r="1824" spans="1:4" x14ac:dyDescent="0.2">
      <c r="A1824">
        <v>160</v>
      </c>
      <c r="B1824">
        <v>224</v>
      </c>
      <c r="C1824" t="s">
        <v>295</v>
      </c>
      <c r="D1824" s="2">
        <v>1</v>
      </c>
    </row>
    <row r="1825" spans="1:4" x14ac:dyDescent="0.2">
      <c r="A1825">
        <v>160</v>
      </c>
      <c r="B1825">
        <v>286</v>
      </c>
      <c r="C1825" t="s">
        <v>295</v>
      </c>
      <c r="D1825" s="2">
        <v>1</v>
      </c>
    </row>
    <row r="1826" spans="1:4" x14ac:dyDescent="0.2">
      <c r="A1826">
        <v>155</v>
      </c>
      <c r="B1826">
        <v>222</v>
      </c>
      <c r="C1826" t="s">
        <v>295</v>
      </c>
      <c r="D1826" s="2">
        <v>1</v>
      </c>
    </row>
    <row r="1827" spans="1:4" x14ac:dyDescent="0.2">
      <c r="A1827">
        <v>160</v>
      </c>
      <c r="B1827">
        <v>222</v>
      </c>
      <c r="C1827" t="s">
        <v>295</v>
      </c>
      <c r="D1827" s="2">
        <v>1</v>
      </c>
    </row>
    <row r="1828" spans="1:4" x14ac:dyDescent="0.2">
      <c r="A1828">
        <v>221</v>
      </c>
      <c r="B1828">
        <v>222</v>
      </c>
      <c r="C1828" t="s">
        <v>295</v>
      </c>
      <c r="D1828" s="2">
        <v>1</v>
      </c>
    </row>
    <row r="1829" spans="1:4" x14ac:dyDescent="0.2">
      <c r="A1829">
        <v>222</v>
      </c>
      <c r="B1829">
        <v>223</v>
      </c>
      <c r="C1829" t="s">
        <v>295</v>
      </c>
      <c r="D1829" s="2">
        <v>1</v>
      </c>
    </row>
    <row r="1830" spans="1:4" x14ac:dyDescent="0.2">
      <c r="A1830">
        <v>222</v>
      </c>
      <c r="B1830">
        <v>157</v>
      </c>
      <c r="C1830" t="s">
        <v>295</v>
      </c>
      <c r="D1830" s="2">
        <v>1</v>
      </c>
    </row>
    <row r="1831" spans="1:4" x14ac:dyDescent="0.2">
      <c r="A1831">
        <v>222</v>
      </c>
      <c r="B1831">
        <v>224</v>
      </c>
      <c r="C1831" t="s">
        <v>295</v>
      </c>
      <c r="D1831" s="2">
        <v>1</v>
      </c>
    </row>
    <row r="1832" spans="1:4" x14ac:dyDescent="0.2">
      <c r="A1832">
        <v>222</v>
      </c>
      <c r="B1832">
        <v>161</v>
      </c>
      <c r="C1832" t="s">
        <v>295</v>
      </c>
      <c r="D1832" s="2">
        <v>1</v>
      </c>
    </row>
    <row r="1833" spans="1:4" x14ac:dyDescent="0.2">
      <c r="A1833">
        <v>222</v>
      </c>
      <c r="B1833">
        <v>226</v>
      </c>
      <c r="C1833" t="s">
        <v>295</v>
      </c>
      <c r="D1833" s="2">
        <v>1</v>
      </c>
    </row>
    <row r="1834" spans="1:4" x14ac:dyDescent="0.2">
      <c r="A1834">
        <v>222</v>
      </c>
      <c r="B1834">
        <v>286</v>
      </c>
      <c r="C1834" t="s">
        <v>295</v>
      </c>
      <c r="D1834" s="2">
        <v>1</v>
      </c>
    </row>
    <row r="1835" spans="1:4" x14ac:dyDescent="0.2">
      <c r="A1835">
        <v>155</v>
      </c>
      <c r="B1835">
        <v>225</v>
      </c>
      <c r="C1835" t="s">
        <v>295</v>
      </c>
      <c r="D1835" s="2">
        <v>1</v>
      </c>
    </row>
    <row r="1836" spans="1:4" x14ac:dyDescent="0.2">
      <c r="A1836">
        <v>160</v>
      </c>
      <c r="B1836">
        <v>225</v>
      </c>
      <c r="C1836" t="s">
        <v>295</v>
      </c>
      <c r="D1836" s="2">
        <v>1</v>
      </c>
    </row>
    <row r="1837" spans="1:4" x14ac:dyDescent="0.2">
      <c r="A1837">
        <v>221</v>
      </c>
      <c r="B1837">
        <v>225</v>
      </c>
      <c r="C1837" t="s">
        <v>295</v>
      </c>
      <c r="D1837" s="2">
        <v>1</v>
      </c>
    </row>
    <row r="1838" spans="1:4" x14ac:dyDescent="0.2">
      <c r="A1838">
        <v>223</v>
      </c>
      <c r="B1838">
        <v>225</v>
      </c>
      <c r="C1838" t="s">
        <v>295</v>
      </c>
      <c r="D1838" s="2">
        <v>1</v>
      </c>
    </row>
    <row r="1839" spans="1:4" x14ac:dyDescent="0.2">
      <c r="A1839">
        <v>157</v>
      </c>
      <c r="B1839">
        <v>225</v>
      </c>
      <c r="C1839" t="s">
        <v>295</v>
      </c>
      <c r="D1839" s="2">
        <v>1</v>
      </c>
    </row>
    <row r="1840" spans="1:4" x14ac:dyDescent="0.2">
      <c r="A1840">
        <v>224</v>
      </c>
      <c r="B1840">
        <v>225</v>
      </c>
      <c r="C1840" t="s">
        <v>295</v>
      </c>
      <c r="D1840" s="2">
        <v>1</v>
      </c>
    </row>
    <row r="1841" spans="1:4" x14ac:dyDescent="0.2">
      <c r="A1841">
        <v>225</v>
      </c>
      <c r="B1841">
        <v>161</v>
      </c>
      <c r="C1841" t="s">
        <v>295</v>
      </c>
      <c r="D1841" s="2">
        <v>1</v>
      </c>
    </row>
    <row r="1842" spans="1:4" x14ac:dyDescent="0.2">
      <c r="A1842">
        <v>225</v>
      </c>
      <c r="B1842">
        <v>226</v>
      </c>
      <c r="C1842" t="s">
        <v>295</v>
      </c>
      <c r="D1842" s="2">
        <v>1</v>
      </c>
    </row>
    <row r="1843" spans="1:4" x14ac:dyDescent="0.2">
      <c r="A1843">
        <v>225</v>
      </c>
      <c r="B1843">
        <v>286</v>
      </c>
      <c r="C1843" t="s">
        <v>295</v>
      </c>
      <c r="D1843" s="2">
        <v>1</v>
      </c>
    </row>
    <row r="1844" spans="1:4" x14ac:dyDescent="0.2">
      <c r="A1844">
        <v>155</v>
      </c>
      <c r="B1844">
        <v>161</v>
      </c>
      <c r="C1844" t="s">
        <v>295</v>
      </c>
      <c r="D1844" s="2">
        <v>1</v>
      </c>
    </row>
    <row r="1845" spans="1:4" x14ac:dyDescent="0.2">
      <c r="A1845">
        <v>221</v>
      </c>
      <c r="B1845">
        <v>161</v>
      </c>
      <c r="C1845" t="s">
        <v>295</v>
      </c>
      <c r="D1845" s="2">
        <v>1</v>
      </c>
    </row>
    <row r="1846" spans="1:4" x14ac:dyDescent="0.2">
      <c r="A1846">
        <v>223</v>
      </c>
      <c r="B1846">
        <v>161</v>
      </c>
      <c r="C1846" t="s">
        <v>295</v>
      </c>
      <c r="D1846" s="2">
        <v>1</v>
      </c>
    </row>
    <row r="1847" spans="1:4" x14ac:dyDescent="0.2">
      <c r="A1847">
        <v>157</v>
      </c>
      <c r="B1847">
        <v>161</v>
      </c>
      <c r="C1847" t="s">
        <v>295</v>
      </c>
      <c r="D1847" s="2">
        <v>1</v>
      </c>
    </row>
    <row r="1848" spans="1:4" x14ac:dyDescent="0.2">
      <c r="A1848">
        <v>224</v>
      </c>
      <c r="B1848">
        <v>161</v>
      </c>
      <c r="C1848" t="s">
        <v>295</v>
      </c>
      <c r="D1848" s="2">
        <v>1</v>
      </c>
    </row>
    <row r="1849" spans="1:4" x14ac:dyDescent="0.2">
      <c r="A1849">
        <v>161</v>
      </c>
      <c r="B1849">
        <v>161</v>
      </c>
      <c r="C1849" t="s">
        <v>295</v>
      </c>
      <c r="D1849" s="2">
        <v>1</v>
      </c>
    </row>
    <row r="1850" spans="1:4" x14ac:dyDescent="0.2">
      <c r="A1850">
        <v>161</v>
      </c>
      <c r="B1850">
        <v>286</v>
      </c>
      <c r="C1850" t="s">
        <v>295</v>
      </c>
      <c r="D1850" s="2">
        <v>1</v>
      </c>
    </row>
    <row r="1851" spans="1:4" x14ac:dyDescent="0.2">
      <c r="A1851">
        <v>155</v>
      </c>
      <c r="B1851">
        <v>226</v>
      </c>
      <c r="C1851" t="s">
        <v>295</v>
      </c>
      <c r="D1851" s="2">
        <v>1</v>
      </c>
    </row>
    <row r="1852" spans="1:4" x14ac:dyDescent="0.2">
      <c r="A1852">
        <v>221</v>
      </c>
      <c r="B1852">
        <v>226</v>
      </c>
      <c r="C1852" t="s">
        <v>295</v>
      </c>
      <c r="D1852" s="2">
        <v>1</v>
      </c>
    </row>
    <row r="1853" spans="1:4" x14ac:dyDescent="0.2">
      <c r="A1853">
        <v>223</v>
      </c>
      <c r="B1853">
        <v>226</v>
      </c>
      <c r="C1853" t="s">
        <v>295</v>
      </c>
      <c r="D1853" s="2">
        <v>1</v>
      </c>
    </row>
    <row r="1854" spans="1:4" x14ac:dyDescent="0.2">
      <c r="A1854">
        <v>157</v>
      </c>
      <c r="B1854">
        <v>226</v>
      </c>
      <c r="C1854" t="s">
        <v>295</v>
      </c>
      <c r="D1854" s="2">
        <v>1</v>
      </c>
    </row>
    <row r="1855" spans="1:4" x14ac:dyDescent="0.2">
      <c r="A1855">
        <v>224</v>
      </c>
      <c r="B1855">
        <v>226</v>
      </c>
      <c r="C1855" t="s">
        <v>295</v>
      </c>
      <c r="D1855" s="2">
        <v>1</v>
      </c>
    </row>
    <row r="1856" spans="1:4" x14ac:dyDescent="0.2">
      <c r="A1856">
        <v>226</v>
      </c>
      <c r="B1856">
        <v>226</v>
      </c>
      <c r="C1856" t="s">
        <v>295</v>
      </c>
      <c r="D1856" s="2">
        <v>1</v>
      </c>
    </row>
    <row r="1857" spans="1:4" x14ac:dyDescent="0.2">
      <c r="A1857">
        <v>226</v>
      </c>
      <c r="B1857">
        <v>286</v>
      </c>
      <c r="C1857" t="s">
        <v>295</v>
      </c>
      <c r="D1857" s="2">
        <v>1</v>
      </c>
    </row>
    <row r="1858" spans="1:4" x14ac:dyDescent="0.2">
      <c r="A1858">
        <v>227</v>
      </c>
      <c r="B1858">
        <v>64</v>
      </c>
      <c r="C1858" t="s">
        <v>295</v>
      </c>
      <c r="D1858" s="2">
        <v>1</v>
      </c>
    </row>
    <row r="1859" spans="1:4" x14ac:dyDescent="0.2">
      <c r="A1859">
        <v>227</v>
      </c>
      <c r="B1859">
        <v>7</v>
      </c>
      <c r="C1859" t="s">
        <v>295</v>
      </c>
      <c r="D1859" s="2">
        <v>1</v>
      </c>
    </row>
    <row r="1860" spans="1:4" x14ac:dyDescent="0.2">
      <c r="A1860">
        <v>64</v>
      </c>
      <c r="B1860">
        <v>34</v>
      </c>
      <c r="C1860" t="s">
        <v>295</v>
      </c>
      <c r="D1860" s="2">
        <v>1</v>
      </c>
    </row>
    <row r="1861" spans="1:4" x14ac:dyDescent="0.2">
      <c r="A1861">
        <v>64</v>
      </c>
      <c r="B1861">
        <v>228</v>
      </c>
      <c r="C1861" t="s">
        <v>295</v>
      </c>
      <c r="D1861" s="2">
        <v>1</v>
      </c>
    </row>
    <row r="1862" spans="1:4" x14ac:dyDescent="0.2">
      <c r="A1862">
        <v>228</v>
      </c>
      <c r="B1862">
        <v>7</v>
      </c>
      <c r="C1862" t="s">
        <v>295</v>
      </c>
      <c r="D1862" s="2">
        <v>1</v>
      </c>
    </row>
    <row r="1863" spans="1:4" x14ac:dyDescent="0.2">
      <c r="A1863">
        <v>64</v>
      </c>
      <c r="B1863">
        <v>75</v>
      </c>
      <c r="C1863" t="s">
        <v>295</v>
      </c>
      <c r="D1863" s="2">
        <v>1</v>
      </c>
    </row>
    <row r="1864" spans="1:4" x14ac:dyDescent="0.2">
      <c r="A1864">
        <v>227</v>
      </c>
      <c r="B1864">
        <v>229</v>
      </c>
      <c r="C1864" t="s">
        <v>295</v>
      </c>
      <c r="D1864" s="2">
        <v>1</v>
      </c>
    </row>
    <row r="1865" spans="1:4" x14ac:dyDescent="0.2">
      <c r="A1865">
        <v>227</v>
      </c>
      <c r="B1865">
        <v>230</v>
      </c>
      <c r="C1865" t="s">
        <v>295</v>
      </c>
      <c r="D1865" s="2">
        <v>1</v>
      </c>
    </row>
    <row r="1866" spans="1:4" x14ac:dyDescent="0.2">
      <c r="A1866">
        <v>34</v>
      </c>
      <c r="B1866">
        <v>229</v>
      </c>
      <c r="C1866" t="s">
        <v>295</v>
      </c>
      <c r="D1866" s="2">
        <v>1</v>
      </c>
    </row>
    <row r="1867" spans="1:4" x14ac:dyDescent="0.2">
      <c r="A1867">
        <v>34</v>
      </c>
      <c r="B1867">
        <v>230</v>
      </c>
      <c r="C1867" t="s">
        <v>295</v>
      </c>
      <c r="D1867" s="2">
        <v>1</v>
      </c>
    </row>
    <row r="1868" spans="1:4" x14ac:dyDescent="0.2">
      <c r="A1868">
        <v>228</v>
      </c>
      <c r="B1868">
        <v>229</v>
      </c>
      <c r="C1868" t="s">
        <v>295</v>
      </c>
      <c r="D1868" s="2">
        <v>1</v>
      </c>
    </row>
    <row r="1869" spans="1:4" x14ac:dyDescent="0.2">
      <c r="A1869">
        <v>228</v>
      </c>
      <c r="B1869">
        <v>230</v>
      </c>
      <c r="C1869" t="s">
        <v>295</v>
      </c>
      <c r="D1869" s="2">
        <v>1</v>
      </c>
    </row>
    <row r="1870" spans="1:4" x14ac:dyDescent="0.2">
      <c r="A1870">
        <v>11</v>
      </c>
      <c r="B1870">
        <v>229</v>
      </c>
      <c r="C1870" t="s">
        <v>295</v>
      </c>
      <c r="D1870" s="2">
        <v>1</v>
      </c>
    </row>
    <row r="1871" spans="1:4" x14ac:dyDescent="0.2">
      <c r="A1871">
        <v>11</v>
      </c>
      <c r="B1871">
        <v>230</v>
      </c>
      <c r="C1871" t="s">
        <v>295</v>
      </c>
      <c r="D1871" s="2">
        <v>1</v>
      </c>
    </row>
    <row r="1872" spans="1:4" x14ac:dyDescent="0.2">
      <c r="A1872">
        <v>75</v>
      </c>
      <c r="B1872">
        <v>229</v>
      </c>
      <c r="C1872" t="s">
        <v>295</v>
      </c>
      <c r="D1872" s="2">
        <v>1</v>
      </c>
    </row>
    <row r="1873" spans="1:4" x14ac:dyDescent="0.2">
      <c r="A1873">
        <v>75</v>
      </c>
      <c r="B1873">
        <v>230</v>
      </c>
      <c r="C1873" t="s">
        <v>295</v>
      </c>
      <c r="D1873" s="2">
        <v>1</v>
      </c>
    </row>
    <row r="1874" spans="1:4" x14ac:dyDescent="0.2">
      <c r="A1874">
        <v>6</v>
      </c>
      <c r="B1874">
        <v>229</v>
      </c>
      <c r="C1874" t="s">
        <v>295</v>
      </c>
      <c r="D1874" s="2">
        <v>1</v>
      </c>
    </row>
    <row r="1875" spans="1:4" x14ac:dyDescent="0.2">
      <c r="A1875">
        <v>6</v>
      </c>
      <c r="B1875">
        <v>230</v>
      </c>
      <c r="C1875" t="s">
        <v>295</v>
      </c>
      <c r="D1875" s="2">
        <v>1</v>
      </c>
    </row>
    <row r="1876" spans="1:4" x14ac:dyDescent="0.2">
      <c r="A1876">
        <v>229</v>
      </c>
      <c r="B1876">
        <v>28</v>
      </c>
      <c r="C1876" t="s">
        <v>295</v>
      </c>
      <c r="D1876" s="2">
        <v>1</v>
      </c>
    </row>
    <row r="1877" spans="1:4" x14ac:dyDescent="0.2">
      <c r="A1877">
        <v>230</v>
      </c>
      <c r="B1877">
        <v>28</v>
      </c>
      <c r="C1877" t="s">
        <v>295</v>
      </c>
      <c r="D1877" s="2">
        <v>1</v>
      </c>
    </row>
    <row r="1878" spans="1:4" x14ac:dyDescent="0.2">
      <c r="A1878">
        <v>229</v>
      </c>
      <c r="B1878">
        <v>24</v>
      </c>
      <c r="C1878" t="s">
        <v>295</v>
      </c>
      <c r="D1878" s="2">
        <v>1</v>
      </c>
    </row>
    <row r="1879" spans="1:4" x14ac:dyDescent="0.2">
      <c r="A1879">
        <v>230</v>
      </c>
      <c r="B1879">
        <v>24</v>
      </c>
      <c r="C1879" t="s">
        <v>295</v>
      </c>
      <c r="D1879" s="2">
        <v>1</v>
      </c>
    </row>
    <row r="1880" spans="1:4" x14ac:dyDescent="0.2">
      <c r="A1880">
        <v>64</v>
      </c>
      <c r="B1880">
        <v>229</v>
      </c>
      <c r="C1880" t="s">
        <v>295</v>
      </c>
      <c r="D1880" s="2">
        <v>1</v>
      </c>
    </row>
    <row r="1881" spans="1:4" x14ac:dyDescent="0.2">
      <c r="A1881">
        <v>64</v>
      </c>
      <c r="B1881">
        <v>230</v>
      </c>
      <c r="C1881" t="s">
        <v>295</v>
      </c>
      <c r="D1881" s="2">
        <v>1</v>
      </c>
    </row>
    <row r="1882" spans="1:4" x14ac:dyDescent="0.2">
      <c r="A1882">
        <v>44</v>
      </c>
      <c r="B1882">
        <v>169</v>
      </c>
      <c r="C1882" t="s">
        <v>295</v>
      </c>
      <c r="D1882" s="2">
        <v>1</v>
      </c>
    </row>
    <row r="1883" spans="1:4" x14ac:dyDescent="0.2">
      <c r="A1883">
        <v>44</v>
      </c>
      <c r="B1883">
        <v>8</v>
      </c>
      <c r="C1883" t="s">
        <v>295</v>
      </c>
      <c r="D1883" s="2">
        <v>1</v>
      </c>
    </row>
    <row r="1884" spans="1:4" x14ac:dyDescent="0.2">
      <c r="A1884">
        <v>44</v>
      </c>
      <c r="B1884">
        <v>61</v>
      </c>
      <c r="C1884" t="s">
        <v>295</v>
      </c>
      <c r="D1884" s="2">
        <v>1</v>
      </c>
    </row>
    <row r="1885" spans="1:4" x14ac:dyDescent="0.2">
      <c r="A1885">
        <v>44</v>
      </c>
      <c r="B1885">
        <v>5</v>
      </c>
      <c r="C1885" t="s">
        <v>295</v>
      </c>
      <c r="D1885" s="2">
        <v>1</v>
      </c>
    </row>
    <row r="1886" spans="1:4" x14ac:dyDescent="0.2">
      <c r="A1886">
        <v>44</v>
      </c>
      <c r="B1886">
        <v>17</v>
      </c>
      <c r="C1886" t="s">
        <v>295</v>
      </c>
      <c r="D1886" s="2">
        <v>1</v>
      </c>
    </row>
    <row r="1887" spans="1:4" x14ac:dyDescent="0.2">
      <c r="A1887">
        <v>231</v>
      </c>
      <c r="B1887">
        <v>1</v>
      </c>
      <c r="C1887" t="s">
        <v>295</v>
      </c>
      <c r="D1887" s="2">
        <v>1</v>
      </c>
    </row>
    <row r="1888" spans="1:4" x14ac:dyDescent="0.2">
      <c r="A1888">
        <v>1</v>
      </c>
      <c r="B1888">
        <v>287</v>
      </c>
      <c r="C1888" t="s">
        <v>295</v>
      </c>
      <c r="D1888" s="2">
        <v>1</v>
      </c>
    </row>
    <row r="1889" spans="1:4" x14ac:dyDescent="0.2">
      <c r="A1889">
        <v>51</v>
      </c>
      <c r="B1889">
        <v>57</v>
      </c>
      <c r="C1889" t="s">
        <v>295</v>
      </c>
      <c r="D1889" s="2">
        <v>1</v>
      </c>
    </row>
    <row r="1890" spans="1:4" x14ac:dyDescent="0.2">
      <c r="A1890">
        <v>51</v>
      </c>
      <c r="B1890">
        <v>75</v>
      </c>
      <c r="C1890" t="s">
        <v>295</v>
      </c>
      <c r="D1890" s="2">
        <v>1</v>
      </c>
    </row>
    <row r="1891" spans="1:4" x14ac:dyDescent="0.2">
      <c r="A1891">
        <v>51</v>
      </c>
      <c r="B1891">
        <v>186</v>
      </c>
      <c r="C1891" t="s">
        <v>295</v>
      </c>
      <c r="D1891" s="2">
        <v>1</v>
      </c>
    </row>
    <row r="1892" spans="1:4" x14ac:dyDescent="0.2">
      <c r="A1892">
        <v>51</v>
      </c>
      <c r="B1892">
        <v>252</v>
      </c>
      <c r="C1892" t="s">
        <v>295</v>
      </c>
      <c r="D1892" s="2">
        <v>1</v>
      </c>
    </row>
    <row r="1893" spans="1:4" x14ac:dyDescent="0.2">
      <c r="A1893">
        <v>131</v>
      </c>
      <c r="B1893">
        <v>4</v>
      </c>
      <c r="C1893" t="s">
        <v>295</v>
      </c>
      <c r="D1893" s="2">
        <v>1</v>
      </c>
    </row>
    <row r="1894" spans="1:4" x14ac:dyDescent="0.2">
      <c r="A1894">
        <v>131</v>
      </c>
      <c r="B1894">
        <v>57</v>
      </c>
      <c r="C1894" t="s">
        <v>295</v>
      </c>
      <c r="D1894" s="2">
        <v>1</v>
      </c>
    </row>
    <row r="1895" spans="1:4" x14ac:dyDescent="0.2">
      <c r="A1895">
        <v>131</v>
      </c>
      <c r="B1895">
        <v>75</v>
      </c>
      <c r="C1895" t="s">
        <v>295</v>
      </c>
      <c r="D1895" s="2">
        <v>1</v>
      </c>
    </row>
    <row r="1896" spans="1:4" x14ac:dyDescent="0.2">
      <c r="A1896">
        <v>131</v>
      </c>
      <c r="B1896">
        <v>5</v>
      </c>
      <c r="C1896" t="s">
        <v>295</v>
      </c>
      <c r="D1896" s="2">
        <v>1</v>
      </c>
    </row>
    <row r="1897" spans="1:4" x14ac:dyDescent="0.2">
      <c r="A1897">
        <v>131</v>
      </c>
      <c r="B1897">
        <v>186</v>
      </c>
      <c r="C1897" t="s">
        <v>295</v>
      </c>
      <c r="D1897" s="2">
        <v>1</v>
      </c>
    </row>
    <row r="1898" spans="1:4" x14ac:dyDescent="0.2">
      <c r="A1898">
        <v>131</v>
      </c>
      <c r="B1898">
        <v>12</v>
      </c>
      <c r="C1898" t="s">
        <v>295</v>
      </c>
      <c r="D1898" s="2">
        <v>1</v>
      </c>
    </row>
    <row r="1899" spans="1:4" x14ac:dyDescent="0.2">
      <c r="A1899">
        <v>131</v>
      </c>
      <c r="B1899">
        <v>252</v>
      </c>
      <c r="C1899" t="s">
        <v>295</v>
      </c>
      <c r="D1899" s="2">
        <v>1</v>
      </c>
    </row>
    <row r="1900" spans="1:4" x14ac:dyDescent="0.2">
      <c r="A1900">
        <v>133</v>
      </c>
      <c r="B1900">
        <v>4</v>
      </c>
      <c r="C1900" t="s">
        <v>295</v>
      </c>
      <c r="D1900" s="2">
        <v>1</v>
      </c>
    </row>
    <row r="1901" spans="1:4" x14ac:dyDescent="0.2">
      <c r="A1901">
        <v>133</v>
      </c>
      <c r="B1901">
        <v>57</v>
      </c>
      <c r="C1901" t="s">
        <v>295</v>
      </c>
      <c r="D1901" s="2">
        <v>1</v>
      </c>
    </row>
    <row r="1902" spans="1:4" x14ac:dyDescent="0.2">
      <c r="A1902">
        <v>133</v>
      </c>
      <c r="B1902">
        <v>75</v>
      </c>
      <c r="C1902" t="s">
        <v>295</v>
      </c>
      <c r="D1902" s="2">
        <v>1</v>
      </c>
    </row>
    <row r="1903" spans="1:4" x14ac:dyDescent="0.2">
      <c r="A1903">
        <v>133</v>
      </c>
      <c r="B1903">
        <v>186</v>
      </c>
      <c r="C1903" t="s">
        <v>295</v>
      </c>
      <c r="D1903" s="2">
        <v>1</v>
      </c>
    </row>
    <row r="1904" spans="1:4" x14ac:dyDescent="0.2">
      <c r="A1904">
        <v>133</v>
      </c>
      <c r="B1904">
        <v>12</v>
      </c>
      <c r="C1904" t="s">
        <v>295</v>
      </c>
      <c r="D1904" s="2">
        <v>1</v>
      </c>
    </row>
    <row r="1905" spans="1:4" x14ac:dyDescent="0.2">
      <c r="A1905">
        <v>133</v>
      </c>
      <c r="B1905">
        <v>252</v>
      </c>
      <c r="C1905" t="s">
        <v>295</v>
      </c>
      <c r="D1905" s="2">
        <v>1</v>
      </c>
    </row>
    <row r="1906" spans="1:4" x14ac:dyDescent="0.2">
      <c r="A1906">
        <v>4</v>
      </c>
      <c r="B1906">
        <v>232</v>
      </c>
      <c r="C1906" t="s">
        <v>295</v>
      </c>
      <c r="D1906" s="2">
        <v>1</v>
      </c>
    </row>
    <row r="1907" spans="1:4" x14ac:dyDescent="0.2">
      <c r="A1907">
        <v>57</v>
      </c>
      <c r="B1907">
        <v>232</v>
      </c>
      <c r="C1907" t="s">
        <v>295</v>
      </c>
      <c r="D1907" s="2">
        <v>1</v>
      </c>
    </row>
    <row r="1908" spans="1:4" x14ac:dyDescent="0.2">
      <c r="A1908">
        <v>75</v>
      </c>
      <c r="B1908">
        <v>232</v>
      </c>
      <c r="C1908" t="s">
        <v>295</v>
      </c>
      <c r="D1908" s="2">
        <v>1</v>
      </c>
    </row>
    <row r="1909" spans="1:4" x14ac:dyDescent="0.2">
      <c r="A1909">
        <v>232</v>
      </c>
      <c r="B1909">
        <v>5</v>
      </c>
      <c r="C1909" t="s">
        <v>295</v>
      </c>
      <c r="D1909" s="2">
        <v>1</v>
      </c>
    </row>
    <row r="1910" spans="1:4" x14ac:dyDescent="0.2">
      <c r="A1910">
        <v>232</v>
      </c>
      <c r="B1910">
        <v>186</v>
      </c>
      <c r="C1910" t="s">
        <v>295</v>
      </c>
      <c r="D1910" s="2">
        <v>1</v>
      </c>
    </row>
    <row r="1911" spans="1:4" x14ac:dyDescent="0.2">
      <c r="A1911">
        <v>232</v>
      </c>
      <c r="B1911">
        <v>12</v>
      </c>
      <c r="C1911" t="s">
        <v>295</v>
      </c>
      <c r="D1911" s="2">
        <v>1</v>
      </c>
    </row>
    <row r="1912" spans="1:4" x14ac:dyDescent="0.2">
      <c r="A1912">
        <v>232</v>
      </c>
      <c r="B1912">
        <v>252</v>
      </c>
      <c r="C1912" t="s">
        <v>295</v>
      </c>
      <c r="D1912" s="2">
        <v>1</v>
      </c>
    </row>
    <row r="1913" spans="1:4" x14ac:dyDescent="0.2">
      <c r="A1913">
        <v>155</v>
      </c>
      <c r="B1913">
        <v>233</v>
      </c>
      <c r="C1913" t="s">
        <v>295</v>
      </c>
      <c r="D1913" s="2">
        <v>1</v>
      </c>
    </row>
    <row r="1914" spans="1:4" x14ac:dyDescent="0.2">
      <c r="A1914">
        <v>160</v>
      </c>
      <c r="B1914">
        <v>233</v>
      </c>
      <c r="C1914" t="s">
        <v>295</v>
      </c>
      <c r="D1914" s="2">
        <v>1</v>
      </c>
    </row>
    <row r="1915" spans="1:4" x14ac:dyDescent="0.2">
      <c r="A1915">
        <v>160</v>
      </c>
      <c r="B1915">
        <v>266</v>
      </c>
      <c r="C1915" t="s">
        <v>295</v>
      </c>
      <c r="D1915" s="2">
        <v>1</v>
      </c>
    </row>
    <row r="1916" spans="1:4" x14ac:dyDescent="0.2">
      <c r="A1916">
        <v>233</v>
      </c>
      <c r="B1916">
        <v>156</v>
      </c>
      <c r="C1916" t="s">
        <v>295</v>
      </c>
      <c r="D1916" s="2">
        <v>1</v>
      </c>
    </row>
    <row r="1917" spans="1:4" x14ac:dyDescent="0.2">
      <c r="A1917">
        <v>233</v>
      </c>
      <c r="B1917">
        <v>157</v>
      </c>
      <c r="C1917" t="s">
        <v>295</v>
      </c>
      <c r="D1917" s="2">
        <v>1</v>
      </c>
    </row>
    <row r="1918" spans="1:4" x14ac:dyDescent="0.2">
      <c r="A1918">
        <v>234</v>
      </c>
      <c r="B1918">
        <v>17</v>
      </c>
      <c r="C1918" t="s">
        <v>295</v>
      </c>
      <c r="D1918" s="2">
        <v>1</v>
      </c>
    </row>
    <row r="1919" spans="1:4" x14ac:dyDescent="0.2">
      <c r="A1919">
        <v>234</v>
      </c>
      <c r="B1919">
        <v>101</v>
      </c>
      <c r="C1919" t="s">
        <v>295</v>
      </c>
      <c r="D1919" s="2">
        <v>1</v>
      </c>
    </row>
    <row r="1920" spans="1:4" x14ac:dyDescent="0.2">
      <c r="A1920">
        <v>91</v>
      </c>
      <c r="B1920">
        <v>139</v>
      </c>
      <c r="C1920" t="s">
        <v>295</v>
      </c>
      <c r="D1920" s="2">
        <v>1</v>
      </c>
    </row>
    <row r="1921" spans="1:4" x14ac:dyDescent="0.2">
      <c r="A1921">
        <v>4</v>
      </c>
      <c r="B1921">
        <v>288</v>
      </c>
      <c r="C1921" t="s">
        <v>295</v>
      </c>
      <c r="D1921" s="2">
        <v>1</v>
      </c>
    </row>
    <row r="1922" spans="1:4" x14ac:dyDescent="0.2">
      <c r="A1922">
        <v>8</v>
      </c>
      <c r="B1922">
        <v>120</v>
      </c>
      <c r="C1922" t="s">
        <v>295</v>
      </c>
      <c r="D1922" s="2">
        <v>1</v>
      </c>
    </row>
    <row r="1923" spans="1:4" x14ac:dyDescent="0.2">
      <c r="A1923">
        <v>8</v>
      </c>
      <c r="B1923">
        <v>288</v>
      </c>
      <c r="C1923" t="s">
        <v>295</v>
      </c>
      <c r="D1923" s="2">
        <v>1</v>
      </c>
    </row>
    <row r="1924" spans="1:4" x14ac:dyDescent="0.2">
      <c r="A1924">
        <v>14</v>
      </c>
      <c r="B1924">
        <v>120</v>
      </c>
      <c r="C1924" t="s">
        <v>295</v>
      </c>
      <c r="D1924" s="2">
        <v>1</v>
      </c>
    </row>
    <row r="1925" spans="1:4" x14ac:dyDescent="0.2">
      <c r="A1925">
        <v>14</v>
      </c>
      <c r="B1925">
        <v>288</v>
      </c>
      <c r="C1925" t="s">
        <v>295</v>
      </c>
      <c r="D1925" s="2">
        <v>1</v>
      </c>
    </row>
    <row r="1926" spans="1:4" x14ac:dyDescent="0.2">
      <c r="A1926">
        <v>61</v>
      </c>
      <c r="B1926">
        <v>120</v>
      </c>
      <c r="C1926" t="s">
        <v>295</v>
      </c>
      <c r="D1926" s="2">
        <v>1</v>
      </c>
    </row>
    <row r="1927" spans="1:4" x14ac:dyDescent="0.2">
      <c r="A1927">
        <v>61</v>
      </c>
      <c r="B1927">
        <v>288</v>
      </c>
      <c r="C1927" t="s">
        <v>295</v>
      </c>
      <c r="D1927" s="2">
        <v>1</v>
      </c>
    </row>
    <row r="1928" spans="1:4" x14ac:dyDescent="0.2">
      <c r="A1928">
        <v>5</v>
      </c>
      <c r="B1928">
        <v>288</v>
      </c>
      <c r="C1928" t="s">
        <v>295</v>
      </c>
      <c r="D1928" s="2">
        <v>1</v>
      </c>
    </row>
    <row r="1929" spans="1:4" x14ac:dyDescent="0.2">
      <c r="A1929">
        <v>120</v>
      </c>
      <c r="B1929">
        <v>17</v>
      </c>
      <c r="C1929" t="s">
        <v>295</v>
      </c>
      <c r="D1929" s="2">
        <v>1</v>
      </c>
    </row>
    <row r="1930" spans="1:4" x14ac:dyDescent="0.2">
      <c r="A1930">
        <v>17</v>
      </c>
      <c r="B1930">
        <v>288</v>
      </c>
      <c r="C1930" t="s">
        <v>295</v>
      </c>
      <c r="D1930" s="2">
        <v>1</v>
      </c>
    </row>
    <row r="1931" spans="1:4" x14ac:dyDescent="0.2">
      <c r="A1931">
        <v>66</v>
      </c>
      <c r="B1931">
        <v>249</v>
      </c>
      <c r="C1931" t="s">
        <v>295</v>
      </c>
      <c r="D1931" s="2">
        <v>1</v>
      </c>
    </row>
    <row r="1932" spans="1:4" x14ac:dyDescent="0.2">
      <c r="A1932">
        <v>35</v>
      </c>
      <c r="B1932">
        <v>249</v>
      </c>
      <c r="C1932" t="s">
        <v>295</v>
      </c>
      <c r="D1932" s="2">
        <v>1</v>
      </c>
    </row>
    <row r="1933" spans="1:4" x14ac:dyDescent="0.2">
      <c r="A1933">
        <v>66</v>
      </c>
      <c r="B1933">
        <v>250</v>
      </c>
      <c r="C1933" t="s">
        <v>295</v>
      </c>
      <c r="D1933" s="2">
        <v>1</v>
      </c>
    </row>
    <row r="1934" spans="1:4" x14ac:dyDescent="0.2">
      <c r="A1934">
        <v>35</v>
      </c>
      <c r="B1934">
        <v>250</v>
      </c>
      <c r="C1934" t="s">
        <v>295</v>
      </c>
      <c r="D1934" s="2">
        <v>1</v>
      </c>
    </row>
    <row r="1935" spans="1:4" x14ac:dyDescent="0.2">
      <c r="A1935">
        <v>19</v>
      </c>
      <c r="B1935">
        <v>249</v>
      </c>
      <c r="C1935" t="s">
        <v>295</v>
      </c>
      <c r="D1935" s="2">
        <v>1</v>
      </c>
    </row>
    <row r="1936" spans="1:4" x14ac:dyDescent="0.2">
      <c r="A1936">
        <v>19</v>
      </c>
      <c r="B1936">
        <v>250</v>
      </c>
      <c r="C1936" t="s">
        <v>295</v>
      </c>
      <c r="D1936" s="2">
        <v>1</v>
      </c>
    </row>
    <row r="1937" spans="1:4" x14ac:dyDescent="0.2">
      <c r="A1937">
        <v>19</v>
      </c>
      <c r="B1937">
        <v>66</v>
      </c>
      <c r="C1937" t="s">
        <v>295</v>
      </c>
      <c r="D1937" s="2">
        <v>1</v>
      </c>
    </row>
    <row r="1938" spans="1:4" x14ac:dyDescent="0.2">
      <c r="A1938">
        <v>19</v>
      </c>
      <c r="B1938">
        <v>35</v>
      </c>
      <c r="C1938" t="s">
        <v>295</v>
      </c>
      <c r="D1938" s="2">
        <v>1</v>
      </c>
    </row>
    <row r="1939" spans="1:4" x14ac:dyDescent="0.2">
      <c r="A1939">
        <v>9</v>
      </c>
      <c r="B1939">
        <v>235</v>
      </c>
      <c r="C1939" t="s">
        <v>295</v>
      </c>
      <c r="D1939" s="2">
        <v>1</v>
      </c>
    </row>
    <row r="1940" spans="1:4" x14ac:dyDescent="0.2">
      <c r="A1940">
        <v>1</v>
      </c>
      <c r="B1940">
        <v>235</v>
      </c>
      <c r="C1940" t="s">
        <v>295</v>
      </c>
      <c r="D1940" s="2">
        <v>1</v>
      </c>
    </row>
    <row r="1941" spans="1:4" x14ac:dyDescent="0.2">
      <c r="A1941">
        <v>53</v>
      </c>
      <c r="B1941">
        <v>235</v>
      </c>
      <c r="C1941" t="s">
        <v>295</v>
      </c>
      <c r="D1941" s="2">
        <v>1</v>
      </c>
    </row>
    <row r="1942" spans="1:4" x14ac:dyDescent="0.2">
      <c r="A1942">
        <v>235</v>
      </c>
      <c r="B1942">
        <v>254</v>
      </c>
      <c r="C1942" t="s">
        <v>295</v>
      </c>
      <c r="D1942" s="2">
        <v>1</v>
      </c>
    </row>
    <row r="1943" spans="1:4" x14ac:dyDescent="0.2">
      <c r="A1943">
        <v>2</v>
      </c>
      <c r="B1943">
        <v>30</v>
      </c>
      <c r="C1943" t="s">
        <v>295</v>
      </c>
      <c r="D1943" s="2">
        <v>1</v>
      </c>
    </row>
    <row r="1944" spans="1:4" x14ac:dyDescent="0.2">
      <c r="A1944">
        <v>2</v>
      </c>
      <c r="B1944">
        <v>153</v>
      </c>
      <c r="C1944" t="s">
        <v>295</v>
      </c>
      <c r="D1944" s="2">
        <v>1</v>
      </c>
    </row>
    <row r="1945" spans="1:4" x14ac:dyDescent="0.2">
      <c r="A1945">
        <v>2</v>
      </c>
      <c r="B1945">
        <v>255</v>
      </c>
      <c r="C1945" t="s">
        <v>295</v>
      </c>
      <c r="D1945" s="2">
        <v>1</v>
      </c>
    </row>
    <row r="1946" spans="1:4" x14ac:dyDescent="0.2">
      <c r="A1946">
        <v>2</v>
      </c>
      <c r="B1946">
        <v>267</v>
      </c>
      <c r="C1946" t="s">
        <v>295</v>
      </c>
      <c r="D1946" s="2">
        <v>1</v>
      </c>
    </row>
    <row r="1947" spans="1:4" x14ac:dyDescent="0.2">
      <c r="A1947">
        <v>15</v>
      </c>
      <c r="B1947">
        <v>162</v>
      </c>
      <c r="C1947" t="s">
        <v>295</v>
      </c>
      <c r="D1947" s="2">
        <v>1</v>
      </c>
    </row>
    <row r="1948" spans="1:4" x14ac:dyDescent="0.2">
      <c r="A1948">
        <v>162</v>
      </c>
      <c r="B1948">
        <v>11</v>
      </c>
      <c r="C1948" t="s">
        <v>295</v>
      </c>
      <c r="D1948" s="2">
        <v>1</v>
      </c>
    </row>
    <row r="1949" spans="1:4" x14ac:dyDescent="0.2">
      <c r="A1949">
        <v>162</v>
      </c>
      <c r="B1949">
        <v>6</v>
      </c>
      <c r="C1949" t="s">
        <v>295</v>
      </c>
      <c r="D1949" s="2">
        <v>1</v>
      </c>
    </row>
    <row r="1950" spans="1:4" x14ac:dyDescent="0.2">
      <c r="A1950">
        <v>162</v>
      </c>
      <c r="B1950">
        <v>28</v>
      </c>
      <c r="C1950" t="s">
        <v>295</v>
      </c>
      <c r="D1950" s="2">
        <v>1</v>
      </c>
    </row>
    <row r="1951" spans="1:4" x14ac:dyDescent="0.2">
      <c r="A1951">
        <v>162</v>
      </c>
      <c r="B1951">
        <v>24</v>
      </c>
      <c r="C1951" t="s">
        <v>295</v>
      </c>
      <c r="D1951" s="2">
        <v>1</v>
      </c>
    </row>
    <row r="1952" spans="1:4" x14ac:dyDescent="0.2">
      <c r="A1952">
        <v>15</v>
      </c>
      <c r="B1952">
        <v>47</v>
      </c>
      <c r="C1952" t="s">
        <v>295</v>
      </c>
      <c r="D1952" s="2">
        <v>1</v>
      </c>
    </row>
    <row r="1953" spans="1:4" x14ac:dyDescent="0.2">
      <c r="A1953">
        <v>47</v>
      </c>
      <c r="B1953">
        <v>28</v>
      </c>
      <c r="C1953" t="s">
        <v>295</v>
      </c>
      <c r="D1953" s="2">
        <v>1</v>
      </c>
    </row>
    <row r="1954" spans="1:4" x14ac:dyDescent="0.2">
      <c r="A1954">
        <v>2</v>
      </c>
      <c r="B1954">
        <v>250</v>
      </c>
      <c r="C1954" t="s">
        <v>295</v>
      </c>
      <c r="D1954" s="2">
        <v>1</v>
      </c>
    </row>
    <row r="1955" spans="1:4" x14ac:dyDescent="0.2">
      <c r="A1955">
        <v>2</v>
      </c>
      <c r="B1955">
        <v>289</v>
      </c>
      <c r="C1955" t="s">
        <v>295</v>
      </c>
      <c r="D1955" s="2">
        <v>1</v>
      </c>
    </row>
    <row r="1956" spans="1:4" x14ac:dyDescent="0.2">
      <c r="A1956">
        <v>1</v>
      </c>
      <c r="B1956">
        <v>289</v>
      </c>
      <c r="C1956" t="s">
        <v>295</v>
      </c>
      <c r="D1956" s="2">
        <v>1</v>
      </c>
    </row>
    <row r="1957" spans="1:4" x14ac:dyDescent="0.2">
      <c r="A1957">
        <v>236</v>
      </c>
      <c r="B1957">
        <v>152</v>
      </c>
      <c r="C1957" t="s">
        <v>295</v>
      </c>
      <c r="D1957" s="2">
        <v>1</v>
      </c>
    </row>
    <row r="1958" spans="1:4" x14ac:dyDescent="0.2">
      <c r="A1958">
        <v>237</v>
      </c>
      <c r="B1958">
        <v>152</v>
      </c>
      <c r="C1958" t="s">
        <v>295</v>
      </c>
      <c r="D1958" s="2">
        <v>1</v>
      </c>
    </row>
    <row r="1959" spans="1:4" x14ac:dyDescent="0.2">
      <c r="A1959">
        <v>152</v>
      </c>
      <c r="B1959">
        <v>275</v>
      </c>
      <c r="C1959" t="s">
        <v>295</v>
      </c>
      <c r="D1959" s="2">
        <v>1</v>
      </c>
    </row>
    <row r="1960" spans="1:4" x14ac:dyDescent="0.2">
      <c r="A1960">
        <v>47</v>
      </c>
      <c r="B1960">
        <v>47</v>
      </c>
      <c r="C1960" t="s">
        <v>295</v>
      </c>
      <c r="D1960" s="2">
        <v>1</v>
      </c>
    </row>
    <row r="1961" spans="1:4" x14ac:dyDescent="0.2">
      <c r="A1961">
        <v>14</v>
      </c>
      <c r="B1961">
        <v>139</v>
      </c>
      <c r="C1961" t="s">
        <v>295</v>
      </c>
      <c r="D1961" s="2">
        <v>1</v>
      </c>
    </row>
    <row r="1962" spans="1:4" x14ac:dyDescent="0.2">
      <c r="A1962">
        <v>16</v>
      </c>
      <c r="B1962">
        <v>251</v>
      </c>
      <c r="C1962" t="s">
        <v>295</v>
      </c>
      <c r="D1962" s="2">
        <v>1</v>
      </c>
    </row>
    <row r="1963" spans="1:4" x14ac:dyDescent="0.2">
      <c r="A1963">
        <v>35</v>
      </c>
      <c r="B1963">
        <v>251</v>
      </c>
      <c r="C1963" t="s">
        <v>295</v>
      </c>
      <c r="D1963" s="2">
        <v>1</v>
      </c>
    </row>
    <row r="1964" spans="1:4" x14ac:dyDescent="0.2">
      <c r="A1964">
        <v>139</v>
      </c>
      <c r="B1964">
        <v>251</v>
      </c>
      <c r="C1964" t="s">
        <v>295</v>
      </c>
      <c r="D1964" s="2">
        <v>1</v>
      </c>
    </row>
    <row r="1965" spans="1:4" x14ac:dyDescent="0.2">
      <c r="A1965">
        <v>93</v>
      </c>
      <c r="B1965">
        <v>251</v>
      </c>
      <c r="C1965" t="s">
        <v>295</v>
      </c>
      <c r="D1965" s="2">
        <v>1</v>
      </c>
    </row>
    <row r="1966" spans="1:4" x14ac:dyDescent="0.2">
      <c r="A1966">
        <v>238</v>
      </c>
      <c r="B1966">
        <v>4</v>
      </c>
      <c r="C1966" t="s">
        <v>295</v>
      </c>
      <c r="D1966" s="2">
        <v>1</v>
      </c>
    </row>
    <row r="1967" spans="1:4" x14ac:dyDescent="0.2">
      <c r="A1967">
        <v>238</v>
      </c>
      <c r="B1967">
        <v>5</v>
      </c>
      <c r="C1967" t="s">
        <v>295</v>
      </c>
      <c r="D1967" s="2">
        <v>1</v>
      </c>
    </row>
    <row r="1968" spans="1:4" x14ac:dyDescent="0.2">
      <c r="A1968">
        <v>238</v>
      </c>
      <c r="B1968">
        <v>6</v>
      </c>
      <c r="C1968" t="s">
        <v>295</v>
      </c>
      <c r="D1968" s="2">
        <v>1</v>
      </c>
    </row>
    <row r="1969" spans="1:4" x14ac:dyDescent="0.2">
      <c r="A1969">
        <v>238</v>
      </c>
      <c r="B1969">
        <v>45</v>
      </c>
      <c r="C1969" t="s">
        <v>295</v>
      </c>
      <c r="D1969" s="2">
        <v>1</v>
      </c>
    </row>
    <row r="1970" spans="1:4" x14ac:dyDescent="0.2">
      <c r="A1970">
        <v>238</v>
      </c>
      <c r="B1970">
        <v>7</v>
      </c>
      <c r="C1970" t="s">
        <v>295</v>
      </c>
      <c r="D1970" s="2">
        <v>1</v>
      </c>
    </row>
    <row r="1971" spans="1:4" x14ac:dyDescent="0.2">
      <c r="A1971">
        <v>52</v>
      </c>
      <c r="B1971">
        <v>176</v>
      </c>
      <c r="C1971" t="s">
        <v>295</v>
      </c>
      <c r="D1971" s="2">
        <v>1</v>
      </c>
    </row>
    <row r="1972" spans="1:4" x14ac:dyDescent="0.2">
      <c r="A1972">
        <v>176</v>
      </c>
      <c r="B1972">
        <v>47</v>
      </c>
      <c r="C1972" t="s">
        <v>295</v>
      </c>
      <c r="D1972" s="2">
        <v>1</v>
      </c>
    </row>
    <row r="1973" spans="1:4" x14ac:dyDescent="0.2">
      <c r="A1973">
        <v>163</v>
      </c>
      <c r="B1973">
        <v>6</v>
      </c>
      <c r="C1973" t="s">
        <v>295</v>
      </c>
      <c r="D1973" s="2">
        <v>1</v>
      </c>
    </row>
    <row r="1974" spans="1:4" x14ac:dyDescent="0.2">
      <c r="A1974">
        <v>8</v>
      </c>
      <c r="B1974">
        <v>75</v>
      </c>
      <c r="C1974" t="s">
        <v>295</v>
      </c>
      <c r="D1974" s="2">
        <v>1</v>
      </c>
    </row>
    <row r="1975" spans="1:4" x14ac:dyDescent="0.2">
      <c r="A1975">
        <v>8</v>
      </c>
      <c r="B1975">
        <v>145</v>
      </c>
      <c r="C1975" t="s">
        <v>295</v>
      </c>
      <c r="D1975" s="2">
        <v>1</v>
      </c>
    </row>
    <row r="1976" spans="1:4" x14ac:dyDescent="0.2">
      <c r="A1976">
        <v>75</v>
      </c>
      <c r="B1976">
        <v>17</v>
      </c>
      <c r="C1976" t="s">
        <v>295</v>
      </c>
      <c r="D1976" s="2">
        <v>1</v>
      </c>
    </row>
    <row r="1977" spans="1:4" x14ac:dyDescent="0.2">
      <c r="A1977">
        <v>145</v>
      </c>
      <c r="B1977">
        <v>17</v>
      </c>
      <c r="C1977" t="s">
        <v>295</v>
      </c>
      <c r="D1977" s="2">
        <v>1</v>
      </c>
    </row>
    <row r="1978" spans="1:4" x14ac:dyDescent="0.2">
      <c r="A1978">
        <v>8</v>
      </c>
      <c r="B1978">
        <v>48</v>
      </c>
      <c r="C1978" t="s">
        <v>295</v>
      </c>
      <c r="D1978" s="2">
        <v>1</v>
      </c>
    </row>
    <row r="1979" spans="1:4" x14ac:dyDescent="0.2">
      <c r="A1979">
        <v>48</v>
      </c>
      <c r="B1979">
        <v>17</v>
      </c>
      <c r="C1979" t="s">
        <v>295</v>
      </c>
      <c r="D1979" s="2">
        <v>1</v>
      </c>
    </row>
    <row r="1980" spans="1:4" x14ac:dyDescent="0.2">
      <c r="A1980">
        <v>75</v>
      </c>
      <c r="B1980">
        <v>6</v>
      </c>
      <c r="C1980" t="s">
        <v>295</v>
      </c>
      <c r="D1980" s="2">
        <v>1</v>
      </c>
    </row>
    <row r="1981" spans="1:4" x14ac:dyDescent="0.2">
      <c r="A1981">
        <v>6</v>
      </c>
      <c r="B1981">
        <v>145</v>
      </c>
      <c r="C1981" t="s">
        <v>295</v>
      </c>
      <c r="D1981" s="2">
        <v>1</v>
      </c>
    </row>
    <row r="1982" spans="1:4" x14ac:dyDescent="0.2">
      <c r="A1982">
        <v>75</v>
      </c>
      <c r="B1982">
        <v>252</v>
      </c>
      <c r="C1982" t="s">
        <v>295</v>
      </c>
      <c r="D1982" s="2">
        <v>1</v>
      </c>
    </row>
    <row r="1983" spans="1:4" x14ac:dyDescent="0.2">
      <c r="A1983">
        <v>12</v>
      </c>
      <c r="B1983">
        <v>252</v>
      </c>
      <c r="C1983" t="s">
        <v>295</v>
      </c>
      <c r="D1983" s="2">
        <v>1</v>
      </c>
    </row>
    <row r="1984" spans="1:4" x14ac:dyDescent="0.2">
      <c r="A1984">
        <v>145</v>
      </c>
      <c r="B1984">
        <v>252</v>
      </c>
      <c r="C1984" t="s">
        <v>295</v>
      </c>
      <c r="D1984" s="2">
        <v>1</v>
      </c>
    </row>
    <row r="1985" spans="1:4" x14ac:dyDescent="0.2">
      <c r="A1985">
        <v>48</v>
      </c>
      <c r="B1985">
        <v>252</v>
      </c>
      <c r="C1985" t="s">
        <v>295</v>
      </c>
      <c r="D1985" s="2">
        <v>1</v>
      </c>
    </row>
    <row r="1986" spans="1:4" x14ac:dyDescent="0.2">
      <c r="A1986">
        <v>48</v>
      </c>
      <c r="B1986">
        <v>75</v>
      </c>
      <c r="C1986" t="s">
        <v>295</v>
      </c>
      <c r="D1986" s="2">
        <v>1</v>
      </c>
    </row>
    <row r="1987" spans="1:4" x14ac:dyDescent="0.2">
      <c r="A1987">
        <v>48</v>
      </c>
      <c r="B1987">
        <v>145</v>
      </c>
      <c r="C1987" t="s">
        <v>295</v>
      </c>
      <c r="D1987" s="2">
        <v>1</v>
      </c>
    </row>
    <row r="1988" spans="1:4" x14ac:dyDescent="0.2">
      <c r="A1988">
        <v>40</v>
      </c>
      <c r="B1988">
        <v>77</v>
      </c>
      <c r="C1988" t="s">
        <v>295</v>
      </c>
      <c r="D1988" s="2">
        <v>1</v>
      </c>
    </row>
    <row r="1989" spans="1:4" x14ac:dyDescent="0.2">
      <c r="A1989">
        <v>40</v>
      </c>
      <c r="B1989">
        <v>252</v>
      </c>
      <c r="C1989" t="s">
        <v>295</v>
      </c>
      <c r="D1989" s="2">
        <v>1</v>
      </c>
    </row>
    <row r="1990" spans="1:4" x14ac:dyDescent="0.2">
      <c r="A1990">
        <v>18</v>
      </c>
      <c r="B1990">
        <v>77</v>
      </c>
      <c r="C1990" t="s">
        <v>295</v>
      </c>
      <c r="D1990" s="2">
        <v>1</v>
      </c>
    </row>
    <row r="1991" spans="1:4" x14ac:dyDescent="0.2">
      <c r="A1991">
        <v>18</v>
      </c>
      <c r="B1991">
        <v>252</v>
      </c>
      <c r="C1991" t="s">
        <v>295</v>
      </c>
      <c r="D1991" s="2">
        <v>1</v>
      </c>
    </row>
    <row r="1992" spans="1:4" x14ac:dyDescent="0.2">
      <c r="A1992">
        <v>77</v>
      </c>
      <c r="B1992">
        <v>77</v>
      </c>
      <c r="C1992" t="s">
        <v>295</v>
      </c>
      <c r="D1992" s="2">
        <v>1</v>
      </c>
    </row>
    <row r="1993" spans="1:4" x14ac:dyDescent="0.2">
      <c r="A1993">
        <v>77</v>
      </c>
      <c r="B1993">
        <v>252</v>
      </c>
      <c r="C1993" t="s">
        <v>295</v>
      </c>
      <c r="D1993" s="2">
        <v>1</v>
      </c>
    </row>
    <row r="1994" spans="1:4" x14ac:dyDescent="0.2">
      <c r="A1994">
        <v>239</v>
      </c>
      <c r="B1994">
        <v>6</v>
      </c>
      <c r="C1994" t="s">
        <v>295</v>
      </c>
      <c r="D1994" s="2">
        <v>1</v>
      </c>
    </row>
    <row r="1995" spans="1:4" x14ac:dyDescent="0.2">
      <c r="A1995">
        <v>6</v>
      </c>
      <c r="B1995">
        <v>278</v>
      </c>
      <c r="C1995" t="s">
        <v>295</v>
      </c>
      <c r="D1995" s="2">
        <v>1</v>
      </c>
    </row>
    <row r="1996" spans="1:4" x14ac:dyDescent="0.2">
      <c r="A1996">
        <v>64</v>
      </c>
      <c r="B1996">
        <v>4</v>
      </c>
      <c r="C1996" t="s">
        <v>295</v>
      </c>
      <c r="D1996" s="2">
        <v>1</v>
      </c>
    </row>
    <row r="1997" spans="1:4" x14ac:dyDescent="0.2">
      <c r="A1997">
        <v>64</v>
      </c>
      <c r="B1997">
        <v>10</v>
      </c>
      <c r="C1997" t="s">
        <v>295</v>
      </c>
      <c r="D1997" s="2">
        <v>1</v>
      </c>
    </row>
    <row r="1998" spans="1:4" x14ac:dyDescent="0.2">
      <c r="A1998">
        <v>64</v>
      </c>
      <c r="B1998">
        <v>105</v>
      </c>
      <c r="C1998" t="s">
        <v>295</v>
      </c>
      <c r="D1998" s="2">
        <v>1</v>
      </c>
    </row>
    <row r="1999" spans="1:4" x14ac:dyDescent="0.2">
      <c r="A1999">
        <v>13</v>
      </c>
      <c r="B1999">
        <v>105</v>
      </c>
      <c r="C1999" t="s">
        <v>295</v>
      </c>
      <c r="D1999" s="2">
        <v>1</v>
      </c>
    </row>
    <row r="2000" spans="1:4" x14ac:dyDescent="0.2">
      <c r="A2000">
        <v>64</v>
      </c>
      <c r="B2000">
        <v>12</v>
      </c>
      <c r="C2000" t="s">
        <v>295</v>
      </c>
      <c r="D2000" s="2">
        <v>1</v>
      </c>
    </row>
    <row r="2001" spans="1:4" x14ac:dyDescent="0.2">
      <c r="A2001">
        <v>64</v>
      </c>
      <c r="B2001">
        <v>17</v>
      </c>
      <c r="C2001" t="s">
        <v>295</v>
      </c>
      <c r="D2001" s="2">
        <v>1</v>
      </c>
    </row>
    <row r="2002" spans="1:4" x14ac:dyDescent="0.2">
      <c r="A2002">
        <v>164</v>
      </c>
      <c r="B2002">
        <v>99</v>
      </c>
      <c r="C2002" t="s">
        <v>295</v>
      </c>
      <c r="D2002" s="2">
        <v>1</v>
      </c>
    </row>
    <row r="2003" spans="1:4" x14ac:dyDescent="0.2">
      <c r="A2003">
        <v>164</v>
      </c>
      <c r="B2003">
        <v>34</v>
      </c>
      <c r="C2003" t="s">
        <v>295</v>
      </c>
      <c r="D2003" s="2">
        <v>1</v>
      </c>
    </row>
    <row r="2004" spans="1:4" x14ac:dyDescent="0.2">
      <c r="A2004">
        <v>164</v>
      </c>
      <c r="B2004">
        <v>11</v>
      </c>
      <c r="C2004" t="s">
        <v>295</v>
      </c>
      <c r="D2004" s="2">
        <v>1</v>
      </c>
    </row>
    <row r="2005" spans="1:4" x14ac:dyDescent="0.2">
      <c r="A2005">
        <v>164</v>
      </c>
      <c r="B2005">
        <v>28</v>
      </c>
      <c r="C2005" t="s">
        <v>295</v>
      </c>
      <c r="D2005" s="2">
        <v>1</v>
      </c>
    </row>
    <row r="2006" spans="1:4" x14ac:dyDescent="0.2">
      <c r="A2006">
        <v>99</v>
      </c>
      <c r="B2006">
        <v>165</v>
      </c>
      <c r="C2006" t="s">
        <v>295</v>
      </c>
      <c r="D2006" s="2">
        <v>1</v>
      </c>
    </row>
    <row r="2007" spans="1:4" x14ac:dyDescent="0.2">
      <c r="A2007">
        <v>165</v>
      </c>
      <c r="B2007">
        <v>34</v>
      </c>
      <c r="C2007" t="s">
        <v>295</v>
      </c>
      <c r="D2007" s="2">
        <v>1</v>
      </c>
    </row>
    <row r="2008" spans="1:4" x14ac:dyDescent="0.2">
      <c r="A2008">
        <v>165</v>
      </c>
      <c r="B2008">
        <v>11</v>
      </c>
      <c r="C2008" t="s">
        <v>295</v>
      </c>
      <c r="D2008" s="2">
        <v>1</v>
      </c>
    </row>
    <row r="2009" spans="1:4" x14ac:dyDescent="0.2">
      <c r="A2009">
        <v>165</v>
      </c>
      <c r="B2009">
        <v>28</v>
      </c>
      <c r="C2009" t="s">
        <v>295</v>
      </c>
      <c r="D2009" s="2">
        <v>1</v>
      </c>
    </row>
    <row r="2010" spans="1:4" x14ac:dyDescent="0.2">
      <c r="A2010">
        <v>99</v>
      </c>
      <c r="B2010">
        <v>166</v>
      </c>
      <c r="C2010" t="s">
        <v>295</v>
      </c>
      <c r="D2010" s="2">
        <v>1</v>
      </c>
    </row>
    <row r="2011" spans="1:4" x14ac:dyDescent="0.2">
      <c r="A2011">
        <v>34</v>
      </c>
      <c r="B2011">
        <v>166</v>
      </c>
      <c r="C2011" t="s">
        <v>295</v>
      </c>
      <c r="D2011" s="2">
        <v>1</v>
      </c>
    </row>
    <row r="2012" spans="1:4" x14ac:dyDescent="0.2">
      <c r="A2012">
        <v>11</v>
      </c>
      <c r="B2012">
        <v>166</v>
      </c>
      <c r="C2012" t="s">
        <v>295</v>
      </c>
      <c r="D2012" s="2">
        <v>1</v>
      </c>
    </row>
    <row r="2013" spans="1:4" x14ac:dyDescent="0.2">
      <c r="A2013">
        <v>166</v>
      </c>
      <c r="B2013">
        <v>28</v>
      </c>
      <c r="C2013" t="s">
        <v>295</v>
      </c>
      <c r="D2013" s="2">
        <v>1</v>
      </c>
    </row>
    <row r="2014" spans="1:4" x14ac:dyDescent="0.2">
      <c r="A2014">
        <v>99</v>
      </c>
      <c r="B2014">
        <v>167</v>
      </c>
      <c r="C2014" t="s">
        <v>295</v>
      </c>
      <c r="D2014" s="2">
        <v>1</v>
      </c>
    </row>
    <row r="2015" spans="1:4" x14ac:dyDescent="0.2">
      <c r="A2015">
        <v>34</v>
      </c>
      <c r="B2015">
        <v>167</v>
      </c>
      <c r="C2015" t="s">
        <v>295</v>
      </c>
      <c r="D2015" s="2">
        <v>1</v>
      </c>
    </row>
    <row r="2016" spans="1:4" x14ac:dyDescent="0.2">
      <c r="A2016">
        <v>11</v>
      </c>
      <c r="B2016">
        <v>167</v>
      </c>
      <c r="C2016" t="s">
        <v>295</v>
      </c>
      <c r="D2016" s="2">
        <v>1</v>
      </c>
    </row>
    <row r="2017" spans="1:4" x14ac:dyDescent="0.2">
      <c r="A2017">
        <v>167</v>
      </c>
      <c r="B2017">
        <v>28</v>
      </c>
      <c r="C2017" t="s">
        <v>295</v>
      </c>
      <c r="D2017" s="2">
        <v>1</v>
      </c>
    </row>
    <row r="2018" spans="1:4" x14ac:dyDescent="0.2">
      <c r="A2018">
        <v>43</v>
      </c>
      <c r="B2018">
        <v>186</v>
      </c>
      <c r="C2018" t="s">
        <v>295</v>
      </c>
      <c r="D2018" s="2">
        <v>1</v>
      </c>
    </row>
    <row r="2019" spans="1:4" x14ac:dyDescent="0.2">
      <c r="A2019">
        <v>186</v>
      </c>
      <c r="B2019">
        <v>62</v>
      </c>
      <c r="C2019" t="s">
        <v>295</v>
      </c>
      <c r="D2019" s="2">
        <v>1</v>
      </c>
    </row>
    <row r="2020" spans="1:4" x14ac:dyDescent="0.2">
      <c r="A2020">
        <v>15</v>
      </c>
      <c r="B2020">
        <v>101</v>
      </c>
      <c r="C2020" t="s">
        <v>295</v>
      </c>
      <c r="D2020" s="2">
        <v>1</v>
      </c>
    </row>
    <row r="2021" spans="1:4" x14ac:dyDescent="0.2">
      <c r="A2021">
        <v>33</v>
      </c>
      <c r="B2021">
        <v>101</v>
      </c>
      <c r="C2021" t="s">
        <v>295</v>
      </c>
      <c r="D2021" s="2">
        <v>1</v>
      </c>
    </row>
    <row r="2022" spans="1:4" x14ac:dyDescent="0.2">
      <c r="A2022">
        <v>15</v>
      </c>
      <c r="B2022">
        <v>79</v>
      </c>
      <c r="C2022" t="s">
        <v>295</v>
      </c>
      <c r="D2022" s="2">
        <v>1</v>
      </c>
    </row>
    <row r="2023" spans="1:4" x14ac:dyDescent="0.2">
      <c r="A2023">
        <v>33</v>
      </c>
      <c r="B2023">
        <v>79</v>
      </c>
      <c r="C2023" t="s">
        <v>295</v>
      </c>
      <c r="D2023" s="2">
        <v>1</v>
      </c>
    </row>
    <row r="2024" spans="1:4" x14ac:dyDescent="0.2">
      <c r="A2024">
        <v>34</v>
      </c>
      <c r="B2024">
        <v>79</v>
      </c>
      <c r="C2024" t="s">
        <v>295</v>
      </c>
      <c r="D2024" s="2">
        <v>1</v>
      </c>
    </row>
    <row r="2025" spans="1:4" x14ac:dyDescent="0.2">
      <c r="A2025">
        <v>79</v>
      </c>
      <c r="B2025">
        <v>13</v>
      </c>
      <c r="C2025" t="s">
        <v>295</v>
      </c>
      <c r="D2025" s="2">
        <v>1</v>
      </c>
    </row>
    <row r="2026" spans="1:4" x14ac:dyDescent="0.2">
      <c r="A2026">
        <v>15</v>
      </c>
      <c r="B2026">
        <v>58</v>
      </c>
      <c r="C2026" t="s">
        <v>295</v>
      </c>
      <c r="D2026" s="2">
        <v>1</v>
      </c>
    </row>
    <row r="2027" spans="1:4" x14ac:dyDescent="0.2">
      <c r="A2027">
        <v>33</v>
      </c>
      <c r="B2027">
        <v>58</v>
      </c>
      <c r="C2027" t="s">
        <v>295</v>
      </c>
      <c r="D2027" s="2">
        <v>1</v>
      </c>
    </row>
    <row r="2028" spans="1:4" x14ac:dyDescent="0.2">
      <c r="A2028">
        <v>34</v>
      </c>
      <c r="B2028">
        <v>58</v>
      </c>
      <c r="C2028" t="s">
        <v>295</v>
      </c>
      <c r="D2028" s="2">
        <v>1</v>
      </c>
    </row>
    <row r="2029" spans="1:4" x14ac:dyDescent="0.2">
      <c r="A2029">
        <v>13</v>
      </c>
      <c r="B2029">
        <v>58</v>
      </c>
      <c r="C2029" t="s">
        <v>295</v>
      </c>
      <c r="D2029" s="2">
        <v>1</v>
      </c>
    </row>
    <row r="2030" spans="1:4" x14ac:dyDescent="0.2">
      <c r="A2030">
        <v>6</v>
      </c>
      <c r="B2030">
        <v>58</v>
      </c>
      <c r="C2030" t="s">
        <v>295</v>
      </c>
      <c r="D2030" s="2">
        <v>1</v>
      </c>
    </row>
    <row r="2031" spans="1:4" x14ac:dyDescent="0.2">
      <c r="A2031">
        <v>7</v>
      </c>
      <c r="B2031">
        <v>58</v>
      </c>
      <c r="C2031" t="s">
        <v>295</v>
      </c>
      <c r="D2031" s="2">
        <v>1</v>
      </c>
    </row>
    <row r="2032" spans="1:4" x14ac:dyDescent="0.2">
      <c r="A2032">
        <v>24</v>
      </c>
      <c r="B2032">
        <v>58</v>
      </c>
      <c r="C2032" t="s">
        <v>295</v>
      </c>
      <c r="D2032" s="2">
        <v>1</v>
      </c>
    </row>
    <row r="2033" spans="1:4" x14ac:dyDescent="0.2">
      <c r="A2033">
        <v>168</v>
      </c>
      <c r="B2033">
        <v>26</v>
      </c>
      <c r="C2033" t="s">
        <v>295</v>
      </c>
      <c r="D2033" s="2">
        <v>1</v>
      </c>
    </row>
    <row r="2034" spans="1:4" x14ac:dyDescent="0.2">
      <c r="A2034">
        <v>168</v>
      </c>
      <c r="B2034">
        <v>13</v>
      </c>
      <c r="C2034" t="s">
        <v>295</v>
      </c>
      <c r="D2034" s="2">
        <v>1</v>
      </c>
    </row>
    <row r="2035" spans="1:4" x14ac:dyDescent="0.2">
      <c r="A2035">
        <v>70</v>
      </c>
      <c r="B2035">
        <v>26</v>
      </c>
      <c r="C2035" t="s">
        <v>295</v>
      </c>
      <c r="D2035" s="2">
        <v>1</v>
      </c>
    </row>
    <row r="2036" spans="1:4" x14ac:dyDescent="0.2">
      <c r="A2036">
        <v>70</v>
      </c>
      <c r="B2036">
        <v>13</v>
      </c>
      <c r="C2036" t="s">
        <v>295</v>
      </c>
      <c r="D2036" s="2">
        <v>1</v>
      </c>
    </row>
    <row r="2037" spans="1:4" x14ac:dyDescent="0.2">
      <c r="A2037">
        <v>26</v>
      </c>
      <c r="B2037">
        <v>38</v>
      </c>
      <c r="C2037" t="s">
        <v>295</v>
      </c>
      <c r="D2037" s="2">
        <v>1</v>
      </c>
    </row>
    <row r="2038" spans="1:4" x14ac:dyDescent="0.2">
      <c r="A2038">
        <v>13</v>
      </c>
      <c r="B2038">
        <v>38</v>
      </c>
      <c r="C2038" t="s">
        <v>295</v>
      </c>
      <c r="D2038" s="2">
        <v>1</v>
      </c>
    </row>
    <row r="2039" spans="1:4" x14ac:dyDescent="0.2">
      <c r="A2039">
        <v>168</v>
      </c>
      <c r="B2039">
        <v>40</v>
      </c>
      <c r="C2039" t="s">
        <v>295</v>
      </c>
      <c r="D2039" s="2">
        <v>1</v>
      </c>
    </row>
    <row r="2040" spans="1:4" x14ac:dyDescent="0.2">
      <c r="A2040">
        <v>168</v>
      </c>
      <c r="B2040">
        <v>77</v>
      </c>
      <c r="C2040" t="s">
        <v>295</v>
      </c>
      <c r="D2040" s="2">
        <v>1</v>
      </c>
    </row>
    <row r="2041" spans="1:4" x14ac:dyDescent="0.2">
      <c r="A2041">
        <v>168</v>
      </c>
      <c r="B2041">
        <v>24</v>
      </c>
      <c r="C2041" t="s">
        <v>295</v>
      </c>
      <c r="D2041" s="2">
        <v>1</v>
      </c>
    </row>
    <row r="2042" spans="1:4" x14ac:dyDescent="0.2">
      <c r="A2042">
        <v>168</v>
      </c>
      <c r="B2042">
        <v>134</v>
      </c>
      <c r="C2042" t="s">
        <v>295</v>
      </c>
      <c r="D2042" s="2">
        <v>1</v>
      </c>
    </row>
    <row r="2043" spans="1:4" x14ac:dyDescent="0.2">
      <c r="A2043">
        <v>40</v>
      </c>
      <c r="B2043">
        <v>70</v>
      </c>
      <c r="C2043" t="s">
        <v>295</v>
      </c>
      <c r="D2043" s="2">
        <v>1</v>
      </c>
    </row>
    <row r="2044" spans="1:4" x14ac:dyDescent="0.2">
      <c r="A2044">
        <v>70</v>
      </c>
      <c r="B2044">
        <v>77</v>
      </c>
      <c r="C2044" t="s">
        <v>295</v>
      </c>
      <c r="D2044" s="2">
        <v>1</v>
      </c>
    </row>
    <row r="2045" spans="1:4" x14ac:dyDescent="0.2">
      <c r="A2045">
        <v>70</v>
      </c>
      <c r="B2045">
        <v>24</v>
      </c>
      <c r="C2045" t="s">
        <v>295</v>
      </c>
      <c r="D2045" s="2">
        <v>1</v>
      </c>
    </row>
    <row r="2046" spans="1:4" x14ac:dyDescent="0.2">
      <c r="A2046">
        <v>70</v>
      </c>
      <c r="B2046">
        <v>134</v>
      </c>
      <c r="C2046" t="s">
        <v>295</v>
      </c>
      <c r="D2046" s="2">
        <v>1</v>
      </c>
    </row>
    <row r="2047" spans="1:4" x14ac:dyDescent="0.2">
      <c r="A2047">
        <v>40</v>
      </c>
      <c r="B2047">
        <v>38</v>
      </c>
      <c r="C2047" t="s">
        <v>295</v>
      </c>
      <c r="D2047" s="2">
        <v>1</v>
      </c>
    </row>
    <row r="2048" spans="1:4" x14ac:dyDescent="0.2">
      <c r="A2048">
        <v>38</v>
      </c>
      <c r="B2048">
        <v>77</v>
      </c>
      <c r="C2048" t="s">
        <v>295</v>
      </c>
      <c r="D2048" s="2">
        <v>1</v>
      </c>
    </row>
    <row r="2049" spans="1:4" x14ac:dyDescent="0.2">
      <c r="A2049">
        <v>38</v>
      </c>
      <c r="B2049">
        <v>24</v>
      </c>
      <c r="C2049" t="s">
        <v>295</v>
      </c>
      <c r="D2049" s="2">
        <v>1</v>
      </c>
    </row>
    <row r="2050" spans="1:4" x14ac:dyDescent="0.2">
      <c r="A2050">
        <v>38</v>
      </c>
      <c r="B2050">
        <v>134</v>
      </c>
      <c r="C2050" t="s">
        <v>295</v>
      </c>
      <c r="D2050" s="2">
        <v>1</v>
      </c>
    </row>
    <row r="2051" spans="1:4" x14ac:dyDescent="0.2">
      <c r="A2051">
        <v>23</v>
      </c>
      <c r="B2051">
        <v>43</v>
      </c>
      <c r="C2051" t="s">
        <v>295</v>
      </c>
      <c r="D2051" s="2">
        <v>1</v>
      </c>
    </row>
    <row r="2052" spans="1:4" x14ac:dyDescent="0.2">
      <c r="A2052">
        <v>23</v>
      </c>
      <c r="B2052">
        <v>106</v>
      </c>
      <c r="C2052" t="s">
        <v>295</v>
      </c>
      <c r="D2052" s="2">
        <v>1</v>
      </c>
    </row>
    <row r="2053" spans="1:4" x14ac:dyDescent="0.2">
      <c r="A2053">
        <v>23</v>
      </c>
      <c r="B2053">
        <v>107</v>
      </c>
      <c r="C2053" t="s">
        <v>295</v>
      </c>
      <c r="D2053" s="2">
        <v>1</v>
      </c>
    </row>
    <row r="2054" spans="1:4" x14ac:dyDescent="0.2">
      <c r="A2054">
        <v>23</v>
      </c>
      <c r="B2054">
        <v>168</v>
      </c>
      <c r="C2054" t="s">
        <v>295</v>
      </c>
      <c r="D2054" s="2">
        <v>1</v>
      </c>
    </row>
    <row r="2055" spans="1:4" x14ac:dyDescent="0.2">
      <c r="A2055">
        <v>43</v>
      </c>
      <c r="B2055">
        <v>168</v>
      </c>
      <c r="C2055" t="s">
        <v>295</v>
      </c>
      <c r="D2055" s="2">
        <v>1</v>
      </c>
    </row>
    <row r="2056" spans="1:4" x14ac:dyDescent="0.2">
      <c r="A2056">
        <v>168</v>
      </c>
      <c r="B2056">
        <v>4</v>
      </c>
      <c r="C2056" t="s">
        <v>295</v>
      </c>
      <c r="D2056" s="2">
        <v>1</v>
      </c>
    </row>
    <row r="2057" spans="1:4" x14ac:dyDescent="0.2">
      <c r="A2057">
        <v>168</v>
      </c>
      <c r="B2057">
        <v>106</v>
      </c>
      <c r="C2057" t="s">
        <v>295</v>
      </c>
      <c r="D2057" s="2">
        <v>1</v>
      </c>
    </row>
    <row r="2058" spans="1:4" x14ac:dyDescent="0.2">
      <c r="A2058">
        <v>168</v>
      </c>
      <c r="B2058">
        <v>8</v>
      </c>
      <c r="C2058" t="s">
        <v>295</v>
      </c>
      <c r="D2058" s="2">
        <v>1</v>
      </c>
    </row>
    <row r="2059" spans="1:4" x14ac:dyDescent="0.2">
      <c r="A2059">
        <v>168</v>
      </c>
      <c r="B2059">
        <v>14</v>
      </c>
      <c r="C2059" t="s">
        <v>295</v>
      </c>
      <c r="D2059" s="2">
        <v>1</v>
      </c>
    </row>
    <row r="2060" spans="1:4" x14ac:dyDescent="0.2">
      <c r="A2060">
        <v>168</v>
      </c>
      <c r="B2060">
        <v>22</v>
      </c>
      <c r="C2060" t="s">
        <v>295</v>
      </c>
      <c r="D2060" s="2">
        <v>1</v>
      </c>
    </row>
    <row r="2061" spans="1:4" x14ac:dyDescent="0.2">
      <c r="A2061">
        <v>168</v>
      </c>
      <c r="B2061">
        <v>107</v>
      </c>
      <c r="C2061" t="s">
        <v>295</v>
      </c>
      <c r="D2061" s="2">
        <v>1</v>
      </c>
    </row>
    <row r="2062" spans="1:4" x14ac:dyDescent="0.2">
      <c r="A2062">
        <v>168</v>
      </c>
      <c r="B2062">
        <v>17</v>
      </c>
      <c r="C2062" t="s">
        <v>295</v>
      </c>
      <c r="D2062" s="2">
        <v>1</v>
      </c>
    </row>
    <row r="2063" spans="1:4" x14ac:dyDescent="0.2">
      <c r="A2063">
        <v>43</v>
      </c>
      <c r="B2063">
        <v>70</v>
      </c>
      <c r="C2063" t="s">
        <v>295</v>
      </c>
      <c r="D2063" s="2">
        <v>1</v>
      </c>
    </row>
    <row r="2064" spans="1:4" x14ac:dyDescent="0.2">
      <c r="A2064">
        <v>70</v>
      </c>
      <c r="B2064">
        <v>106</v>
      </c>
      <c r="C2064" t="s">
        <v>295</v>
      </c>
      <c r="D2064" s="2">
        <v>1</v>
      </c>
    </row>
    <row r="2065" spans="1:4" x14ac:dyDescent="0.2">
      <c r="A2065">
        <v>70</v>
      </c>
      <c r="B2065">
        <v>14</v>
      </c>
      <c r="C2065" t="s">
        <v>295</v>
      </c>
      <c r="D2065" s="2">
        <v>1</v>
      </c>
    </row>
    <row r="2066" spans="1:4" x14ac:dyDescent="0.2">
      <c r="A2066">
        <v>70</v>
      </c>
      <c r="B2066">
        <v>22</v>
      </c>
      <c r="C2066" t="s">
        <v>295</v>
      </c>
      <c r="D2066" s="2">
        <v>1</v>
      </c>
    </row>
    <row r="2067" spans="1:4" x14ac:dyDescent="0.2">
      <c r="A2067">
        <v>70</v>
      </c>
      <c r="B2067">
        <v>107</v>
      </c>
      <c r="C2067" t="s">
        <v>295</v>
      </c>
      <c r="D2067" s="2">
        <v>1</v>
      </c>
    </row>
    <row r="2068" spans="1:4" x14ac:dyDescent="0.2">
      <c r="A2068">
        <v>43</v>
      </c>
      <c r="B2068">
        <v>14</v>
      </c>
      <c r="C2068" t="s">
        <v>295</v>
      </c>
      <c r="D2068" s="2">
        <v>1</v>
      </c>
    </row>
    <row r="2069" spans="1:4" x14ac:dyDescent="0.2">
      <c r="A2069">
        <v>106</v>
      </c>
      <c r="B2069">
        <v>14</v>
      </c>
      <c r="C2069" t="s">
        <v>295</v>
      </c>
      <c r="D2069" s="2">
        <v>1</v>
      </c>
    </row>
    <row r="2070" spans="1:4" x14ac:dyDescent="0.2">
      <c r="A2070">
        <v>14</v>
      </c>
      <c r="B2070">
        <v>107</v>
      </c>
      <c r="C2070" t="s">
        <v>295</v>
      </c>
      <c r="D2070" s="2">
        <v>1</v>
      </c>
    </row>
    <row r="2071" spans="1:4" x14ac:dyDescent="0.2">
      <c r="A2071">
        <v>43</v>
      </c>
      <c r="B2071">
        <v>38</v>
      </c>
      <c r="C2071" t="s">
        <v>295</v>
      </c>
      <c r="D2071" s="2">
        <v>1</v>
      </c>
    </row>
    <row r="2072" spans="1:4" x14ac:dyDescent="0.2">
      <c r="A2072">
        <v>106</v>
      </c>
      <c r="B2072">
        <v>38</v>
      </c>
      <c r="C2072" t="s">
        <v>295</v>
      </c>
      <c r="D2072" s="2">
        <v>1</v>
      </c>
    </row>
    <row r="2073" spans="1:4" x14ac:dyDescent="0.2">
      <c r="A2073">
        <v>22</v>
      </c>
      <c r="B2073">
        <v>38</v>
      </c>
      <c r="C2073" t="s">
        <v>295</v>
      </c>
      <c r="D2073" s="2">
        <v>1</v>
      </c>
    </row>
    <row r="2074" spans="1:4" x14ac:dyDescent="0.2">
      <c r="A2074">
        <v>38</v>
      </c>
      <c r="B2074">
        <v>107</v>
      </c>
      <c r="C2074" t="s">
        <v>295</v>
      </c>
      <c r="D2074" s="2">
        <v>1</v>
      </c>
    </row>
    <row r="2075" spans="1:4" x14ac:dyDescent="0.2">
      <c r="A2075">
        <v>40</v>
      </c>
      <c r="B2075">
        <v>26</v>
      </c>
      <c r="C2075" t="s">
        <v>295</v>
      </c>
      <c r="D2075" s="2">
        <v>1</v>
      </c>
    </row>
    <row r="2076" spans="1:4" x14ac:dyDescent="0.2">
      <c r="A2076">
        <v>26</v>
      </c>
      <c r="B2076">
        <v>77</v>
      </c>
      <c r="C2076" t="s">
        <v>295</v>
      </c>
      <c r="D2076" s="2">
        <v>1</v>
      </c>
    </row>
    <row r="2077" spans="1:4" x14ac:dyDescent="0.2">
      <c r="A2077">
        <v>26</v>
      </c>
      <c r="B2077">
        <v>134</v>
      </c>
      <c r="C2077" t="s">
        <v>295</v>
      </c>
      <c r="D2077" s="2">
        <v>1</v>
      </c>
    </row>
    <row r="2078" spans="1:4" x14ac:dyDescent="0.2">
      <c r="A2078">
        <v>40</v>
      </c>
      <c r="B2078">
        <v>13</v>
      </c>
      <c r="C2078" t="s">
        <v>295</v>
      </c>
      <c r="D2078" s="2">
        <v>1</v>
      </c>
    </row>
    <row r="2079" spans="1:4" x14ac:dyDescent="0.2">
      <c r="A2079">
        <v>13</v>
      </c>
      <c r="B2079">
        <v>77</v>
      </c>
      <c r="C2079" t="s">
        <v>295</v>
      </c>
      <c r="D2079" s="2">
        <v>1</v>
      </c>
    </row>
    <row r="2080" spans="1:4" x14ac:dyDescent="0.2">
      <c r="A2080">
        <v>13</v>
      </c>
      <c r="B2080">
        <v>134</v>
      </c>
      <c r="C2080" t="s">
        <v>295</v>
      </c>
      <c r="D2080" s="2">
        <v>1</v>
      </c>
    </row>
    <row r="2081" spans="1:4" x14ac:dyDescent="0.2">
      <c r="A2081">
        <v>43</v>
      </c>
      <c r="B2081">
        <v>26</v>
      </c>
      <c r="C2081" t="s">
        <v>295</v>
      </c>
      <c r="D2081" s="2">
        <v>1</v>
      </c>
    </row>
    <row r="2082" spans="1:4" x14ac:dyDescent="0.2">
      <c r="A2082">
        <v>26</v>
      </c>
      <c r="B2082">
        <v>106</v>
      </c>
      <c r="C2082" t="s">
        <v>295</v>
      </c>
      <c r="D2082" s="2">
        <v>1</v>
      </c>
    </row>
    <row r="2083" spans="1:4" x14ac:dyDescent="0.2">
      <c r="A2083">
        <v>26</v>
      </c>
      <c r="B2083">
        <v>8</v>
      </c>
      <c r="C2083" t="s">
        <v>295</v>
      </c>
      <c r="D2083" s="2">
        <v>1</v>
      </c>
    </row>
    <row r="2084" spans="1:4" x14ac:dyDescent="0.2">
      <c r="A2084">
        <v>26</v>
      </c>
      <c r="B2084">
        <v>22</v>
      </c>
      <c r="C2084" t="s">
        <v>295</v>
      </c>
      <c r="D2084" s="2">
        <v>1</v>
      </c>
    </row>
    <row r="2085" spans="1:4" x14ac:dyDescent="0.2">
      <c r="A2085">
        <v>26</v>
      </c>
      <c r="B2085">
        <v>107</v>
      </c>
      <c r="C2085" t="s">
        <v>295</v>
      </c>
      <c r="D2085" s="2">
        <v>1</v>
      </c>
    </row>
    <row r="2086" spans="1:4" x14ac:dyDescent="0.2">
      <c r="A2086">
        <v>26</v>
      </c>
      <c r="B2086">
        <v>17</v>
      </c>
      <c r="C2086" t="s">
        <v>295</v>
      </c>
      <c r="D2086" s="2">
        <v>1</v>
      </c>
    </row>
    <row r="2087" spans="1:4" x14ac:dyDescent="0.2">
      <c r="A2087">
        <v>43</v>
      </c>
      <c r="B2087">
        <v>13</v>
      </c>
      <c r="C2087" t="s">
        <v>295</v>
      </c>
      <c r="D2087" s="2">
        <v>1</v>
      </c>
    </row>
    <row r="2088" spans="1:4" x14ac:dyDescent="0.2">
      <c r="A2088">
        <v>106</v>
      </c>
      <c r="B2088">
        <v>13</v>
      </c>
      <c r="C2088" t="s">
        <v>295</v>
      </c>
      <c r="D2088" s="2">
        <v>1</v>
      </c>
    </row>
    <row r="2089" spans="1:4" x14ac:dyDescent="0.2">
      <c r="A2089">
        <v>8</v>
      </c>
      <c r="B2089">
        <v>13</v>
      </c>
      <c r="C2089" t="s">
        <v>295</v>
      </c>
      <c r="D2089" s="2">
        <v>1</v>
      </c>
    </row>
    <row r="2090" spans="1:4" x14ac:dyDescent="0.2">
      <c r="A2090">
        <v>22</v>
      </c>
      <c r="B2090">
        <v>13</v>
      </c>
      <c r="C2090" t="s">
        <v>295</v>
      </c>
      <c r="D2090" s="2">
        <v>1</v>
      </c>
    </row>
    <row r="2091" spans="1:4" x14ac:dyDescent="0.2">
      <c r="A2091">
        <v>13</v>
      </c>
      <c r="B2091">
        <v>107</v>
      </c>
      <c r="C2091" t="s">
        <v>295</v>
      </c>
      <c r="D2091" s="2">
        <v>1</v>
      </c>
    </row>
    <row r="2092" spans="1:4" x14ac:dyDescent="0.2">
      <c r="A2092">
        <v>43</v>
      </c>
      <c r="B2092">
        <v>40</v>
      </c>
      <c r="C2092" t="s">
        <v>295</v>
      </c>
      <c r="D2092" s="2">
        <v>1</v>
      </c>
    </row>
    <row r="2093" spans="1:4" x14ac:dyDescent="0.2">
      <c r="A2093">
        <v>40</v>
      </c>
      <c r="B2093">
        <v>106</v>
      </c>
      <c r="C2093" t="s">
        <v>295</v>
      </c>
      <c r="D2093" s="2">
        <v>1</v>
      </c>
    </row>
    <row r="2094" spans="1:4" x14ac:dyDescent="0.2">
      <c r="A2094">
        <v>40</v>
      </c>
      <c r="B2094">
        <v>8</v>
      </c>
      <c r="C2094" t="s">
        <v>295</v>
      </c>
      <c r="D2094" s="2">
        <v>1</v>
      </c>
    </row>
    <row r="2095" spans="1:4" x14ac:dyDescent="0.2">
      <c r="A2095">
        <v>40</v>
      </c>
      <c r="B2095">
        <v>22</v>
      </c>
      <c r="C2095" t="s">
        <v>295</v>
      </c>
      <c r="D2095" s="2">
        <v>1</v>
      </c>
    </row>
    <row r="2096" spans="1:4" x14ac:dyDescent="0.2">
      <c r="A2096">
        <v>40</v>
      </c>
      <c r="B2096">
        <v>107</v>
      </c>
      <c r="C2096" t="s">
        <v>295</v>
      </c>
      <c r="D2096" s="2">
        <v>1</v>
      </c>
    </row>
    <row r="2097" spans="1:4" x14ac:dyDescent="0.2">
      <c r="A2097">
        <v>40</v>
      </c>
      <c r="B2097">
        <v>17</v>
      </c>
      <c r="C2097" t="s">
        <v>295</v>
      </c>
      <c r="D2097" s="2">
        <v>1</v>
      </c>
    </row>
    <row r="2098" spans="1:4" x14ac:dyDescent="0.2">
      <c r="A2098">
        <v>43</v>
      </c>
      <c r="B2098">
        <v>77</v>
      </c>
      <c r="C2098" t="s">
        <v>295</v>
      </c>
      <c r="D2098" s="2">
        <v>1</v>
      </c>
    </row>
    <row r="2099" spans="1:4" x14ac:dyDescent="0.2">
      <c r="A2099">
        <v>106</v>
      </c>
      <c r="B2099">
        <v>77</v>
      </c>
      <c r="C2099" t="s">
        <v>295</v>
      </c>
      <c r="D2099" s="2">
        <v>1</v>
      </c>
    </row>
    <row r="2100" spans="1:4" x14ac:dyDescent="0.2">
      <c r="A2100">
        <v>8</v>
      </c>
      <c r="B2100">
        <v>77</v>
      </c>
      <c r="C2100" t="s">
        <v>295</v>
      </c>
      <c r="D2100" s="2">
        <v>1</v>
      </c>
    </row>
    <row r="2101" spans="1:4" x14ac:dyDescent="0.2">
      <c r="A2101">
        <v>22</v>
      </c>
      <c r="B2101">
        <v>77</v>
      </c>
      <c r="C2101" t="s">
        <v>295</v>
      </c>
      <c r="D2101" s="2">
        <v>1</v>
      </c>
    </row>
    <row r="2102" spans="1:4" x14ac:dyDescent="0.2">
      <c r="A2102">
        <v>77</v>
      </c>
      <c r="B2102">
        <v>107</v>
      </c>
      <c r="C2102" t="s">
        <v>295</v>
      </c>
      <c r="D2102" s="2">
        <v>1</v>
      </c>
    </row>
    <row r="2103" spans="1:4" x14ac:dyDescent="0.2">
      <c r="A2103">
        <v>77</v>
      </c>
      <c r="B2103">
        <v>17</v>
      </c>
      <c r="C2103" t="s">
        <v>295</v>
      </c>
      <c r="D2103" s="2">
        <v>1</v>
      </c>
    </row>
    <row r="2104" spans="1:4" x14ac:dyDescent="0.2">
      <c r="A2104">
        <v>106</v>
      </c>
      <c r="B2104">
        <v>24</v>
      </c>
      <c r="C2104" t="s">
        <v>295</v>
      </c>
      <c r="D2104" s="2">
        <v>1</v>
      </c>
    </row>
    <row r="2105" spans="1:4" x14ac:dyDescent="0.2">
      <c r="A2105">
        <v>22</v>
      </c>
      <c r="B2105">
        <v>24</v>
      </c>
      <c r="C2105" t="s">
        <v>295</v>
      </c>
      <c r="D2105" s="2">
        <v>1</v>
      </c>
    </row>
    <row r="2106" spans="1:4" x14ac:dyDescent="0.2">
      <c r="A2106">
        <v>107</v>
      </c>
      <c r="B2106">
        <v>24</v>
      </c>
      <c r="C2106" t="s">
        <v>295</v>
      </c>
      <c r="D2106" s="2">
        <v>1</v>
      </c>
    </row>
    <row r="2107" spans="1:4" x14ac:dyDescent="0.2">
      <c r="A2107">
        <v>43</v>
      </c>
      <c r="B2107">
        <v>134</v>
      </c>
      <c r="C2107" t="s">
        <v>295</v>
      </c>
      <c r="D2107" s="2">
        <v>1</v>
      </c>
    </row>
    <row r="2108" spans="1:4" x14ac:dyDescent="0.2">
      <c r="A2108">
        <v>4</v>
      </c>
      <c r="B2108">
        <v>134</v>
      </c>
      <c r="C2108" t="s">
        <v>295</v>
      </c>
      <c r="D2108" s="2">
        <v>1</v>
      </c>
    </row>
    <row r="2109" spans="1:4" x14ac:dyDescent="0.2">
      <c r="A2109">
        <v>106</v>
      </c>
      <c r="B2109">
        <v>134</v>
      </c>
      <c r="C2109" t="s">
        <v>295</v>
      </c>
      <c r="D2109" s="2">
        <v>1</v>
      </c>
    </row>
    <row r="2110" spans="1:4" x14ac:dyDescent="0.2">
      <c r="A2110">
        <v>8</v>
      </c>
      <c r="B2110">
        <v>134</v>
      </c>
      <c r="C2110" t="s">
        <v>295</v>
      </c>
      <c r="D2110" s="2">
        <v>1</v>
      </c>
    </row>
    <row r="2111" spans="1:4" x14ac:dyDescent="0.2">
      <c r="A2111">
        <v>22</v>
      </c>
      <c r="B2111">
        <v>134</v>
      </c>
      <c r="C2111" t="s">
        <v>295</v>
      </c>
      <c r="D2111" s="2">
        <v>1</v>
      </c>
    </row>
    <row r="2112" spans="1:4" x14ac:dyDescent="0.2">
      <c r="A2112">
        <v>107</v>
      </c>
      <c r="B2112">
        <v>134</v>
      </c>
      <c r="C2112" t="s">
        <v>295</v>
      </c>
      <c r="D2112" s="2">
        <v>1</v>
      </c>
    </row>
    <row r="2113" spans="1:4" x14ac:dyDescent="0.2">
      <c r="A2113">
        <v>134</v>
      </c>
      <c r="B2113">
        <v>17</v>
      </c>
      <c r="C2113" t="s">
        <v>295</v>
      </c>
      <c r="D2113" s="2">
        <v>1</v>
      </c>
    </row>
    <row r="2114" spans="1:4" x14ac:dyDescent="0.2">
      <c r="A2114">
        <v>9</v>
      </c>
      <c r="B2114">
        <v>3</v>
      </c>
      <c r="C2114" t="s">
        <v>295</v>
      </c>
      <c r="D2114" s="2">
        <v>1</v>
      </c>
    </row>
    <row r="2115" spans="1:4" x14ac:dyDescent="0.2">
      <c r="A2115">
        <v>9</v>
      </c>
      <c r="B2115">
        <v>19</v>
      </c>
      <c r="C2115" t="s">
        <v>295</v>
      </c>
      <c r="D2115" s="2">
        <v>1</v>
      </c>
    </row>
    <row r="2116" spans="1:4" x14ac:dyDescent="0.2">
      <c r="A2116">
        <v>4</v>
      </c>
      <c r="B2116">
        <v>240</v>
      </c>
      <c r="C2116" t="s">
        <v>295</v>
      </c>
      <c r="D2116" s="2">
        <v>1</v>
      </c>
    </row>
    <row r="2117" spans="1:4" x14ac:dyDescent="0.2">
      <c r="A2117">
        <v>169</v>
      </c>
      <c r="B2117">
        <v>240</v>
      </c>
      <c r="C2117" t="s">
        <v>295</v>
      </c>
      <c r="D2117" s="2">
        <v>1</v>
      </c>
    </row>
    <row r="2118" spans="1:4" x14ac:dyDescent="0.2">
      <c r="A2118">
        <v>170</v>
      </c>
      <c r="B2118">
        <v>240</v>
      </c>
      <c r="C2118" t="s">
        <v>295</v>
      </c>
      <c r="D2118" s="2">
        <v>1</v>
      </c>
    </row>
    <row r="2119" spans="1:4" x14ac:dyDescent="0.2">
      <c r="A2119">
        <v>8</v>
      </c>
      <c r="B2119">
        <v>240</v>
      </c>
      <c r="C2119" t="s">
        <v>295</v>
      </c>
      <c r="D2119" s="2">
        <v>1</v>
      </c>
    </row>
    <row r="2120" spans="1:4" x14ac:dyDescent="0.2">
      <c r="A2120">
        <v>61</v>
      </c>
      <c r="B2120">
        <v>240</v>
      </c>
      <c r="C2120" t="s">
        <v>295</v>
      </c>
      <c r="D2120" s="2">
        <v>1</v>
      </c>
    </row>
    <row r="2121" spans="1:4" x14ac:dyDescent="0.2">
      <c r="A2121">
        <v>240</v>
      </c>
      <c r="B2121">
        <v>5</v>
      </c>
      <c r="C2121" t="s">
        <v>295</v>
      </c>
      <c r="D2121" s="2">
        <v>1</v>
      </c>
    </row>
    <row r="2122" spans="1:4" x14ac:dyDescent="0.2">
      <c r="A2122">
        <v>240</v>
      </c>
      <c r="B2122">
        <v>17</v>
      </c>
      <c r="C2122" t="s">
        <v>295</v>
      </c>
      <c r="D2122" s="2">
        <v>1</v>
      </c>
    </row>
    <row r="2123" spans="1:4" x14ac:dyDescent="0.2">
      <c r="A2123">
        <v>4</v>
      </c>
      <c r="B2123">
        <v>119</v>
      </c>
      <c r="C2123" t="s">
        <v>295</v>
      </c>
      <c r="D2123" s="2">
        <v>1</v>
      </c>
    </row>
    <row r="2124" spans="1:4" x14ac:dyDescent="0.2">
      <c r="A2124">
        <v>169</v>
      </c>
      <c r="B2124">
        <v>119</v>
      </c>
      <c r="C2124" t="s">
        <v>295</v>
      </c>
      <c r="D2124" s="2">
        <v>1</v>
      </c>
    </row>
    <row r="2125" spans="1:4" x14ac:dyDescent="0.2">
      <c r="A2125">
        <v>170</v>
      </c>
      <c r="B2125">
        <v>119</v>
      </c>
      <c r="C2125" t="s">
        <v>295</v>
      </c>
      <c r="D2125" s="2">
        <v>1</v>
      </c>
    </row>
    <row r="2126" spans="1:4" x14ac:dyDescent="0.2">
      <c r="A2126">
        <v>61</v>
      </c>
      <c r="B2126">
        <v>119</v>
      </c>
      <c r="C2126" t="s">
        <v>295</v>
      </c>
      <c r="D2126" s="2">
        <v>1</v>
      </c>
    </row>
    <row r="2127" spans="1:4" x14ac:dyDescent="0.2">
      <c r="A2127">
        <v>3</v>
      </c>
      <c r="B2127">
        <v>193</v>
      </c>
      <c r="C2127" t="s">
        <v>295</v>
      </c>
      <c r="D2127" s="2">
        <v>1</v>
      </c>
    </row>
    <row r="2128" spans="1:4" x14ac:dyDescent="0.2">
      <c r="A2128">
        <v>9</v>
      </c>
      <c r="B2128">
        <v>48</v>
      </c>
      <c r="C2128" t="s">
        <v>295</v>
      </c>
      <c r="D2128" s="2">
        <v>1</v>
      </c>
    </row>
    <row r="2129" spans="1:4" x14ac:dyDescent="0.2">
      <c r="A2129">
        <v>9</v>
      </c>
      <c r="B2129">
        <v>69</v>
      </c>
      <c r="C2129" t="s">
        <v>295</v>
      </c>
      <c r="D2129" s="2">
        <v>1</v>
      </c>
    </row>
    <row r="2130" spans="1:4" x14ac:dyDescent="0.2">
      <c r="A2130">
        <v>9</v>
      </c>
      <c r="B2130">
        <v>248</v>
      </c>
      <c r="C2130" t="s">
        <v>295</v>
      </c>
      <c r="D2130" s="2">
        <v>1</v>
      </c>
    </row>
    <row r="2131" spans="1:4" x14ac:dyDescent="0.2">
      <c r="A2131">
        <v>9</v>
      </c>
      <c r="B2131">
        <v>211</v>
      </c>
      <c r="C2131" t="s">
        <v>295</v>
      </c>
      <c r="D2131" s="2">
        <v>1</v>
      </c>
    </row>
    <row r="2132" spans="1:4" x14ac:dyDescent="0.2">
      <c r="A2132">
        <v>43</v>
      </c>
      <c r="B2132">
        <v>39</v>
      </c>
      <c r="C2132" t="s">
        <v>295</v>
      </c>
      <c r="D2132" s="2">
        <v>1</v>
      </c>
    </row>
    <row r="2133" spans="1:4" x14ac:dyDescent="0.2">
      <c r="A2133">
        <v>39</v>
      </c>
      <c r="B2133">
        <v>62</v>
      </c>
      <c r="C2133" t="s">
        <v>295</v>
      </c>
      <c r="D2133" s="2">
        <v>1</v>
      </c>
    </row>
    <row r="2134" spans="1:4" x14ac:dyDescent="0.2">
      <c r="A2134">
        <v>43</v>
      </c>
      <c r="B2134">
        <v>97</v>
      </c>
      <c r="C2134" t="s">
        <v>295</v>
      </c>
      <c r="D2134" s="2">
        <v>1</v>
      </c>
    </row>
    <row r="2135" spans="1:4" x14ac:dyDescent="0.2">
      <c r="A2135">
        <v>97</v>
      </c>
      <c r="B2135">
        <v>5</v>
      </c>
      <c r="C2135" t="s">
        <v>295</v>
      </c>
      <c r="D2135" s="2">
        <v>1</v>
      </c>
    </row>
    <row r="2136" spans="1:4" x14ac:dyDescent="0.2">
      <c r="A2136">
        <v>97</v>
      </c>
      <c r="B2136">
        <v>62</v>
      </c>
      <c r="C2136" t="s">
        <v>295</v>
      </c>
      <c r="D2136" s="2">
        <v>1</v>
      </c>
    </row>
    <row r="2137" spans="1:4" x14ac:dyDescent="0.2">
      <c r="A2137">
        <v>43</v>
      </c>
      <c r="B2137">
        <v>11</v>
      </c>
      <c r="C2137" t="s">
        <v>295</v>
      </c>
      <c r="D2137" s="2">
        <v>1</v>
      </c>
    </row>
    <row r="2138" spans="1:4" x14ac:dyDescent="0.2">
      <c r="A2138">
        <v>11</v>
      </c>
      <c r="B2138">
        <v>62</v>
      </c>
      <c r="C2138" t="s">
        <v>295</v>
      </c>
      <c r="D2138" s="2">
        <v>1</v>
      </c>
    </row>
    <row r="2139" spans="1:4" x14ac:dyDescent="0.2">
      <c r="A2139">
        <v>170</v>
      </c>
      <c r="B2139">
        <v>22</v>
      </c>
      <c r="C2139" t="s">
        <v>295</v>
      </c>
      <c r="D2139" s="2">
        <v>1</v>
      </c>
    </row>
    <row r="2140" spans="1:4" x14ac:dyDescent="0.2">
      <c r="A2140">
        <v>26</v>
      </c>
      <c r="B2140">
        <v>89</v>
      </c>
      <c r="C2140" t="s">
        <v>295</v>
      </c>
      <c r="D2140" s="2">
        <v>1</v>
      </c>
    </row>
    <row r="2141" spans="1:4" x14ac:dyDescent="0.2">
      <c r="A2141">
        <v>89</v>
      </c>
      <c r="B2141">
        <v>13</v>
      </c>
      <c r="C2141" t="s">
        <v>295</v>
      </c>
      <c r="D2141" s="2">
        <v>1</v>
      </c>
    </row>
    <row r="2142" spans="1:4" x14ac:dyDescent="0.2">
      <c r="A2142">
        <v>26</v>
      </c>
      <c r="B2142">
        <v>47</v>
      </c>
      <c r="C2142" t="s">
        <v>295</v>
      </c>
      <c r="D2142" s="2">
        <v>1</v>
      </c>
    </row>
    <row r="2143" spans="1:4" x14ac:dyDescent="0.2">
      <c r="A2143">
        <v>13</v>
      </c>
      <c r="B2143">
        <v>47</v>
      </c>
      <c r="C2143" t="s">
        <v>295</v>
      </c>
      <c r="D2143" s="2">
        <v>1</v>
      </c>
    </row>
    <row r="2144" spans="1:4" x14ac:dyDescent="0.2">
      <c r="A2144">
        <v>26</v>
      </c>
      <c r="B2144">
        <v>252</v>
      </c>
      <c r="C2144" t="s">
        <v>295</v>
      </c>
      <c r="D2144" s="2">
        <v>1</v>
      </c>
    </row>
    <row r="2145" spans="1:4" x14ac:dyDescent="0.2">
      <c r="A2145">
        <v>13</v>
      </c>
      <c r="B2145">
        <v>252</v>
      </c>
      <c r="C2145" t="s">
        <v>295</v>
      </c>
      <c r="D2145" s="2">
        <v>1</v>
      </c>
    </row>
    <row r="2146" spans="1:4" x14ac:dyDescent="0.2">
      <c r="A2146">
        <v>33</v>
      </c>
      <c r="B2146">
        <v>4</v>
      </c>
      <c r="C2146" t="s">
        <v>295</v>
      </c>
      <c r="D2146" s="2">
        <v>1</v>
      </c>
    </row>
    <row r="2147" spans="1:4" x14ac:dyDescent="0.2">
      <c r="A2147">
        <v>4</v>
      </c>
      <c r="B2147">
        <v>34</v>
      </c>
      <c r="C2147" t="s">
        <v>295</v>
      </c>
      <c r="D2147" s="2">
        <v>1</v>
      </c>
    </row>
    <row r="2148" spans="1:4" x14ac:dyDescent="0.2">
      <c r="A2148">
        <v>33</v>
      </c>
      <c r="B2148">
        <v>12</v>
      </c>
      <c r="C2148" t="s">
        <v>295</v>
      </c>
      <c r="D2148" s="2">
        <v>1</v>
      </c>
    </row>
    <row r="2149" spans="1:4" x14ac:dyDescent="0.2">
      <c r="A2149">
        <v>34</v>
      </c>
      <c r="B2149">
        <v>12</v>
      </c>
      <c r="C2149" t="s">
        <v>295</v>
      </c>
      <c r="D2149" s="2">
        <v>1</v>
      </c>
    </row>
    <row r="2150" spans="1:4" x14ac:dyDescent="0.2">
      <c r="A2150">
        <v>2</v>
      </c>
      <c r="B2150">
        <v>100</v>
      </c>
      <c r="C2150" t="s">
        <v>295</v>
      </c>
      <c r="D2150" s="2">
        <v>1</v>
      </c>
    </row>
    <row r="2151" spans="1:4" x14ac:dyDescent="0.2">
      <c r="A2151">
        <v>2</v>
      </c>
      <c r="B2151">
        <v>128</v>
      </c>
      <c r="C2151" t="s">
        <v>295</v>
      </c>
      <c r="D2151" s="2">
        <v>1</v>
      </c>
    </row>
    <row r="2152" spans="1:4" x14ac:dyDescent="0.2">
      <c r="A2152">
        <v>100</v>
      </c>
      <c r="B2152">
        <v>249</v>
      </c>
      <c r="C2152" t="s">
        <v>295</v>
      </c>
      <c r="D2152" s="2">
        <v>1</v>
      </c>
    </row>
    <row r="2153" spans="1:4" x14ac:dyDescent="0.2">
      <c r="A2153">
        <v>128</v>
      </c>
      <c r="B2153">
        <v>249</v>
      </c>
      <c r="C2153" t="s">
        <v>295</v>
      </c>
      <c r="D2153" s="2">
        <v>1</v>
      </c>
    </row>
    <row r="2154" spans="1:4" x14ac:dyDescent="0.2">
      <c r="A2154">
        <v>241</v>
      </c>
      <c r="B2154">
        <v>5</v>
      </c>
      <c r="C2154" t="s">
        <v>295</v>
      </c>
      <c r="D2154" s="2">
        <v>1</v>
      </c>
    </row>
    <row r="2155" spans="1:4" x14ac:dyDescent="0.2">
      <c r="A2155">
        <v>115</v>
      </c>
      <c r="B2155">
        <v>101</v>
      </c>
      <c r="C2155" t="s">
        <v>295</v>
      </c>
      <c r="D2155" s="2">
        <v>1</v>
      </c>
    </row>
    <row r="2156" spans="1:4" x14ac:dyDescent="0.2">
      <c r="A2156">
        <v>241</v>
      </c>
      <c r="B2156">
        <v>101</v>
      </c>
      <c r="C2156" t="s">
        <v>295</v>
      </c>
      <c r="D2156" s="2">
        <v>1</v>
      </c>
    </row>
    <row r="2157" spans="1:4" x14ac:dyDescent="0.2">
      <c r="A2157">
        <v>242</v>
      </c>
      <c r="B2157">
        <v>5</v>
      </c>
      <c r="C2157" t="s">
        <v>295</v>
      </c>
      <c r="D2157" s="2">
        <v>1</v>
      </c>
    </row>
    <row r="2158" spans="1:4" x14ac:dyDescent="0.2">
      <c r="A2158">
        <v>243</v>
      </c>
      <c r="B2158">
        <v>5</v>
      </c>
      <c r="C2158" t="s">
        <v>295</v>
      </c>
      <c r="D2158" s="2">
        <v>1</v>
      </c>
    </row>
    <row r="2159" spans="1:4" x14ac:dyDescent="0.2">
      <c r="A2159">
        <v>244</v>
      </c>
      <c r="B2159">
        <v>5</v>
      </c>
      <c r="C2159" t="s">
        <v>295</v>
      </c>
      <c r="D2159" s="2">
        <v>1</v>
      </c>
    </row>
    <row r="2160" spans="1:4" x14ac:dyDescent="0.2">
      <c r="A2160">
        <v>245</v>
      </c>
      <c r="B2160">
        <v>5</v>
      </c>
      <c r="C2160" t="s">
        <v>295</v>
      </c>
      <c r="D2160" s="2">
        <v>1</v>
      </c>
    </row>
    <row r="2161" spans="1:4" x14ac:dyDescent="0.2">
      <c r="A2161">
        <v>6</v>
      </c>
      <c r="B2161">
        <v>90</v>
      </c>
      <c r="C2161" t="s">
        <v>295</v>
      </c>
      <c r="D2161" s="2">
        <v>1</v>
      </c>
    </row>
    <row r="2162" spans="1:4" x14ac:dyDescent="0.2">
      <c r="A2162">
        <v>90</v>
      </c>
      <c r="B2162">
        <v>7</v>
      </c>
      <c r="C2162" t="s">
        <v>295</v>
      </c>
      <c r="D2162" s="2">
        <v>1</v>
      </c>
    </row>
    <row r="2163" spans="1:4" x14ac:dyDescent="0.2">
      <c r="A2163">
        <v>8</v>
      </c>
      <c r="B2163">
        <v>90</v>
      </c>
      <c r="C2163" t="s">
        <v>295</v>
      </c>
      <c r="D2163" s="2">
        <v>1</v>
      </c>
    </row>
    <row r="2164" spans="1:4" x14ac:dyDescent="0.2">
      <c r="A2164">
        <v>8</v>
      </c>
      <c r="B2164">
        <v>139</v>
      </c>
      <c r="C2164" t="s">
        <v>295</v>
      </c>
      <c r="D2164" s="2">
        <v>1</v>
      </c>
    </row>
    <row r="2165" spans="1:4" x14ac:dyDescent="0.2">
      <c r="A2165">
        <v>78</v>
      </c>
      <c r="B2165">
        <v>90</v>
      </c>
      <c r="C2165" t="s">
        <v>295</v>
      </c>
      <c r="D2165" s="2">
        <v>1</v>
      </c>
    </row>
    <row r="2166" spans="1:4" x14ac:dyDescent="0.2">
      <c r="A2166">
        <v>78</v>
      </c>
      <c r="B2166">
        <v>139</v>
      </c>
      <c r="C2166" t="s">
        <v>295</v>
      </c>
      <c r="D2166" s="2">
        <v>1</v>
      </c>
    </row>
    <row r="2167" spans="1:4" x14ac:dyDescent="0.2">
      <c r="A2167">
        <v>4</v>
      </c>
      <c r="B2167">
        <v>78</v>
      </c>
      <c r="C2167" t="s">
        <v>295</v>
      </c>
      <c r="D2167" s="2">
        <v>1</v>
      </c>
    </row>
    <row r="2168" spans="1:4" x14ac:dyDescent="0.2">
      <c r="A2168">
        <v>78</v>
      </c>
      <c r="B2168">
        <v>12</v>
      </c>
      <c r="C2168" t="s">
        <v>295</v>
      </c>
      <c r="D2168" s="2">
        <v>1</v>
      </c>
    </row>
    <row r="2169" spans="1:4" x14ac:dyDescent="0.2">
      <c r="A2169">
        <v>12</v>
      </c>
      <c r="B2169">
        <v>90</v>
      </c>
      <c r="C2169" t="s">
        <v>295</v>
      </c>
      <c r="D2169" s="2">
        <v>1</v>
      </c>
    </row>
    <row r="2170" spans="1:4" x14ac:dyDescent="0.2">
      <c r="A2170">
        <v>83</v>
      </c>
      <c r="B2170">
        <v>22</v>
      </c>
      <c r="C2170" t="s">
        <v>295</v>
      </c>
      <c r="D2170" s="2">
        <v>1</v>
      </c>
    </row>
    <row r="2171" spans="1:4" x14ac:dyDescent="0.2">
      <c r="A2171">
        <v>83</v>
      </c>
      <c r="B2171">
        <v>49</v>
      </c>
      <c r="C2171" t="s">
        <v>295</v>
      </c>
      <c r="D2171" s="2">
        <v>1</v>
      </c>
    </row>
    <row r="2172" spans="1:4" x14ac:dyDescent="0.2">
      <c r="A2172">
        <v>22</v>
      </c>
      <c r="B2172">
        <v>62</v>
      </c>
      <c r="C2172" t="s">
        <v>295</v>
      </c>
      <c r="D2172" s="2">
        <v>1</v>
      </c>
    </row>
    <row r="2173" spans="1:4" x14ac:dyDescent="0.2">
      <c r="A2173">
        <v>62</v>
      </c>
      <c r="B2173">
        <v>49</v>
      </c>
      <c r="C2173" t="s">
        <v>295</v>
      </c>
      <c r="D2173" s="2">
        <v>1</v>
      </c>
    </row>
    <row r="2174" spans="1:4" x14ac:dyDescent="0.2">
      <c r="A2174">
        <v>22</v>
      </c>
      <c r="B2174">
        <v>71</v>
      </c>
      <c r="C2174" t="s">
        <v>295</v>
      </c>
      <c r="D2174" s="2">
        <v>1</v>
      </c>
    </row>
    <row r="2175" spans="1:4" x14ac:dyDescent="0.2">
      <c r="A2175">
        <v>71</v>
      </c>
      <c r="B2175">
        <v>49</v>
      </c>
      <c r="C2175" t="s">
        <v>295</v>
      </c>
      <c r="D2175" s="2">
        <v>1</v>
      </c>
    </row>
    <row r="2176" spans="1:4" x14ac:dyDescent="0.2">
      <c r="A2176">
        <v>9</v>
      </c>
      <c r="B2176">
        <v>116</v>
      </c>
      <c r="C2176" t="s">
        <v>295</v>
      </c>
      <c r="D2176" s="2">
        <v>1</v>
      </c>
    </row>
    <row r="2177" spans="1:4" x14ac:dyDescent="0.2">
      <c r="A2177">
        <v>2</v>
      </c>
      <c r="B2177">
        <v>116</v>
      </c>
      <c r="C2177" t="s">
        <v>295</v>
      </c>
      <c r="D2177" s="2">
        <v>1</v>
      </c>
    </row>
    <row r="2178" spans="1:4" x14ac:dyDescent="0.2">
      <c r="A2178">
        <v>9</v>
      </c>
      <c r="B2178">
        <v>117</v>
      </c>
      <c r="C2178" t="s">
        <v>295</v>
      </c>
      <c r="D2178" s="2">
        <v>1</v>
      </c>
    </row>
    <row r="2179" spans="1:4" x14ac:dyDescent="0.2">
      <c r="A2179">
        <v>2</v>
      </c>
      <c r="B2179">
        <v>117</v>
      </c>
      <c r="C2179" t="s">
        <v>295</v>
      </c>
      <c r="D2179" s="2">
        <v>1</v>
      </c>
    </row>
    <row r="2180" spans="1:4" x14ac:dyDescent="0.2">
      <c r="A2180">
        <v>41</v>
      </c>
      <c r="B2180">
        <v>1</v>
      </c>
      <c r="C2180" t="s">
        <v>295</v>
      </c>
      <c r="D2180" s="2">
        <v>1</v>
      </c>
    </row>
    <row r="2181" spans="1:4" x14ac:dyDescent="0.2">
      <c r="A2181">
        <v>8</v>
      </c>
      <c r="B2181">
        <v>1</v>
      </c>
      <c r="C2181" t="s">
        <v>295</v>
      </c>
      <c r="D2181" s="2">
        <v>1</v>
      </c>
    </row>
    <row r="2182" spans="1:4" x14ac:dyDescent="0.2">
      <c r="A2182">
        <v>10</v>
      </c>
      <c r="B2182">
        <v>1</v>
      </c>
      <c r="C2182" t="s">
        <v>295</v>
      </c>
      <c r="D2182" s="2">
        <v>1</v>
      </c>
    </row>
    <row r="2183" spans="1:4" x14ac:dyDescent="0.2">
      <c r="A2183">
        <v>1</v>
      </c>
      <c r="B2183">
        <v>37</v>
      </c>
      <c r="C2183" t="s">
        <v>295</v>
      </c>
      <c r="D2183" s="2">
        <v>1</v>
      </c>
    </row>
    <row r="2184" spans="1:4" x14ac:dyDescent="0.2">
      <c r="A2184">
        <v>1</v>
      </c>
      <c r="B2184">
        <v>42</v>
      </c>
      <c r="C2184" t="s">
        <v>295</v>
      </c>
      <c r="D2184" s="2">
        <v>1</v>
      </c>
    </row>
    <row r="2185" spans="1:4" x14ac:dyDescent="0.2">
      <c r="A2185">
        <v>1</v>
      </c>
      <c r="B2185">
        <v>5</v>
      </c>
      <c r="C2185" t="s">
        <v>295</v>
      </c>
      <c r="D2185" s="2">
        <v>1</v>
      </c>
    </row>
    <row r="2186" spans="1:4" x14ac:dyDescent="0.2">
      <c r="A2186">
        <v>1</v>
      </c>
      <c r="B2186">
        <v>17</v>
      </c>
      <c r="C2186" t="s">
        <v>295</v>
      </c>
      <c r="D2186" s="2">
        <v>1</v>
      </c>
    </row>
    <row r="2187" spans="1:4" x14ac:dyDescent="0.2">
      <c r="A2187">
        <v>41</v>
      </c>
      <c r="B2187">
        <v>20</v>
      </c>
      <c r="C2187" t="s">
        <v>295</v>
      </c>
      <c r="D2187" s="2">
        <v>1</v>
      </c>
    </row>
    <row r="2188" spans="1:4" x14ac:dyDescent="0.2">
      <c r="A2188">
        <v>10</v>
      </c>
      <c r="B2188">
        <v>20</v>
      </c>
      <c r="C2188" t="s">
        <v>295</v>
      </c>
      <c r="D2188" s="2">
        <v>1</v>
      </c>
    </row>
    <row r="2189" spans="1:4" x14ac:dyDescent="0.2">
      <c r="A2189">
        <v>20</v>
      </c>
      <c r="B2189">
        <v>37</v>
      </c>
      <c r="C2189" t="s">
        <v>295</v>
      </c>
      <c r="D2189" s="2">
        <v>1</v>
      </c>
    </row>
    <row r="2190" spans="1:4" x14ac:dyDescent="0.2">
      <c r="A2190">
        <v>20</v>
      </c>
      <c r="B2190">
        <v>42</v>
      </c>
      <c r="C2190" t="s">
        <v>295</v>
      </c>
      <c r="D2190" s="2">
        <v>1</v>
      </c>
    </row>
    <row r="2191" spans="1:4" x14ac:dyDescent="0.2">
      <c r="A2191">
        <v>119</v>
      </c>
      <c r="B2191">
        <v>12</v>
      </c>
      <c r="C2191" t="s">
        <v>295</v>
      </c>
      <c r="D2191" s="2">
        <v>1</v>
      </c>
    </row>
    <row r="2192" spans="1:4" x14ac:dyDescent="0.2">
      <c r="A2192">
        <v>4</v>
      </c>
      <c r="B2192">
        <v>246</v>
      </c>
      <c r="C2192" t="s">
        <v>295</v>
      </c>
      <c r="D2192" s="2">
        <v>1</v>
      </c>
    </row>
    <row r="2193" spans="1:4" x14ac:dyDescent="0.2">
      <c r="A2193">
        <v>8</v>
      </c>
      <c r="B2193">
        <v>246</v>
      </c>
      <c r="C2193" t="s">
        <v>295</v>
      </c>
      <c r="D2193" s="2">
        <v>1</v>
      </c>
    </row>
    <row r="2194" spans="1:4" x14ac:dyDescent="0.2">
      <c r="A2194">
        <v>5</v>
      </c>
      <c r="B2194">
        <v>246</v>
      </c>
      <c r="C2194" t="s">
        <v>295</v>
      </c>
      <c r="D2194" s="2">
        <v>1</v>
      </c>
    </row>
    <row r="2195" spans="1:4" x14ac:dyDescent="0.2">
      <c r="A2195">
        <v>246</v>
      </c>
      <c r="B2195">
        <v>17</v>
      </c>
      <c r="C2195" t="s">
        <v>295</v>
      </c>
      <c r="D2195" s="2">
        <v>1</v>
      </c>
    </row>
    <row r="2196" spans="1:4" x14ac:dyDescent="0.2">
      <c r="A2196">
        <v>246</v>
      </c>
      <c r="B2196">
        <v>49</v>
      </c>
      <c r="C2196" t="s">
        <v>295</v>
      </c>
      <c r="D2196" s="2">
        <v>1</v>
      </c>
    </row>
    <row r="2197" spans="1:4" x14ac:dyDescent="0.2">
      <c r="A2197">
        <v>4</v>
      </c>
      <c r="B2197">
        <v>247</v>
      </c>
      <c r="C2197" t="s">
        <v>295</v>
      </c>
      <c r="D2197" s="2">
        <v>1</v>
      </c>
    </row>
    <row r="2198" spans="1:4" x14ac:dyDescent="0.2">
      <c r="A2198">
        <v>8</v>
      </c>
      <c r="B2198">
        <v>247</v>
      </c>
      <c r="C2198" t="s">
        <v>295</v>
      </c>
      <c r="D2198" s="2">
        <v>1</v>
      </c>
    </row>
    <row r="2199" spans="1:4" x14ac:dyDescent="0.2">
      <c r="A2199">
        <v>5</v>
      </c>
      <c r="B2199">
        <v>247</v>
      </c>
      <c r="C2199" t="s">
        <v>295</v>
      </c>
      <c r="D2199" s="2">
        <v>1</v>
      </c>
    </row>
    <row r="2200" spans="1:4" x14ac:dyDescent="0.2">
      <c r="A2200">
        <v>247</v>
      </c>
      <c r="B2200">
        <v>17</v>
      </c>
      <c r="C2200" t="s">
        <v>295</v>
      </c>
      <c r="D2200" s="2">
        <v>1</v>
      </c>
    </row>
    <row r="2201" spans="1:4" x14ac:dyDescent="0.2">
      <c r="A2201">
        <v>247</v>
      </c>
      <c r="B2201">
        <v>49</v>
      </c>
      <c r="C2201" t="s">
        <v>295</v>
      </c>
      <c r="D2201" s="2">
        <v>1</v>
      </c>
    </row>
    <row r="2202" spans="1:4" x14ac:dyDescent="0.2">
      <c r="A2202">
        <v>51</v>
      </c>
      <c r="B2202">
        <v>10</v>
      </c>
      <c r="C2202" t="s">
        <v>295</v>
      </c>
      <c r="D2202" s="2">
        <v>1</v>
      </c>
    </row>
    <row r="2203" spans="1:4" x14ac:dyDescent="0.2">
      <c r="A2203">
        <v>6</v>
      </c>
      <c r="B2203">
        <v>123</v>
      </c>
      <c r="C2203" t="s">
        <v>295</v>
      </c>
      <c r="D2203" s="2">
        <v>1</v>
      </c>
    </row>
    <row r="2204" spans="1:4" x14ac:dyDescent="0.2">
      <c r="A2204">
        <v>7</v>
      </c>
      <c r="B2204">
        <v>123</v>
      </c>
      <c r="C2204" t="s">
        <v>295</v>
      </c>
      <c r="D2204" s="2">
        <v>1</v>
      </c>
    </row>
    <row r="2205" spans="1:4" x14ac:dyDescent="0.2">
      <c r="A2205">
        <v>108</v>
      </c>
      <c r="B2205">
        <v>7</v>
      </c>
      <c r="C2205" t="s">
        <v>295</v>
      </c>
      <c r="D2205" s="2">
        <v>1</v>
      </c>
    </row>
    <row r="2206" spans="1:4" x14ac:dyDescent="0.2">
      <c r="A2206">
        <v>109</v>
      </c>
      <c r="B2206">
        <v>7</v>
      </c>
      <c r="C2206" t="s">
        <v>295</v>
      </c>
      <c r="D2206" s="2">
        <v>1</v>
      </c>
    </row>
    <row r="2207" spans="1:4" x14ac:dyDescent="0.2">
      <c r="A2207">
        <v>36</v>
      </c>
      <c r="B2207">
        <v>7</v>
      </c>
      <c r="C2207" t="s">
        <v>295</v>
      </c>
      <c r="D2207" s="2">
        <v>1</v>
      </c>
    </row>
    <row r="2208" spans="1:4" x14ac:dyDescent="0.2">
      <c r="A2208">
        <v>30</v>
      </c>
      <c r="B2208">
        <v>16</v>
      </c>
      <c r="C2208" t="s">
        <v>295</v>
      </c>
      <c r="D2208" s="2">
        <v>1</v>
      </c>
    </row>
    <row r="2209" spans="1:4" x14ac:dyDescent="0.2">
      <c r="A2209">
        <v>16</v>
      </c>
      <c r="B2209">
        <v>248</v>
      </c>
      <c r="C2209" t="s">
        <v>295</v>
      </c>
      <c r="D2209" s="2">
        <v>1</v>
      </c>
    </row>
    <row r="2210" spans="1:4" x14ac:dyDescent="0.2">
      <c r="A2210">
        <v>30</v>
      </c>
      <c r="B2210">
        <v>35</v>
      </c>
      <c r="C2210" t="s">
        <v>295</v>
      </c>
      <c r="D2210" s="2">
        <v>1</v>
      </c>
    </row>
    <row r="2211" spans="1:4" x14ac:dyDescent="0.2">
      <c r="A2211">
        <v>248</v>
      </c>
      <c r="B2211">
        <v>35</v>
      </c>
      <c r="C2211" t="s">
        <v>295</v>
      </c>
      <c r="D22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node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2023-09-29T21:46:06Z</dcterms:created>
  <dcterms:modified xsi:type="dcterms:W3CDTF">2023-09-29T21:48:54Z</dcterms:modified>
</cp:coreProperties>
</file>