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ushreefale/Documents/Assignment/"/>
    </mc:Choice>
  </mc:AlternateContent>
  <xr:revisionPtr revIDLastSave="0" documentId="13_ncr:1_{EE0C1949-938E-F14C-83B2-3291BA34FBFA}" xr6:coauthVersionLast="47" xr6:coauthVersionMax="47" xr10:uidLastSave="{00000000-0000-0000-0000-000000000000}"/>
  <bookViews>
    <workbookView xWindow="-33900" yWindow="-28300" windowWidth="49540" windowHeight="26480" xr2:uid="{2CD1328E-DD7C-A84E-A06C-362FE94E76E5}"/>
  </bookViews>
  <sheets>
    <sheet name="Sheet1" sheetId="1" r:id="rId1"/>
    <sheet name="Sheet2" sheetId="2" r:id="rId2"/>
  </sheets>
  <definedNames>
    <definedName name="_xlnm._FilterDatabase" localSheetId="0" hidden="1">Sheet1!$I$1:$I$158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<sst xmlns="http://schemas.openxmlformats.org/spreadsheetml/2006/main" count="386" uniqueCount="273">
  <si>
    <t>QA</t>
  </si>
  <si>
    <t>Reviewers</t>
  </si>
  <si>
    <t>Test Endpoint</t>
  </si>
  <si>
    <t>Test Case ID</t>
  </si>
  <si>
    <t>Test Case Description</t>
  </si>
  <si>
    <t>Steps</t>
  </si>
  <si>
    <t>Expected Results</t>
  </si>
  <si>
    <t>Actual Results</t>
  </si>
  <si>
    <t>Status</t>
  </si>
  <si>
    <t>Remarks</t>
  </si>
  <si>
    <t>Part 1: Manual Test Cases – UI - Lead Manager</t>
  </si>
  <si>
    <t>Developer</t>
  </si>
  <si>
    <t>Anushree Fale</t>
  </si>
  <si>
    <t>&lt;Team&gt;</t>
  </si>
  <si>
    <t>https://v0-lead-manager-app.vercel.app</t>
  </si>
  <si>
    <t>TC-LOGIN-01</t>
  </si>
  <si>
    <t>Preconditions</t>
  </si>
  <si>
    <t>Successful login with valid credentials.</t>
  </si>
  <si>
    <t>Valid user accout exists; application is accessible</t>
  </si>
  <si>
    <t>Platform</t>
  </si>
  <si>
    <t>Browser</t>
  </si>
  <si>
    <t>Browser Version</t>
  </si>
  <si>
    <t>Windows 11</t>
  </si>
  <si>
    <t>Chrome</t>
  </si>
  <si>
    <t>Latest</t>
  </si>
  <si>
    <t>Edge</t>
  </si>
  <si>
    <t>Windows 10</t>
  </si>
  <si>
    <t>Firefox</t>
  </si>
  <si>
    <t>macOS Sonoma</t>
  </si>
  <si>
    <t>Safari</t>
  </si>
  <si>
    <t>macOS Ventura</t>
  </si>
  <si>
    <t>Android 14</t>
  </si>
  <si>
    <t>Android 13</t>
  </si>
  <si>
    <t>Samsung Internet</t>
  </si>
  <si>
    <t>iOS 17</t>
  </si>
  <si>
    <t>iPadOS 17</t>
  </si>
  <si>
    <t xml:space="preserve">Open the Login Page </t>
  </si>
  <si>
    <t>https://v0-lead-manager-app.vercel.app/login</t>
  </si>
  <si>
    <t>3. Click "Sign in" button</t>
  </si>
  <si>
    <t>User should be successfully logged in. Dashboard  should be shown without any errors.</t>
  </si>
  <si>
    <t>TC-LOGIN-02</t>
  </si>
  <si>
    <t>TC-LOGIN-03</t>
  </si>
  <si>
    <t>TC-LOGIN-04</t>
  </si>
  <si>
    <t>Application is accessible; valid Email.</t>
  </si>
  <si>
    <t>Email</t>
  </si>
  <si>
    <t>Password</t>
  </si>
  <si>
    <t>invalid</t>
  </si>
  <si>
    <t>valid</t>
  </si>
  <si>
    <t>Invalid credentials</t>
  </si>
  <si>
    <t>empty</t>
  </si>
  <si>
    <t xml:space="preserve">Email is required
</t>
  </si>
  <si>
    <t xml:space="preserve">Password is required
</t>
  </si>
  <si>
    <t xml:space="preserve">Email is required
Password is required
</t>
  </si>
  <si>
    <t xml:space="preserve">Login with invalid credentials  </t>
  </si>
  <si>
    <t xml:space="preserve">Login with minimum and maximum length of credentials  </t>
  </si>
  <si>
    <t>Expected Error</t>
  </si>
  <si>
    <t>Expected error should be visible. User remains on login page; login fails.</t>
  </si>
  <si>
    <t>malformed (missing @)</t>
  </si>
  <si>
    <t>special chars - #,!,^ after @</t>
  </si>
  <si>
    <t>special chars - #,!,^ before @</t>
  </si>
  <si>
    <t>1. Enter valid Email and Password.</t>
  </si>
  <si>
    <t>Fail</t>
  </si>
  <si>
    <t>Password should not be visible in dev tools tab.</t>
  </si>
  <si>
    <t xml:space="preserve">Login page should open without any errors.  Email should be shown whereas Password should be  concealed with *.  </t>
  </si>
  <si>
    <t>1. Enter invalid Email and invalid Password from the following list</t>
  </si>
  <si>
    <t>2. Click "Sign in" button</t>
  </si>
  <si>
    <t>Pre-steps -</t>
  </si>
  <si>
    <t>1. Enter maximum length of Email + 10 characters and maximum length of Password + 10 characters.</t>
  </si>
  <si>
    <t>Create Lead</t>
  </si>
  <si>
    <t>Login</t>
  </si>
  <si>
    <t>Bugs Found</t>
  </si>
  <si>
    <t>TC-CREATE_LEAD-01</t>
  </si>
  <si>
    <t>A form should open.</t>
  </si>
  <si>
    <t>Fields should be filled.</t>
  </si>
  <si>
    <t>3. Select elements from all the drop downs</t>
  </si>
  <si>
    <t>2. Fill all the input fields with valid values.</t>
  </si>
  <si>
    <t>Drop down value should be selected.</t>
  </si>
  <si>
    <t>4. Select dates in the date selection fields.</t>
  </si>
  <si>
    <t>5. Check all the check boxes.</t>
  </si>
  <si>
    <t>Date is selected</t>
  </si>
  <si>
    <t>Checkboxes should be checked.</t>
  </si>
  <si>
    <t>Lead creation with valid data and filling all the fields.</t>
  </si>
  <si>
    <t>TC-CREATE_LEAD-02</t>
  </si>
  <si>
    <t>Lead should be created.</t>
  </si>
  <si>
    <t>Lead should not be created.</t>
  </si>
  <si>
    <t>Login with all types of Users (Admin User, Manager User, Viewer User) and verify the access given</t>
  </si>
  <si>
    <t>User should be successfully logged in. With Dashboard having Limited access: Create, Edit, View, Export (No Delete)</t>
  </si>
  <si>
    <t>User should be successfully logged in. With Dashboard having Full access: Create, Edit, Delete, View, Export</t>
  </si>
  <si>
    <t>User should be successfully logged in. With Dashboard having Read-only access: View only (No Create, Edit, Delete, Export)</t>
  </si>
  <si>
    <t>Create Lead by filling mandatory fields with valid data.</t>
  </si>
  <si>
    <t>Both are the mandatory fields</t>
  </si>
  <si>
    <t>Name</t>
  </si>
  <si>
    <t>Valid</t>
  </si>
  <si>
    <t>Invalid</t>
  </si>
  <si>
    <t>Param</t>
  </si>
  <si>
    <t>Phone</t>
  </si>
  <si>
    <t>Company</t>
  </si>
  <si>
    <t>Chracters only (1+ characters)</t>
  </si>
  <si>
    <t>Special chars (%,$,&lt;,%,#,!,@), Numbers</t>
  </si>
  <si>
    <t>Name field should not accept special chars and numbers.
Also proper validation error must be shown when the length is &lt;=1</t>
  </si>
  <si>
    <t>Valid mail format</t>
  </si>
  <si>
    <t>Invalid mail format</t>
  </si>
  <si>
    <t>number with +,-,(,) 15+ digits</t>
  </si>
  <si>
    <t>chars, special chars</t>
  </si>
  <si>
    <t xml:space="preserve"> Characters, Mix of chars and special chars</t>
  </si>
  <si>
    <t>Only numbers, only special chars</t>
  </si>
  <si>
    <t>Job Title</t>
  </si>
  <si>
    <t>Characters, Mix of chars and numbers</t>
  </si>
  <si>
    <t>Industry</t>
  </si>
  <si>
    <t>Source</t>
  </si>
  <si>
    <t>Priority</t>
  </si>
  <si>
    <t>TC-CREATE_LEAD-03</t>
  </si>
  <si>
    <t>TC-CREATE_LEAD-04</t>
  </si>
  <si>
    <t>Validation should be present for invalid values.
Lead should be created with the valid values.</t>
  </si>
  <si>
    <t>Default value is not set</t>
  </si>
  <si>
    <t>Default value is Medium</t>
  </si>
  <si>
    <t>Default value is New</t>
  </si>
  <si>
    <t>Lead should be created with default values if no other value is selected  for Priority and status.</t>
  </si>
  <si>
    <t>Input Type -Dropdown
1. Verify what are the default values set for the fields</t>
  </si>
  <si>
    <t>2. Select an option from the dropdown list</t>
  </si>
  <si>
    <t>TC-CREATE_LEAD-05</t>
  </si>
  <si>
    <t>Increment and decrement should be by +/-1</t>
  </si>
  <si>
    <t>2. Now verify the following valid and invalid input values</t>
  </si>
  <si>
    <t>Deal Value</t>
  </si>
  <si>
    <t>Expected Close Date</t>
  </si>
  <si>
    <t>Follow-up Date</t>
  </si>
  <si>
    <t>Input Type -Text box 
1. Enter valid and invalid values along with case sensitivity.</t>
  </si>
  <si>
    <t>Negative numbers, chars, special chars</t>
  </si>
  <si>
    <t>Positive umbers</t>
  </si>
  <si>
    <t>Date within the valid date range</t>
  </si>
  <si>
    <t>Invalid month, day , year</t>
  </si>
  <si>
    <t xml:space="preserve">There is no date range  limitation is implemented. </t>
  </si>
  <si>
    <t>List Lead</t>
  </si>
  <si>
    <r>
      <rPr>
        <b/>
        <sz val="12"/>
        <color theme="1"/>
        <rFont val="Calibri"/>
        <family val="2"/>
        <scheme val="minor"/>
      </rPr>
      <t xml:space="preserve">Preconditions </t>
    </r>
    <r>
      <rPr>
        <sz val="12"/>
        <color theme="1"/>
        <rFont val="Calibri"/>
        <family val="2"/>
        <scheme val="minor"/>
      </rPr>
      <t xml:space="preserve">- Valid Admin, Manager, Viewer user accout exists; application is accessible; </t>
    </r>
  </si>
  <si>
    <t>Checkbox should be checked</t>
  </si>
  <si>
    <t>Lead should be created and should display respective values.</t>
  </si>
  <si>
    <t>TC-CREATE_LEAD-06</t>
  </si>
  <si>
    <t xml:space="preserve">Defaults: both checkboxes unchecked, Notes empty with placeholder. </t>
  </si>
  <si>
    <t>Text should be entered and visible</t>
  </si>
  <si>
    <t>TC-LIST-LEAD-06</t>
  </si>
  <si>
    <t>Verify Lead Manager Page Loads Successfully</t>
  </si>
  <si>
    <t>Lead Manager page loads without errors.</t>
  </si>
  <si>
    <t>Page header displays “Lead Manager”.</t>
  </si>
  <si>
    <t>Logged-in user email and role (Administrator) are visible on the top right.</t>
  </si>
  <si>
    <t>Logout button is visible and enabled.</t>
  </si>
  <si>
    <t>TC-LIST-LEAD-01</t>
  </si>
  <si>
    <t>TC-LIST-LEAD-02</t>
  </si>
  <si>
    <t>Verify Leads Table Structure and Columns</t>
  </si>
  <si>
    <t>User is logged in</t>
  </si>
  <si>
    <t>User is logged in with Administrator, Manager &amp; Viewer role.</t>
  </si>
  <si>
    <t>Table displays the following columns in correct order:</t>
  </si>
  <si>
    <t>ID</t>
  </si>
  <si>
    <t>Created</t>
  </si>
  <si>
    <t>Actions</t>
  </si>
  <si>
    <t>Sorting icons are visible on applicable columns.</t>
  </si>
  <si>
    <t>Verify Search Functionality (Name / Email / Phone)</t>
  </si>
  <si>
    <t>TC-LIST-LEAD-03</t>
  </si>
  <si>
    <t>User is logged in; at least one lead exists.</t>
  </si>
  <si>
    <t>Table updates dynamically based on search input.</t>
  </si>
  <si>
    <t>Only matching leads are displayed.</t>
  </si>
  <si>
    <t>If no match is found, an empty state or no rows are shown.</t>
  </si>
  <si>
    <t>TC-LIST-LEAD-04</t>
  </si>
  <si>
    <t>Verify Status Filter Dropdown</t>
  </si>
  <si>
    <t>Only leads matching the selected status are displayed.</t>
  </si>
  <si>
    <t>Table refreshes correctly on each filter change.</t>
  </si>
  <si>
    <t>TC-LIST-LEAD-05</t>
  </si>
  <si>
    <t>Verify Create Lead Button Visibility and Navigation</t>
  </si>
  <si>
    <t>User is logged in with Administrator or Manager role</t>
  </si>
  <si>
    <t>1. Verify Create Lead button is visible
2. Click Create Lead button</t>
  </si>
  <si>
    <t>Create Lead button is visible and enabled
User navigates to Create Lead form</t>
  </si>
  <si>
    <t>Verify Export Leads Functionality</t>
  </si>
  <si>
    <t>User is logged in; leads exist</t>
  </si>
  <si>
    <t>Leads are exported successfully with correct data</t>
  </si>
  <si>
    <t>TC-LIST-LEAD-09</t>
  </si>
  <si>
    <t>Verify View Lead Details</t>
  </si>
  <si>
    <t>1. Click View icon on a lead</t>
  </si>
  <si>
    <t>Lead detail page opens with correct data</t>
  </si>
  <si>
    <t>TC-LIST-LEAD-NEG-01</t>
  </si>
  <si>
    <t>Verify Search with Invalid Input</t>
  </si>
  <si>
    <t>1. Enter invalid characters in search</t>
  </si>
  <si>
    <t>No results shown; no UI error</t>
  </si>
  <si>
    <t>TC-LIST-LEAD-NEG-02</t>
  </si>
  <si>
    <t>Verify Delete Without Permission</t>
  </si>
  <si>
    <t>User logged in as Viewer</t>
  </si>
  <si>
    <t>1. Try deleting a lead</t>
  </si>
  <si>
    <t>Delete option disabled or access denied</t>
  </si>
  <si>
    <t>TC-LIST-LEAD-NEG-03</t>
  </si>
  <si>
    <t>Verify Session Expiry Handling</t>
  </si>
  <si>
    <t>User session expired</t>
  </si>
  <si>
    <t>1. Refresh Lead Manager page</t>
  </si>
  <si>
    <t>User redirected to Login page</t>
  </si>
  <si>
    <t>TC-LIST-LEAD-10</t>
  </si>
  <si>
    <t>Verify Edit Lead Action</t>
  </si>
  <si>
    <t>User is logged in with edit permission</t>
  </si>
  <si>
    <t>Lead details are updated successfully.
Updated data reflects in the listing page.</t>
  </si>
  <si>
    <t>TC-LIST-LEAD-11</t>
  </si>
  <si>
    <t>Verify Delete Lead Action</t>
  </si>
  <si>
    <t>User is logged in with delete permission</t>
  </si>
  <si>
    <t>TC-LIST-LEAD-NEG-04</t>
  </si>
  <si>
    <t>Verify Export with No Leads Available</t>
  </si>
  <si>
    <t>User is logged in; no leads displayed after filters</t>
  </si>
  <si>
    <t>TC-LIST-LEAD-NEG-05</t>
  </si>
  <si>
    <t>Verify Cancel Delete Lead Action</t>
  </si>
  <si>
    <t>Lead is not deleted.
User remains on the list page.</t>
  </si>
  <si>
    <t>System shows appropriate message OR
Downloads empty file without errors.</t>
  </si>
  <si>
    <t>2. Observe file download</t>
  </si>
  <si>
    <t>1. Click Export button</t>
  </si>
  <si>
    <t>2. Modify a lead field.</t>
  </si>
  <si>
    <t>1. Click on the Edit (pencil) icon.</t>
  </si>
  <si>
    <t>3. Save changes.</t>
  </si>
  <si>
    <t>2. Confirm deletion.</t>
  </si>
  <si>
    <t>1. Click on the Delete (trash) icon.</t>
  </si>
  <si>
    <t>Lead is deleted successfully.</t>
  </si>
  <si>
    <t>1. Apply filters so no leads are shown.</t>
  </si>
  <si>
    <t>2. Click on Export button.</t>
  </si>
  <si>
    <t>1. Click on Delete icon.</t>
  </si>
  <si>
    <t>2. Click Cancel in confirmation popup.</t>
  </si>
  <si>
    <t>1. Observe the leads listing table.</t>
  </si>
  <si>
    <t>1. Observe the page load behavior.</t>
  </si>
  <si>
    <t>2. Verify the presence of all column headers.</t>
  </si>
  <si>
    <t>1. Click on the search input field.</t>
  </si>
  <si>
    <r>
      <t xml:space="preserve">2. Enter a valid lead name (e.g., </t>
    </r>
    <r>
      <rPr>
        <i/>
        <sz val="12"/>
        <color theme="1"/>
        <rFont val="Calibri"/>
        <family val="2"/>
        <scheme val="minor"/>
      </rPr>
      <t>John Doe</t>
    </r>
    <r>
      <rPr>
        <sz val="12"/>
        <color theme="1"/>
        <rFont val="Calibri"/>
        <family val="2"/>
        <scheme val="minor"/>
      </rPr>
      <t>).</t>
    </r>
  </si>
  <si>
    <t>3. Observe the filtered results.</t>
  </si>
  <si>
    <t>4. Clear the search input.</t>
  </si>
  <si>
    <t>5. Enter a valid email address.</t>
  </si>
  <si>
    <t>6. Observe the results again.</t>
  </si>
  <si>
    <t>1. Click on the “All Statuses” dropdown.</t>
  </si>
  <si>
    <t>2. Select New status.</t>
  </si>
  <si>
    <t>3. Observe the leads displayed.</t>
  </si>
  <si>
    <t>4. Change the filter to Contacted.</t>
  </si>
  <si>
    <t>5. Observe the table again.</t>
  </si>
  <si>
    <t>P0</t>
  </si>
  <si>
    <t>P2</t>
  </si>
  <si>
    <t>P1</t>
  </si>
  <si>
    <t>Critical - 2, Major-1,  Minor - 0</t>
  </si>
  <si>
    <t xml:space="preserve">Browsers </t>
  </si>
  <si>
    <t>Desktop, Android, iOS, Tablet</t>
  </si>
  <si>
    <t>Chrome, Safari , Chromium, Firefox</t>
  </si>
  <si>
    <t>&lt;Developer"s name&gt;</t>
  </si>
  <si>
    <t>2. Check the Devtool"s Elements tab for Password field</t>
  </si>
  <si>
    <t>Password is visible in Elements tab it"s a security bug</t>
  </si>
  <si>
    <t xml:space="preserve">Please include an "@" in the email address. "&lt;email_id_without_@&gt;" is missing an "@"
</t>
  </si>
  <si>
    <t>A part following "@" should not containg the symbol "&lt;special_char&gt;".</t>
  </si>
  <si>
    <t>Such user shouldn"t exists as this should be validated when user signs up.</t>
  </si>
  <si>
    <t>1. Enter Admin User"s credentials and click "Sign in" button</t>
  </si>
  <si>
    <t>2. Enter Manager User"s credentials and click "Sign in" button</t>
  </si>
  <si>
    <t>3. Enter Viewer User"s credentials and click "Sign in" button</t>
  </si>
  <si>
    <t>Preconditions - Valid Admin user accout exists; application is accessible; "Create Lead" button should be present.</t>
  </si>
  <si>
    <t>Enter Admin credentials on the Login Page and click "Sign in".</t>
  </si>
  <si>
    <t>1. Click on "Create Lead" button.</t>
  </si>
  <si>
    <t>6. Click on form"s "Create Lead" button</t>
  </si>
  <si>
    <t>7. Repeat steps 1-5 and click on "Cancel" button.</t>
  </si>
  <si>
    <t>Admin user has signed in the application. Clicked on "Create Lead" Button</t>
  </si>
  <si>
    <t>1. Check "Name"  and "Email" are mandatory fields</t>
  </si>
  <si>
    <t>2. Enter Name and click "Create Lead" buttton</t>
  </si>
  <si>
    <t>Email is required" error should be shown</t>
  </si>
  <si>
    <t>3. Clear Name field; enter Email and click "Create Lead"</t>
  </si>
  <si>
    <t>Name is required" error should be shown</t>
  </si>
  <si>
    <t>4. Enter both fields and click "Create Lead"</t>
  </si>
  <si>
    <t>Create Lead form"s Basic Information</t>
  </si>
  <si>
    <t>2. Click on "Create Lead"</t>
  </si>
  <si>
    <t>Create Lead form"s Lead Classification fields</t>
  </si>
  <si>
    <t>Admin user has signed in the application. Clicked on "Create Lead" Button. Valid Basic Information is filled.</t>
  </si>
  <si>
    <t>3. Click on "Create Lead"</t>
  </si>
  <si>
    <t>Create Lead form"s Deal Information fields</t>
  </si>
  <si>
    <t>1. For "Deal Value" verify the spinbox. (i.e. increment and decrement arrows are wokring fine)</t>
  </si>
  <si>
    <t xml:space="preserve">For invalid error should appear "Deal value must be a positive number"
</t>
  </si>
  <si>
    <t>Create Lead form"s Additional Details fields</t>
  </si>
  <si>
    <t>1. Scroll to "Additional Details" and confirm: "Lead is qualified" and "Opted in for email communications" are unchecked, and Notes shows placeholder "Add any additional notes about this lead…".</t>
  </si>
  <si>
    <t>2. Check "Lead is qualified"</t>
  </si>
  <si>
    <t>3. Check "Opted in for email communications"</t>
  </si>
  <si>
    <t>4. Enter text in Notes (e.g. "Follow up next week").</t>
  </si>
  <si>
    <t>5. Click on "Create Lead"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</si>
</sst>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5" borderId="0" xfId="0" applyFill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10" xfId="0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0-lead-manager-app.vercel.app/login" TargetMode="External"/><Relationship Id="rId2" Type="http://schemas.openxmlformats.org/officeDocument/2006/relationships/hyperlink" Target="https://v0-lead-manager-app.vercel.app/login" TargetMode="External"/><Relationship Id="rId1" Type="http://schemas.openxmlformats.org/officeDocument/2006/relationships/hyperlink" Target="https://v0-lead-manager-app.vercel.app/" TargetMode="External"/><Relationship Id="rId4" Type="http://schemas.openxmlformats.org/officeDocument/2006/relationships/hyperlink" Target="https://v0-lead-manager-app.vercel.app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1417C-0F3E-1943-B7FB-CDF42269ADAE}">
  <dimension ref="A1:I158"/>
  <sheetViews>
    <sheetView tabSelected="1" zoomScaleNormal="100" workbookViewId="0">
      <selection activeCell="H23" sqref="H23"/>
    </sheetView>
  </sheetViews>
  <sheetFormatPr baseColWidth="10" defaultRowHeight="16" x14ac:dyDescent="0.2"/>
  <cols>
    <col min="1" max="1" width="21.5" style="8" customWidth="1"/>
    <col min="2" max="2" width="38.6640625" style="8" customWidth="1"/>
    <col min="3" max="3" width="39" style="8" customWidth="1"/>
    <col min="4" max="4" width="48.1640625" style="8" customWidth="1"/>
    <col min="5" max="5" width="55" style="8" customWidth="1"/>
    <col min="6" max="6" width="21.1640625" style="8" customWidth="1"/>
    <col min="7" max="7" width="10.83203125" style="8"/>
    <col min="8" max="8" width="28.83203125" style="8" customWidth="1"/>
    <col min="9" max="9" width="21.1640625" style="13" customWidth="1"/>
    <col min="10" max="16384" width="10.83203125" style="8"/>
  </cols>
  <sheetData>
    <row r="1" spans="1:9" ht="21" x14ac:dyDescent="0.2">
      <c r="A1" s="50" t="s">
        <v>10</v>
      </c>
      <c r="B1" s="50"/>
      <c r="C1" s="50"/>
      <c r="D1" s="50"/>
      <c r="E1" s="50"/>
      <c r="F1" s="50"/>
      <c r="G1" s="50"/>
      <c r="H1" s="50"/>
      <c r="I1" s="50"/>
    </row>
    <row r="3" spans="1:9" ht="17" x14ac:dyDescent="0.2">
      <c r="A3" s="8" t="s">
        <v>11</v>
      </c>
      <c r="B3" s="8" t="s">
        <v>238</v>
      </c>
    </row>
    <row r="4" spans="1:9" ht="17" x14ac:dyDescent="0.2">
      <c r="A4" s="8" t="s">
        <v>0</v>
      </c>
      <c r="B4" s="8" t="s">
        <v>12</v>
      </c>
    </row>
    <row r="5" spans="1:9" ht="17" x14ac:dyDescent="0.2">
      <c r="A5" s="8" t="s">
        <v>1</v>
      </c>
      <c r="B5" s="8" t="s">
        <v>13</v>
      </c>
    </row>
    <row r="6" spans="1:9" ht="17" x14ac:dyDescent="0.2">
      <c r="A6" s="8" t="s">
        <v>2</v>
      </c>
      <c r="B6" s="9" t="s">
        <v>14</v>
      </c>
    </row>
    <row r="7" spans="1:9" ht="17" x14ac:dyDescent="0.2">
      <c r="A7" s="8" t="s">
        <v>70</v>
      </c>
      <c r="B7" s="8" t="s">
        <v>234</v>
      </c>
    </row>
    <row r="8" spans="1:9" ht="18" customHeight="1" x14ac:dyDescent="0.2">
      <c r="A8" s="8" t="s">
        <v>235</v>
      </c>
      <c r="B8" s="8" t="s">
        <v>237</v>
      </c>
    </row>
    <row r="9" spans="1:9" ht="18" customHeight="1" x14ac:dyDescent="0.2">
      <c r="A9" s="8" t="s">
        <v>19</v>
      </c>
      <c r="B9" s="8" t="s">
        <v>236</v>
      </c>
    </row>
    <row r="11" spans="1:9" ht="19" x14ac:dyDescent="0.2">
      <c r="A11" s="49" t="s">
        <v>69</v>
      </c>
      <c r="B11" s="49"/>
      <c r="C11" s="49"/>
      <c r="D11" s="49"/>
      <c r="E11" s="49"/>
      <c r="F11" s="49"/>
      <c r="G11" s="49"/>
      <c r="H11" s="49"/>
      <c r="I11" s="49"/>
    </row>
    <row r="12" spans="1:9" ht="17" x14ac:dyDescent="0.2">
      <c r="A12" s="12" t="s">
        <v>3</v>
      </c>
      <c r="B12" s="12" t="s">
        <v>4</v>
      </c>
      <c r="C12" s="12" t="s">
        <v>16</v>
      </c>
      <c r="D12" s="12" t="s">
        <v>5</v>
      </c>
      <c r="E12" s="12" t="s">
        <v>6</v>
      </c>
      <c r="F12" s="12" t="s">
        <v>7</v>
      </c>
      <c r="G12" s="12" t="s">
        <v>8</v>
      </c>
      <c r="H12" s="12" t="s">
        <v>9</v>
      </c>
      <c r="I12" s="12" t="s">
        <v>110</v>
      </c>
    </row>
    <row r="13" spans="1:9" ht="17" x14ac:dyDescent="0.2">
      <c r="A13" s="13"/>
      <c r="C13" s="14" t="s">
        <v>66</v>
      </c>
    </row>
    <row r="14" spans="1:9" ht="17" x14ac:dyDescent="0.2">
      <c r="A14" s="13"/>
      <c r="C14" s="10" t="s">
        <v>36</v>
      </c>
    </row>
    <row r="15" spans="1:9" ht="34" x14ac:dyDescent="0.2">
      <c r="A15" s="13"/>
      <c r="C15" s="9" t="s">
        <v>37</v>
      </c>
    </row>
    <row r="16" spans="1:9" s="13" customFormat="1" ht="34" x14ac:dyDescent="0.2">
      <c r="A16" s="46" t="s">
        <v>15</v>
      </c>
      <c r="B16" s="36" t="s">
        <v>17</v>
      </c>
      <c r="C16" s="4" t="s">
        <v>18</v>
      </c>
      <c r="D16" s="3" t="s">
        <v>60</v>
      </c>
      <c r="E16" s="4" t="s">
        <v>63</v>
      </c>
      <c r="F16" s="5"/>
      <c r="G16" s="5"/>
      <c r="H16" s="5"/>
      <c r="I16" s="6" t="s">
        <v>231</v>
      </c>
    </row>
    <row r="17" spans="1:9" ht="34" x14ac:dyDescent="0.2">
      <c r="A17" s="47"/>
      <c r="B17" s="45"/>
      <c r="D17" s="8" t="s">
        <v>239</v>
      </c>
      <c r="E17" s="8" t="s">
        <v>62</v>
      </c>
      <c r="G17" s="15" t="s">
        <v>61</v>
      </c>
      <c r="H17" s="16" t="s">
        <v>240</v>
      </c>
      <c r="I17" s="28"/>
    </row>
    <row r="18" spans="1:9" ht="34" x14ac:dyDescent="0.2">
      <c r="A18" s="48"/>
      <c r="B18" s="37"/>
      <c r="C18" s="2"/>
      <c r="D18" s="2" t="s">
        <v>38</v>
      </c>
      <c r="E18" s="2" t="s">
        <v>39</v>
      </c>
      <c r="F18" s="2"/>
      <c r="G18" s="2"/>
      <c r="H18" s="2"/>
      <c r="I18" s="29"/>
    </row>
    <row r="19" spans="1:9" x14ac:dyDescent="0.2">
      <c r="A19" s="13"/>
    </row>
    <row r="20" spans="1:9" ht="34" x14ac:dyDescent="0.2">
      <c r="A20" s="46" t="s">
        <v>40</v>
      </c>
      <c r="B20" s="36" t="s">
        <v>53</v>
      </c>
      <c r="C20" s="3" t="s">
        <v>43</v>
      </c>
      <c r="D20" s="3" t="s">
        <v>64</v>
      </c>
      <c r="E20" s="3" t="s">
        <v>56</v>
      </c>
      <c r="F20" s="3"/>
      <c r="G20" s="3"/>
      <c r="H20" s="3"/>
      <c r="I20" s="6" t="s">
        <v>231</v>
      </c>
    </row>
    <row r="21" spans="1:9" ht="17" x14ac:dyDescent="0.2">
      <c r="A21" s="47"/>
      <c r="B21" s="45"/>
      <c r="D21" s="8" t="s">
        <v>65</v>
      </c>
      <c r="I21" s="28"/>
    </row>
    <row r="22" spans="1:9" x14ac:dyDescent="0.2">
      <c r="A22" s="47"/>
      <c r="B22" s="45"/>
      <c r="I22" s="28"/>
    </row>
    <row r="23" spans="1:9" ht="17" x14ac:dyDescent="0.2">
      <c r="A23" s="47"/>
      <c r="B23" s="45"/>
      <c r="C23" s="11" t="s">
        <v>44</v>
      </c>
      <c r="D23" s="11" t="s">
        <v>45</v>
      </c>
      <c r="E23" s="11" t="s">
        <v>55</v>
      </c>
      <c r="I23" s="28"/>
    </row>
    <row r="24" spans="1:9" ht="17" x14ac:dyDescent="0.2">
      <c r="A24" s="47"/>
      <c r="B24" s="45"/>
      <c r="C24" s="13" t="s">
        <v>46</v>
      </c>
      <c r="D24" s="13" t="s">
        <v>47</v>
      </c>
      <c r="E24" s="8" t="s">
        <v>48</v>
      </c>
      <c r="I24" s="28"/>
    </row>
    <row r="25" spans="1:9" ht="17" x14ac:dyDescent="0.2">
      <c r="A25" s="47"/>
      <c r="B25" s="45"/>
      <c r="C25" s="13" t="s">
        <v>47</v>
      </c>
      <c r="D25" s="13" t="s">
        <v>46</v>
      </c>
      <c r="E25" s="8" t="s">
        <v>48</v>
      </c>
      <c r="I25" s="28"/>
    </row>
    <row r="26" spans="1:9" ht="34" x14ac:dyDescent="0.2">
      <c r="A26" s="47"/>
      <c r="B26" s="45"/>
      <c r="C26" s="13" t="s">
        <v>49</v>
      </c>
      <c r="D26" s="13" t="s">
        <v>47</v>
      </c>
      <c r="E26" s="8" t="s">
        <v>50</v>
      </c>
      <c r="I26" s="28"/>
    </row>
    <row r="27" spans="1:9" ht="34" x14ac:dyDescent="0.2">
      <c r="A27" s="47"/>
      <c r="B27" s="45"/>
      <c r="C27" s="13" t="s">
        <v>47</v>
      </c>
      <c r="D27" s="13" t="s">
        <v>49</v>
      </c>
      <c r="E27" s="8" t="s">
        <v>51</v>
      </c>
      <c r="I27" s="28"/>
    </row>
    <row r="28" spans="1:9" ht="51" x14ac:dyDescent="0.2">
      <c r="A28" s="47"/>
      <c r="B28" s="45"/>
      <c r="C28" s="13" t="s">
        <v>49</v>
      </c>
      <c r="D28" s="13" t="s">
        <v>49</v>
      </c>
      <c r="E28" s="8" t="s">
        <v>52</v>
      </c>
      <c r="I28" s="28"/>
    </row>
    <row r="29" spans="1:9" ht="51" x14ac:dyDescent="0.2">
      <c r="A29" s="47"/>
      <c r="B29" s="45"/>
      <c r="C29" s="13" t="s">
        <v>57</v>
      </c>
      <c r="D29" s="13" t="s">
        <v>47</v>
      </c>
      <c r="E29" s="8" t="s">
        <v>241</v>
      </c>
      <c r="I29" s="28"/>
    </row>
    <row r="30" spans="1:9" ht="34" x14ac:dyDescent="0.2">
      <c r="A30" s="47"/>
      <c r="B30" s="45"/>
      <c r="C30" s="13" t="s">
        <v>58</v>
      </c>
      <c r="D30" s="13" t="s">
        <v>47</v>
      </c>
      <c r="E30" s="8" t="s">
        <v>242</v>
      </c>
      <c r="I30" s="28"/>
    </row>
    <row r="31" spans="1:9" ht="17" x14ac:dyDescent="0.2">
      <c r="A31" s="48"/>
      <c r="B31" s="37"/>
      <c r="C31" s="7" t="s">
        <v>59</v>
      </c>
      <c r="D31" s="7" t="s">
        <v>47</v>
      </c>
      <c r="E31" s="2" t="s">
        <v>48</v>
      </c>
      <c r="F31" s="2"/>
      <c r="G31" s="2"/>
      <c r="H31" s="2"/>
      <c r="I31" s="29"/>
    </row>
    <row r="33" spans="1:9" ht="34" x14ac:dyDescent="0.2">
      <c r="A33" s="46" t="s">
        <v>41</v>
      </c>
      <c r="B33" s="36" t="s">
        <v>54</v>
      </c>
      <c r="C33" s="3" t="s">
        <v>43</v>
      </c>
      <c r="D33" s="3" t="s">
        <v>67</v>
      </c>
      <c r="E33" s="3" t="s">
        <v>243</v>
      </c>
      <c r="F33" s="3"/>
      <c r="G33" s="3"/>
      <c r="H33" s="3"/>
      <c r="I33" s="6" t="s">
        <v>232</v>
      </c>
    </row>
    <row r="34" spans="1:9" ht="17" x14ac:dyDescent="0.2">
      <c r="A34" s="47"/>
      <c r="B34" s="45"/>
      <c r="D34" s="8" t="s">
        <v>65</v>
      </c>
      <c r="I34" s="28"/>
    </row>
    <row r="35" spans="1:9" x14ac:dyDescent="0.2">
      <c r="A35" s="47"/>
      <c r="B35" s="45"/>
      <c r="I35" s="28"/>
    </row>
    <row r="36" spans="1:9" x14ac:dyDescent="0.2">
      <c r="A36" s="48"/>
      <c r="B36" s="37"/>
      <c r="C36" s="2"/>
      <c r="D36" s="2"/>
      <c r="E36" s="2"/>
      <c r="F36" s="2"/>
      <c r="G36" s="2"/>
      <c r="H36" s="2"/>
      <c r="I36" s="29"/>
    </row>
    <row r="38" spans="1:9" ht="34" x14ac:dyDescent="0.2">
      <c r="A38" s="46" t="s">
        <v>42</v>
      </c>
      <c r="B38" s="36" t="s">
        <v>85</v>
      </c>
      <c r="C38" s="3" t="s">
        <v>43</v>
      </c>
      <c r="D38" s="3" t="s">
        <v>244</v>
      </c>
      <c r="E38" s="3" t="s">
        <v>87</v>
      </c>
      <c r="F38" s="3"/>
      <c r="G38" s="3"/>
      <c r="H38" s="3"/>
      <c r="I38" s="6" t="s">
        <v>231</v>
      </c>
    </row>
    <row r="39" spans="1:9" ht="34" x14ac:dyDescent="0.2">
      <c r="A39" s="47"/>
      <c r="B39" s="45"/>
      <c r="D39" s="8" t="s">
        <v>245</v>
      </c>
      <c r="E39" s="8" t="s">
        <v>86</v>
      </c>
      <c r="I39" s="28"/>
    </row>
    <row r="40" spans="1:9" ht="34" x14ac:dyDescent="0.2">
      <c r="A40" s="47"/>
      <c r="B40" s="45"/>
      <c r="D40" s="8" t="s">
        <v>246</v>
      </c>
      <c r="E40" s="8" t="s">
        <v>88</v>
      </c>
      <c r="I40" s="28"/>
    </row>
    <row r="41" spans="1:9" x14ac:dyDescent="0.2">
      <c r="A41" s="48"/>
      <c r="B41" s="37"/>
      <c r="C41" s="2"/>
      <c r="D41" s="2"/>
      <c r="E41" s="2"/>
      <c r="F41" s="2"/>
      <c r="G41" s="2"/>
      <c r="H41" s="2"/>
      <c r="I41" s="29"/>
    </row>
    <row r="43" spans="1:9" ht="19" x14ac:dyDescent="0.2">
      <c r="A43" s="49" t="s">
        <v>68</v>
      </c>
      <c r="B43" s="49"/>
      <c r="C43" s="49"/>
      <c r="D43" s="49"/>
      <c r="E43" s="49"/>
      <c r="F43" s="49"/>
      <c r="G43" s="49"/>
      <c r="H43" s="49"/>
      <c r="I43" s="49"/>
    </row>
    <row r="44" spans="1:9" ht="17" x14ac:dyDescent="0.2">
      <c r="A44" s="12" t="s">
        <v>3</v>
      </c>
      <c r="B44" s="12" t="s">
        <v>4</v>
      </c>
      <c r="C44" s="12" t="s">
        <v>16</v>
      </c>
      <c r="D44" s="12" t="s">
        <v>5</v>
      </c>
      <c r="E44" s="12" t="s">
        <v>6</v>
      </c>
      <c r="F44" s="12" t="s">
        <v>7</v>
      </c>
      <c r="G44" s="12" t="s">
        <v>8</v>
      </c>
      <c r="H44" s="12" t="s">
        <v>9</v>
      </c>
      <c r="I44" s="12" t="s">
        <v>110</v>
      </c>
    </row>
    <row r="45" spans="1:9" ht="51" x14ac:dyDescent="0.2">
      <c r="A45" s="13"/>
      <c r="C45" s="8" t="s">
        <v>247</v>
      </c>
    </row>
    <row r="46" spans="1:9" ht="17" x14ac:dyDescent="0.2">
      <c r="A46" s="13"/>
      <c r="C46" s="14" t="s">
        <v>66</v>
      </c>
    </row>
    <row r="47" spans="1:9" ht="17" x14ac:dyDescent="0.2">
      <c r="A47" s="13"/>
      <c r="C47" s="10" t="s">
        <v>36</v>
      </c>
    </row>
    <row r="48" spans="1:9" ht="34" x14ac:dyDescent="0.2">
      <c r="A48" s="13"/>
      <c r="C48" s="9" t="s">
        <v>37</v>
      </c>
    </row>
    <row r="51" spans="1:9" ht="34" x14ac:dyDescent="0.2">
      <c r="A51" s="46" t="s">
        <v>71</v>
      </c>
      <c r="B51" s="36" t="s">
        <v>81</v>
      </c>
      <c r="C51" s="4" t="s">
        <v>248</v>
      </c>
      <c r="D51" s="3" t="s">
        <v>249</v>
      </c>
      <c r="E51" s="3" t="s">
        <v>72</v>
      </c>
      <c r="F51" s="3"/>
      <c r="G51" s="3"/>
      <c r="H51" s="3"/>
      <c r="I51" s="6" t="s">
        <v>231</v>
      </c>
    </row>
    <row r="52" spans="1:9" ht="17" x14ac:dyDescent="0.2">
      <c r="A52" s="47"/>
      <c r="B52" s="45"/>
      <c r="C52" s="9"/>
      <c r="D52" s="8" t="s">
        <v>75</v>
      </c>
      <c r="E52" s="8" t="s">
        <v>73</v>
      </c>
      <c r="I52" s="28"/>
    </row>
    <row r="53" spans="1:9" ht="17" x14ac:dyDescent="0.2">
      <c r="A53" s="47"/>
      <c r="B53" s="45"/>
      <c r="D53" s="8" t="s">
        <v>74</v>
      </c>
      <c r="E53" s="8" t="s">
        <v>76</v>
      </c>
      <c r="I53" s="28"/>
    </row>
    <row r="54" spans="1:9" ht="17" x14ac:dyDescent="0.2">
      <c r="A54" s="47"/>
      <c r="B54" s="45"/>
      <c r="D54" s="8" t="s">
        <v>77</v>
      </c>
      <c r="E54" s="8" t="s">
        <v>79</v>
      </c>
      <c r="I54" s="28"/>
    </row>
    <row r="55" spans="1:9" ht="17" x14ac:dyDescent="0.2">
      <c r="A55" s="47"/>
      <c r="B55" s="45"/>
      <c r="D55" s="8" t="s">
        <v>78</v>
      </c>
      <c r="E55" s="8" t="s">
        <v>80</v>
      </c>
      <c r="I55" s="28"/>
    </row>
    <row r="56" spans="1:9" ht="17" x14ac:dyDescent="0.2">
      <c r="A56" s="48"/>
      <c r="B56" s="37"/>
      <c r="C56" s="2"/>
      <c r="D56" s="2" t="s">
        <v>250</v>
      </c>
      <c r="E56" s="2" t="s">
        <v>83</v>
      </c>
      <c r="F56" s="2"/>
      <c r="G56" s="2"/>
      <c r="H56" s="2"/>
      <c r="I56" s="29"/>
    </row>
    <row r="57" spans="1:9" ht="17" x14ac:dyDescent="0.2">
      <c r="A57" s="11"/>
      <c r="D57" s="8" t="s">
        <v>251</v>
      </c>
      <c r="E57" s="8" t="s">
        <v>84</v>
      </c>
    </row>
    <row r="58" spans="1:9" ht="34" x14ac:dyDescent="0.2">
      <c r="A58" s="46" t="s">
        <v>82</v>
      </c>
      <c r="B58" s="36" t="s">
        <v>89</v>
      </c>
      <c r="C58" s="3" t="s">
        <v>252</v>
      </c>
      <c r="D58" s="3" t="s">
        <v>253</v>
      </c>
      <c r="E58" s="3" t="s">
        <v>90</v>
      </c>
      <c r="F58" s="3"/>
      <c r="G58" s="3"/>
      <c r="H58" s="3"/>
      <c r="I58" s="6" t="s">
        <v>231</v>
      </c>
    </row>
    <row r="59" spans="1:9" ht="17" x14ac:dyDescent="0.2">
      <c r="A59" s="47"/>
      <c r="B59" s="45"/>
      <c r="D59" s="8" t="s">
        <v>254</v>
      </c>
      <c r="E59" s="17" t="s">
        <v>255</v>
      </c>
      <c r="I59" s="28"/>
    </row>
    <row r="60" spans="1:9" ht="17" x14ac:dyDescent="0.2">
      <c r="A60" s="47"/>
      <c r="B60" s="45"/>
      <c r="D60" s="8" t="s">
        <v>256</v>
      </c>
      <c r="E60" s="17" t="s">
        <v>257</v>
      </c>
      <c r="I60" s="28"/>
    </row>
    <row r="61" spans="1:9" ht="17" x14ac:dyDescent="0.2">
      <c r="A61" s="48"/>
      <c r="B61" s="37"/>
      <c r="C61" s="2"/>
      <c r="D61" s="2" t="s">
        <v>258</v>
      </c>
      <c r="E61" s="2" t="s">
        <v>83</v>
      </c>
      <c r="F61" s="2"/>
      <c r="G61" s="2"/>
      <c r="H61" s="2"/>
      <c r="I61" s="29"/>
    </row>
    <row r="62" spans="1:9" x14ac:dyDescent="0.2">
      <c r="A62" s="14"/>
    </row>
    <row r="63" spans="1:9" ht="51" x14ac:dyDescent="0.2">
      <c r="A63" s="46" t="s">
        <v>111</v>
      </c>
      <c r="B63" s="36" t="s">
        <v>259</v>
      </c>
      <c r="C63" s="3" t="s">
        <v>252</v>
      </c>
      <c r="D63" s="3" t="s">
        <v>126</v>
      </c>
      <c r="E63" s="3"/>
      <c r="F63" s="3"/>
      <c r="G63" s="3"/>
      <c r="H63" s="3"/>
      <c r="I63" s="6" t="s">
        <v>233</v>
      </c>
    </row>
    <row r="64" spans="1:9" ht="34" x14ac:dyDescent="0.2">
      <c r="A64" s="47"/>
      <c r="B64" s="45"/>
      <c r="D64" s="8" t="s">
        <v>260</v>
      </c>
      <c r="E64" s="8" t="s">
        <v>113</v>
      </c>
      <c r="I64" s="28"/>
    </row>
    <row r="65" spans="1:9" ht="17" x14ac:dyDescent="0.2">
      <c r="A65" s="47"/>
      <c r="B65" s="45"/>
      <c r="C65" s="11" t="s">
        <v>94</v>
      </c>
      <c r="D65" s="11" t="s">
        <v>92</v>
      </c>
      <c r="E65" s="11" t="s">
        <v>93</v>
      </c>
      <c r="I65" s="28"/>
    </row>
    <row r="66" spans="1:9" ht="68" x14ac:dyDescent="0.2">
      <c r="A66" s="47"/>
      <c r="B66" s="45"/>
      <c r="C66" s="8" t="s">
        <v>91</v>
      </c>
      <c r="D66" s="8" t="s">
        <v>97</v>
      </c>
      <c r="E66" s="8" t="s">
        <v>98</v>
      </c>
      <c r="G66" s="15" t="s">
        <v>61</v>
      </c>
      <c r="H66" s="18" t="s">
        <v>99</v>
      </c>
      <c r="I66" s="28"/>
    </row>
    <row r="67" spans="1:9" ht="17" x14ac:dyDescent="0.2">
      <c r="A67" s="47"/>
      <c r="B67" s="45"/>
      <c r="C67" s="8" t="s">
        <v>44</v>
      </c>
      <c r="D67" s="8" t="s">
        <v>100</v>
      </c>
      <c r="E67" s="8" t="s">
        <v>101</v>
      </c>
      <c r="I67" s="28"/>
    </row>
    <row r="68" spans="1:9" ht="17" x14ac:dyDescent="0.2">
      <c r="A68" s="47"/>
      <c r="B68" s="45"/>
      <c r="C68" s="8" t="s">
        <v>95</v>
      </c>
      <c r="D68" s="8" t="s">
        <v>102</v>
      </c>
      <c r="E68" s="8" t="s">
        <v>103</v>
      </c>
      <c r="I68" s="28"/>
    </row>
    <row r="69" spans="1:9" ht="17" x14ac:dyDescent="0.2">
      <c r="A69" s="47"/>
      <c r="B69" s="45"/>
      <c r="C69" s="8" t="s">
        <v>96</v>
      </c>
      <c r="D69" s="8" t="s">
        <v>104</v>
      </c>
      <c r="E69" s="8" t="s">
        <v>105</v>
      </c>
      <c r="I69" s="28"/>
    </row>
    <row r="70" spans="1:9" ht="17" x14ac:dyDescent="0.2">
      <c r="A70" s="48"/>
      <c r="B70" s="2"/>
      <c r="C70" s="2" t="s">
        <v>106</v>
      </c>
      <c r="D70" s="2" t="s">
        <v>107</v>
      </c>
      <c r="E70" s="2" t="s">
        <v>105</v>
      </c>
      <c r="F70" s="2"/>
      <c r="G70" s="2"/>
      <c r="H70" s="2"/>
      <c r="I70" s="29"/>
    </row>
    <row r="72" spans="1:9" ht="51" x14ac:dyDescent="0.2">
      <c r="A72" s="46" t="s">
        <v>112</v>
      </c>
      <c r="B72" s="36" t="s">
        <v>261</v>
      </c>
      <c r="C72" s="3" t="s">
        <v>262</v>
      </c>
      <c r="D72" s="3" t="s">
        <v>118</v>
      </c>
      <c r="E72" s="3"/>
      <c r="F72" s="3"/>
      <c r="G72" s="3"/>
      <c r="H72" s="3"/>
      <c r="I72" s="6" t="s">
        <v>233</v>
      </c>
    </row>
    <row r="73" spans="1:9" ht="17" x14ac:dyDescent="0.2">
      <c r="A73" s="47"/>
      <c r="B73" s="45"/>
      <c r="D73" s="8" t="s">
        <v>119</v>
      </c>
      <c r="I73" s="28"/>
    </row>
    <row r="74" spans="1:9" ht="17" x14ac:dyDescent="0.2">
      <c r="A74" s="47"/>
      <c r="B74" s="45"/>
      <c r="D74" s="8" t="s">
        <v>108</v>
      </c>
      <c r="E74" s="8" t="s">
        <v>114</v>
      </c>
      <c r="I74" s="28"/>
    </row>
    <row r="75" spans="1:9" ht="17" x14ac:dyDescent="0.2">
      <c r="A75" s="47"/>
      <c r="B75" s="45"/>
      <c r="D75" s="8" t="s">
        <v>109</v>
      </c>
      <c r="E75" s="8" t="s">
        <v>114</v>
      </c>
      <c r="I75" s="28"/>
    </row>
    <row r="76" spans="1:9" ht="17" x14ac:dyDescent="0.2">
      <c r="A76" s="47"/>
      <c r="B76" s="45"/>
      <c r="D76" s="8" t="s">
        <v>110</v>
      </c>
      <c r="E76" s="8" t="s">
        <v>115</v>
      </c>
      <c r="I76" s="28"/>
    </row>
    <row r="77" spans="1:9" ht="17" x14ac:dyDescent="0.2">
      <c r="A77" s="47"/>
      <c r="B77" s="45"/>
      <c r="D77" s="8" t="s">
        <v>8</v>
      </c>
      <c r="E77" s="8" t="s">
        <v>116</v>
      </c>
      <c r="I77" s="28"/>
    </row>
    <row r="78" spans="1:9" ht="34" x14ac:dyDescent="0.2">
      <c r="A78" s="48"/>
      <c r="B78" s="37"/>
      <c r="C78" s="2"/>
      <c r="D78" s="2" t="s">
        <v>263</v>
      </c>
      <c r="E78" s="2" t="s">
        <v>117</v>
      </c>
      <c r="F78" s="2"/>
      <c r="G78" s="2"/>
      <c r="H78" s="2"/>
      <c r="I78" s="29"/>
    </row>
    <row r="80" spans="1:9" ht="51" x14ac:dyDescent="0.2">
      <c r="A80" s="46" t="s">
        <v>120</v>
      </c>
      <c r="B80" s="36" t="s">
        <v>264</v>
      </c>
      <c r="C80" s="3" t="s">
        <v>262</v>
      </c>
      <c r="D80" s="3" t="s">
        <v>265</v>
      </c>
      <c r="E80" s="3" t="s">
        <v>121</v>
      </c>
      <c r="F80" s="3"/>
      <c r="G80" s="3"/>
      <c r="H80" s="3"/>
      <c r="I80" s="6" t="s">
        <v>233</v>
      </c>
    </row>
    <row r="81" spans="1:9" ht="34" x14ac:dyDescent="0.2">
      <c r="A81" s="47"/>
      <c r="B81" s="45"/>
      <c r="D81" s="8" t="s">
        <v>122</v>
      </c>
      <c r="I81" s="28"/>
    </row>
    <row r="82" spans="1:9" ht="17" x14ac:dyDescent="0.2">
      <c r="A82" s="47"/>
      <c r="B82" s="45"/>
      <c r="C82" s="11" t="s">
        <v>94</v>
      </c>
      <c r="D82" s="11" t="s">
        <v>92</v>
      </c>
      <c r="E82" s="11" t="s">
        <v>93</v>
      </c>
      <c r="I82" s="28"/>
    </row>
    <row r="83" spans="1:9" ht="68" x14ac:dyDescent="0.2">
      <c r="A83" s="47"/>
      <c r="B83" s="45"/>
      <c r="C83" s="8" t="s">
        <v>123</v>
      </c>
      <c r="D83" s="8" t="s">
        <v>128</v>
      </c>
      <c r="E83" s="8" t="s">
        <v>127</v>
      </c>
      <c r="F83" s="8" t="s">
        <v>266</v>
      </c>
      <c r="I83" s="28"/>
    </row>
    <row r="84" spans="1:9" ht="34" x14ac:dyDescent="0.2">
      <c r="A84" s="47"/>
      <c r="B84" s="45"/>
      <c r="C84" s="8" t="s">
        <v>124</v>
      </c>
      <c r="D84" s="8" t="s">
        <v>129</v>
      </c>
      <c r="E84" s="8" t="s">
        <v>130</v>
      </c>
      <c r="G84" s="15" t="s">
        <v>61</v>
      </c>
      <c r="H84" s="8" t="s">
        <v>131</v>
      </c>
      <c r="I84" s="28"/>
    </row>
    <row r="85" spans="1:9" ht="34" x14ac:dyDescent="0.2">
      <c r="A85" s="48"/>
      <c r="B85" s="37"/>
      <c r="C85" s="2" t="s">
        <v>125</v>
      </c>
      <c r="D85" s="2" t="s">
        <v>129</v>
      </c>
      <c r="E85" s="2" t="s">
        <v>130</v>
      </c>
      <c r="F85" s="2"/>
      <c r="G85" s="19" t="s">
        <v>61</v>
      </c>
      <c r="H85" s="2" t="s">
        <v>131</v>
      </c>
      <c r="I85" s="29"/>
    </row>
    <row r="87" spans="1:9" ht="68" x14ac:dyDescent="0.2">
      <c r="A87" s="46" t="s">
        <v>136</v>
      </c>
      <c r="B87" s="36" t="s">
        <v>267</v>
      </c>
      <c r="C87" s="3" t="s">
        <v>262</v>
      </c>
      <c r="D87" s="3" t="s">
        <v>268</v>
      </c>
      <c r="E87" s="3" t="s">
        <v>137</v>
      </c>
      <c r="F87" s="3"/>
      <c r="G87" s="3"/>
      <c r="H87" s="3"/>
      <c r="I87" s="6" t="s">
        <v>233</v>
      </c>
    </row>
    <row r="88" spans="1:9" ht="17" x14ac:dyDescent="0.2">
      <c r="A88" s="47"/>
      <c r="B88" s="45"/>
      <c r="D88" s="8" t="s">
        <v>269</v>
      </c>
      <c r="E88" s="8" t="s">
        <v>134</v>
      </c>
      <c r="I88" s="28"/>
    </row>
    <row r="89" spans="1:9" ht="17" x14ac:dyDescent="0.2">
      <c r="A89" s="47"/>
      <c r="B89" s="45"/>
      <c r="D89" s="8" t="s">
        <v>270</v>
      </c>
      <c r="E89" s="8" t="s">
        <v>134</v>
      </c>
      <c r="I89" s="28"/>
    </row>
    <row r="90" spans="1:9" ht="17" x14ac:dyDescent="0.2">
      <c r="A90" s="47"/>
      <c r="B90" s="45"/>
      <c r="D90" s="8" t="s">
        <v>271</v>
      </c>
      <c r="E90" s="8" t="s">
        <v>138</v>
      </c>
      <c r="I90" s="28"/>
    </row>
    <row r="91" spans="1:9" ht="17" x14ac:dyDescent="0.2">
      <c r="A91" s="48"/>
      <c r="B91" s="37"/>
      <c r="C91" s="2"/>
      <c r="D91" s="2" t="s">
        <v>272</v>
      </c>
      <c r="E91" s="2" t="s">
        <v>135</v>
      </c>
      <c r="F91" s="2"/>
      <c r="G91" s="2"/>
      <c r="H91" s="2"/>
      <c r="I91" s="29"/>
    </row>
    <row r="94" spans="1:9" ht="19" x14ac:dyDescent="0.2">
      <c r="A94" s="49" t="s">
        <v>132</v>
      </c>
      <c r="B94" s="49"/>
      <c r="C94" s="49"/>
      <c r="D94" s="49"/>
      <c r="E94" s="49"/>
      <c r="F94" s="49"/>
      <c r="G94" s="49"/>
      <c r="H94" s="49"/>
      <c r="I94" s="49"/>
    </row>
    <row r="95" spans="1:9" ht="17" x14ac:dyDescent="0.2">
      <c r="A95" s="12" t="s">
        <v>3</v>
      </c>
      <c r="B95" s="12" t="s">
        <v>4</v>
      </c>
      <c r="C95" s="12" t="s">
        <v>16</v>
      </c>
      <c r="D95" s="12" t="s">
        <v>5</v>
      </c>
      <c r="E95" s="12" t="s">
        <v>6</v>
      </c>
      <c r="F95" s="12" t="s">
        <v>7</v>
      </c>
      <c r="G95" s="12" t="s">
        <v>8</v>
      </c>
      <c r="H95" s="12" t="s">
        <v>9</v>
      </c>
      <c r="I95" s="12" t="s">
        <v>110</v>
      </c>
    </row>
    <row r="96" spans="1:9" ht="51" x14ac:dyDescent="0.2">
      <c r="C96" s="8" t="s">
        <v>133</v>
      </c>
    </row>
    <row r="97" spans="1:9" ht="17" x14ac:dyDescent="0.2">
      <c r="C97" s="14" t="s">
        <v>66</v>
      </c>
    </row>
    <row r="98" spans="1:9" ht="17" x14ac:dyDescent="0.2">
      <c r="C98" s="10" t="s">
        <v>36</v>
      </c>
    </row>
    <row r="99" spans="1:9" ht="34" x14ac:dyDescent="0.2">
      <c r="C99" s="9" t="s">
        <v>37</v>
      </c>
    </row>
    <row r="100" spans="1:9" ht="34" x14ac:dyDescent="0.2">
      <c r="A100" s="34" t="s">
        <v>145</v>
      </c>
      <c r="B100" s="36" t="s">
        <v>140</v>
      </c>
      <c r="C100" s="3" t="s">
        <v>149</v>
      </c>
      <c r="D100" s="20" t="s">
        <v>218</v>
      </c>
      <c r="E100" s="20" t="s">
        <v>141</v>
      </c>
      <c r="F100" s="3"/>
      <c r="G100" s="3"/>
      <c r="H100" s="3"/>
      <c r="I100" s="6" t="s">
        <v>231</v>
      </c>
    </row>
    <row r="101" spans="1:9" ht="17" x14ac:dyDescent="0.2">
      <c r="A101" s="44"/>
      <c r="B101" s="45"/>
      <c r="E101" s="8" t="s">
        <v>142</v>
      </c>
      <c r="I101" s="28"/>
    </row>
    <row r="102" spans="1:9" ht="34" x14ac:dyDescent="0.2">
      <c r="A102" s="44"/>
      <c r="B102" s="45"/>
      <c r="E102" s="8" t="s">
        <v>143</v>
      </c>
      <c r="I102" s="28"/>
    </row>
    <row r="103" spans="1:9" ht="17" x14ac:dyDescent="0.2">
      <c r="A103" s="35"/>
      <c r="B103" s="37"/>
      <c r="C103" s="2"/>
      <c r="D103" s="2"/>
      <c r="E103" s="2" t="s">
        <v>144</v>
      </c>
      <c r="F103" s="2"/>
      <c r="G103" s="2"/>
      <c r="H103" s="2"/>
      <c r="I103" s="29"/>
    </row>
    <row r="105" spans="1:9" ht="17" x14ac:dyDescent="0.2">
      <c r="A105" s="34" t="s">
        <v>146</v>
      </c>
      <c r="B105" s="36" t="s">
        <v>147</v>
      </c>
      <c r="C105" s="3" t="s">
        <v>148</v>
      </c>
      <c r="D105" s="3" t="s">
        <v>217</v>
      </c>
      <c r="E105" s="3"/>
      <c r="F105" s="3"/>
      <c r="G105" s="3"/>
      <c r="H105" s="3"/>
      <c r="I105" s="6" t="s">
        <v>233</v>
      </c>
    </row>
    <row r="106" spans="1:9" ht="17" x14ac:dyDescent="0.2">
      <c r="A106" s="44"/>
      <c r="B106" s="45"/>
      <c r="D106" s="8" t="s">
        <v>219</v>
      </c>
      <c r="E106" s="21" t="s">
        <v>150</v>
      </c>
      <c r="I106" s="28"/>
    </row>
    <row r="107" spans="1:9" x14ac:dyDescent="0.2">
      <c r="A107" s="44"/>
      <c r="B107" s="45"/>
      <c r="E107" s="21" t="s">
        <v>151</v>
      </c>
      <c r="I107" s="28"/>
    </row>
    <row r="108" spans="1:9" x14ac:dyDescent="0.2">
      <c r="A108" s="44"/>
      <c r="B108" s="45"/>
      <c r="E108" s="21" t="s">
        <v>91</v>
      </c>
      <c r="I108" s="28"/>
    </row>
    <row r="109" spans="1:9" x14ac:dyDescent="0.2">
      <c r="A109" s="44"/>
      <c r="B109" s="45"/>
      <c r="E109" s="21" t="s">
        <v>44</v>
      </c>
      <c r="I109" s="28"/>
    </row>
    <row r="110" spans="1:9" x14ac:dyDescent="0.2">
      <c r="A110" s="44"/>
      <c r="B110" s="45"/>
      <c r="E110" s="21" t="s">
        <v>96</v>
      </c>
      <c r="I110" s="28"/>
    </row>
    <row r="111" spans="1:9" x14ac:dyDescent="0.2">
      <c r="A111" s="44"/>
      <c r="B111" s="45"/>
      <c r="E111" s="21" t="s">
        <v>110</v>
      </c>
      <c r="I111" s="28"/>
    </row>
    <row r="112" spans="1:9" x14ac:dyDescent="0.2">
      <c r="A112" s="44"/>
      <c r="B112" s="45"/>
      <c r="E112" s="21" t="s">
        <v>8</v>
      </c>
      <c r="I112" s="28"/>
    </row>
    <row r="113" spans="1:9" x14ac:dyDescent="0.2">
      <c r="A113" s="44"/>
      <c r="B113" s="45"/>
      <c r="E113" s="21" t="s">
        <v>123</v>
      </c>
      <c r="I113" s="28"/>
    </row>
    <row r="114" spans="1:9" x14ac:dyDescent="0.2">
      <c r="A114" s="44"/>
      <c r="B114" s="45"/>
      <c r="E114" s="21" t="s">
        <v>109</v>
      </c>
      <c r="I114" s="28"/>
    </row>
    <row r="115" spans="1:9" x14ac:dyDescent="0.2">
      <c r="A115" s="44"/>
      <c r="B115" s="45"/>
      <c r="E115" s="21" t="s">
        <v>152</v>
      </c>
      <c r="I115" s="28"/>
    </row>
    <row r="116" spans="1:9" x14ac:dyDescent="0.2">
      <c r="A116" s="44"/>
      <c r="B116" s="45"/>
      <c r="E116" s="21" t="s">
        <v>153</v>
      </c>
      <c r="I116" s="28"/>
    </row>
    <row r="117" spans="1:9" x14ac:dyDescent="0.2">
      <c r="A117" s="35"/>
      <c r="B117" s="37"/>
      <c r="C117" s="2"/>
      <c r="D117" s="2"/>
      <c r="E117" s="22" t="s">
        <v>154</v>
      </c>
      <c r="F117" s="2"/>
      <c r="G117" s="2"/>
      <c r="H117" s="2"/>
      <c r="I117" s="29"/>
    </row>
    <row r="119" spans="1:9" ht="17" x14ac:dyDescent="0.2">
      <c r="A119" s="34" t="s">
        <v>156</v>
      </c>
      <c r="B119" s="36" t="s">
        <v>155</v>
      </c>
      <c r="C119" s="3" t="s">
        <v>157</v>
      </c>
      <c r="D119" s="20" t="s">
        <v>220</v>
      </c>
      <c r="E119" s="3"/>
      <c r="F119" s="3"/>
      <c r="G119" s="3"/>
      <c r="H119" s="3"/>
      <c r="I119" s="6" t="s">
        <v>231</v>
      </c>
    </row>
    <row r="120" spans="1:9" ht="17" x14ac:dyDescent="0.2">
      <c r="A120" s="44"/>
      <c r="B120" s="45"/>
      <c r="D120" s="21" t="s">
        <v>221</v>
      </c>
      <c r="E120" s="8" t="s">
        <v>158</v>
      </c>
      <c r="I120" s="28"/>
    </row>
    <row r="121" spans="1:9" ht="17" x14ac:dyDescent="0.2">
      <c r="A121" s="44"/>
      <c r="B121" s="45"/>
      <c r="D121" s="21" t="s">
        <v>222</v>
      </c>
      <c r="E121" s="8" t="s">
        <v>159</v>
      </c>
      <c r="I121" s="28"/>
    </row>
    <row r="122" spans="1:9" ht="17" x14ac:dyDescent="0.2">
      <c r="A122" s="44"/>
      <c r="B122" s="45"/>
      <c r="D122" s="21" t="s">
        <v>223</v>
      </c>
      <c r="E122" s="8" t="s">
        <v>160</v>
      </c>
      <c r="I122" s="28"/>
    </row>
    <row r="123" spans="1:9" x14ac:dyDescent="0.2">
      <c r="A123" s="44"/>
      <c r="B123" s="45"/>
      <c r="D123" s="21" t="s">
        <v>224</v>
      </c>
      <c r="I123" s="28"/>
    </row>
    <row r="124" spans="1:9" x14ac:dyDescent="0.2">
      <c r="A124" s="35"/>
      <c r="B124" s="37"/>
      <c r="C124" s="2"/>
      <c r="D124" s="22" t="s">
        <v>225</v>
      </c>
      <c r="E124" s="2"/>
      <c r="F124" s="2"/>
      <c r="G124" s="2"/>
      <c r="H124" s="2"/>
      <c r="I124" s="29"/>
    </row>
    <row r="125" spans="1:9" x14ac:dyDescent="0.2">
      <c r="A125" s="13"/>
    </row>
    <row r="126" spans="1:9" ht="17" x14ac:dyDescent="0.2">
      <c r="A126" s="34" t="s">
        <v>161</v>
      </c>
      <c r="B126" s="36" t="s">
        <v>162</v>
      </c>
      <c r="C126" s="3" t="s">
        <v>148</v>
      </c>
      <c r="D126" s="20" t="s">
        <v>226</v>
      </c>
      <c r="E126" s="3"/>
      <c r="F126" s="3"/>
      <c r="G126" s="3"/>
      <c r="H126" s="3"/>
      <c r="I126" s="6" t="s">
        <v>233</v>
      </c>
    </row>
    <row r="127" spans="1:9" x14ac:dyDescent="0.2">
      <c r="A127" s="44"/>
      <c r="B127" s="45"/>
      <c r="D127" s="21" t="s">
        <v>227</v>
      </c>
      <c r="I127" s="28"/>
    </row>
    <row r="128" spans="1:9" ht="17" x14ac:dyDescent="0.2">
      <c r="A128" s="44"/>
      <c r="B128" s="45"/>
      <c r="D128" s="21" t="s">
        <v>228</v>
      </c>
      <c r="E128" s="8" t="s">
        <v>163</v>
      </c>
      <c r="I128" s="28"/>
    </row>
    <row r="129" spans="1:9" x14ac:dyDescent="0.2">
      <c r="A129" s="44"/>
      <c r="B129" s="45"/>
      <c r="D129" s="21" t="s">
        <v>229</v>
      </c>
      <c r="I129" s="28"/>
    </row>
    <row r="130" spans="1:9" ht="17" x14ac:dyDescent="0.2">
      <c r="A130" s="44"/>
      <c r="B130" s="45"/>
      <c r="D130" s="21" t="s">
        <v>230</v>
      </c>
      <c r="E130" s="8" t="s">
        <v>164</v>
      </c>
      <c r="I130" s="28"/>
    </row>
    <row r="131" spans="1:9" x14ac:dyDescent="0.2">
      <c r="A131" s="35"/>
      <c r="B131" s="37"/>
      <c r="C131" s="2"/>
      <c r="D131" s="2"/>
      <c r="E131" s="2"/>
      <c r="F131" s="2"/>
      <c r="G131" s="2"/>
      <c r="H131" s="2"/>
      <c r="I131" s="29"/>
    </row>
    <row r="132" spans="1:9" x14ac:dyDescent="0.2">
      <c r="A132" s="13"/>
    </row>
    <row r="133" spans="1:9" ht="34" x14ac:dyDescent="0.2">
      <c r="A133" s="24" t="s">
        <v>165</v>
      </c>
      <c r="B133" s="26" t="s">
        <v>166</v>
      </c>
      <c r="C133" s="23" t="s">
        <v>167</v>
      </c>
      <c r="D133" s="23" t="s">
        <v>168</v>
      </c>
      <c r="E133" s="23" t="s">
        <v>169</v>
      </c>
      <c r="F133" s="23"/>
      <c r="G133" s="23"/>
      <c r="H133" s="23"/>
      <c r="I133" s="30" t="s">
        <v>233</v>
      </c>
    </row>
    <row r="134" spans="1:9" x14ac:dyDescent="0.2">
      <c r="A134" s="13"/>
      <c r="B134" s="13"/>
    </row>
    <row r="135" spans="1:9" ht="17" x14ac:dyDescent="0.2">
      <c r="A135" s="34" t="s">
        <v>139</v>
      </c>
      <c r="B135" s="36" t="s">
        <v>170</v>
      </c>
      <c r="C135" s="3" t="s">
        <v>171</v>
      </c>
      <c r="D135" s="3" t="s">
        <v>206</v>
      </c>
      <c r="E135" s="3"/>
      <c r="F135" s="3"/>
      <c r="G135" s="3"/>
      <c r="H135" s="3"/>
      <c r="I135" s="6" t="s">
        <v>233</v>
      </c>
    </row>
    <row r="136" spans="1:9" ht="17" x14ac:dyDescent="0.2">
      <c r="A136" s="35"/>
      <c r="B136" s="37"/>
      <c r="C136" s="2"/>
      <c r="D136" s="2" t="s">
        <v>205</v>
      </c>
      <c r="E136" s="2" t="s">
        <v>172</v>
      </c>
      <c r="F136" s="2"/>
      <c r="G136" s="2"/>
      <c r="H136" s="2"/>
      <c r="I136" s="29"/>
    </row>
    <row r="137" spans="1:9" x14ac:dyDescent="0.2">
      <c r="A137" s="13"/>
      <c r="B137" s="13"/>
    </row>
    <row r="138" spans="1:9" ht="17" x14ac:dyDescent="0.2">
      <c r="A138" s="24" t="s">
        <v>173</v>
      </c>
      <c r="B138" s="26" t="s">
        <v>174</v>
      </c>
      <c r="C138" s="23" t="s">
        <v>148</v>
      </c>
      <c r="D138" s="23" t="s">
        <v>175</v>
      </c>
      <c r="E138" s="23" t="s">
        <v>176</v>
      </c>
      <c r="F138" s="23"/>
      <c r="G138" s="23"/>
      <c r="H138" s="23"/>
      <c r="I138" s="30" t="s">
        <v>231</v>
      </c>
    </row>
    <row r="139" spans="1:9" x14ac:dyDescent="0.2">
      <c r="A139" s="13"/>
      <c r="B139" s="13"/>
    </row>
    <row r="140" spans="1:9" s="21" customFormat="1" ht="17" x14ac:dyDescent="0.2">
      <c r="A140" s="38" t="s">
        <v>191</v>
      </c>
      <c r="B140" s="41" t="s">
        <v>192</v>
      </c>
      <c r="C140" s="20" t="s">
        <v>193</v>
      </c>
      <c r="D140" s="3" t="s">
        <v>208</v>
      </c>
      <c r="E140" s="20" t="s">
        <v>194</v>
      </c>
      <c r="F140" s="20"/>
      <c r="G140" s="20"/>
      <c r="H140" s="20"/>
      <c r="I140" s="31" t="s">
        <v>231</v>
      </c>
    </row>
    <row r="141" spans="1:9" s="21" customFormat="1" ht="17" x14ac:dyDescent="0.2">
      <c r="A141" s="39"/>
      <c r="B141" s="42"/>
      <c r="D141" s="8" t="s">
        <v>207</v>
      </c>
      <c r="I141" s="32"/>
    </row>
    <row r="142" spans="1:9" s="21" customFormat="1" ht="17" x14ac:dyDescent="0.2">
      <c r="A142" s="40"/>
      <c r="B142" s="43"/>
      <c r="C142" s="22"/>
      <c r="D142" s="2" t="s">
        <v>209</v>
      </c>
      <c r="E142" s="22"/>
      <c r="F142" s="22"/>
      <c r="G142" s="22"/>
      <c r="H142" s="22"/>
      <c r="I142" s="33"/>
    </row>
    <row r="143" spans="1:9" s="21" customFormat="1" x14ac:dyDescent="0.2">
      <c r="A143" s="25"/>
      <c r="B143" s="25"/>
      <c r="D143" s="8"/>
      <c r="I143" s="25"/>
    </row>
    <row r="144" spans="1:9" s="21" customFormat="1" ht="17" x14ac:dyDescent="0.2">
      <c r="A144" s="38" t="s">
        <v>195</v>
      </c>
      <c r="B144" s="41" t="s">
        <v>196</v>
      </c>
      <c r="C144" s="20" t="s">
        <v>197</v>
      </c>
      <c r="D144" s="4" t="s">
        <v>211</v>
      </c>
      <c r="E144" s="3"/>
      <c r="F144" s="20"/>
      <c r="G144" s="20"/>
      <c r="H144" s="20"/>
      <c r="I144" s="31" t="s">
        <v>231</v>
      </c>
    </row>
    <row r="145" spans="1:9" s="21" customFormat="1" ht="17" x14ac:dyDescent="0.2">
      <c r="A145" s="40"/>
      <c r="B145" s="43"/>
      <c r="C145" s="22"/>
      <c r="D145" s="27" t="s">
        <v>210</v>
      </c>
      <c r="E145" s="2" t="s">
        <v>212</v>
      </c>
      <c r="F145" s="22"/>
      <c r="G145" s="22"/>
      <c r="H145" s="22"/>
      <c r="I145" s="33"/>
    </row>
    <row r="146" spans="1:9" s="21" customFormat="1" x14ac:dyDescent="0.2">
      <c r="A146" s="25"/>
      <c r="B146" s="25"/>
      <c r="D146" s="10"/>
      <c r="I146" s="25"/>
    </row>
    <row r="147" spans="1:9" ht="17" x14ac:dyDescent="0.2">
      <c r="A147" s="24" t="s">
        <v>177</v>
      </c>
      <c r="B147" s="26" t="s">
        <v>178</v>
      </c>
      <c r="C147" s="23" t="s">
        <v>148</v>
      </c>
      <c r="D147" s="23" t="s">
        <v>179</v>
      </c>
      <c r="E147" s="23" t="s">
        <v>180</v>
      </c>
      <c r="F147" s="23"/>
      <c r="G147" s="23"/>
      <c r="H147" s="23"/>
      <c r="I147" s="30" t="s">
        <v>232</v>
      </c>
    </row>
    <row r="148" spans="1:9" x14ac:dyDescent="0.2">
      <c r="A148" s="13"/>
      <c r="B148" s="13"/>
    </row>
    <row r="149" spans="1:9" ht="17" x14ac:dyDescent="0.2">
      <c r="A149" s="24" t="s">
        <v>181</v>
      </c>
      <c r="B149" s="26" t="s">
        <v>182</v>
      </c>
      <c r="C149" s="23" t="s">
        <v>183</v>
      </c>
      <c r="D149" s="23" t="s">
        <v>184</v>
      </c>
      <c r="E149" s="23" t="s">
        <v>185</v>
      </c>
      <c r="F149" s="23"/>
      <c r="G149" s="23"/>
      <c r="H149" s="23"/>
      <c r="I149" s="30" t="s">
        <v>231</v>
      </c>
    </row>
    <row r="150" spans="1:9" x14ac:dyDescent="0.2">
      <c r="A150" s="13"/>
      <c r="B150" s="13"/>
    </row>
    <row r="151" spans="1:9" ht="17" x14ac:dyDescent="0.2">
      <c r="A151" s="24" t="s">
        <v>186</v>
      </c>
      <c r="B151" s="26" t="s">
        <v>187</v>
      </c>
      <c r="C151" s="23" t="s">
        <v>188</v>
      </c>
      <c r="D151" s="23" t="s">
        <v>189</v>
      </c>
      <c r="E151" s="23" t="s">
        <v>190</v>
      </c>
      <c r="F151" s="23"/>
      <c r="G151" s="23"/>
      <c r="H151" s="23"/>
      <c r="I151" s="30" t="s">
        <v>231</v>
      </c>
    </row>
    <row r="152" spans="1:9" x14ac:dyDescent="0.2">
      <c r="A152" s="13"/>
      <c r="B152" s="13"/>
    </row>
    <row r="153" spans="1:9" s="21" customFormat="1" ht="34" x14ac:dyDescent="0.2">
      <c r="A153" s="34" t="s">
        <v>198</v>
      </c>
      <c r="B153" s="36" t="s">
        <v>199</v>
      </c>
      <c r="C153" s="3" t="s">
        <v>200</v>
      </c>
      <c r="D153" s="3" t="s">
        <v>213</v>
      </c>
      <c r="E153" s="3"/>
      <c r="F153" s="3"/>
      <c r="G153" s="3"/>
      <c r="H153" s="3"/>
      <c r="I153" s="6" t="s">
        <v>233</v>
      </c>
    </row>
    <row r="154" spans="1:9" s="21" customFormat="1" ht="34" x14ac:dyDescent="0.2">
      <c r="A154" s="35"/>
      <c r="B154" s="37"/>
      <c r="C154" s="2"/>
      <c r="D154" s="2" t="s">
        <v>214</v>
      </c>
      <c r="E154" s="2" t="s">
        <v>204</v>
      </c>
      <c r="F154" s="2"/>
      <c r="G154" s="2"/>
      <c r="H154" s="2"/>
      <c r="I154" s="29"/>
    </row>
    <row r="155" spans="1:9" s="21" customFormat="1" x14ac:dyDescent="0.2">
      <c r="A155" s="13"/>
      <c r="B155" s="13"/>
      <c r="C155" s="8"/>
      <c r="D155" s="8"/>
      <c r="E155" s="8"/>
      <c r="F155" s="8"/>
      <c r="G155" s="8"/>
      <c r="H155" s="8"/>
      <c r="I155" s="13"/>
    </row>
    <row r="156" spans="1:9" s="21" customFormat="1" ht="17" x14ac:dyDescent="0.2">
      <c r="A156" s="34" t="s">
        <v>201</v>
      </c>
      <c r="B156" s="36" t="s">
        <v>202</v>
      </c>
      <c r="C156" s="3" t="s">
        <v>148</v>
      </c>
      <c r="D156" s="3" t="s">
        <v>215</v>
      </c>
      <c r="E156" s="3"/>
      <c r="F156" s="3"/>
      <c r="G156" s="3"/>
      <c r="H156" s="3"/>
      <c r="I156" s="6" t="s">
        <v>231</v>
      </c>
    </row>
    <row r="157" spans="1:9" s="21" customFormat="1" ht="34" x14ac:dyDescent="0.2">
      <c r="A157" s="35"/>
      <c r="B157" s="37"/>
      <c r="C157" s="2"/>
      <c r="D157" s="2" t="s">
        <v>216</v>
      </c>
      <c r="E157" s="2" t="s">
        <v>203</v>
      </c>
      <c r="F157" s="2"/>
      <c r="G157" s="2"/>
      <c r="H157" s="2"/>
      <c r="I157" s="29"/>
    </row>
    <row r="158" spans="1:9" s="21" customFormat="1" x14ac:dyDescent="0.2">
      <c r="A158" s="13"/>
      <c r="B158" s="13"/>
      <c r="C158" s="8"/>
      <c r="D158" s="8"/>
      <c r="E158" s="8"/>
      <c r="F158" s="8"/>
      <c r="G158" s="8"/>
      <c r="H158" s="8"/>
      <c r="I158" s="13"/>
    </row>
  </sheetData>
  <autoFilter ref="I1:I158" xr:uid="{9161417C-0F3E-1943-B7FB-CDF42269ADAE}"/>
  <mergeCells count="42">
    <mergeCell ref="A38:A41"/>
    <mergeCell ref="B38:B41"/>
    <mergeCell ref="A33:A36"/>
    <mergeCell ref="A20:A31"/>
    <mergeCell ref="A51:A56"/>
    <mergeCell ref="A58:A61"/>
    <mergeCell ref="A11:I11"/>
    <mergeCell ref="A1:I1"/>
    <mergeCell ref="A43:I43"/>
    <mergeCell ref="A94:I94"/>
    <mergeCell ref="A63:A70"/>
    <mergeCell ref="A72:A78"/>
    <mergeCell ref="A87:A91"/>
    <mergeCell ref="A80:A85"/>
    <mergeCell ref="B51:B56"/>
    <mergeCell ref="B58:B61"/>
    <mergeCell ref="B63:B69"/>
    <mergeCell ref="A16:A18"/>
    <mergeCell ref="B33:B36"/>
    <mergeCell ref="B20:B31"/>
    <mergeCell ref="B16:B18"/>
    <mergeCell ref="B72:B78"/>
    <mergeCell ref="B80:B85"/>
    <mergeCell ref="B87:B91"/>
    <mergeCell ref="A100:A103"/>
    <mergeCell ref="B100:B103"/>
    <mergeCell ref="A105:A117"/>
    <mergeCell ref="B105:B117"/>
    <mergeCell ref="A119:A124"/>
    <mergeCell ref="B119:B124"/>
    <mergeCell ref="A126:A131"/>
    <mergeCell ref="B126:B131"/>
    <mergeCell ref="A153:A154"/>
    <mergeCell ref="B153:B154"/>
    <mergeCell ref="A156:A157"/>
    <mergeCell ref="B156:B157"/>
    <mergeCell ref="A135:A136"/>
    <mergeCell ref="B135:B136"/>
    <mergeCell ref="A140:A142"/>
    <mergeCell ref="B140:B142"/>
    <mergeCell ref="A144:A145"/>
    <mergeCell ref="B144:B145"/>
  </mergeCells>
  <phoneticPr fontId="6" type="noConversion"/>
  <dataValidations count="2">
    <dataValidation type="list" allowBlank="1" showInputMessage="1" showErrorMessage="1" sqref="G44:G54 G159:G1048576 G147:G155 G2:G10 G12:G42 G56:G93 G95:G139" xr:uid="{89B03D00-3FD6-9C41-8F18-F02A23914540}">
      <formula1>"Not Started, In-progress, Pass, Fail, Blocked, Retest"</formula1>
    </dataValidation>
    <dataValidation type="list" allowBlank="1" showInputMessage="1" showErrorMessage="1" sqref="H83 I1:I82 I84:I1048576" xr:uid="{FAA522F0-18B5-0541-8A2D-AA0245BA98B3}">
      <formula1>"P0, P1, P2"</formula1>
    </dataValidation>
  </dataValidations>
  <hyperlinks>
    <hyperlink ref="B6" r:id="rId1" xr:uid="{13BAADE5-2497-EC45-8D1D-28224C327CE3}"/>
    <hyperlink ref="C15" r:id="rId2" xr:uid="{CE80B941-2BA0-CC4F-AA9B-1600DE1F1F89}"/>
    <hyperlink ref="C48" r:id="rId3" xr:uid="{C1B4353A-68A8-7E48-8B73-694C90017371}"/>
    <hyperlink ref="C99" r:id="rId4" xr:uid="{D32E19A9-DC08-FE45-8DB9-B6678F8676A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06647-2035-6845-BB8B-F37F1E87EBAC}">
  <dimension ref="A1:C13"/>
  <sheetViews>
    <sheetView workbookViewId="0">
      <selection sqref="A1:C13"/>
    </sheetView>
  </sheetViews>
  <sheetFormatPr baseColWidth="10" defaultRowHeight="16" x14ac:dyDescent="0.2"/>
  <cols>
    <col min="1" max="1" width="24.1640625" customWidth="1"/>
    <col min="2" max="2" width="17.5" customWidth="1"/>
  </cols>
  <sheetData>
    <row r="1" spans="1:3" x14ac:dyDescent="0.2">
      <c r="A1" s="1" t="s">
        <v>19</v>
      </c>
      <c r="B1" s="1" t="s">
        <v>20</v>
      </c>
      <c r="C1" s="1" t="s">
        <v>21</v>
      </c>
    </row>
    <row r="2" spans="1:3" x14ac:dyDescent="0.2">
      <c r="A2" t="s">
        <v>22</v>
      </c>
      <c r="B2" t="s">
        <v>23</v>
      </c>
      <c r="C2" t="s">
        <v>24</v>
      </c>
    </row>
    <row r="3" spans="1:3" x14ac:dyDescent="0.2">
      <c r="A3" t="s">
        <v>22</v>
      </c>
      <c r="B3" t="s">
        <v>25</v>
      </c>
      <c r="C3" t="s">
        <v>24</v>
      </c>
    </row>
    <row r="4" spans="1:3" x14ac:dyDescent="0.2">
      <c r="A4" t="s">
        <v>26</v>
      </c>
      <c r="B4" t="s">
        <v>27</v>
      </c>
      <c r="C4" t="s">
        <v>24</v>
      </c>
    </row>
    <row r="5" spans="1:3" x14ac:dyDescent="0.2">
      <c r="A5" t="s">
        <v>28</v>
      </c>
      <c r="B5" t="s">
        <v>29</v>
      </c>
      <c r="C5" t="s">
        <v>24</v>
      </c>
    </row>
    <row r="6" spans="1:3" x14ac:dyDescent="0.2">
      <c r="A6" t="s">
        <v>28</v>
      </c>
      <c r="B6" t="s">
        <v>23</v>
      </c>
      <c r="C6" t="s">
        <v>24</v>
      </c>
    </row>
    <row r="7" spans="1:3" x14ac:dyDescent="0.2">
      <c r="A7" t="s">
        <v>30</v>
      </c>
      <c r="B7" t="s">
        <v>27</v>
      </c>
      <c r="C7" t="s">
        <v>24</v>
      </c>
    </row>
    <row r="8" spans="1:3" x14ac:dyDescent="0.2">
      <c r="A8" t="s">
        <v>31</v>
      </c>
      <c r="B8" t="s">
        <v>23</v>
      </c>
      <c r="C8" t="s">
        <v>24</v>
      </c>
    </row>
    <row r="9" spans="1:3" x14ac:dyDescent="0.2">
      <c r="A9" t="s">
        <v>32</v>
      </c>
      <c r="B9" t="s">
        <v>33</v>
      </c>
      <c r="C9" t="s">
        <v>24</v>
      </c>
    </row>
    <row r="10" spans="1:3" x14ac:dyDescent="0.2">
      <c r="A10" t="s">
        <v>31</v>
      </c>
      <c r="B10" t="s">
        <v>27</v>
      </c>
      <c r="C10" t="s">
        <v>24</v>
      </c>
    </row>
    <row r="11" spans="1:3" x14ac:dyDescent="0.2">
      <c r="A11" t="s">
        <v>34</v>
      </c>
      <c r="B11" t="s">
        <v>29</v>
      </c>
      <c r="C11" t="s">
        <v>24</v>
      </c>
    </row>
    <row r="12" spans="1:3" x14ac:dyDescent="0.2">
      <c r="A12" t="s">
        <v>34</v>
      </c>
      <c r="B12" t="s">
        <v>23</v>
      </c>
      <c r="C12" t="s">
        <v>24</v>
      </c>
    </row>
    <row r="13" spans="1:3" x14ac:dyDescent="0.2">
      <c r="A13" t="s">
        <v>35</v>
      </c>
      <c r="B13" t="s">
        <v>29</v>
      </c>
      <c r="C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Anushree Fale</dc:creator>
  <cp:lastModifiedBy>Anushree Fale</cp:lastModifiedBy>
  <dcterms:created xsi:type="dcterms:W3CDTF">2026-03-16T17:30:19Z</dcterms:created>
  <dcterms:modified xsi:type="dcterms:W3CDTF">2026-03-18T03:03:20Z</dcterms:modified>
</cp:coreProperties>
</file>