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uecorp.sharepoint.com/sites/RegisterIssuefordeveloper/Shared Documents/Register Issue for developer/"/>
    </mc:Choice>
  </mc:AlternateContent>
  <xr:revisionPtr revIDLastSave="0" documentId="8_{D19AAD37-2378-42D0-AAB9-90FD65836BF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gister Issue" sheetId="1" r:id="rId1"/>
    <sheet name="Category" sheetId="3" state="hidden" r:id="rId2"/>
    <sheet name="Key Concern" sheetId="2" r:id="rId3"/>
  </sheets>
  <definedNames>
    <definedName name="_xlnm._FilterDatabase" localSheetId="0" hidden="1">'Register Issue'!$A$2:$J$107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<sst xmlns="http://schemas.openxmlformats.org/spreadsheetml/2006/main" count="441" uniqueCount="151">
  <si>
    <t>No.</t>
  </si>
  <si>
    <t>Category</t>
  </si>
  <si>
    <t>Description</t>
  </si>
  <si>
    <t>Requester</t>
  </si>
  <si>
    <t>Developer by</t>
  </si>
  <si>
    <t>Request date</t>
  </si>
  <si>
    <t xml:space="preserve">Target date to finish by Developer  </t>
  </si>
  <si>
    <t>Accept Target Date by Programmer</t>
  </si>
  <si>
    <t>Actual close job date</t>
  </si>
  <si>
    <t>SLA Date</t>
  </si>
  <si>
    <t>Daily Operation (Issue)</t>
  </si>
  <si>
    <t>SMT ดึง Report ไม่ได้</t>
  </si>
  <si>
    <t>รัตนา คุกิมิยะ</t>
  </si>
  <si>
    <t>พี่เดียร์ คิว ปิง</t>
  </si>
  <si>
    <t>พี่เดียร์</t>
  </si>
  <si>
    <t xml:space="preserve">Enhancement </t>
  </si>
  <si>
    <t>Dashoard renew ปรับปรุง Vendor</t>
  </si>
  <si>
    <t>พี่นุช</t>
  </si>
  <si>
    <t>เข็ม</t>
  </si>
  <si>
    <t>New Develop</t>
  </si>
  <si>
    <t xml:space="preserve">ช่วยทำ Dashboard Site Access issue </t>
  </si>
  <si>
    <t>กิตติพงษ์</t>
  </si>
  <si>
    <t>ช่วยทำ Dashboard Reject Management New Vendor</t>
  </si>
  <si>
    <t>ภาวดี</t>
  </si>
  <si>
    <t>ช่วยทำ Dashboard Electricity ของ T sites</t>
  </si>
  <si>
    <t>ศรันยา</t>
  </si>
  <si>
    <t>ปิง เข็ม</t>
  </si>
  <si>
    <t>เพิ่ม tax id 	นิติบุคคลอาคารชุด ไลฟ์ สาทร-เซียร์ร่า</t>
  </si>
  <si>
    <t>ศิวัชญา</t>
  </si>
  <si>
    <t>คิว</t>
  </si>
  <si>
    <t>เพิ่ม tax id นิติบุคคลอาคารชุด ยูนิโอ จรัญ 3</t>
  </si>
  <si>
    <t>ตัดความสัมพันธ์ KKN7418-2025-C001-001 ออกจาก KKN0332-2023-C001-001 เนื่องจากจะต้องให้เป็น extend</t>
  </si>
  <si>
    <t>นภาวรรณ</t>
  </si>
  <si>
    <t>คิิว</t>
  </si>
  <si>
    <t>SMPA118-2024-C001-001  payment plan ไม่มีงวดที่ 1</t>
  </si>
  <si>
    <t>รัตนา</t>
  </si>
  <si>
    <t>เพิ่มพื้นที่เช่าใน Site lnformation. Site BKF7289-2025-C001-001</t>
  </si>
  <si>
    <t>อำไพพร</t>
  </si>
  <si>
    <t>แก้ไขข้อมูลช่อง Sent To Pm และ Period AP ใน LLeBill</t>
  </si>
  <si>
    <t>วิไลวรรณ</t>
  </si>
  <si>
    <t>รบกวนตรวจสอบระบบ SMT เนื่องจากช่วงเช้านี้ช้ามากค่ะ จะกดค้นหาสัญญาไม่ได้เลยค่ะ</t>
  </si>
  <si>
    <t>Sit code ซ้ำ</t>
  </si>
  <si>
    <t>แก้้ไขเลข contract จาก CTOT-2025-C001-001 เป็น LPG7652-2025-C001-001</t>
  </si>
  <si>
    <t xml:space="preserve">เพิ่ม Site code  SKA0018FTX ลงในหน้า Site Info Contract Code CECC-2025-C001-001  เนื่องจากใช้  Tools Helper แล้วไม่สามารถทำได้ค่ะ </t>
  </si>
  <si>
    <t xml:space="preserve">ณัฎฐ์ดารินทร์ </t>
  </si>
  <si>
    <t xml:space="preserve">RYG8507-2025-C001-001 ไม่สามารถกด submit </t>
  </si>
  <si>
    <t>RYG0070-2025-C001-001 หน้า Person info ช่องทางการรับเงินของ นางขวัญอ่อน วงศ์บุปผา ไม่ขึ้นข้อมูล</t>
  </si>
  <si>
    <t xml:space="preserve">รบกวนตรวจสอบ เนื่องจาก SMT  Gen เลข Contract Code ซ้ำกัน  AYT0247-2025-C001-001 </t>
  </si>
  <si>
    <t>BKB7153-2024-C001-002 flow upgrade ทางผู้อนุมัติแจ้งว่าลิ้งค์ที่ส่งไปหาไม่สามารถเข้าหรือ approve ใดๆได้ จึงแจ้งให้ทาง programmer ช่วยดำเนินการแก้ไขค่ะ ตามเมลแจ้ง</t>
  </si>
  <si>
    <t>ภาวดีี</t>
  </si>
  <si>
    <t>ปิิง</t>
  </si>
  <si>
    <t>รบกวนตรวจสอบ เนื่องจาก SMT  Gen เลข Contract Code ซ้ำกัน  NTB0143-2025-C001-001</t>
  </si>
  <si>
    <t>ไม่สามสามารถ edit ในสัญญา Active ได้ระบบ Error</t>
  </si>
  <si>
    <t>BKF8765-2025-C001-001 ไม่มีปุ่มให้ Edit และ Submit</t>
  </si>
  <si>
    <t>BM04127DLM-2025-C001-001 ไม่มีปุ่มให้แนบไฟล์ และ Submit completed และ จับ relate BM04127DLM-2024-C002-001</t>
  </si>
  <si>
    <t>รบกวนตรวจสอบ site BM09082FTX ให้หน่อยค่ะ search แล้วไม่มีใน location id</t>
  </si>
  <si>
    <t>อรัญญา</t>
  </si>
  <si>
    <t>แก้ไข personal type</t>
  </si>
  <si>
    <t>รบกวนเพิ่มเลขผู้เสียภาษีอากรของ นิติบุคคลอาคารชุด ชำนาญ เพ็ญชาติ บิสเนสเซ็นเตอร์ เป็น 0994000192711</t>
  </si>
  <si>
    <t xml:space="preserve">แก้ไขเลขที่สัญญา BKB6704-2025-C003-001 </t>
  </si>
  <si>
    <t>ไม่สามารถ Assign task renew ได้</t>
  </si>
  <si>
    <t>Create renewal contract ที่ กล่อง Assign contract ไม่อยู่ในกล่อง draft contract renew flow</t>
  </si>
  <si>
    <t>แก้ไขสถานะสัญญาเป็น สัญญาหลัก BM09148DLM</t>
  </si>
  <si>
    <t>รบกวนสร้าง SAP vender code ทำจ่ายค่าเช่า 164 task  เนื่องจากกด Create จาก SMT แล้วแต่ยังไม่ได้ Result กลับมา</t>
  </si>
  <si>
    <t>สุวนันท์</t>
  </si>
  <si>
    <t>CPN0117-2023-C001-001 รบกวนตรวจสอบ edit payment info แล้วข้อมูลเด้งเบิ้ลมา 1 รายการ จะต้องลบอันไหนคะ</t>
  </si>
  <si>
    <t xml:space="preserve">NPM0027-2022-C001-001 รบกวนลบเลข RC payment plan ให้หน่อยค่ะ </t>
  </si>
  <si>
    <t xml:space="preserve">รบกวนตรวจสอบเนื่องจาก User: Osaradap  ไม่สามารถกดงานจากกล่อง  Waiting LEGAL SMT Review ได้ค่ะ </t>
  </si>
  <si>
    <t>ไม่สามารถเปิดไฟล์แนบใน LLebill ได้เนื่องจากมีการเปลี่ยน Site Code Ex. Site เดิม BKK7747 เปลี่ยนเป็น BKA7535</t>
  </si>
  <si>
    <t xml:space="preserve">รบกวนปรับสถานะ จาก cancelling เป็น Active เนื่องจากกด reject cancelling และระบบไม่ปรับสถานะกลับค่ะ RBR0062-2024-C002-001 ,RET0054-2024-C002-001 ,UDN0029-2022-C001-001
</t>
  </si>
  <si>
    <t xml:space="preserve">T240116125732  ลบนามสกุลของนิติบุคคลบ้านสุขสันต์ </t>
  </si>
  <si>
    <t>อรััญญา</t>
  </si>
  <si>
    <t>เพิ่มเลขผู้เสียภาษีอากร นิติบุคคลอาคารชุด ซัมเมอร์การ์เด้นท์</t>
  </si>
  <si>
    <t xml:space="preserve">เพิ่มเลขผู้เสียภาษีอากรของ นิติบุคคลอาคารชุด รีเจ้นท์ โฮม 20 </t>
  </si>
  <si>
    <t>เพิ่มเลขผู้เสียภาษีอากรของ นิติบุคคลอาคารชุด คิวเฮ้าส์ คอนโด สาทร</t>
  </si>
  <si>
    <t>เพิ่มเลขผู้เสียภาษีอากรของ นิติบุคคลอาคารชุด อาร์ทิมิส กรุงเทพ</t>
  </si>
  <si>
    <t>personal info double</t>
  </si>
  <si>
    <t>คิว/พี่ปิง</t>
  </si>
  <si>
    <t>รบกวนส่ง update SAP vendor เป็น payee ชื่อผู้ให้เช่า</t>
  </si>
  <si>
    <t>ศิรินันท์</t>
  </si>
  <si>
    <t>คิว/คุณปิง</t>
  </si>
  <si>
    <t>Create new SAP vendor for LB Tax (27 items)</t>
  </si>
  <si>
    <t>ตรวจสอบสถานะสัญญา KKN6739-2024-C001-001</t>
  </si>
  <si>
    <t>เพิ่มเลขผู้เสียภาษีอากร นิติบุคคลอาคารชุด เอสเซ็นท์ วิลล์ เชียงราย</t>
  </si>
  <si>
    <t>เพิ่มเลขผู้เสียภาษีอากร นิติบุคคลอาคารชุดนิรันดร์ซิตี้บางแค 4</t>
  </si>
  <si>
    <t>เพิ่มเลขผู้สัยภาษีอากร นิติบุคคลอาคารชุด แอชตัน สีลม</t>
  </si>
  <si>
    <t>กล่อง unassing มี comtract ซ้ำ</t>
  </si>
  <si>
    <t>รบกวนสร้าง SAP vender code ทำจ่ายค่าเช่า 15 task  เนื่องจากกด Create จาก SMT แล้วแต่ยังไม่ได้ Result กลับมา</t>
  </si>
  <si>
    <t xml:space="preserve"> Update  SAP vender code PKT0306-2024-C001-001  เนื่องจาก Change Request เปลี่ยนแปลงบัญชีรับเงินใหม่เนื่องจาก บัญชีปิด และใช้ vender code เดียวกัน</t>
  </si>
  <si>
    <t>รบกวน Back สัญญา SRMUTT-2024-C001-001 เพื่อให้ทาง DQM ทำการ split payment plan</t>
  </si>
  <si>
    <t>คิว , คุณปิง</t>
  </si>
  <si>
    <t xml:space="preserve">รบกวนตรวจสอบ SRMUTT-2024-C001-001 ไม่สามารถผูกผู้รับเงิน ระบบฟ้อง time out  </t>
  </si>
  <si>
    <t xml:space="preserve">ณัฏฐ์ดารินทร์ </t>
  </si>
  <si>
    <t>BKK0029-2025-C003-001 รบกวน back เงินประกันกลับมาให้หน่อยค่ะ เนื่องจาก คีย์ข้อมูลผิด</t>
  </si>
  <si>
    <t xml:space="preserve">PTT0001FTX-2025-C001-001 หน้า site infoไม่แสดงข้อมูล site </t>
  </si>
  <si>
    <t>รบกวนเพิ่มสิทธิ์เข้าใช้งานระบบ SMT จำนวน 2 คน เพื่อเข้าใช้งานในกล่อง Waiting Review Legal SMT และ Waiting Review Legal ใน Flow Renew และ Upgrade</t>
  </si>
  <si>
    <t>เพิ่มเลขผู้เสียภาษีอากร นิติบุคคลอาคารชุด ซิตี้คอร์ท</t>
  </si>
  <si>
    <t>Please create SAP vender code</t>
  </si>
  <si>
    <t>โชคชัย</t>
  </si>
  <si>
    <t>Please upload MEA textfile</t>
  </si>
  <si>
    <t>จุฑามาศ</t>
  </si>
  <si>
    <t>รบกวนตรวจสอบข้อความช่อง “เหตุผลการยกเลิกสัญญา” ในกล่อง Cancel Contract : Waiting Head of DQM Review หายไป จำนวน 44 contracts ค่ะ
เดิมเมื่อวันที่ 30/5/25 มีการดึงงานในกล่อง Cancel Contract : Waiting DQM Staff Review ช่องเหตุผลการยกเลิกสัญญาใน contract ยังมีข้อความอยู่ (แต่ไฟล์แนบ) แต่พอกด Approve cancelled contract ไปที่กล่อง Cancel Contract : Waiting Head of DQM Review ข้อความช่องเหตุผลการยกเลิกสัญญาก็หายไปค่ะ
ตัวอย่าง KKN0446-2025-C004-001</t>
  </si>
  <si>
    <t>ขอ ไฟล์ Cheque List Due 06/06/2025</t>
  </si>
  <si>
    <t>ฟาตีมี่</t>
  </si>
  <si>
    <t>พี่เข็ม</t>
  </si>
  <si>
    <t>ไม่พบข้อมูล Site PTT7949</t>
  </si>
  <si>
    <t>related contract</t>
  </si>
  <si>
    <t xml:space="preserve">เพิ่ม tax id นิติบุคคลอาคารชุดสนา คิทท์ เพชรเกษม-พุทธมณฑล สาย 7 </t>
  </si>
  <si>
    <r>
      <t xml:space="preserve">เพิ่ม tax id </t>
    </r>
    <r>
      <rPr>
        <sz val="16"/>
        <color rgb="FF333333"/>
        <rFont val="Angsana New"/>
        <family val="1"/>
        <charset val="1"/>
      </rPr>
      <t xml:space="preserve">นิติบุคคลอาคารชุด </t>
    </r>
    <r>
      <rPr>
        <sz val="16"/>
        <color theme="1"/>
        <rFont val="Angsana New"/>
        <family val="1"/>
        <charset val="1"/>
      </rPr>
      <t>เดอะ เนสท์ เพลินจิต</t>
    </r>
  </si>
  <si>
    <t>รบกวนตรวจสอบ BKF7156-2025-C001-001, BKF1193-2025-C001-001 ไม่สามารถ Submit สัญญาได้</t>
  </si>
  <si>
    <t>หิรัญญา</t>
  </si>
  <si>
    <t>คุณคิว , คุณปิง</t>
  </si>
  <si>
    <t xml:space="preserve">รบกวนตรวจสอบ BKAA227-2025-C001-001 ไม่สามารถ Submit สัญญาได้ </t>
  </si>
  <si>
    <t>back siteCRI0102-2025-C003-001 มาที่กล่อง Approved เนื่องจากมีการกดข้ามผิดกล่อง</t>
  </si>
  <si>
    <t>Create new SAP vendor for LB Tax (23 items)</t>
  </si>
  <si>
    <t>ตรวจสอบ CYP1942-2024-C001-001 งานอยู่กล่อง Migration:Draft Contract แต่สถานะเป็น Pre-Active</t>
  </si>
  <si>
    <t>เพิ่ม tax id นิติบุคคลอาคารชุด 39 บาย แสนสิริ</t>
  </si>
  <si>
    <t>ตรวจสอบ NKR6737-2024-C001-001 ไม่มี ปุ่มให้ reject ค่ะ</t>
  </si>
  <si>
    <t>เพิ่ม tax id นิติบุคคลอาคารชุด อินโทร คอนโดมิเนียม</t>
  </si>
  <si>
    <t xml:space="preserve">รบกวนลบ Tax id ของ 	มหาวิทยาลัยชินวัตร  Contract code  PTTA076-2025-C001-001   ออก เนื่องจากทาง vendor นำ tax id ของคนอื่นมาใส่ </t>
  </si>
  <si>
    <t>ตรวจสอบไม่พบข้อมูล site SKA7706</t>
  </si>
  <si>
    <t>RNG6712 รบกวนตรวจสอบ site name ในระบบ SAR และ SMT ไม่ตรงกันค่ะ ในระบบ SAR เป็น ภาษาไทย ส่วน SMT เป็น ภาษาอังกฤษ ทำให้ user ทั้ง 2 ฝั่งเห็นงานไม่ตรงกันค่ะ</t>
  </si>
  <si>
    <t>เพิ่มเลขผู้เสียภาษีอากรนิติบุคคลอาคารชุด เสนา คิทท์ เพชรเกษม-พุทธมณฑล สาย 7 อาคารบี</t>
  </si>
  <si>
    <t>ตรวจสอบ SRB7109-2024-C001-001 งานอยู่กล่อง Migration:Draft Contract แต่สถานะเป็น Pre-Active</t>
  </si>
  <si>
    <t>รบกวนสร้าง SAP vender code ทำจ่ายค่าเช่า 10 task  เนื่องจากกด Create จาก SMT แล้วแต่ยังไม่ได้ Result กลับมา</t>
  </si>
  <si>
    <t>เพิ่มเลขผู้เสียภาษีอากรนิติบุคคลอาคารชุด บ้านพฤกษาสิริ 1</t>
  </si>
  <si>
    <t>เพิ่ม tax id 	นิติบุคคลอาคารชุดโนเบิล ซีโรไนน์</t>
  </si>
  <si>
    <t>เพิ่มเลขผู้เสียภาษีอากรนิติบุคคลอาคารชุด เดอะรูม สุขุมวิท 21</t>
  </si>
  <si>
    <t xml:space="preserve">Stamp PR (manual paid) สัญญา CRI0098-2022-C001-001 </t>
  </si>
  <si>
    <t>เพิ่มเลขผู้สียภาษีนิติบุคคลอาคารชุด เออร์บานา สุขุมวิท 15</t>
  </si>
  <si>
    <t>เพิ่มเลขผู้เสียภาษีอากรนิติบุคคลอาคารชุด ไอวี่ ทองหล่อ</t>
  </si>
  <si>
    <t>รบกวนตรวจสอบ  STN7400-2025-C001-001  เนื่องจากเพิ่มที่ตั้ง Site หน้า Site info  แล้ว แต่ระบบไม่แสดงข้อมูล</t>
  </si>
  <si>
    <t>ณัฏฐ์ดารินทร์</t>
  </si>
  <si>
    <t>รบกวนตรวจสอบ TRG7405-2025-C001-001 เนื่องจากเพิ่มที่ตั้ง Site หน้า Site info  แล้ว แต่ระบบไม่แสดงข้อมูล</t>
  </si>
  <si>
    <t>ตรวจสอบไม่พบข้อมูล site BKA9250</t>
  </si>
  <si>
    <t>ตรวจสอบ Next 60 Days payment transaction report ไม่มีข้อมูล due date ก่อนปี 2025</t>
  </si>
  <si>
    <t>เพิ่มเลขผู้เสียภาษีอากรนิติบุคคลอาคารชุด เคนซิงตัน สุขุมวิท-เทพารักษ์</t>
  </si>
  <si>
    <t>เพิ่มเลขผู้เสียภาษีอากรนิติบุคคลอาคารชุด รมณียาคอนโดทาวน์</t>
  </si>
  <si>
    <t>เพิ่มเลขผู้เสียภาษีอากรนิติบุคคลอาคารชุด เดอะ พาร์คแลนด์ รัชดา-วงศ์สว่าง</t>
  </si>
  <si>
    <t>เพิ่มเลขผู้เสียภาษีอากรจุฬาลงกรณ์มหาวิทยาลัย (รายได้ SQ1) และแก้ประเภทบุคคล</t>
  </si>
  <si>
    <t>เพิ่มเลขผู้เสียภาษีอากรนิติบุคคลอาคารชุด นอตติ้งฮิลล์ พหลฯ-เกษตร</t>
  </si>
  <si>
    <t>เพิ่มเลขผู้เสียภาษีอากรนิติบุคคลอาคารชุด บ้านเอื้ออาทรประชานิเวศน์</t>
  </si>
  <si>
    <t>รบกวนตรวจสอบ CCU-2025-C007-001 ไม่มีปุ่มให้กดโอนเงินประกัน</t>
  </si>
  <si>
    <t>รบกวนสร้าง SAP vender code ทำจ่ายค่าเช่า   เนื่องจากกด Create จาก SMT แล้วแต่ยังไม่ได้ Result กลับมา</t>
  </si>
  <si>
    <t>รบกวนตรวจสอบไม่พบ site MHS7691</t>
  </si>
  <si>
    <t>Please create SAP vender code ทำจ่ายค่าเช่า   เนื่องจากกด Create จาก SMT แล้วแต่ยังไม่ได้ Result กลับมา</t>
  </si>
  <si>
    <t>รบกวน back สัญญา เพื่อให้ทาง CPA ทำการ split payment plan</t>
  </si>
  <si>
    <t>รบกวนลบ RC เดิม  รายการ Bank rejected 1 รายการ</t>
  </si>
  <si>
    <t>รบกวนลบเลข RC งวดที่ 1 ในสัญญา CPN0085-2025-C001-001 เนื่องจากมีการยกเลิกเช็คกับทีม PM เรียบร้อยและต้องการออเช็คใหม่ผ่านระบบค่ะ</t>
  </si>
  <si>
    <t>ตรวจสอบไม่มี Site KBI0032 ของสัญญา T</t>
  </si>
  <si>
    <t>SMT ช้ามาก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</si>
</sst>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  <charset val="1"/>
    </font>
    <font>
      <sz val="10"/>
      <color rgb="FF002060"/>
      <name val="Tahoma"/>
      <family val="2"/>
      <charset val="1"/>
    </font>
    <font>
      <sz val="16"/>
      <color rgb="FF333333"/>
      <name val="Angsana New"/>
      <family val="1"/>
      <charset val="1"/>
    </font>
    <font>
      <sz val="16"/>
      <color theme="1"/>
      <name val="Angsana New"/>
      <family val="1"/>
      <charset val="1"/>
    </font>
    <font>
      <sz val="14"/>
      <color rgb="FF000000"/>
      <name val="Cordia New"/>
      <family val="2"/>
    </font>
    <font>
      <sz val="10"/>
      <color rgb="FF0020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CC0CB2E3-DAA0-4D1F-A2AD-ED627D15CA9B}"/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2:J107"/>
  <sheetViews>
    <sheetView tabSelected="1" zoomScale="90" zoomScaleNormal="90" workbookViewId="0">
      <pane ySplit="2" topLeftCell="A107" activePane="bottomLeft" state="frozen"/>
      <selection pane="bottomLeft" activeCell="C105" sqref="C105"/>
    </sheetView>
  </sheetViews>
  <sheetFormatPr defaultRowHeight="14.45"/>
  <cols>
    <col min="2" max="2" width="29.7109375" customWidth="1"/>
    <col min="3" max="3" width="73.7109375" customWidth="1"/>
    <col min="4" max="4" width="20.85546875" customWidth="1"/>
    <col min="5" max="5" width="12.140625" customWidth="1"/>
    <col min="6" max="6" width="13.28515625" customWidth="1"/>
    <col min="7" max="8" width="25.42578125" customWidth="1"/>
    <col min="9" max="9" width="20.7109375" customWidth="1"/>
    <col min="10" max="10" width="17" customWidth="1"/>
  </cols>
  <sheetData>
    <row r="2" spans="1:10" s="2" customFormat="1" ht="28.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>
      <c r="A3" s="4">
        <v>1</v>
      </c>
      <c r="B3" s="4" t="s">
        <v>10</v>
      </c>
      <c r="C3" s="4" t="s">
        <v>11</v>
      </c>
      <c r="D3" s="4" t="s">
        <v>12</v>
      </c>
      <c r="E3" s="4" t="s">
        <v>13</v>
      </c>
      <c r="F3" s="5">
        <v>45798</v>
      </c>
      <c r="G3" s="5">
        <v>45798</v>
      </c>
      <c r="H3" s="5" t="s">
        <v>14</v>
      </c>
      <c r="I3" s="5">
        <v>45798</v>
      </c>
      <c r="J3" s="4">
        <v>0</v>
      </c>
    </row>
    <row r="4" spans="1:10">
      <c r="A4" s="4">
        <v>2</v>
      </c>
      <c r="B4" s="4" t="s">
        <v>15</v>
      </c>
      <c r="C4" s="4" t="s">
        <v>16</v>
      </c>
      <c r="D4" s="4" t="s">
        <v>17</v>
      </c>
      <c r="E4" t="s">
        <v>18</v>
      </c>
      <c r="F4" s="5">
        <v>45798</v>
      </c>
      <c r="G4" s="4"/>
      <c r="H4" s="4"/>
      <c r="I4" s="4"/>
      <c r="J4" s="4"/>
    </row>
    <row r="5" spans="1:10">
      <c r="A5">
        <v>3</v>
      </c>
      <c r="B5" t="s">
        <v>19</v>
      </c>
      <c r="C5" t="s">
        <v>20</v>
      </c>
      <c r="D5" t="s">
        <v>21</v>
      </c>
      <c r="E5" t="s">
        <v>18</v>
      </c>
      <c r="F5" s="5">
        <v>45798</v>
      </c>
    </row>
    <row r="6" spans="1:10">
      <c r="A6">
        <v>4</v>
      </c>
      <c r="B6" t="s">
        <v>19</v>
      </c>
      <c r="C6" t="s">
        <v>22</v>
      </c>
      <c r="D6" t="s">
        <v>23</v>
      </c>
      <c r="E6" t="s">
        <v>18</v>
      </c>
      <c r="F6" s="6">
        <v>45800</v>
      </c>
    </row>
    <row r="7" spans="1:10">
      <c r="A7">
        <v>5</v>
      </c>
      <c r="B7" t="s">
        <v>19</v>
      </c>
      <c r="C7" t="s">
        <v>24</v>
      </c>
      <c r="D7" t="s">
        <v>25</v>
      </c>
      <c r="E7" t="s">
        <v>26</v>
      </c>
      <c r="F7" s="6">
        <v>45800</v>
      </c>
      <c r="G7" s="6">
        <v>45822</v>
      </c>
    </row>
    <row r="8" spans="1:10">
      <c r="A8">
        <v>6</v>
      </c>
      <c r="B8" t="s">
        <v>10</v>
      </c>
      <c r="C8" t="s">
        <v>27</v>
      </c>
      <c r="D8" t="s">
        <v>28</v>
      </c>
      <c r="E8" t="s">
        <v>29</v>
      </c>
      <c r="F8" s="6">
        <v>45800</v>
      </c>
      <c r="G8" s="6">
        <v>45803</v>
      </c>
    </row>
    <row r="9" spans="1:10">
      <c r="A9">
        <v>7</v>
      </c>
      <c r="B9" t="s">
        <v>10</v>
      </c>
      <c r="C9" t="s">
        <v>30</v>
      </c>
      <c r="D9" t="s">
        <v>28</v>
      </c>
      <c r="E9" t="s">
        <v>29</v>
      </c>
      <c r="F9" s="6">
        <v>45800</v>
      </c>
      <c r="G9" s="6">
        <v>45803</v>
      </c>
    </row>
    <row r="10" spans="1:10">
      <c r="A10">
        <v>8</v>
      </c>
      <c r="B10" t="s">
        <v>10</v>
      </c>
      <c r="C10" t="s">
        <v>31</v>
      </c>
      <c r="D10" t="s">
        <v>32</v>
      </c>
      <c r="E10" t="s">
        <v>33</v>
      </c>
      <c r="F10" s="6">
        <v>45800</v>
      </c>
    </row>
    <row r="11" spans="1:10">
      <c r="A11">
        <v>9</v>
      </c>
      <c r="B11" t="s">
        <v>10</v>
      </c>
      <c r="C11" t="s">
        <v>34</v>
      </c>
      <c r="D11" t="s">
        <v>35</v>
      </c>
      <c r="E11" t="s">
        <v>29</v>
      </c>
      <c r="F11" s="6">
        <v>45800</v>
      </c>
      <c r="G11" s="6">
        <v>45803</v>
      </c>
    </row>
    <row r="12" spans="1:10">
      <c r="A12">
        <v>10</v>
      </c>
      <c r="B12" t="s">
        <v>10</v>
      </c>
      <c r="C12" t="s">
        <v>36</v>
      </c>
      <c r="D12" t="s">
        <v>37</v>
      </c>
      <c r="E12" t="s">
        <v>29</v>
      </c>
      <c r="F12" s="6">
        <v>45800</v>
      </c>
    </row>
    <row r="13" spans="1:10">
      <c r="A13">
        <v>11</v>
      </c>
      <c r="B13" t="s">
        <v>10</v>
      </c>
      <c r="C13" s="7" t="s">
        <v>38</v>
      </c>
      <c r="D13" t="s">
        <v>39</v>
      </c>
      <c r="E13" t="s">
        <v>13</v>
      </c>
      <c r="F13" s="6">
        <v>45800</v>
      </c>
    </row>
    <row r="14" spans="1:10">
      <c r="A14">
        <v>12</v>
      </c>
      <c r="B14" t="s">
        <v>10</v>
      </c>
      <c r="C14" t="s">
        <v>40</v>
      </c>
      <c r="D14" t="s">
        <v>23</v>
      </c>
      <c r="E14" t="s">
        <v>29</v>
      </c>
    </row>
    <row r="15" spans="1:10">
      <c r="A15">
        <v>13</v>
      </c>
      <c r="B15" t="s">
        <v>10</v>
      </c>
      <c r="C15" t="s">
        <v>41</v>
      </c>
      <c r="D15" t="s">
        <v>35</v>
      </c>
      <c r="E15" t="s">
        <v>29</v>
      </c>
      <c r="F15" s="6">
        <v>45803</v>
      </c>
      <c r="G15" s="6">
        <v>45803</v>
      </c>
    </row>
    <row r="16" spans="1:10">
      <c r="A16">
        <v>14</v>
      </c>
      <c r="B16" t="s">
        <v>10</v>
      </c>
      <c r="C16" s="8" t="s">
        <v>42</v>
      </c>
      <c r="D16" t="s">
        <v>35</v>
      </c>
      <c r="E16" t="s">
        <v>29</v>
      </c>
      <c r="F16" s="6">
        <v>45803</v>
      </c>
      <c r="G16" s="6">
        <v>45803</v>
      </c>
    </row>
    <row r="17" spans="1:9">
      <c r="A17">
        <v>15</v>
      </c>
      <c r="B17" t="s">
        <v>10</v>
      </c>
      <c r="C17" t="s">
        <v>43</v>
      </c>
      <c r="D17" t="s">
        <v>44</v>
      </c>
      <c r="E17" t="s">
        <v>29</v>
      </c>
      <c r="F17" s="6">
        <v>45803</v>
      </c>
      <c r="G17" s="6">
        <v>45804</v>
      </c>
      <c r="I17" s="6">
        <v>45804</v>
      </c>
    </row>
    <row r="18" spans="1:9">
      <c r="A18">
        <v>16</v>
      </c>
      <c r="B18" t="s">
        <v>10</v>
      </c>
      <c r="C18" t="s">
        <v>45</v>
      </c>
      <c r="D18" t="s">
        <v>32</v>
      </c>
      <c r="E18" t="s">
        <v>29</v>
      </c>
      <c r="F18" s="6">
        <v>45803</v>
      </c>
    </row>
    <row r="19" spans="1:9">
      <c r="A19">
        <v>17</v>
      </c>
      <c r="B19" t="s">
        <v>10</v>
      </c>
      <c r="C19" t="s">
        <v>46</v>
      </c>
      <c r="D19" t="s">
        <v>32</v>
      </c>
      <c r="E19" t="s">
        <v>29</v>
      </c>
      <c r="F19" s="6">
        <v>45804</v>
      </c>
    </row>
    <row r="20" spans="1:9">
      <c r="A20">
        <v>18</v>
      </c>
      <c r="B20" t="s">
        <v>10</v>
      </c>
      <c r="C20" t="s">
        <v>47</v>
      </c>
      <c r="D20" t="s">
        <v>44</v>
      </c>
      <c r="E20" t="s">
        <v>29</v>
      </c>
      <c r="F20" s="6">
        <v>45804</v>
      </c>
      <c r="G20" s="6">
        <v>45804</v>
      </c>
    </row>
    <row r="21" spans="1:9">
      <c r="A21">
        <v>19</v>
      </c>
      <c r="B21" t="s">
        <v>10</v>
      </c>
      <c r="C21" t="s">
        <v>48</v>
      </c>
      <c r="D21" t="s">
        <v>49</v>
      </c>
      <c r="E21" t="s">
        <v>50</v>
      </c>
      <c r="F21" s="6">
        <v>45804</v>
      </c>
      <c r="G21" s="6">
        <v>45804</v>
      </c>
    </row>
    <row r="22" spans="1:9">
      <c r="A22">
        <v>20</v>
      </c>
      <c r="B22" t="s">
        <v>10</v>
      </c>
      <c r="C22" t="s">
        <v>51</v>
      </c>
      <c r="D22" t="s">
        <v>44</v>
      </c>
      <c r="E22" t="s">
        <v>29</v>
      </c>
      <c r="F22" s="6">
        <v>45804</v>
      </c>
      <c r="G22" s="6">
        <v>45804</v>
      </c>
    </row>
    <row r="23" spans="1:9">
      <c r="A23">
        <v>21</v>
      </c>
      <c r="B23" t="s">
        <v>10</v>
      </c>
      <c r="C23" t="s">
        <v>52</v>
      </c>
      <c r="D23" t="s">
        <v>35</v>
      </c>
      <c r="E23" t="s">
        <v>29</v>
      </c>
      <c r="F23" s="6">
        <v>45804</v>
      </c>
      <c r="G23" s="6">
        <v>45804</v>
      </c>
    </row>
    <row r="24" spans="1:9">
      <c r="A24">
        <v>22</v>
      </c>
      <c r="B24" t="s">
        <v>10</v>
      </c>
      <c r="C24" t="s">
        <v>53</v>
      </c>
      <c r="D24" t="s">
        <v>35</v>
      </c>
      <c r="E24" t="s">
        <v>29</v>
      </c>
      <c r="F24" s="6">
        <v>45804</v>
      </c>
      <c r="G24" s="6">
        <v>45804</v>
      </c>
    </row>
    <row r="25" spans="1:9">
      <c r="A25">
        <v>23</v>
      </c>
      <c r="B25" t="s">
        <v>10</v>
      </c>
      <c r="C25" t="s">
        <v>54</v>
      </c>
      <c r="D25" t="s">
        <v>35</v>
      </c>
      <c r="E25" t="s">
        <v>29</v>
      </c>
      <c r="F25" s="6">
        <v>45804</v>
      </c>
      <c r="G25" s="6">
        <v>45805</v>
      </c>
    </row>
    <row r="26" spans="1:9">
      <c r="A26">
        <v>24</v>
      </c>
      <c r="B26" t="s">
        <v>10</v>
      </c>
      <c r="C26" t="s">
        <v>55</v>
      </c>
      <c r="D26" t="s">
        <v>56</v>
      </c>
      <c r="E26" t="s">
        <v>29</v>
      </c>
      <c r="F26" s="6">
        <v>45805</v>
      </c>
      <c r="G26" s="6">
        <v>45805</v>
      </c>
    </row>
    <row r="27" spans="1:9">
      <c r="A27">
        <v>25</v>
      </c>
      <c r="B27" t="s">
        <v>10</v>
      </c>
      <c r="C27" t="s">
        <v>57</v>
      </c>
      <c r="D27" t="s">
        <v>28</v>
      </c>
      <c r="E27" t="s">
        <v>29</v>
      </c>
      <c r="F27" s="6">
        <v>45805</v>
      </c>
      <c r="G27" s="6">
        <v>45805</v>
      </c>
    </row>
    <row r="28" spans="1:9">
      <c r="A28">
        <v>26</v>
      </c>
      <c r="B28" t="s">
        <v>10</v>
      </c>
      <c r="C28" t="s">
        <v>58</v>
      </c>
      <c r="D28" t="s">
        <v>56</v>
      </c>
      <c r="E28" t="s">
        <v>29</v>
      </c>
      <c r="F28" s="6">
        <v>45805</v>
      </c>
      <c r="G28" s="6">
        <v>45805</v>
      </c>
    </row>
    <row r="29" spans="1:9">
      <c r="A29">
        <v>27</v>
      </c>
      <c r="B29" t="s">
        <v>10</v>
      </c>
      <c r="C29" t="s">
        <v>59</v>
      </c>
      <c r="D29" t="s">
        <v>56</v>
      </c>
      <c r="E29" t="s">
        <v>29</v>
      </c>
      <c r="F29" s="6">
        <v>45805</v>
      </c>
      <c r="G29" s="6">
        <v>45805</v>
      </c>
    </row>
    <row r="30" spans="1:9">
      <c r="A30">
        <v>29</v>
      </c>
      <c r="B30" t="s">
        <v>10</v>
      </c>
      <c r="C30" t="s">
        <v>60</v>
      </c>
      <c r="D30" t="s">
        <v>35</v>
      </c>
      <c r="E30" t="s">
        <v>29</v>
      </c>
      <c r="F30" s="6">
        <v>45805</v>
      </c>
      <c r="G30" s="6">
        <v>45806</v>
      </c>
    </row>
    <row r="31" spans="1:9">
      <c r="A31">
        <v>30</v>
      </c>
      <c r="B31" t="s">
        <v>10</v>
      </c>
      <c r="C31" t="s">
        <v>61</v>
      </c>
      <c r="D31" t="s">
        <v>35</v>
      </c>
      <c r="E31" t="s">
        <v>29</v>
      </c>
      <c r="F31" s="6">
        <v>45805</v>
      </c>
      <c r="G31" s="6">
        <v>45806</v>
      </c>
    </row>
    <row r="32" spans="1:9">
      <c r="A32">
        <v>31</v>
      </c>
      <c r="B32" t="s">
        <v>10</v>
      </c>
      <c r="C32" t="s">
        <v>62</v>
      </c>
      <c r="D32" t="s">
        <v>56</v>
      </c>
      <c r="E32" t="s">
        <v>29</v>
      </c>
      <c r="F32" s="6">
        <v>45806</v>
      </c>
      <c r="G32" s="6">
        <v>45806</v>
      </c>
    </row>
    <row r="33" spans="1:7">
      <c r="A33">
        <v>32</v>
      </c>
      <c r="B33" t="s">
        <v>10</v>
      </c>
      <c r="C33" t="s">
        <v>63</v>
      </c>
      <c r="D33" t="s">
        <v>64</v>
      </c>
      <c r="E33" t="s">
        <v>29</v>
      </c>
      <c r="F33" s="6">
        <v>45806</v>
      </c>
      <c r="G33" s="6">
        <v>45806</v>
      </c>
    </row>
    <row r="34" spans="1:7">
      <c r="A34">
        <v>33</v>
      </c>
      <c r="B34" t="s">
        <v>10</v>
      </c>
      <c r="C34" t="s">
        <v>65</v>
      </c>
      <c r="D34" t="s">
        <v>49</v>
      </c>
      <c r="E34" t="s">
        <v>29</v>
      </c>
      <c r="F34" s="6">
        <v>45806</v>
      </c>
    </row>
    <row r="35" spans="1:7">
      <c r="A35">
        <v>34</v>
      </c>
      <c r="B35" t="s">
        <v>10</v>
      </c>
      <c r="C35" t="s">
        <v>66</v>
      </c>
      <c r="D35" t="s">
        <v>49</v>
      </c>
      <c r="E35" t="s">
        <v>29</v>
      </c>
      <c r="F35" s="6">
        <v>45806</v>
      </c>
    </row>
    <row r="36" spans="1:7">
      <c r="A36">
        <v>35</v>
      </c>
      <c r="B36" t="s">
        <v>10</v>
      </c>
      <c r="C36" t="s">
        <v>67</v>
      </c>
      <c r="D36" t="s">
        <v>44</v>
      </c>
      <c r="E36" t="s">
        <v>29</v>
      </c>
      <c r="F36" s="6">
        <v>45806</v>
      </c>
      <c r="G36" s="6">
        <v>45806</v>
      </c>
    </row>
    <row r="37" spans="1:7">
      <c r="A37">
        <v>36</v>
      </c>
      <c r="B37" t="s">
        <v>10</v>
      </c>
      <c r="C37" t="s">
        <v>68</v>
      </c>
      <c r="D37" t="s">
        <v>39</v>
      </c>
      <c r="E37" t="s">
        <v>13</v>
      </c>
      <c r="F37" s="6">
        <v>45806</v>
      </c>
    </row>
    <row r="38" spans="1:7" ht="57.6">
      <c r="A38">
        <v>37</v>
      </c>
      <c r="B38" t="s">
        <v>10</v>
      </c>
      <c r="C38" s="8" t="s">
        <v>69</v>
      </c>
      <c r="D38" t="s">
        <v>49</v>
      </c>
      <c r="E38" t="s">
        <v>29</v>
      </c>
      <c r="F38" s="6">
        <v>45806</v>
      </c>
    </row>
    <row r="39" spans="1:7">
      <c r="A39">
        <v>38</v>
      </c>
      <c r="B39" t="s">
        <v>10</v>
      </c>
      <c r="C39" t="s">
        <v>70</v>
      </c>
      <c r="D39" t="s">
        <v>71</v>
      </c>
      <c r="E39" t="s">
        <v>29</v>
      </c>
      <c r="F39" s="6">
        <v>45806</v>
      </c>
      <c r="G39" s="6">
        <v>45806</v>
      </c>
    </row>
    <row r="40" spans="1:7">
      <c r="A40">
        <v>39</v>
      </c>
      <c r="B40" t="s">
        <v>10</v>
      </c>
      <c r="C40" t="s">
        <v>72</v>
      </c>
      <c r="D40" t="s">
        <v>56</v>
      </c>
      <c r="E40" t="s">
        <v>29</v>
      </c>
      <c r="F40" s="6">
        <v>45807</v>
      </c>
      <c r="G40" s="6">
        <v>45807</v>
      </c>
    </row>
    <row r="41" spans="1:7">
      <c r="A41">
        <v>40</v>
      </c>
      <c r="B41" t="s">
        <v>10</v>
      </c>
      <c r="C41" t="s">
        <v>73</v>
      </c>
      <c r="D41" t="s">
        <v>56</v>
      </c>
      <c r="E41" t="s">
        <v>29</v>
      </c>
      <c r="F41" s="6">
        <v>45807</v>
      </c>
      <c r="G41" s="6">
        <v>45807</v>
      </c>
    </row>
    <row r="42" spans="1:7">
      <c r="A42">
        <v>41</v>
      </c>
      <c r="B42" t="s">
        <v>10</v>
      </c>
      <c r="C42" t="s">
        <v>74</v>
      </c>
      <c r="D42" t="s">
        <v>56</v>
      </c>
      <c r="E42" t="s">
        <v>29</v>
      </c>
      <c r="F42" s="6">
        <v>45807</v>
      </c>
      <c r="G42" s="6">
        <v>45807</v>
      </c>
    </row>
    <row r="43" spans="1:7">
      <c r="A43">
        <v>42</v>
      </c>
      <c r="B43" t="s">
        <v>10</v>
      </c>
      <c r="C43" t="s">
        <v>75</v>
      </c>
      <c r="D43" t="s">
        <v>56</v>
      </c>
      <c r="E43" t="s">
        <v>29</v>
      </c>
      <c r="F43" s="6">
        <v>45807</v>
      </c>
      <c r="G43" s="6">
        <v>45807</v>
      </c>
    </row>
    <row r="44" spans="1:7">
      <c r="A44">
        <v>43</v>
      </c>
      <c r="B44" t="s">
        <v>10</v>
      </c>
      <c r="C44" t="s">
        <v>76</v>
      </c>
      <c r="D44" t="s">
        <v>28</v>
      </c>
      <c r="E44" t="s">
        <v>77</v>
      </c>
      <c r="F44" s="6">
        <v>45807</v>
      </c>
      <c r="G44" s="6">
        <v>45807</v>
      </c>
    </row>
    <row r="45" spans="1:7">
      <c r="A45">
        <v>44</v>
      </c>
      <c r="B45" t="s">
        <v>10</v>
      </c>
      <c r="C45" t="s">
        <v>78</v>
      </c>
      <c r="D45" t="s">
        <v>79</v>
      </c>
      <c r="E45" t="s">
        <v>80</v>
      </c>
      <c r="F45" s="6">
        <v>45807</v>
      </c>
      <c r="G45" s="6">
        <v>45807</v>
      </c>
    </row>
    <row r="46" spans="1:7">
      <c r="A46">
        <v>45</v>
      </c>
      <c r="B46" t="s">
        <v>10</v>
      </c>
      <c r="C46" t="s">
        <v>81</v>
      </c>
      <c r="D46" t="s">
        <v>79</v>
      </c>
      <c r="E46" t="s">
        <v>80</v>
      </c>
      <c r="F46" s="6">
        <v>45807</v>
      </c>
      <c r="G46" s="6">
        <v>45807</v>
      </c>
    </row>
    <row r="47" spans="1:7">
      <c r="A47">
        <v>46</v>
      </c>
      <c r="B47" t="s">
        <v>10</v>
      </c>
      <c r="C47" t="s">
        <v>82</v>
      </c>
      <c r="D47" t="s">
        <v>35</v>
      </c>
      <c r="E47" t="s">
        <v>29</v>
      </c>
      <c r="F47" s="6">
        <v>45807</v>
      </c>
      <c r="G47" s="6">
        <v>45807</v>
      </c>
    </row>
    <row r="48" spans="1:7">
      <c r="A48">
        <v>47</v>
      </c>
      <c r="B48" t="s">
        <v>10</v>
      </c>
      <c r="C48" t="s">
        <v>83</v>
      </c>
      <c r="D48" t="s">
        <v>56</v>
      </c>
      <c r="E48" t="s">
        <v>29</v>
      </c>
      <c r="F48" s="6">
        <v>45807</v>
      </c>
      <c r="G48" s="6">
        <v>45807</v>
      </c>
    </row>
    <row r="49" spans="1:7">
      <c r="A49">
        <v>48</v>
      </c>
      <c r="B49" t="s">
        <v>10</v>
      </c>
      <c r="C49" t="s">
        <v>84</v>
      </c>
      <c r="D49" t="s">
        <v>56</v>
      </c>
      <c r="E49" t="s">
        <v>29</v>
      </c>
      <c r="F49" s="6">
        <v>45807</v>
      </c>
      <c r="G49" s="6">
        <v>45807</v>
      </c>
    </row>
    <row r="50" spans="1:7">
      <c r="A50">
        <v>49</v>
      </c>
      <c r="B50" t="s">
        <v>10</v>
      </c>
      <c r="C50" t="s">
        <v>85</v>
      </c>
      <c r="D50" t="s">
        <v>56</v>
      </c>
      <c r="E50" t="s">
        <v>29</v>
      </c>
      <c r="F50" s="6">
        <v>45807</v>
      </c>
      <c r="G50" s="6">
        <v>45807</v>
      </c>
    </row>
    <row r="51" spans="1:7">
      <c r="A51">
        <v>50</v>
      </c>
      <c r="B51" t="s">
        <v>10</v>
      </c>
      <c r="C51" t="s">
        <v>86</v>
      </c>
      <c r="D51" t="s">
        <v>35</v>
      </c>
      <c r="E51" t="s">
        <v>29</v>
      </c>
      <c r="F51" s="6">
        <v>45807</v>
      </c>
      <c r="G51" s="6">
        <v>45807</v>
      </c>
    </row>
    <row r="52" spans="1:7">
      <c r="A52">
        <v>51</v>
      </c>
      <c r="B52" t="s">
        <v>10</v>
      </c>
      <c r="C52" t="s">
        <v>87</v>
      </c>
      <c r="D52" t="s">
        <v>64</v>
      </c>
      <c r="E52" t="s">
        <v>29</v>
      </c>
      <c r="F52" s="6">
        <v>45810</v>
      </c>
      <c r="G52" s="6">
        <v>45810</v>
      </c>
    </row>
    <row r="53" spans="1:7">
      <c r="A53">
        <v>52</v>
      </c>
      <c r="B53" t="s">
        <v>10</v>
      </c>
      <c r="C53" t="s">
        <v>88</v>
      </c>
      <c r="D53" t="s">
        <v>64</v>
      </c>
      <c r="E53" t="s">
        <v>29</v>
      </c>
      <c r="F53" s="6">
        <v>45810</v>
      </c>
      <c r="G53" s="6">
        <v>45810</v>
      </c>
    </row>
    <row r="54" spans="1:7">
      <c r="A54">
        <v>53</v>
      </c>
      <c r="B54" t="s">
        <v>10</v>
      </c>
      <c r="C54" t="s">
        <v>89</v>
      </c>
      <c r="D54" t="s">
        <v>79</v>
      </c>
      <c r="E54" t="s">
        <v>90</v>
      </c>
      <c r="F54" s="6">
        <v>45810</v>
      </c>
      <c r="G54" s="6">
        <v>45810</v>
      </c>
    </row>
    <row r="55" spans="1:7">
      <c r="A55">
        <v>54</v>
      </c>
      <c r="B55" t="s">
        <v>10</v>
      </c>
      <c r="C55" t="s">
        <v>91</v>
      </c>
      <c r="D55" t="s">
        <v>92</v>
      </c>
      <c r="E55" t="s">
        <v>90</v>
      </c>
      <c r="F55" s="6">
        <v>45810</v>
      </c>
      <c r="G55" s="6">
        <v>45810</v>
      </c>
    </row>
    <row r="56" spans="1:7">
      <c r="A56">
        <v>55</v>
      </c>
      <c r="B56" t="s">
        <v>10</v>
      </c>
      <c r="C56" t="s">
        <v>93</v>
      </c>
      <c r="D56" t="s">
        <v>32</v>
      </c>
      <c r="E56" t="s">
        <v>33</v>
      </c>
      <c r="F56" s="6">
        <v>45810</v>
      </c>
    </row>
    <row r="57" spans="1:7">
      <c r="A57">
        <v>56</v>
      </c>
      <c r="B57" t="s">
        <v>10</v>
      </c>
      <c r="C57" t="s">
        <v>94</v>
      </c>
      <c r="D57" t="s">
        <v>35</v>
      </c>
      <c r="E57" t="s">
        <v>29</v>
      </c>
      <c r="F57" s="6">
        <v>45810</v>
      </c>
      <c r="G57" s="6">
        <v>45810</v>
      </c>
    </row>
    <row r="58" spans="1:7">
      <c r="A58">
        <v>57</v>
      </c>
      <c r="B58" t="s">
        <v>10</v>
      </c>
      <c r="C58" s="9" t="s">
        <v>95</v>
      </c>
      <c r="D58" t="s">
        <v>23</v>
      </c>
      <c r="E58" t="s">
        <v>29</v>
      </c>
      <c r="F58" s="6">
        <v>45810</v>
      </c>
    </row>
    <row r="59" spans="1:7">
      <c r="A59">
        <v>58</v>
      </c>
      <c r="B59" t="s">
        <v>10</v>
      </c>
      <c r="C59" s="8" t="s">
        <v>96</v>
      </c>
      <c r="D59" t="s">
        <v>56</v>
      </c>
      <c r="E59" t="s">
        <v>29</v>
      </c>
      <c r="F59" s="6">
        <v>45810</v>
      </c>
      <c r="G59" s="6">
        <v>45810</v>
      </c>
    </row>
    <row r="60" spans="1:7">
      <c r="A60">
        <v>59</v>
      </c>
      <c r="B60" t="s">
        <v>10</v>
      </c>
      <c r="C60" t="s">
        <v>97</v>
      </c>
      <c r="D60" t="s">
        <v>98</v>
      </c>
      <c r="E60" t="s">
        <v>29</v>
      </c>
      <c r="F60" s="6">
        <v>45810</v>
      </c>
    </row>
    <row r="61" spans="1:7">
      <c r="A61">
        <v>60</v>
      </c>
      <c r="B61" t="s">
        <v>10</v>
      </c>
      <c r="C61" t="s">
        <v>97</v>
      </c>
      <c r="D61" t="s">
        <v>98</v>
      </c>
      <c r="E61" t="s">
        <v>29</v>
      </c>
      <c r="F61" s="6">
        <v>45812</v>
      </c>
    </row>
    <row r="62" spans="1:7">
      <c r="A62">
        <v>61</v>
      </c>
      <c r="B62" t="s">
        <v>10</v>
      </c>
      <c r="C62" t="s">
        <v>99</v>
      </c>
      <c r="D62" t="s">
        <v>100</v>
      </c>
      <c r="E62" t="s">
        <v>29</v>
      </c>
      <c r="F62" s="6">
        <v>45812</v>
      </c>
    </row>
    <row r="63" spans="1:7">
      <c r="A63">
        <v>62</v>
      </c>
      <c r="B63" t="s">
        <v>10</v>
      </c>
      <c r="C63" t="s">
        <v>101</v>
      </c>
      <c r="D63" t="s">
        <v>23</v>
      </c>
      <c r="E63" t="s">
        <v>29</v>
      </c>
      <c r="F63" s="6">
        <v>45812</v>
      </c>
    </row>
    <row r="64" spans="1:7">
      <c r="A64">
        <v>63</v>
      </c>
      <c r="B64" t="s">
        <v>10</v>
      </c>
      <c r="C64" t="s">
        <v>102</v>
      </c>
      <c r="D64" t="s">
        <v>103</v>
      </c>
      <c r="E64" t="s">
        <v>104</v>
      </c>
      <c r="F64" s="6">
        <v>45812</v>
      </c>
    </row>
    <row r="65" spans="1:7">
      <c r="A65">
        <v>64</v>
      </c>
      <c r="B65" t="s">
        <v>10</v>
      </c>
      <c r="C65" t="s">
        <v>105</v>
      </c>
      <c r="D65" t="s">
        <v>35</v>
      </c>
      <c r="E65" t="s">
        <v>29</v>
      </c>
      <c r="F65" s="6">
        <v>45812</v>
      </c>
      <c r="G65" s="6">
        <v>45813</v>
      </c>
    </row>
    <row r="66" spans="1:7">
      <c r="A66">
        <v>65</v>
      </c>
      <c r="B66" t="s">
        <v>10</v>
      </c>
      <c r="C66" t="s">
        <v>106</v>
      </c>
      <c r="D66" t="s">
        <v>28</v>
      </c>
      <c r="E66" t="s">
        <v>29</v>
      </c>
      <c r="F66" s="6">
        <v>45812</v>
      </c>
      <c r="G66" s="6">
        <v>45812</v>
      </c>
    </row>
    <row r="67" spans="1:7">
      <c r="A67">
        <v>66</v>
      </c>
      <c r="B67" t="s">
        <v>10</v>
      </c>
      <c r="C67" t="s">
        <v>107</v>
      </c>
      <c r="D67" t="s">
        <v>28</v>
      </c>
      <c r="E67" t="s">
        <v>29</v>
      </c>
      <c r="F67" s="6">
        <v>45813</v>
      </c>
      <c r="G67" s="6">
        <v>45813</v>
      </c>
    </row>
    <row r="68" spans="1:7" ht="23.45">
      <c r="A68">
        <v>67</v>
      </c>
      <c r="B68" t="s">
        <v>10</v>
      </c>
      <c r="C68" s="10" t="s">
        <v>108</v>
      </c>
      <c r="D68" t="s">
        <v>28</v>
      </c>
      <c r="E68" t="s">
        <v>29</v>
      </c>
      <c r="F68" s="6">
        <v>45813</v>
      </c>
      <c r="G68" s="6">
        <v>45813</v>
      </c>
    </row>
    <row r="69" spans="1:7" ht="28.9">
      <c r="A69">
        <v>68</v>
      </c>
      <c r="B69" t="s">
        <v>10</v>
      </c>
      <c r="C69" s="8" t="s">
        <v>109</v>
      </c>
      <c r="D69" t="s">
        <v>110</v>
      </c>
      <c r="E69" s="8" t="s">
        <v>111</v>
      </c>
      <c r="F69" s="6">
        <v>45813</v>
      </c>
      <c r="G69" s="6">
        <v>45813</v>
      </c>
    </row>
    <row r="70" spans="1:7" ht="28.9">
      <c r="A70">
        <v>69</v>
      </c>
      <c r="B70" t="s">
        <v>10</v>
      </c>
      <c r="C70" s="8" t="s">
        <v>112</v>
      </c>
      <c r="D70" t="s">
        <v>110</v>
      </c>
      <c r="E70" s="8" t="s">
        <v>111</v>
      </c>
      <c r="F70" s="6">
        <v>45813</v>
      </c>
      <c r="G70" s="6">
        <v>45813</v>
      </c>
    </row>
    <row r="71" spans="1:7" ht="28.9">
      <c r="A71">
        <v>70</v>
      </c>
      <c r="B71" t="s">
        <v>10</v>
      </c>
      <c r="C71" s="8" t="s">
        <v>113</v>
      </c>
      <c r="D71" t="s">
        <v>32</v>
      </c>
      <c r="E71" s="8" t="s">
        <v>111</v>
      </c>
      <c r="F71" s="6">
        <v>45813</v>
      </c>
      <c r="G71" s="6"/>
    </row>
    <row r="72" spans="1:7">
      <c r="A72">
        <v>71</v>
      </c>
      <c r="B72" t="s">
        <v>10</v>
      </c>
      <c r="C72" t="s">
        <v>78</v>
      </c>
      <c r="D72" t="s">
        <v>79</v>
      </c>
      <c r="E72" t="s">
        <v>80</v>
      </c>
      <c r="F72" s="6">
        <v>45814</v>
      </c>
      <c r="G72" s="6">
        <v>45814</v>
      </c>
    </row>
    <row r="73" spans="1:7">
      <c r="A73">
        <v>72</v>
      </c>
      <c r="B73" t="s">
        <v>10</v>
      </c>
      <c r="C73" t="s">
        <v>114</v>
      </c>
      <c r="D73" t="s">
        <v>79</v>
      </c>
      <c r="E73" t="s">
        <v>80</v>
      </c>
      <c r="F73" s="6">
        <v>45814</v>
      </c>
      <c r="G73" s="6">
        <v>45814</v>
      </c>
    </row>
    <row r="74" spans="1:7" ht="28.9">
      <c r="A74">
        <v>73</v>
      </c>
      <c r="B74" t="s">
        <v>10</v>
      </c>
      <c r="C74" s="8" t="s">
        <v>115</v>
      </c>
      <c r="D74" t="s">
        <v>35</v>
      </c>
      <c r="E74" s="8" t="s">
        <v>29</v>
      </c>
      <c r="F74" s="6">
        <v>45814</v>
      </c>
      <c r="G74" s="6">
        <v>45814</v>
      </c>
    </row>
    <row r="75" spans="1:7">
      <c r="A75">
        <v>74</v>
      </c>
      <c r="B75" t="s">
        <v>10</v>
      </c>
      <c r="C75" t="s">
        <v>116</v>
      </c>
      <c r="D75" t="s">
        <v>28</v>
      </c>
      <c r="E75" t="s">
        <v>29</v>
      </c>
      <c r="F75" s="6">
        <v>45814</v>
      </c>
      <c r="G75" s="6">
        <v>45814</v>
      </c>
    </row>
    <row r="76" spans="1:7">
      <c r="A76">
        <v>75</v>
      </c>
      <c r="B76" t="s">
        <v>10</v>
      </c>
      <c r="C76" t="s">
        <v>117</v>
      </c>
      <c r="D76" t="s">
        <v>35</v>
      </c>
      <c r="E76" t="s">
        <v>29</v>
      </c>
      <c r="F76" s="6">
        <v>45814</v>
      </c>
      <c r="G76" s="6">
        <v>45814</v>
      </c>
    </row>
    <row r="77" spans="1:7">
      <c r="A77">
        <v>76</v>
      </c>
      <c r="B77" t="s">
        <v>10</v>
      </c>
      <c r="C77" t="s">
        <v>118</v>
      </c>
      <c r="D77" t="s">
        <v>28</v>
      </c>
      <c r="E77" t="s">
        <v>29</v>
      </c>
      <c r="F77" s="6">
        <v>45814</v>
      </c>
      <c r="G77" s="6">
        <v>45814</v>
      </c>
    </row>
    <row r="78" spans="1:7">
      <c r="A78">
        <v>77</v>
      </c>
      <c r="B78" t="s">
        <v>10</v>
      </c>
      <c r="C78" t="s">
        <v>119</v>
      </c>
      <c r="D78" t="s">
        <v>92</v>
      </c>
      <c r="E78" t="s">
        <v>90</v>
      </c>
      <c r="F78" s="6">
        <v>45814</v>
      </c>
      <c r="G78" s="6">
        <v>45814</v>
      </c>
    </row>
    <row r="79" spans="1:7">
      <c r="A79">
        <v>78</v>
      </c>
      <c r="B79" t="s">
        <v>10</v>
      </c>
      <c r="C79" t="s">
        <v>120</v>
      </c>
      <c r="D79" t="s">
        <v>35</v>
      </c>
      <c r="E79" t="s">
        <v>29</v>
      </c>
      <c r="F79" s="6">
        <v>45814</v>
      </c>
      <c r="G79" s="6">
        <v>45814</v>
      </c>
    </row>
    <row r="80" spans="1:7">
      <c r="A80">
        <v>79</v>
      </c>
      <c r="B80" t="s">
        <v>10</v>
      </c>
      <c r="C80" t="s">
        <v>121</v>
      </c>
      <c r="D80" t="s">
        <v>23</v>
      </c>
      <c r="E80" t="s">
        <v>29</v>
      </c>
      <c r="F80" s="6">
        <v>45814</v>
      </c>
    </row>
    <row r="81" spans="1:7">
      <c r="A81">
        <v>80</v>
      </c>
      <c r="B81" t="s">
        <v>10</v>
      </c>
      <c r="C81" t="s">
        <v>122</v>
      </c>
      <c r="D81" t="s">
        <v>56</v>
      </c>
      <c r="E81" t="s">
        <v>29</v>
      </c>
      <c r="F81" s="6">
        <v>45814</v>
      </c>
      <c r="G81" s="6">
        <v>45814</v>
      </c>
    </row>
    <row r="82" spans="1:7" ht="28.9">
      <c r="A82">
        <v>81</v>
      </c>
      <c r="B82" t="s">
        <v>10</v>
      </c>
      <c r="C82" s="8" t="s">
        <v>123</v>
      </c>
      <c r="D82" t="s">
        <v>35</v>
      </c>
      <c r="E82" t="s">
        <v>29</v>
      </c>
      <c r="F82" s="6">
        <v>45814</v>
      </c>
      <c r="G82" s="6">
        <v>45814</v>
      </c>
    </row>
    <row r="83" spans="1:7">
      <c r="A83">
        <v>82</v>
      </c>
      <c r="B83" t="s">
        <v>10</v>
      </c>
      <c r="C83" t="s">
        <v>124</v>
      </c>
      <c r="D83" t="s">
        <v>64</v>
      </c>
      <c r="E83" t="s">
        <v>29</v>
      </c>
      <c r="F83" s="6">
        <v>45814</v>
      </c>
      <c r="G83" s="6">
        <v>45814</v>
      </c>
    </row>
    <row r="84" spans="1:7">
      <c r="A84">
        <v>83</v>
      </c>
      <c r="B84" t="s">
        <v>10</v>
      </c>
      <c r="C84" t="s">
        <v>125</v>
      </c>
      <c r="D84" t="s">
        <v>56</v>
      </c>
      <c r="E84" t="s">
        <v>29</v>
      </c>
      <c r="F84" s="6">
        <v>45814</v>
      </c>
      <c r="G84" s="6">
        <v>45814</v>
      </c>
    </row>
    <row r="85" spans="1:7">
      <c r="A85">
        <v>84</v>
      </c>
      <c r="B85" t="s">
        <v>10</v>
      </c>
      <c r="C85" t="s">
        <v>126</v>
      </c>
      <c r="D85" t="s">
        <v>28</v>
      </c>
      <c r="E85" t="s">
        <v>29</v>
      </c>
      <c r="F85" s="6">
        <v>45814</v>
      </c>
      <c r="G85" s="6">
        <v>45814</v>
      </c>
    </row>
    <row r="86" spans="1:7">
      <c r="A86">
        <v>85</v>
      </c>
      <c r="B86" t="s">
        <v>10</v>
      </c>
      <c r="C86" t="s">
        <v>127</v>
      </c>
      <c r="D86" t="s">
        <v>56</v>
      </c>
      <c r="E86" t="s">
        <v>29</v>
      </c>
      <c r="F86" s="6">
        <v>45814</v>
      </c>
      <c r="G86" s="6">
        <v>45814</v>
      </c>
    </row>
    <row r="87" spans="1:7">
      <c r="A87">
        <v>86</v>
      </c>
      <c r="B87" t="s">
        <v>10</v>
      </c>
      <c r="C87" t="s">
        <v>128</v>
      </c>
      <c r="D87" t="s">
        <v>79</v>
      </c>
      <c r="E87" t="s">
        <v>80</v>
      </c>
      <c r="F87" s="6">
        <v>45814</v>
      </c>
      <c r="G87" s="6">
        <v>45814</v>
      </c>
    </row>
    <row r="88" spans="1:7">
      <c r="A88">
        <v>87</v>
      </c>
      <c r="B88" t="s">
        <v>10</v>
      </c>
      <c r="C88" t="s">
        <v>129</v>
      </c>
      <c r="D88" t="s">
        <v>56</v>
      </c>
      <c r="E88" t="s">
        <v>29</v>
      </c>
      <c r="F88" s="6">
        <v>45814</v>
      </c>
      <c r="G88" s="6">
        <v>45814</v>
      </c>
    </row>
    <row r="89" spans="1:7">
      <c r="A89">
        <v>88</v>
      </c>
      <c r="B89" t="s">
        <v>10</v>
      </c>
      <c r="C89" t="s">
        <v>130</v>
      </c>
      <c r="D89" t="s">
        <v>56</v>
      </c>
      <c r="E89" t="s">
        <v>29</v>
      </c>
      <c r="F89" s="6">
        <v>45814</v>
      </c>
      <c r="G89" s="6">
        <v>45814</v>
      </c>
    </row>
    <row r="90" spans="1:7">
      <c r="A90">
        <v>89</v>
      </c>
      <c r="B90" t="s">
        <v>10</v>
      </c>
      <c r="C90" t="s">
        <v>131</v>
      </c>
      <c r="D90" t="s">
        <v>132</v>
      </c>
      <c r="E90" t="s">
        <v>29</v>
      </c>
      <c r="F90" s="6">
        <v>45814</v>
      </c>
      <c r="G90" s="6">
        <v>45814</v>
      </c>
    </row>
    <row r="91" spans="1:7">
      <c r="A91">
        <v>90</v>
      </c>
      <c r="B91" t="s">
        <v>10</v>
      </c>
      <c r="C91" t="s">
        <v>133</v>
      </c>
      <c r="D91" t="s">
        <v>132</v>
      </c>
      <c r="E91" t="s">
        <v>29</v>
      </c>
      <c r="F91" s="6">
        <v>45814</v>
      </c>
      <c r="G91" s="6">
        <v>45814</v>
      </c>
    </row>
    <row r="92" spans="1:7">
      <c r="A92">
        <v>91</v>
      </c>
      <c r="B92" t="s">
        <v>10</v>
      </c>
      <c r="C92" t="s">
        <v>134</v>
      </c>
      <c r="D92" t="s">
        <v>35</v>
      </c>
      <c r="E92" t="s">
        <v>29</v>
      </c>
      <c r="F92" s="6">
        <v>45815</v>
      </c>
      <c r="G92" s="6">
        <v>45817</v>
      </c>
    </row>
    <row r="93" spans="1:7">
      <c r="A93">
        <v>92</v>
      </c>
      <c r="B93" t="s">
        <v>10</v>
      </c>
      <c r="C93" t="s">
        <v>135</v>
      </c>
      <c r="D93" t="s">
        <v>79</v>
      </c>
      <c r="E93" t="s">
        <v>80</v>
      </c>
      <c r="F93" s="6">
        <v>45816</v>
      </c>
      <c r="G93" s="6">
        <v>45817</v>
      </c>
    </row>
    <row r="94" spans="1:7">
      <c r="A94">
        <v>93</v>
      </c>
      <c r="B94" t="s">
        <v>10</v>
      </c>
      <c r="C94" t="s">
        <v>136</v>
      </c>
      <c r="D94" t="s">
        <v>56</v>
      </c>
      <c r="E94" t="s">
        <v>29</v>
      </c>
      <c r="F94" s="6">
        <v>45817</v>
      </c>
      <c r="G94" s="6">
        <v>45817</v>
      </c>
    </row>
    <row r="95" spans="1:7">
      <c r="A95">
        <v>94</v>
      </c>
      <c r="B95" t="s">
        <v>10</v>
      </c>
      <c r="C95" t="s">
        <v>137</v>
      </c>
      <c r="D95" t="s">
        <v>56</v>
      </c>
      <c r="E95" t="s">
        <v>29</v>
      </c>
      <c r="F95" s="6">
        <v>45817</v>
      </c>
      <c r="G95" s="6">
        <v>45817</v>
      </c>
    </row>
    <row r="96" spans="1:7">
      <c r="A96">
        <v>95</v>
      </c>
      <c r="B96" t="s">
        <v>10</v>
      </c>
      <c r="C96" t="s">
        <v>138</v>
      </c>
      <c r="D96" t="s">
        <v>56</v>
      </c>
      <c r="E96" t="s">
        <v>29</v>
      </c>
      <c r="F96" s="6">
        <v>45817</v>
      </c>
      <c r="G96" s="6">
        <v>45817</v>
      </c>
    </row>
    <row r="97" spans="1:7">
      <c r="A97">
        <v>96</v>
      </c>
      <c r="B97" t="s">
        <v>10</v>
      </c>
      <c r="C97" t="s">
        <v>139</v>
      </c>
      <c r="D97" t="s">
        <v>35</v>
      </c>
      <c r="E97" t="s">
        <v>29</v>
      </c>
      <c r="F97" s="6">
        <v>45817</v>
      </c>
      <c r="G97" s="6">
        <v>45817</v>
      </c>
    </row>
    <row r="98" spans="1:7">
      <c r="A98">
        <v>97</v>
      </c>
      <c r="B98" t="s">
        <v>10</v>
      </c>
      <c r="C98" t="s">
        <v>140</v>
      </c>
      <c r="D98" t="s">
        <v>56</v>
      </c>
      <c r="E98" t="s">
        <v>29</v>
      </c>
      <c r="F98" s="6">
        <v>45817</v>
      </c>
      <c r="G98" s="6">
        <v>45817</v>
      </c>
    </row>
    <row r="99" spans="1:7">
      <c r="A99">
        <v>98</v>
      </c>
      <c r="B99" t="s">
        <v>10</v>
      </c>
      <c r="C99" t="s">
        <v>141</v>
      </c>
      <c r="D99" t="s">
        <v>56</v>
      </c>
      <c r="E99" t="s">
        <v>29</v>
      </c>
      <c r="F99" s="6">
        <v>45817</v>
      </c>
      <c r="G99" s="6">
        <v>45817</v>
      </c>
    </row>
    <row r="100" spans="1:7">
      <c r="A100">
        <v>99</v>
      </c>
      <c r="B100" t="s">
        <v>10</v>
      </c>
      <c r="C100" t="s">
        <v>142</v>
      </c>
      <c r="D100" t="s">
        <v>35</v>
      </c>
      <c r="E100" t="s">
        <v>29</v>
      </c>
      <c r="F100" s="6">
        <v>45817</v>
      </c>
      <c r="G100" s="6">
        <v>45817</v>
      </c>
    </row>
    <row r="101" spans="1:7">
      <c r="A101">
        <v>100</v>
      </c>
      <c r="B101" t="s">
        <v>10</v>
      </c>
      <c r="C101" t="s">
        <v>143</v>
      </c>
      <c r="D101" t="s">
        <v>64</v>
      </c>
      <c r="E101" t="s">
        <v>29</v>
      </c>
      <c r="F101" s="6">
        <v>45817</v>
      </c>
      <c r="G101" s="6">
        <v>45817</v>
      </c>
    </row>
    <row r="102" spans="1:7">
      <c r="A102">
        <v>101</v>
      </c>
      <c r="B102" t="s">
        <v>10</v>
      </c>
      <c r="C102" t="s">
        <v>144</v>
      </c>
      <c r="D102" t="s">
        <v>35</v>
      </c>
      <c r="E102" t="s">
        <v>29</v>
      </c>
      <c r="F102" s="6">
        <v>45817</v>
      </c>
      <c r="G102" s="6">
        <v>45817</v>
      </c>
    </row>
    <row r="103" spans="1:7">
      <c r="A103">
        <v>102</v>
      </c>
      <c r="B103" t="s">
        <v>10</v>
      </c>
      <c r="C103" t="s">
        <v>145</v>
      </c>
      <c r="D103" t="s">
        <v>98</v>
      </c>
      <c r="E103" t="s">
        <v>29</v>
      </c>
      <c r="F103" s="6">
        <v>45817</v>
      </c>
      <c r="G103" s="6">
        <v>45817</v>
      </c>
    </row>
    <row r="104" spans="1:7">
      <c r="A104">
        <v>103</v>
      </c>
      <c r="B104" t="s">
        <v>10</v>
      </c>
      <c r="C104" t="s">
        <v>146</v>
      </c>
      <c r="D104" t="s">
        <v>79</v>
      </c>
      <c r="E104" t="s">
        <v>29</v>
      </c>
      <c r="F104" s="6">
        <v>45817</v>
      </c>
      <c r="G104" s="6">
        <v>45817</v>
      </c>
    </row>
    <row r="105" spans="1:7" ht="21">
      <c r="A105">
        <v>104</v>
      </c>
      <c r="B105" t="s">
        <v>10</v>
      </c>
      <c r="C105" s="11" t="s">
        <v>147</v>
      </c>
      <c r="D105" t="s">
        <v>79</v>
      </c>
      <c r="E105" t="s">
        <v>29</v>
      </c>
      <c r="F105" s="6">
        <v>45817</v>
      </c>
    </row>
    <row r="106" spans="1:7">
      <c r="A106">
        <v>105</v>
      </c>
      <c r="B106" t="s">
        <v>10</v>
      </c>
      <c r="C106" s="12" t="s">
        <v>148</v>
      </c>
      <c r="D106" t="s">
        <v>23</v>
      </c>
      <c r="E106" t="s">
        <v>29</v>
      </c>
      <c r="F106" s="6">
        <v>45817</v>
      </c>
    </row>
    <row r="107" spans="1:7">
      <c r="A107">
        <v>106</v>
      </c>
      <c r="B107" t="s">
        <v>10</v>
      </c>
      <c r="C107" t="s">
        <v>149</v>
      </c>
      <c r="D107" t="s">
        <v>35</v>
      </c>
      <c r="E107" t="s">
        <v>29</v>
      </c>
      <c r="F107" s="6">
        <v>45817</v>
      </c>
      <c r="G107" s="6">
        <v>45817</v>
      </c>
    </row>
  </sheetData>
  <autoFilter ref="A2:J107" xr:uid="{00000000-0001-0000-0000-000000000000}"/>
  <dataValidations count="1">
    <dataValidation allowBlank="1" showInputMessage="1" showErrorMessage="1" prompt="Daily Operation_x000a_" sqref="G12:H14" xr:uid="{561955AF-E809-429F-BB79-AD90BD4B249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ED311-032A-47C0-8156-BF1ED8BC5301}">
          <x14:formula1>
            <xm:f>Category!$A$1:$A$3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B626-CEA9-40AB-A286-07202C785E01}">
  <dimension ref="A1:A3"/>
  <sheetViews>
    <sheetView workbookViewId="0">
      <selection activeCell="A12" sqref="A12"/>
    </sheetView>
  </sheetViews>
  <sheetFormatPr defaultRowHeight="14.45"/>
  <cols>
    <col min="1" max="1" width="27.5703125" customWidth="1"/>
  </cols>
  <sheetData>
    <row r="1" spans="1:1">
      <c r="A1" t="s">
        <v>10</v>
      </c>
    </row>
    <row r="2" spans="1:1">
      <c r="A2" t="s">
        <v>15</v>
      </c>
    </row>
    <row r="3" spans="1:1">
      <c r="A3" t="s">
        <v>19</v>
      </c>
    </row>
  </sheetData>
  <dataValidations count="1">
    <dataValidation allowBlank="1" showInputMessage="1" showErrorMessage="1" prompt="Daily Operation_x000a_" sqref="A1:A3" xr:uid="{11A2E92B-2309-48B4-913E-CEEF4EC475E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2FEA-485E-4E3B-A329-79453943649E}">
  <dimension ref="A1:E2"/>
  <sheetViews>
    <sheetView workbookViewId="0">
      <selection activeCell="E6" sqref="E6"/>
    </sheetView>
  </sheetViews>
  <sheetFormatPr defaultRowHeight="14.45"/>
  <cols>
    <col min="2" max="2" width="17.140625" customWidth="1"/>
    <col min="3" max="3" width="23.7109375" customWidth="1"/>
    <col min="4" max="4" width="18.7109375" customWidth="1"/>
    <col min="5" max="5" width="16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C2" t="s">
        <v>150</v>
      </c>
      <c r="D2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B1774AAB007DF478990B26077305C81" ma:contentTypeVersion="3" ma:contentTypeDescription="สร้างเอกสารใหม่" ma:contentTypeScope="" ma:versionID="6db9da5d23e3c0423550061786f1879f">
  <xsd:schema xmlns:xsd="http://www.w3.org/2001/XMLSchema" xmlns:xs="http://www.w3.org/2001/XMLSchema" xmlns:p="http://schemas.microsoft.com/office/2006/metadata/properties" xmlns:ns2="8991e1d2-3657-4630-a454-10a55db08b7f" targetNamespace="http://schemas.microsoft.com/office/2006/metadata/properties" ma:root="true" ma:fieldsID="5d5cc657f955ebcd58eaa23f983c4fb1" ns2:_="">
    <xsd:import namespace="8991e1d2-3657-4630-a454-10a55db08b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1e1d2-3657-4630-a454-10a55db08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EBFB1-D084-4D13-8C39-3D34319A6217}"/>
</file>

<file path=customXml/itemProps2.xml><?xml version="1.0" encoding="utf-8"?>
<ds:datastoreItem xmlns:ds="http://schemas.openxmlformats.org/officeDocument/2006/customXml" ds:itemID="{DDC3787D-72F6-44FF-BD1C-F3C16BD97812}"/>
</file>

<file path=customXml/itemProps3.xml><?xml version="1.0" encoding="utf-8"?>
<ds:datastoreItem xmlns:ds="http://schemas.openxmlformats.org/officeDocument/2006/customXml" ds:itemID="{57244FCE-8B23-4FC6-8BC7-160CDFD89F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Kittipong Teeyakul</dc:creator>
  <cp:keywords/>
  <dc:description/>
  <cp:lastModifiedBy/>
  <cp:revision/>
  <dcterms:created xsi:type="dcterms:W3CDTF">2025-05-21T06:36:06Z</dcterms:created>
  <dcterms:modified xsi:type="dcterms:W3CDTF">2025-06-09T08:44:37Z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0x0101008B1774AAB007DF478990B26077305C81</vt:lpwstr>
  </property>
  <property fmtid="{D5CDD505-2E9C-101B-9397-08002B2CF9AE}" pid="3" name="MediaServiceImageTags">
    <vt:lpwstr/>
  </property>
</Properties>
</file>