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extcloud\HILT-CRC---Green-Hydrogen\DATA\"/>
    </mc:Choice>
  </mc:AlternateContent>
  <bookViews>
    <workbookView xWindow="0" yWindow="0" windowWidth="20532" windowHeight="74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D2" i="1" l="1"/>
  <c r="E2" i="1"/>
  <c r="D5" i="1" l="1"/>
  <c r="E5" i="1"/>
  <c r="D6" i="1"/>
  <c r="E6" i="1"/>
  <c r="D4" i="1"/>
  <c r="E4" i="1"/>
</calcChain>
</file>

<file path=xl/sharedStrings.xml><?xml version="1.0" encoding="utf-8"?>
<sst xmlns="http://schemas.openxmlformats.org/spreadsheetml/2006/main" count="12" uniqueCount="12">
  <si>
    <t>Latitude</t>
  </si>
  <si>
    <t>Longitude</t>
  </si>
  <si>
    <t>Text_Lat</t>
  </si>
  <si>
    <t>Text_Long</t>
  </si>
  <si>
    <t>offset_x</t>
  </si>
  <si>
    <t>offset_y</t>
  </si>
  <si>
    <t>Site</t>
  </si>
  <si>
    <t>Pilbara</t>
  </si>
  <si>
    <t>Upper Spencer Gulf</t>
  </si>
  <si>
    <t>Pinjara</t>
  </si>
  <si>
    <t>Gladstone</t>
  </si>
  <si>
    <t>Burnie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</si>
</sst>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3" sqref="G3"/>
    </sheetView>
  </sheetViews>
  <sheetFormatPr defaultRowHeight="14.4" x14ac:dyDescent="0.3"/>
  <cols>
    <col min="1" max="1" width="47" bestFit="1" customWidth="1"/>
    <col min="2" max="2" width="12.21875" bestFit="1" customWidth="1"/>
    <col min="3" max="3" width="12.5546875" bestFit="1" customWidth="1"/>
    <col min="4" max="4" width="10.21875" bestFit="1" customWidth="1"/>
    <col min="5" max="5" width="10.5546875" bestFit="1" customWidth="1"/>
  </cols>
  <sheetData>
    <row r="1" spans="1:8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x14ac:dyDescent="0.3">
      <c r="A2" t="s">
        <v>7</v>
      </c>
      <c r="B2">
        <v>-24.166802000000001</v>
      </c>
      <c r="C2">
        <v>119.443359</v>
      </c>
      <c r="D2" s="3">
        <f t="shared" ref="D2:D4" si="0">B2+G2</f>
        <v>-23.166802000000001</v>
      </c>
      <c r="E2" s="3">
        <f t="shared" ref="E2:E4" si="1">C2+F2</f>
        <v>122.443359</v>
      </c>
      <c r="F2">
        <v>3</v>
      </c>
      <c r="G2">
        <v>1</v>
      </c>
      <c r="H2" s="1"/>
    </row>
    <row r="3" spans="1:8" x14ac:dyDescent="0.3">
      <c r="A3" t="s">
        <v>8</v>
      </c>
      <c r="B3">
        <v>-32.650706999999997</v>
      </c>
      <c r="C3">
        <v>136.555115</v>
      </c>
      <c r="D3" s="3">
        <f t="shared" si="0"/>
        <v>-30.650706999999997</v>
      </c>
      <c r="E3" s="3">
        <f t="shared" si="1"/>
        <v>134.555115</v>
      </c>
      <c r="F3">
        <v>-2</v>
      </c>
      <c r="G3">
        <v>2</v>
      </c>
    </row>
    <row r="4" spans="1:8" x14ac:dyDescent="0.3">
      <c r="A4" t="s">
        <v>9</v>
      </c>
      <c r="B4">
        <v>-32.500495999999998</v>
      </c>
      <c r="C4">
        <v>115.957947</v>
      </c>
      <c r="D4" s="3">
        <f t="shared" si="0"/>
        <v>-31.500495999999998</v>
      </c>
      <c r="E4" s="3">
        <f t="shared" si="1"/>
        <v>118.957947</v>
      </c>
      <c r="F4">
        <v>3</v>
      </c>
      <c r="G4">
        <v>1</v>
      </c>
    </row>
    <row r="5" spans="1:8" x14ac:dyDescent="0.3">
      <c r="A5" t="s">
        <v>10</v>
      </c>
      <c r="B5">
        <v>-24.327076999999999</v>
      </c>
      <c r="C5">
        <v>151.95190400000001</v>
      </c>
      <c r="D5" s="3">
        <f t="shared" ref="D5:D6" si="2">B5+G5</f>
        <v>-23.327076999999999</v>
      </c>
      <c r="E5" s="3">
        <f t="shared" ref="E5:E6" si="3">C5+F5</f>
        <v>139.95190400000001</v>
      </c>
      <c r="F5">
        <v>-12</v>
      </c>
      <c r="G5">
        <v>1</v>
      </c>
    </row>
    <row r="6" spans="1:8" x14ac:dyDescent="0.3">
      <c r="A6" t="s">
        <v>11</v>
      </c>
      <c r="B6">
        <v>-40.729539580000001</v>
      </c>
      <c r="C6">
        <v>144.6938711</v>
      </c>
      <c r="D6" s="3">
        <f t="shared" si="2"/>
        <v>-39.729539580000001</v>
      </c>
      <c r="E6" s="3">
        <f t="shared" si="3"/>
        <v>136.6938711</v>
      </c>
      <c r="F6">
        <v>-8</v>
      </c>
      <c r="G6">
        <v>1</v>
      </c>
    </row>
  </sheetData>
  <sortState ref="A2:I14">
    <sortCondition ref="C2:C14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F01B0506081439B95286A46CD74C1" ma:contentTypeVersion="14" ma:contentTypeDescription="Create a new document." ma:contentTypeScope="" ma:versionID="1631c3da4ab1348a4309a96ae139e7c8">
  <xsd:schema xmlns:xsd="http://www.w3.org/2001/XMLSchema" xmlns:xs="http://www.w3.org/2001/XMLSchema" xmlns:p="http://schemas.microsoft.com/office/2006/metadata/properties" xmlns:ns3="de852ef0-6755-406c-bb74-9248990bbc84" xmlns:ns4="49c920e0-09bd-4516-a5e4-cf8b5b12e3c9" targetNamespace="http://schemas.microsoft.com/office/2006/metadata/properties" ma:root="true" ma:fieldsID="b0d62e0d2de04c17516e95c0f4673148" ns3:_="" ns4:_="">
    <xsd:import namespace="de852ef0-6755-406c-bb74-9248990bbc84"/>
    <xsd:import namespace="49c920e0-09bd-4516-a5e4-cf8b5b12e3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52ef0-6755-406c-bb74-9248990bbc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920e0-09bd-4516-a5e4-cf8b5b12e3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BAF9C9-794A-48B4-8E6F-D5C61FC53918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49c920e0-09bd-4516-a5e4-cf8b5b12e3c9"/>
    <ds:schemaRef ds:uri="de852ef0-6755-406c-bb74-9248990bbc84"/>
  </ds:schemaRefs>
</ds:datastoreItem>
</file>

<file path=customXml/itemProps2.xml><?xml version="1.0" encoding="utf-8"?>
<ds:datastoreItem xmlns:ds="http://schemas.openxmlformats.org/officeDocument/2006/customXml" ds:itemID="{5F8B1E73-E496-4F93-9EE8-C1D5E21000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C03675-374E-4B62-8C7F-A8165C508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852ef0-6755-406c-bb74-9248990bbc84"/>
    <ds:schemaRef ds:uri="49c920e0-09bd-4516-a5e4-cf8b5b12e3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Mojiri</dc:creator>
  <cp:lastModifiedBy>Ahmad Mojiri</cp:lastModifiedBy>
  <dcterms:created xsi:type="dcterms:W3CDTF">2022-08-28T12:00:56Z</dcterms:created>
  <dcterms:modified xsi:type="dcterms:W3CDTF">2023-02-13T05:18:41Z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0x010100EE4F01B0506081439B95286A46CD74C1</vt:lpwstr>
  </property>
</Properties>
</file>