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esktop\"/>
    </mc:Choice>
  </mc:AlternateContent>
  <xr:revisionPtr revIDLastSave="0" documentId="13_ncr:1_{5D0C695F-8F31-40C4-B85F-E9D842A91330}" xr6:coauthVersionLast="44" xr6:coauthVersionMax="44" xr10:uidLastSave="{00000000-0000-0000-0000-000000000000}"/>
  <bookViews>
    <workbookView xWindow="28680" yWindow="-120" windowWidth="29040" windowHeight="15840" xr2:uid="{ED1CF265-D393-4C27-9D6E-08240B8B3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" i="1" l="1"/>
  <c r="I5" i="1"/>
  <c r="D9" i="1" s="1"/>
  <c r="D11" i="1" s="1"/>
</calcChain>
</file>

<file path=xl/sharedStrings.xml><?xml version="1.0" encoding="utf-8"?>
<sst xmlns="http://schemas.openxmlformats.org/spreadsheetml/2006/main" count="11" uniqueCount="9">
  <si>
    <t>X</t>
  </si>
  <si>
    <t>Y</t>
  </si>
  <si>
    <t>Allowed Area</t>
  </si>
  <si>
    <t>Result</t>
  </si>
  <si>
    <t>Area of Circle</t>
  </si>
  <si>
    <t xml:space="preserve">Pythagorus </t>
  </si>
  <si>
    <t>Current Area</t>
  </si>
  <si>
    <t>Pythagorus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</si>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</sst>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strike val="0"/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6448-89BB-49DA-ADD2-DA0E0A9DCA37}">
  <dimension ref="B3:K11"/>
  <sheetViews>
    <sheetView tabSelected="1" workbookViewId="0">
      <selection activeCell="F27" sqref="F27"/>
    </sheetView>
  </sheetViews>
  <sheetFormatPr defaultRowHeight="15" x14ac:dyDescent="0.25"/>
  <cols>
    <col min="1" max="1" width="9.140625" style="2"/>
    <col min="2" max="2" width="12.85546875" style="2" bestFit="1" customWidth="1"/>
    <col min="3" max="3" width="13.140625" style="2" bestFit="1" customWidth="1"/>
    <col min="4" max="4" width="7" style="2" bestFit="1" customWidth="1"/>
    <col min="5" max="7" width="9.140625" style="2"/>
    <col min="8" max="8" width="13.140625" style="2" bestFit="1" customWidth="1"/>
    <col min="9" max="16384" width="9.140625" style="2"/>
  </cols>
  <sheetData>
    <row r="3" spans="2:11" x14ac:dyDescent="0.25">
      <c r="C3" s="3" t="s">
        <v>0</v>
      </c>
      <c r="D3" s="1">
        <v>15</v>
      </c>
    </row>
    <row r="4" spans="2:11" x14ac:dyDescent="0.25">
      <c r="C4" s="3" t="s">
        <v>1</v>
      </c>
      <c r="D4" s="1">
        <v>14</v>
      </c>
      <c r="H4" s="6" t="s">
        <v>4</v>
      </c>
      <c r="I4" s="6"/>
      <c r="J4" s="6" t="s">
        <v>7</v>
      </c>
      <c r="K4" s="6"/>
    </row>
    <row r="5" spans="2:11" x14ac:dyDescent="0.25">
      <c r="H5" s="3" t="s">
        <v>6</v>
      </c>
      <c r="I5" s="4">
        <f>3.14*D3*D4</f>
        <v>659.4</v>
      </c>
      <c r="J5" s="2" t="s">
        <v>8</v>
      </c>
    </row>
    <row r="6" spans="2:11" x14ac:dyDescent="0.25">
      <c r="H6" s="3" t="s">
        <v>2</v>
      </c>
      <c r="I6" s="4">
        <f>3.14*15*15</f>
        <v>706.5</v>
      </c>
    </row>
    <row r="8" spans="2:11" x14ac:dyDescent="0.25">
      <c r="C8" s="1"/>
      <c r="D8" s="1"/>
    </row>
    <row r="9" spans="2:11" x14ac:dyDescent="0.25">
      <c r="B9" s="2" t="s">
        <v>4</v>
      </c>
      <c r="C9" s="3" t="s">
        <v>3</v>
      </c>
      <c r="D9" s="4" t="str">
        <f>IF(I5&lt;=I6,"Pass","Fail")</f>
        <v>Pass</v>
      </c>
    </row>
    <row r="11" spans="2:11" x14ac:dyDescent="0.25">
      <c r="B11" s="2" t="s">
        <v>5</v>
      </c>
      <c r="C11" s="5" t="s">
        <v>3</v>
      </c>
      <c r="D11" s="4" t="str">
        <f>IF(I6&lt;=D9,"Pass","Fail")</f>
        <v>Pass</v>
      </c>
    </row>
  </sheetData>
  <mergeCells count="2">
    <mergeCell ref="H4:I4"/>
    <mergeCell ref="J4:K4"/>
  </mergeCells>
  <conditionalFormatting sqref="D9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D11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2020-04-14T02:41:07Z</dcterms:created>
  <dcterms:modified xsi:type="dcterms:W3CDTF">2020-04-14T05:24:43Z</dcterms:modified>
</cp:coreProperties>
</file>