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ulienmhp/Desktop/undp/ndc_nbsap_report/data/sri_lanka/"/>
    </mc:Choice>
  </mc:AlternateContent>
  <xr:revisionPtr revIDLastSave="0" documentId="13_ncr:1_{69B376FC-09F9-3148-B160-170A1D6B4A16}" xr6:coauthVersionLast="47" xr6:coauthVersionMax="47" xr10:uidLastSave="{00000000-0000-0000-0000-000000000000}"/>
  <bookViews>
    <workbookView xWindow="17100" yWindow="0" windowWidth="17100" windowHeight="22240" firstSheet="2" activeTab="2" xr2:uid="{DEEEC7F9-3CF8-3B41-8A3C-C00A8EC6877F}"/>
  </bookViews>
  <sheets>
    <sheet name="Instructions" sheetId="3" r:id="rId1"/>
    <sheet name="Example" sheetId="2" r:id="rId2"/>
    <sheet name="targets" sheetId="1" r:id="rId3"/>
    <sheet name="GBF Target text and synonyms" sheetId="4"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<sst xmlns="http://schemas.openxmlformats.org/spreadsheetml/2006/main" count="911" uniqueCount="373">
  <si>
    <t>Pilot development of AI anlaysis between nature and climate targets</t>
  </si>
  <si>
    <r>
      <rPr>
        <b/>
        <sz val="12"/>
        <color theme="1"/>
        <rFont val="Aptos Narrow"/>
        <scheme val="minor"/>
      </rPr>
      <t>Thank you very much</t>
    </r>
    <r>
      <rPr>
        <sz val="12"/>
        <color theme="1"/>
        <rFont val="Aptos Narrow"/>
        <family val="2"/>
        <scheme val="minor"/>
      </rPr>
      <t xml:space="preserve"> for your collaboration in this pilot. This sheet serves to collect relevant targets that you would like us to analyze for similarity, common themes, and existance of nature-based solutions. Note that while the example only includes targets from NBSAPs, NDCs, NAPs, and </t>
    </r>
    <r>
      <rPr>
        <sz val="12"/>
        <color theme="1"/>
        <rFont val="Aptos Narrow"/>
        <scheme val="minor"/>
      </rPr>
      <t xml:space="preserve">National climate change action plans, you are welcome to share with us any targets that you find relevant for analysis. If you have any questions, please reach out to Lea Phillips (lea.phillips@undp.org) and Julien Pigot (julien.pigot@undp.org). Note that as this is a pilot process, we welcome any feedback you may have at any stage. </t>
    </r>
  </si>
  <si>
    <t>Instructions</t>
  </si>
  <si>
    <t>In the "National Targets" tab, please fill in:</t>
  </si>
  <si>
    <r>
      <rPr>
        <sz val="12"/>
        <color rgb="FF000000"/>
        <rFont val="Aptos Narrow"/>
        <scheme val="minor"/>
      </rPr>
      <t xml:space="preserve">The name of the county in </t>
    </r>
    <r>
      <rPr>
        <u/>
        <sz val="12"/>
        <color rgb="FF000000"/>
        <rFont val="Aptos Narrow"/>
        <scheme val="minor"/>
      </rPr>
      <t>column A</t>
    </r>
  </si>
  <si>
    <r>
      <rPr>
        <sz val="12"/>
        <color rgb="FF000000"/>
        <rFont val="Aptos Narrow"/>
        <scheme val="minor"/>
      </rPr>
      <t xml:space="preserve">The text tof the national target in </t>
    </r>
    <r>
      <rPr>
        <u/>
        <sz val="12"/>
        <color rgb="FF000000"/>
        <rFont val="Aptos Narrow"/>
      </rPr>
      <t>column B</t>
    </r>
  </si>
  <si>
    <r>
      <rPr>
        <sz val="12"/>
        <color rgb="FF000000"/>
        <rFont val="Aptos Narrow"/>
        <scheme val="minor"/>
      </rPr>
      <t xml:space="preserve">The national target's name/unique identifier/index in </t>
    </r>
    <r>
      <rPr>
        <u/>
        <sz val="12"/>
        <color rgb="FF000000"/>
        <rFont val="Aptos Narrow"/>
      </rPr>
      <t>column C</t>
    </r>
  </si>
  <si>
    <r>
      <rPr>
        <b/>
        <sz val="12"/>
        <color theme="1"/>
        <rFont val="Aptos Narrow"/>
        <scheme val="minor"/>
      </rPr>
      <t>Ideal</t>
    </r>
    <r>
      <rPr>
        <sz val="12"/>
        <color theme="1"/>
        <rFont val="Aptos Narrow"/>
        <scheme val="minor"/>
      </rPr>
      <t>: ("national target 1", "national target 2", "national target 3", …), or ("target 1", "target 2", "target 3", …), or ("goal 1", "goal 2", "goal 3", …), or ("1", "2", "3", …), or ("objectie a", "objectie b", "objective c", ...)</t>
    </r>
  </si>
  <si>
    <r>
      <rPr>
        <b/>
        <sz val="12"/>
        <color theme="1"/>
        <rFont val="Aptos Narrow"/>
        <scheme val="minor"/>
      </rPr>
      <t>Great</t>
    </r>
    <r>
      <rPr>
        <sz val="12"/>
        <color theme="1"/>
        <rFont val="Aptos Narrow"/>
        <scheme val="minor"/>
      </rPr>
      <t>:</t>
    </r>
    <r>
      <rPr>
        <sz val="12"/>
        <color theme="1"/>
        <rFont val="Aptos Narrow"/>
        <family val="2"/>
        <scheme val="minor"/>
      </rPr>
      <t xml:space="preserve"> ("axis 1", "target 1.1", "item 1.1.1"), or ("goal 1", "target 1.a"); </t>
    </r>
  </si>
  <si>
    <r>
      <rPr>
        <b/>
        <sz val="12"/>
        <color theme="1"/>
        <rFont val="Aptos Narrow"/>
        <scheme val="minor"/>
      </rPr>
      <t>Manageable</t>
    </r>
    <r>
      <rPr>
        <sz val="12"/>
        <color theme="1"/>
        <rFont val="Aptos Narrow"/>
        <scheme val="minor"/>
      </rPr>
      <t>: (</t>
    </r>
    <r>
      <rPr>
        <sz val="12"/>
        <color theme="1"/>
        <rFont val="Aptos Narrow"/>
        <family val="2"/>
        <scheme val="minor"/>
      </rPr>
      <t xml:space="preserve">"Strategic Goal 1", "Thematic Element 1" and "Cross-Sectoral Goal 1") or ("", "", ""), or ("", "", ""); </t>
    </r>
  </si>
  <si>
    <r>
      <rPr>
        <sz val="12"/>
        <color rgb="FF000000"/>
        <rFont val="Aptos Narrow"/>
        <scheme val="minor"/>
      </rPr>
      <t xml:space="preserve">The source of the national targets in </t>
    </r>
    <r>
      <rPr>
        <u/>
        <sz val="12"/>
        <color rgb="FF000000"/>
        <rFont val="Aptos Narrow"/>
      </rPr>
      <t>column D</t>
    </r>
    <r>
      <rPr>
        <sz val="12"/>
        <color rgb="FF000000"/>
        <rFont val="Aptos Narrow"/>
      </rPr>
      <t xml:space="preserve"> and the URL into </t>
    </r>
    <r>
      <rPr>
        <u/>
        <sz val="12"/>
        <color rgb="FF000000"/>
        <rFont val="Aptos Narrow"/>
      </rPr>
      <t>column E</t>
    </r>
  </si>
  <si>
    <t xml:space="preserve">e.g., link to a document PDF, website where the targets are listed such as the CBD website (https://www.cbd.int/countries/targets) or the Online Reporting Tool (https://ort.cbd.int/national-targets). Please let us know if the target is not yet available publicly. </t>
  </si>
  <si>
    <r>
      <rPr>
        <sz val="12"/>
        <color rgb="FF000000"/>
        <rFont val="Aptos Narrow"/>
      </rPr>
      <t xml:space="preserve">Categorization of the target as a nature or climate target, meaning if the target is in a document pertaining the nature or climate in </t>
    </r>
    <r>
      <rPr>
        <u/>
        <sz val="12"/>
        <color rgb="FF000000"/>
        <rFont val="Aptos Narrow"/>
      </rPr>
      <t xml:space="preserve">column F. </t>
    </r>
    <r>
      <rPr>
        <sz val="12"/>
        <color rgb="FF000000"/>
        <rFont val="Aptos Narrow"/>
      </rPr>
      <t xml:space="preserve"> </t>
    </r>
  </si>
  <si>
    <t>Example</t>
  </si>
  <si>
    <t>An example that can serve as guidance is present in the "Example" tab</t>
  </si>
  <si>
    <t>Country Name</t>
  </si>
  <si>
    <t>Target Text</t>
  </si>
  <si>
    <t>Target Name</t>
  </si>
  <si>
    <t>Source or Document</t>
  </si>
  <si>
    <t>Source URL</t>
  </si>
  <si>
    <t>Theme</t>
  </si>
  <si>
    <t>CountryA</t>
  </si>
  <si>
    <t>Restore 30% of degraded forest, wetland, and coastal ecosystems by 2035 to enhance biodiversity and carbon sequestration.</t>
  </si>
  <si>
    <t>Target 1</t>
  </si>
  <si>
    <t>CBD Online Reporting Tool</t>
  </si>
  <si>
    <t>https://ort.cbd.int/national-targets/analyzer</t>
  </si>
  <si>
    <t>Nature</t>
  </si>
  <si>
    <t>Achieve a 50% population increase in critically endangered species by 2040 through targeted conservation programs, habitat protection, and breeding initiatives.</t>
  </si>
  <si>
    <t>Target 2</t>
  </si>
  <si>
    <t>Reduce the spread of invasive species by 75% by 2030 through stringent border controls, ecosystem monitoring, and rapid response teams.</t>
  </si>
  <si>
    <t>Target 3</t>
  </si>
  <si>
    <t>Ensure the availability of knowledge on the topic so that personnel is properly trained</t>
  </si>
  <si>
    <t>Target 4</t>
  </si>
  <si>
    <t>Reduction of postharvest losses of fruits &amp; vegetables and value addition</t>
  </si>
  <si>
    <t>NDC</t>
  </si>
  <si>
    <t>https://unfccc.int/sites/default/files/2024-11/Switzerlands%20First%20NDC_2021_2030_Update%202024_including%20ICTUs.pdf</t>
  </si>
  <si>
    <t>Climate</t>
  </si>
  <si>
    <t>Planning of cultivation management</t>
  </si>
  <si>
    <t>Activity 1.1</t>
  </si>
  <si>
    <t>Strengthen the existing planning processes in agricultural operations to avoid seasonal gluts in production</t>
  </si>
  <si>
    <t>Activity 1.2</t>
  </si>
  <si>
    <t>Improve post-harvest management</t>
  </si>
  <si>
    <t>Activity 1.3</t>
  </si>
  <si>
    <t>Climate change considerations mainstreamed into Agriculture</t>
  </si>
  <si>
    <t xml:space="preserve">Enhance Adaptation of Climate Smart Agriculture (CSA) Technologies </t>
  </si>
  <si>
    <t>Activity 2.1</t>
  </si>
  <si>
    <t>Develop National Guidelines on Climate Smart Agriculture (CSA) Technologies and promote implementation</t>
  </si>
  <si>
    <t>Activity 2.2</t>
  </si>
  <si>
    <t xml:space="preserve">Integrated management of coastal polders, sea dikes and cyclone shelters against tropical cyclone, sea-level rise and storm surges </t>
  </si>
  <si>
    <t>Objective 1</t>
  </si>
  <si>
    <t>NAP</t>
  </si>
  <si>
    <t>https://unfccc.int/documents/302142</t>
  </si>
  <si>
    <t xml:space="preserve">Management of freshwater resources and monitoring of salinity for reducing vulnerabilities in existing and potential salinity-prone areas </t>
  </si>
  <si>
    <t>Objective 2</t>
  </si>
  <si>
    <t>Protection and management of potentially vulnerable areas due to sea-level rise, tropical cyclone, extreme storm surges and flooding</t>
  </si>
  <si>
    <t>Objective 3</t>
  </si>
  <si>
    <t xml:space="preserve">Community-based rainwater harvesting through indigenous techniques and conservation of wetlands, reservoirs and natural springs for drinking water supplies in hard-to-reach and water-stressed areas </t>
  </si>
  <si>
    <t>Objective 4</t>
  </si>
  <si>
    <t>Increase food and nutrition security by enhancing productivity and resilience of the agricultural systems</t>
  </si>
  <si>
    <t>National climate change action plan</t>
  </si>
  <si>
    <t>https://www.bmwk.de/Redaktion/EN/Dossier/national-climate-action-policy.html</t>
  </si>
  <si>
    <t>Improve crop productivity through the implementation of climate-smart actions</t>
  </si>
  <si>
    <t>Sub Target 1.1</t>
  </si>
  <si>
    <t>Improve crop productivity by increasing the acreage under irrigation</t>
  </si>
  <si>
    <t>Sub Target 1.2</t>
  </si>
  <si>
    <t>Increase productivity in the livestock sector through implementation of priority climatesmart actions</t>
  </si>
  <si>
    <t>Sub Target 1.3</t>
  </si>
  <si>
    <t>GBF Target</t>
  </si>
  <si>
    <t>GBF Target Text</t>
  </si>
  <si>
    <t>GBF-GA</t>
  </si>
  <si>
    <t>Goal A.
- The integrity, connectivity and resilience of all ecosystems are maintained,enhanced, or restored, substantially increasing the area of natural ecosystems by 2050. Intactness, other effective area-based conservation measure (OECM);
- Human induced extinction of known threatened species is halted, and, by 2050, extinction rate and risk of all species are reduced tenfold, and the abundance of native wild species is increased to healthy and resilient levels. Red List;
- The genetic diversity within populations of wild and domesticated species, is maintained, safeguarding their adaptive potential.</t>
  </si>
  <si>
    <t>GBF-GB</t>
  </si>
  <si>
    <t>Goal B. 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 natural capital.</t>
  </si>
  <si>
    <t>GBF-GC</t>
  </si>
  <si>
    <t xml:space="preserve">Goal C. The monetary and non-monetary benefits from the utilization of genetic resources, and digital sequence information on genetic resources, and of traditional knowledge associated with genetic resources, as applicable, are shared fairly and equitably, including, as appropriate with indigenous peoples and local communities (IPLCs), and substantially increased by 2050, while ensuring traditional knowledge associated with genetic resources is appropriately protected, thereby contributing to the conservation and sustainable use of biodiversity, in accordance with internationally agreed access and benefit-sharing instruments. Nagoya Protocol. Access and benefit sharing (ABS), indigenous people (IP), Multilateral System of the International Treaty on Plant Genetic Resources for Food and Agriculture (ITPGRFA).  </t>
  </si>
  <si>
    <t>GBF-GD</t>
  </si>
  <si>
    <t>Goal D. Adequate means of implementation, including financial resources, capacity-building, technical and scientific cooperation, and access to and transfer of technology to fully implement the Kunming-Montreal global biodiversity framework are secured and equitably accessible to all Parties, especially developing countries, in particular the least developed countries and small island developing States, as well as countries with economies in transition, progressively closing the biodiversity finance gap of $700 billion per year,and aligning financial flows with the Kunming-Montreal Global Biodiversity Framework and the 2050 Vision for Biodiversity. Resource mobilization, budget, Article 20.</t>
  </si>
  <si>
    <t>GBF-T1</t>
  </si>
  <si>
    <t>Target 1. Ensure that all areas are under participatory integrated biodiversity inclusive spatial planning and/or effective management processes addressing land and sea use change, to bring the loss of areas of high biodiversity importance, including ecosystems of high ecological integrity, close to zero by 2030, while respecting the rights of indigenous peoples and local communities (IPLCs). Geographic Information Systems (GIS), spatial mapping, geospatial, indigenous people (IP)</t>
  </si>
  <si>
    <t>GBF-T2</t>
  </si>
  <si>
    <t>Target 2. Ensure that by 2030 at least 30 per cent of areas of degraded terrestrial, inland water, and coastal and marine ecosystems are under effective restoration, in order to enhance biodiversity and ecosystem functions and services, ecological integrity and connectivity. rehabiltate.</t>
  </si>
  <si>
    <t>GBF-T3</t>
  </si>
  <si>
    <t>Target 3. Ensure and enable that by 2030 at least 30 per cent of terrestrial, inland water, and of coastal and marine areas, especially areas of particular importance for biodiversity and ecosystem functions and services, are effectively conserved and managed through ecologically representative, well-connected and equitably governed systems of protected areas and other effective area-based conservation measures (OECMs), recognizing indigenous and traditional territories, where applicable,and integrated into wider landscapes, seascapes and the ocean, while ensuring that any sustainable use, where appropriate in such areas, is fully consistent with conservation outcomes, recognizing and respecting the rights of indigenous peoples and local communities (IPLCs) including over their traditional territories. Traditional knowledge, indigenous people (IP), marginalized groups.</t>
  </si>
  <si>
    <t>GBF-T4</t>
  </si>
  <si>
    <t>Target 4. Ensure urgent management actions, to halt human induced extinction of known threatened species and for the recovery and conservation of species, in particular threatened species, to significantly reduce extinction risk, as well as to maintain and restore the genetic diversity within and between populations of native, wild and domesticated species to maintain their adaptive potential, including through in situ and ex situ conservation and sustainable management practices, and effectively manage human-wildlife interactions to minimize human-wildlife conflict for coexistence. Red List, endangered species.</t>
  </si>
  <si>
    <t>GBF-T5</t>
  </si>
  <si>
    <t>Target 5. 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peoples and local communities (IPLCs). indigenous people (IP), Convention on International Trade in Endangered Species of Wild Fauna and Flora, wildlife trafficking,</t>
  </si>
  <si>
    <t>GBF-T6</t>
  </si>
  <si>
    <t>Target 6. Eliminate, minimize, reduce and or mitigate the impacts of invasive alien species (IAS) on biodiversity and ecosystem services by identifying and managing pathways of the introduction of alien species, preventing the introduction and establishment of priority invasive alien species, reducing the rates of introduction and establishment of other known or potential invasive alien species by at least 50 percent, by 2030, eradicating or controlling invasive alien species especially in priority sites, such as islands. Pest infestation</t>
  </si>
  <si>
    <t>GBF-T7</t>
  </si>
  <si>
    <t>Target 7. Reduce pollution risks and the negative impact of pollution from all sources, by 2030, to levels that are not harmful to biodiversity and ecosystem functions and services, considering cumulative effects, including: reducing excess nutrients lost to the environment by at least half including through more efficient nutrient cycling and use; reducing the overall risk from pesticides and highly hazardous chemicals by at least half including through integrated pest management, based on science, taking into account food security and livelihoods; and also preventing,reducing, and working towards eliminating plastic pollution. wastewater, sewage.</t>
  </si>
  <si>
    <t>GBF-T8</t>
  </si>
  <si>
    <t xml:space="preserve">Target 8. Minimize the impact of climate change and ocean acidification on biodiversity and increase its resilience through mitigation, adaptation, and disaster risk reduction (DRR) actions, including through nature-based solution and/or ecosystem-based approaches, while minimizing negative and fostering positive impacts of climate action on biodiversity. greenhouse gases (GHG), carbon, CO2, reducing emissions from deforestation and forest degradation. </t>
  </si>
  <si>
    <t>GBF-T9</t>
  </si>
  <si>
    <t>Target 9. Ensure that the management and use of wild species are sustainable, thereby providing social, economic and environmental benefits for people, especially those in vulnerable situations and those most dependent on biodiversity,including through sustainable biodiversity-based activities, products and services that enhance biodiversity, and protecting and encouraging customary sustainable use by indigenous peoples and local communities (IPLCs). indigenous people (IP), marginalized groups, livelihoods, ecotourism, wildlife</t>
  </si>
  <si>
    <t>GBF-T10</t>
  </si>
  <si>
    <t>Target 10. Ensure that areas under agriculture, aquaculture, fisheries and forestry are managed sustainably, in particular through the sustainable use of biodiversity,including through a substantial increase of the application of biodiversity friendly practices, such as sustainable intensification, agroecological and other innovative approaches contributing to the resilience and long-term efficiency and productivity of these production systems and to food security, conserving and restoring biodiversity and maintaining nature’s contributions to people,including ecosystem functions and services. agroforestry, agrobiodiversity, silvopastoral.</t>
  </si>
  <si>
    <t>GBF-T11</t>
  </si>
  <si>
    <t>Target 11. Restore, maintain and enhance nature’s contributions to people, including ecosystem functions and services, such as regulation of air, water, and climate, soil health, pollination and reduction of disease risk, as well as protection from natural hazards and disasters, through nature-based solutions (NBS) and ecosystem-based approaches (EBA) for the benefit of all people and nature. natural capital.</t>
  </si>
  <si>
    <t>GBF-T12</t>
  </si>
  <si>
    <t>Target 12. Significantly increase the area and quality and connectivity of, access to, and benefits from green and blue spaces in urban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the provision of ecosystem functions and services.</t>
  </si>
  <si>
    <t>GBF-T13</t>
  </si>
  <si>
    <t>Target 13. Take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resources,and by 2030 facilitating a significant increase of the benefits shared, in accordance with applicable international access and benefit-sharing instruments. Nagoya Protocol, indigenous people (IP), indigenous peoples and local communities (IPLCs), access and benefit sharing (ABS).</t>
  </si>
  <si>
    <t>GBF-T14</t>
  </si>
  <si>
    <t>Target 14. Ensure the full integration of biodiversity and its multiple values into policies, regulations, planning and development processes, poverty eradication strategies, strategic environmental assessments, environmental impact assessments and, as appropriate, national accounting, within and across all levels of government and across all sectors, in particular those with significant impacts on biodiversity,progressively aligning all relevant public and private activities, fiscal and financial flows with the goals and targets of this framework. Environmental Economic Accounting</t>
  </si>
  <si>
    <t>GBF-T15</t>
  </si>
  <si>
    <t>Target 15. Take legal, administrative or policy measures to encourage and enable business,and in particular to ensure that large and transnational companies and financial institutions:
(a) Regularly monitor, assess, and transparently disclose their risks,dependencies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as applicable;
in order to progressively reduce negative impacts on biodiversity, increase positive impacts, reduce biodiversity-related risks to business and financial institutions, and promote actions to ensure sustainable patterns of production. corporate social responsibility (CSR), sustainable consumption and production (SCP).</t>
  </si>
  <si>
    <t>GBF-T16</t>
  </si>
  <si>
    <t>Target 16. Ensure that people are encouraged and enabled to make sustainable consumption choices including by establishing supportive policy, legislative or regulatory frameworks, improving education and access to relevant and accurate information and alternatives, and by 2030, reduce the global footprint of consumption in an equitable manner, halve global food waste, significantly reduce overconsumption and substantially reduce waste generation, in order for all people to live well in harmony with Mother Earth. recycling, life cycle impact assessment (LCIA).</t>
  </si>
  <si>
    <t>GBF-T17</t>
  </si>
  <si>
    <t>Target 17. Establish, strengthen capacity for, and implement in all countries in biosafety measures as set out in Article 8(g) of the Convention on Biological Diversity and measures for the handling of biotechnology and distribution of its benefits as set out in Article 19 of the Convention. Cartagena, Nagoya – Kuala Lumpur Supplementary Protocol</t>
  </si>
  <si>
    <t>GBF-T18</t>
  </si>
  <si>
    <t>Target 18. Identify by 2025, and eliminate, phase out or reform incentives, including subsidies harmful for biodiversity, in a proportionate, just, fair, effective and equitable way, while substantially and progressively reducing them by at least 500 billion United States dollars per year by 2030, starting with the most harmful incentives, and scale up positive incentives for the conservation and sustainable use of biodiversity. Gross domestic product (GDP).</t>
  </si>
  <si>
    <t>GBF-T19</t>
  </si>
  <si>
    <t xml:space="preserve">Target 19. Substantially and progressively increase the level of financial resources from all sources, in an effective, timely and easily accessible manner, including domestic,international, public and private resources, in accordance with Article 20 of the Convention, to implement national biodiversity strategies and action plans, by 2030 mobilizing at least 200 billion United States dollars per year, including by:
(a) Increasing total biodiversity related international financial resources from developed countries, including official development assistance, and from countries that voluntarily assume obligations of developed country Parties, to developing countries, in particular the least developed countries and small island developing States, as well as countries with economies in transition, to at least US$ 20 billion per year by 2025, and to at least US$ 30 billion per year by 2030;
(b) Significantly increasing domestic resource mobilization, facilitated by the preparation and implementation of national biodiversity finance plans or similar instruments according to national needs, priorities and circumstances
(c) Leveraging private finance, promoting blended finance, implementing strategies for raising new and additional resources, and encouraging the private sector to invest in biodiversity, including through impact funds and other instruments;
(d) Stimulating innovative schemes such as payment for ecosystem services (PES), green bonds, biodiversity offsets and credits, benefit-sharing mechanisms, with environmental and social safeguards
(e) Optimizing co-benefits and synergies of finance targeting the biodiversity and climate crises,
(f) Enhancing the role of collective actions, including by indigenous peoples and local communities (IPLCs), Mother Earth centric actions and non-market-based approaches including community based natural resource management and civil society cooperation and solidarity aimed at the conservation of biodiversity
(g) Enhancing the effectiveness, efficiency and transparency of resource provision and use; indigenous people (IP), </t>
  </si>
  <si>
    <t>GBF-T20</t>
  </si>
  <si>
    <t>Target 20. Strengthen capacity-building and development, access to and transfer of technology, and promote development of and access to innovation and technical and scientific cooperation, including through South- South, North-South and triangular cooperation, to meet the needs for effective implementation,particularly in developing countries, fostering joint technology development and joint scientific research programmes for the conservation and sustainable use of biodiversity and strengthening scientific research and monitoring capacities,commensurate with the ambition of the goals and targets of the framework.</t>
  </si>
  <si>
    <t>GBF-T21</t>
  </si>
  <si>
    <t>Target 21. 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 and, also in this context, traditional knowledge, innovations, practices and technologies of indigenous peoples and local communities should only be accessed with their free, prior and informed consent (FPIC), in accordance with national legislation. indigenous people (IP)</t>
  </si>
  <si>
    <t>GBF-T22</t>
  </si>
  <si>
    <t>Target 22. Ensure the full, equitable, inclusive, effective and gender-responsive representation and participation in decision-making, and access to justice and information related to biodiversity by indigenous peoples and local communities (IPLCs), respecting their cultures and their rights over lands, territories, resources, and traditional knowledge, as well as by women and girls, children and youth, and persons with disabilities and ensure the full protection of environmental human rights defenders. indigenous people (IP), marginalized groups, tenure rights, environmental human rights defenders</t>
  </si>
  <si>
    <t>GBF-T23</t>
  </si>
  <si>
    <t>Target 23. 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</si>
  <si>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t>Sri Lanka</t>
  </si>
  <si>
    <t>Halt the conversion of forests and wetlands to other land cover classes</t>
  </si>
  <si>
    <t>Restore and improve degraded forest (80% in the dry zone and 20% in the wet zone)</t>
  </si>
  <si>
    <t>Reduce rate of soil degradation to improve land productivity and Soil Organic Carbon (SOC) stocks</t>
  </si>
  <si>
    <t>Reduce soil erosion of lands cultivated with annual and plantation crops</t>
  </si>
  <si>
    <t>Land Degradation Neutrality Targets for Sri Lanka</t>
  </si>
  <si>
    <t>Land degradation</t>
  </si>
  <si>
    <t>https://www.unccd.int/sites/default/files/ldn_targets/Sri%20Lanka%20LDN%20Country%20Commitments.pdf</t>
  </si>
  <si>
    <t>Draft NBTs</t>
  </si>
  <si>
    <t>Increase forest cover from 29% to 32%</t>
  </si>
  <si>
    <t>NBT 1</t>
  </si>
  <si>
    <t xml:space="preserve">Ensure all inland, coastal, and marine areas are under participatory, integrated biodiversity-inclusive spatial planning at all levels; using appropriate tools and regulatory processes; to minimize biodiversity loss in areas of particular importance by 2030, while supporting sustainable use and respecting customary and traditional practices. </t>
  </si>
  <si>
    <t>Ensure that by 2030 at least 30% of degraded terrestrial, inland waters, coastal, and marine ecosystems are identified and under appropriate restoration initiatives including enhanced connectivity and buffering, using relevant methods, recovery plans, monitoring, adequate resources, and inter-agency cooperation, to enhance biodiversity and ecosystem functions and services, ecological integrity, and connectivity</t>
  </si>
  <si>
    <t>NBT 2</t>
  </si>
  <si>
    <t>NBT 3</t>
  </si>
  <si>
    <t>By 2030, ensure urgent actions to halt extinction of threatened species, recover and conserve species in all key ecosystems, and preserve genetic diversity; including indigenous and migratory wild species, species listed in CITES, and indigenous crop and livestock species; targeting reduction of threat status for 30% of nationally threatened species, and increasing adaptive potential of species by using appropriate conservation methods, and minimizing human-wildlife conflict</t>
  </si>
  <si>
    <t>NBT 4</t>
  </si>
  <si>
    <t>Ensure that by 2030 the use, harvesting, and trade of wild species, is sustainable, safe and legal, preventing over-exploitation and illegal practices, minimizing impacts on non-target species, ecosystems, and risk of pathogen spill over; supported by legal procedures, monitoring, and guidelines, while respecting customary, wise, and sustainable use by indigenous peoples and local communities.</t>
  </si>
  <si>
    <t>NBT 5</t>
  </si>
  <si>
    <t>Eliminate, minimize, reduce, and mitigate the impacts of known or potentially invasive alien species (IAS) on biodiversity and ecosystem services, by identifying and managing pathways to prevent introductions by 50% and minimizing the establishment and/or spread of IAS, by using scientifically accepted or traditionally tested participatory approaches, backed by capacity building</t>
  </si>
  <si>
    <t>NBT 6</t>
  </si>
  <si>
    <t>Reduce pollution risks from identified sources to levels that are not harmful to biodiversity and ecosystem functions and services by 2030, backed by laws, regulations, waste management and other measures, to reduce pollution from waste and hazardous chemicals (by half), oil, plastics, agro-chemicals, and excess nutrients, using appropriate methods based on science and traditional knowledge</t>
  </si>
  <si>
    <t>NBT 7</t>
  </si>
  <si>
    <t>Minimize the impact of climate change on all levels of biodiversity, and increase their resilience through mitigation, adaptation, disaster risk reduction, and habitat conservation; supported by nature-based solutions, and ecosystem-based approaches, while minimizing negative and fostering positive impacts of climate action on biodiversity</t>
  </si>
  <si>
    <t>NBT 8</t>
  </si>
  <si>
    <t>Ensure that the management and use of wild species are sustainable and legal, thereby providing increased social, economic and environmental benefits for people, especially those heavily dependent on biodiversity, through sustainable biodiversity-based activities, products and services that enhance biodiversity and livelihoods, backed by laws and regulations while protecting sustainable customary, and traditional use by local communities</t>
  </si>
  <si>
    <t>NBT 9</t>
  </si>
  <si>
    <t>Ensure that areas under agriculture, aquaculture, fisheries, mining, tourism, renewable energy generation, and forestry are managed sustainably and cause minimum impact on ecosystems and wild species; promoting food security, all forms of nature-based tourism; conserving and restoring biodiversity, and maintaining ecosystem functions and services to benefit people</t>
  </si>
  <si>
    <t>NBT 10</t>
  </si>
  <si>
    <t>Restore, maintain and enhance nature’s contributions to people, such as ecosystem functions and services, by the use of nature-based solutions and ecosystem-based approaches, for the benefit of all people and nature</t>
  </si>
  <si>
    <t>NBT 11</t>
  </si>
  <si>
    <t>By 2030, significantly and sustainably increase and conserve the area, landscape quality, connectivity with nature, access to and benefits from green and blue spaces in urban and other densely populated areas, by mainstreaming the conservation and sustainable use of biodiversity and adopting biodiversity-inclusive sustainable urban planning; enabling biodiversity conservation, inclusive and sustainable urbanization, and enhancing human health and the quality of life</t>
  </si>
  <si>
    <t>NBT 12</t>
  </si>
  <si>
    <t>Take effective legal, policy, administrative and capacity-building action, to mainstream and ensure the fair and equitable sharing of monetary and non- monetary benefits that arise from the utilization of biological material—including genetic resources and derivative—for commercial use of its genetic material, biochemical features and/or related information value, including DSI and traditional knowledge associated with genetic resources, within the framework of national laws and policies, with the necessary safety procedures in place</t>
  </si>
  <si>
    <t>NBT 13</t>
  </si>
  <si>
    <t>Ensure the integration of varied biodiversity considerations and its multiple values into national policies, legal framework, strategies, plans, pollution control, strategic and environmental impact assessments, and all development processes, to allow informed biodiversity inclusive decision making, and national accounting if appropriate; influencing fiscal and financial flows to support the 2030 National Biodiversity Targets, with the required awareness and transformative communication</t>
  </si>
  <si>
    <t>NBT 14</t>
  </si>
  <si>
    <t>Take legal, administrative, and policy measures including incentives as appropriate for the varied levels of business to disclose and mitigate risks and negative impacts on biodiversity; while enabling benefiting, and benefiting from biodiversity; using nationally accepted procedures, standards, tools, mechanisms and incentives; to promote sustainable patterns of production to benefit the national economy</t>
  </si>
  <si>
    <t>NBT 15</t>
  </si>
  <si>
    <t>Ensure people are encouraged and enabled to make sustainable consumption choices, using various approaches supported by policy, legislative or regulatory frameworks; and responsible communication, education and access to information; thereby reducing the national consumption footprint and improving the well-being of people</t>
  </si>
  <si>
    <t>NBT 16</t>
  </si>
  <si>
    <t>Ensure, establish, and implement national biosafety measures for biotechnology and distribution of its benefits; including implementation of the relevant policies, regulations, guidelines, administrative structures, capacity building, and creating awareness, based on the National Biosafety Act and National Biosafety Master Plan</t>
  </si>
  <si>
    <t>NBT 17</t>
  </si>
  <si>
    <t>Identify by 2027, and by 2030: (a) eliminate, phase out or reform harmful incentives and facilities, including subsidies harmful to biodiversity; and (b) eliminate, minimize, and mitigate harmful extraction practices of abiotic resources, in a proportionate, fair, effective and equitable manner, with mandatory reporting and monitoring</t>
  </si>
  <si>
    <t>NBT 18</t>
  </si>
  <si>
    <t>Increase effective and timely financial resources to Sri Lanka from all sources to close the biodiversity finance gap to implement the National Biodiversity Strategy and Action Plan and achieve the NBTs by 2030; attracting  international financial flows and significantly increasing domestic resource mobilization; leveraging private finance--including matching donors with national biodiversity plans; encouraging locally adapted business modalities; and optimizing co-benefits and synergies through joint funding for biodiversity and climate action</t>
  </si>
  <si>
    <t>NBT 19</t>
  </si>
  <si>
    <t>Strengthen capacity-building and technology transfer for biodiversity research, conservation, monitoring and cooperation, including digital and other advanced technologies as well as traditional knowledge and practices; and fostering international, technical, and scientific cooperation and partnerships for effective management, conservation, and sustainable use of biodiversity</t>
  </si>
  <si>
    <t>NBT 20</t>
  </si>
  <si>
    <t>Ensure that the best available data, information and knowledge—including traditional knowledge—are available to guide evidence-based decision-making, effective and equitable governance, and integrated participatory management of biodiversity; with strengthened communication, awareness, education, monitoring, research and data management; while respecting the rights over knowledge of indigenous peoples and local communities</t>
  </si>
  <si>
    <t>NBT 21</t>
  </si>
  <si>
    <t>Initiate measures to ensure the full, equitable, inclusive, effective, and gender-responsive representation and participation in decision-making, action, and access to justice and information related to biodiversity by Indigenous peoples and local communities, including women and girls, children and youth, persons with disabilities and other socially disadvantaged and marginalized groups; respecting cultural diversity, gender equality, and social inclusion</t>
  </si>
  <si>
    <t>NBT 22</t>
  </si>
  <si>
    <t>Ensure gender equality in the implementation of the Framework through a gender-responsive approach, where all women, and youth–especially girls, and indigenous and local communities dependent on biodiversity have equal access, capacity, and opportunity to contribute to the objectives of the Convention and all aspects of biodiversity management</t>
  </si>
  <si>
    <t>NBT 23</t>
  </si>
  <si>
    <t>Build capacity to conserve biodiversity at all its levels and for the sustainable use of bioresources, with the active participation of motivated stakeholders to facilitate biodiversity conservation and achieve the National Biodiversity Targets and the 2050 biodiversity vision</t>
  </si>
  <si>
    <t>NBT 24</t>
  </si>
  <si>
    <t>Establish an effective operationalizing and reviewing framework and mechanism, through appropriate sectoral and inter-sectoral coordination and a whole-of-government, whole-of-society, and all actors approach for efficient implementation of the NBSAP and tracking and achieving the NBTs by 2030</t>
  </si>
  <si>
    <t>NBT 25</t>
  </si>
  <si>
    <t>Mainstreaming climate change considerations into agriculture</t>
  </si>
  <si>
    <t>Develop and Strengthen National Climate &amp; Weather platform for early warning and risk management</t>
  </si>
  <si>
    <t>Draft NDCs</t>
  </si>
  <si>
    <t>Revising Agroecological Map of Sri Lanka considering current and future scenarios</t>
  </si>
  <si>
    <t>Integrated Pest Management (IPM) or Ecological Pest &amp; Disease Control, and Integrated Plant Nutrition Systems (IPNS) are promoted in all possible crop production systems</t>
  </si>
  <si>
    <t>Reduce post-harvest losses and promote value addition of crops in a changing climate</t>
  </si>
  <si>
    <t>Sustainable land use and efficienct resource management for improved production &amp; productivity</t>
  </si>
  <si>
    <t>Agriculture NDC 1 (adaptation)</t>
  </si>
  <si>
    <t>Agriculture NDC 2 (adaptation)</t>
  </si>
  <si>
    <t>Agriculture NDC 3 (adaptation)</t>
  </si>
  <si>
    <t>Agriculture NDC 4 (adaptation)</t>
  </si>
  <si>
    <t>Agriculture NDC 5 (adaptation)</t>
  </si>
  <si>
    <t>Agriculture NDC 6 (adaptation)</t>
  </si>
  <si>
    <t>Reduce post-harvest losses and improve value addition of crops</t>
  </si>
  <si>
    <t>Agriculture NDC 1 (mitigation)</t>
  </si>
  <si>
    <t>Increase crop productivity and production through efficient resource management</t>
  </si>
  <si>
    <t>Improve adoption of renewable energy for crop farming and processing</t>
  </si>
  <si>
    <t>Identification and management of climate-sensitive areas, and restoration of degraded areas inside and outside protected area (PA) network to conserve habitats that are highly vulnerable to climate change</t>
  </si>
  <si>
    <t>Agriculture NDC 2 (mitigation)</t>
  </si>
  <si>
    <t>Agriculture NDC 3 (mitigation)</t>
  </si>
  <si>
    <t>Biodiversity NDC 1</t>
  </si>
  <si>
    <t>Increase connectivity in the zones that will be subjected to climate-driven changes according to current predictions through landscape approaches</t>
  </si>
  <si>
    <t>Biodiversity NDC 2</t>
  </si>
  <si>
    <t>Expansion of protected area (PA) extent to enhance the ability of the PA network to function as an additional area to build resilience to climate change</t>
  </si>
  <si>
    <t>Biodiversity NDC 3</t>
  </si>
  <si>
    <t>Strengthen ex-situ conservation programmes covering climate-vulnerable taxa</t>
  </si>
  <si>
    <t>Biodiversity NDC 4</t>
  </si>
  <si>
    <t>Effective management of the spread of Invasive Alien Species (IAS) triggered by favorable climate conditions</t>
  </si>
  <si>
    <t>Biodiversity NDC 5</t>
  </si>
  <si>
    <t>Review and modify/update existing policies, laws, and regulations related to biodiversity and natural resources to incorporate climate change adaptation considerations</t>
  </si>
  <si>
    <t>Biodiversity NDC 6</t>
  </si>
  <si>
    <t>Develop an accurate forecasting system for sea level rise and establish a sea level data base in Sri Lanka</t>
  </si>
  <si>
    <t>Coastal and Marine NDC 1</t>
  </si>
  <si>
    <t>Coastal Hazard and vulnerability mapping to cover the entire coastal belt of the country</t>
  </si>
  <si>
    <t>Coastal and Marine NDC 2</t>
  </si>
  <si>
    <t>Enhance the Coastal Management Plan, incorporating climate hazards information</t>
  </si>
  <si>
    <t>Coastal and Marine NDC 3</t>
  </si>
  <si>
    <t xml:space="preserve">Identify, designate, and prioritize coastal and marine areas, and prepare management plans for enhancing resilience </t>
  </si>
  <si>
    <t>Coastal and Marine NDC 4</t>
  </si>
  <si>
    <t>Restore coastal ecosystems (e.g. coral reefs, mangrove, sand dunes) and improve conservation actions for marine mammals and other threatened species</t>
  </si>
  <si>
    <t>Coastal and Marine NDC 5</t>
  </si>
  <si>
    <t>Energy NDC 1</t>
  </si>
  <si>
    <t>Introduction of grid integrated energy storage systems such as Pumped Storage and Battery Energy Storage Systems (BESS) to increase absorption of renewable energy and reduce thermal generation as a conditional measure</t>
  </si>
  <si>
    <t>Energy NDC 2</t>
  </si>
  <si>
    <t>Implement Demand Side Management (DSM) measures by promoting energy-efficient equipment, technologies, and system improvements in a national Energy Efficiency Improvement and Conservation (EEI&amp;C) programme covering commercial, institutional, and residential sectors</t>
  </si>
  <si>
    <t>Energy NDC 3</t>
  </si>
  <si>
    <t>Conversion of existing fuel oil-based combined cycle power plants to Natural Gas (NG) and establishment of new NG plants as conditional measures (once the necessary infrastructure is available)</t>
  </si>
  <si>
    <t>Energy NDC 4</t>
  </si>
  <si>
    <t>Conduct R&amp;D activities to implement pilot-scale projects for renewable energy sources that have not yet reached commercial maturity and develop other grid supporting infrastructures as conditional measures</t>
  </si>
  <si>
    <t>Energy NDC 5</t>
  </si>
  <si>
    <t>Enhance renewable energy contribution to the national electricity generation mix by increasing Solar PV, Wind, Hydro and Sustainable Biomass based electricity generations (Develop an additional capacity of 5,386 MW renewables over the period (2025-2035) out of which 1,324 MW is unconditional)</t>
  </si>
  <si>
    <t>Ecosystem-based approach to fisheries management (EAFM) adopted in highly climate vulnerable areas to enhance resilience</t>
  </si>
  <si>
    <t>Fisheries NDC 1</t>
  </si>
  <si>
    <t>Identify and expand sustainable fisheries, aquaculture and culture-based fisheries to address food security issues relating to climatic change.</t>
  </si>
  <si>
    <t>Fisheries NDC 2</t>
  </si>
  <si>
    <t xml:space="preserve">Develop climatic-resilient varieties, and farming and breeding technologies to increase climate resilience </t>
  </si>
  <si>
    <t>Fisheries NDC 3</t>
  </si>
  <si>
    <t>Evaluate the production capabilities of fisheries and aquatic resources in lagoons that are highly vulnerable to climatic change to maintain stable productivity levels</t>
  </si>
  <si>
    <t>Fisheries NDC 4</t>
  </si>
  <si>
    <t>Develop technologies to predict weather changes and enhance safety at sea in coastal fishery, against extreme climatic conditions</t>
  </si>
  <si>
    <t>Fisheries NDC 5</t>
  </si>
  <si>
    <t>Conduct fisheries and aquatic research to identify climatic change-driven impacts those affect for the production</t>
  </si>
  <si>
    <t>Fisheries NDC 6</t>
  </si>
  <si>
    <t>Introduce alternate livelihoods and capacity developments to reduce climate vulnerability</t>
  </si>
  <si>
    <t>Fisheries NDC 7</t>
  </si>
  <si>
    <t>Sustainable management of forest and restoration of other degraded lands, at least 32% by 2035</t>
  </si>
  <si>
    <t>Forestry NDC 1</t>
  </si>
  <si>
    <t>Expansion, restoration, and sustainable management of trees outside forest (TROF)</t>
  </si>
  <si>
    <t>Forestry NDC 2</t>
  </si>
  <si>
    <t>Promote catchment protection in major rivers and cascade systems through tree planting</t>
  </si>
  <si>
    <t>Forestry NDC 3</t>
  </si>
  <si>
    <t>Conservation and enhancement of blue carbon ecosystems including mangroves, sea grass, salt marsh.</t>
  </si>
  <si>
    <t>Forestry NDC 4</t>
  </si>
  <si>
    <t>Policy initiatives for enhancing the climate resilience of the health sector promoted and integrated to all related sectors</t>
  </si>
  <si>
    <t>Health NDC 1</t>
  </si>
  <si>
    <t>Improved capacity to manage non-communicable diseases (NCD) and health conditions directly attributable to climate change</t>
  </si>
  <si>
    <t>Health NDC 2</t>
  </si>
  <si>
    <t>Manage the worsening of under-nutrition and malnutrition due to climate change</t>
  </si>
  <si>
    <t>Health NDC 3</t>
  </si>
  <si>
    <t>Strengthen surveillance and management of climate-sensitive vector and zoonotic borne disease (dengue, malaria, filariasis, leishmaniasis and leptospirosis)</t>
  </si>
  <si>
    <t>Health NDC 4</t>
  </si>
  <si>
    <t>Reduce morbidity and mortality from extreme weather/climate events and other climate-related emergencies</t>
  </si>
  <si>
    <t>Health NDC 5</t>
  </si>
  <si>
    <t>The application of energy efficiency practices across the industry sector, with a particular focus on energy-intensive industries.</t>
  </si>
  <si>
    <t>Industry NDC 1</t>
  </si>
  <si>
    <t>The integration of renewable energy technologies to expand the proportion of renewable energy within industrial energy usage and electrification of industrial heating</t>
  </si>
  <si>
    <t>Industry NDC 2</t>
  </si>
  <si>
    <t>Product modification and process optimization by applying Resource Efficiency Cleaner Production (RECP), Life Cycle Analysis (LCA), Circular Economy, SCP, Eco Industrial Parks, industrial symbiosis, eco labelling and green reporting in industries</t>
  </si>
  <si>
    <t>Industry NDC 3</t>
  </si>
  <si>
    <t>Establish eco-industrial parks and villages</t>
  </si>
  <si>
    <t>Industry NDC 4</t>
  </si>
  <si>
    <t>The implementation of measures to mitigate GHG emissions under the Industrial Processes and Product Use (IPPU) category</t>
  </si>
  <si>
    <t>Industry NDC 5</t>
  </si>
  <si>
    <t>Increase innovation and investment in industrial decarbonization</t>
  </si>
  <si>
    <t>Industry NDC 6</t>
  </si>
  <si>
    <t>National Level stocktaking and progress reviewing related to all L&amp;D sectors such as but not exclusive to - Agriculture, Livestock and Fisheries, Infrastructure/ Transport, Education, Water, Health, Tele Communication, Tourism, Industries, Gender and Child Protection, Social Protection, Biodiversity and Forestry, Housing, Power and Energy, coastal and marine</t>
  </si>
  <si>
    <t>L&amp;D NDC 1</t>
  </si>
  <si>
    <t>Strengthen the existing weather and climate forecasting system including rapid &amp; slow onset events and encompassing economic and non-economic impacts</t>
  </si>
  <si>
    <t>L&amp;D NDC 2</t>
  </si>
  <si>
    <t>Improve integrated data management system to record losses and damages per sector - including technical and social economic information</t>
  </si>
  <si>
    <t>L&amp;D NDC 3</t>
  </si>
  <si>
    <t>Establish an overarching, nationally appropriate, functional and coordinated institutional mechanism for L&amp;D</t>
  </si>
  <si>
    <t>L&amp;D NDC 4</t>
  </si>
  <si>
    <t>Develop a Risk Management framework  covering social, economic, physical  and ecological risks due to climate change related extreme disaster events, enabling climate/disaster risk financing</t>
  </si>
  <si>
    <t>L&amp;D NDC 5</t>
  </si>
  <si>
    <t>Improve dairy sector productivity by introducing Good Animal Husbandry practices (GAHP) in consideration of managing herd, herd health, feed and by improving animal comfort and welfare</t>
  </si>
  <si>
    <t>Livestock NDC 1 (mitigation)</t>
  </si>
  <si>
    <t>Improve productivity of Monogastrics by GAHP such as improving genetics, feed efficiency, animal health, comfort and welfare</t>
  </si>
  <si>
    <t>Livestock NDC 2 (mitigation)</t>
  </si>
  <si>
    <t>Adopt renewable energy for livestock and poultry applications</t>
  </si>
  <si>
    <t>Livestock NDC 3 (mitigation)</t>
  </si>
  <si>
    <t>Introduce adaptation measures, particularly genetic improvement, disease surveillance and forage improvement strategies to address climate impacts on ruminant livestock</t>
  </si>
  <si>
    <t>Livestock NDC 1 (adaptation)</t>
  </si>
  <si>
    <t>Introduce technological innovations and interventions, especially by improved feeding, disease surveillance and management strategies, to build resilience in poultry and swine farming</t>
  </si>
  <si>
    <t>Livestock NDC 2 (adaptation)</t>
  </si>
  <si>
    <t>Improve research, education, awareness and, capacity building for climate change adaptation through private-public partnerships</t>
  </si>
  <si>
    <t>Livestock NDC 3 (adaptation)</t>
  </si>
  <si>
    <t>Build resilience through sustainable tourism practices and awareness for improved risk preparedness in destinations of high climate change vulnerability</t>
  </si>
  <si>
    <t>Tourism NDC 1</t>
  </si>
  <si>
    <t xml:space="preserve">Introduce risk reduction and risk transfer mechanisms for climate-induced disasters affecting tourism </t>
  </si>
  <si>
    <t>Tourism NDC 2</t>
  </si>
  <si>
    <t xml:space="preserve">Promote climate resilience in the tourism sector by introducing green building design to all new constructions and refurbishments </t>
  </si>
  <si>
    <t>Tourism NDC 3</t>
  </si>
  <si>
    <t xml:space="preserve">Introduce climate change awareness programmes to the education sector </t>
  </si>
  <si>
    <t>Tourism NDC 4</t>
  </si>
  <si>
    <t>Establish a real-time data collection and publication system for tourism industry (sector reflection data)</t>
  </si>
  <si>
    <t>Tourism NDC 5</t>
  </si>
  <si>
    <t>Transport sector system improvement</t>
  </si>
  <si>
    <t>Transport NDC 1</t>
  </si>
  <si>
    <t>Promote public passenger transport</t>
  </si>
  <si>
    <t>Transport NDC 2</t>
  </si>
  <si>
    <t>Shift freight to efficient modes</t>
  </si>
  <si>
    <t>Transport NDC 3</t>
  </si>
  <si>
    <t xml:space="preserve">Promote electric mobility </t>
  </si>
  <si>
    <t>Transport NDC 4</t>
  </si>
  <si>
    <t>Improve vehicle fleet efficiency</t>
  </si>
  <si>
    <t>Transport NDC 5</t>
  </si>
  <si>
    <t xml:space="preserve">Energy efficient built environment in related to transport systems </t>
  </si>
  <si>
    <t>Transport NDC 6</t>
  </si>
  <si>
    <t>Enhance the resilience of human settlements and infrastructure through mainstreaming climate change adaptation into national, regional and local level physical planning</t>
  </si>
  <si>
    <t>Urban Planning &amp; Human Settlements NDC 1</t>
  </si>
  <si>
    <t xml:space="preserve">Incorporate Disaster Risk Reduction (DRR) into the urban and human settlement planning/implementation in areas of high vulnerability to climate change risks </t>
  </si>
  <si>
    <t>Minimize the impact of slow onset climate events (sea-level rise in coastal settlements, urban heat islands)</t>
  </si>
  <si>
    <t>Urban Planning &amp; Human Settlements NDC 2</t>
  </si>
  <si>
    <t>Urban Planning &amp; Human Settlements NDC 3</t>
  </si>
  <si>
    <t>Demonstrate “Circular economy’’ practices across all MSW sources</t>
  </si>
  <si>
    <t>Waste NDC 1</t>
  </si>
  <si>
    <t>Manage biodegradable waste component through biological treatments and other means</t>
  </si>
  <si>
    <t>Waste NDC 2</t>
  </si>
  <si>
    <t>Introduce energy recovery using non-compostable non-recyclable waste which cannot be managed by other means</t>
  </si>
  <si>
    <t>Waste NDC 3</t>
  </si>
  <si>
    <t>Use of sanitary and engineered landfills for the disposal of MSW (waste, which were not diverted for composting, recycling, energy recovery facilities as well as residual from waste to energy plants)</t>
  </si>
  <si>
    <t>Waste NDC 4</t>
  </si>
  <si>
    <t>Implement and promote sustainable wastewater management systems in urban and rural areas</t>
  </si>
  <si>
    <t>Waste NDC 5</t>
  </si>
  <si>
    <t>Destruction of municipal solid waste (MSW) and clinical waste via incineration processes that do not involve energy recovery</t>
  </si>
  <si>
    <t>Waste NDC 6</t>
  </si>
  <si>
    <t>General activities that facilitate progress or support broader goals</t>
  </si>
  <si>
    <t>Waste NDC 7</t>
  </si>
  <si>
    <t>Integrated River Basin Management (IRBM) approach adopted in Sri Lanka</t>
  </si>
  <si>
    <t>Water NDC 1</t>
  </si>
  <si>
    <t>Ground water and surface water monitoring and vulnerability assessment in high sensitive and drought-prone areas of the country and implementing remedial measures</t>
  </si>
  <si>
    <t>Water NDC 2</t>
  </si>
  <si>
    <t xml:space="preserve">Promote, identify and implement climate-resilient water supply &amp; sanitation </t>
  </si>
  <si>
    <t>Water NDC 3</t>
  </si>
  <si>
    <t>Promote water conservation, efficient water use, and re-use of treated wastewater for other purposes</t>
  </si>
  <si>
    <t>Water NDC 4</t>
  </si>
  <si>
    <t>Establish and improve salinity barriers in 3 rivers (Kelani, Kalu and Nilwala) where intakes are subjected to climate-influenced saline water intrusion during drought</t>
  </si>
  <si>
    <t>Water NDC 5</t>
  </si>
  <si>
    <t>Capacity building for water, health and educational sectors and public awareness on building resilience to climate change</t>
  </si>
  <si>
    <t>Water NDC 6</t>
  </si>
  <si>
    <t>Restoration, rehabilitation, and augmentation of existing irrigation systems</t>
  </si>
  <si>
    <t>Water NDC 7</t>
  </si>
  <si>
    <t>Enhance water management in irrigation schemes</t>
  </si>
  <si>
    <t>Water NDC 8</t>
  </si>
  <si>
    <t>Assess river floods and adopt mitigation measures and early warning systems for priority basins</t>
  </si>
  <si>
    <t>Water NDC 9</t>
  </si>
  <si>
    <t>Climate Change</t>
  </si>
  <si>
    <t>LDN Target 1</t>
  </si>
  <si>
    <t>LDN Target 2</t>
  </si>
  <si>
    <t>LDN Target 3</t>
  </si>
  <si>
    <t>LDN Target 4</t>
  </si>
  <si>
    <t>LDN Target 5</t>
  </si>
  <si>
    <t>Source</t>
  </si>
  <si>
    <t>Document</t>
  </si>
  <si>
    <t>Convention</t>
  </si>
  <si>
    <t>Country</t>
  </si>
  <si>
    <t>Doc</t>
  </si>
  <si>
    <t>LDN</t>
  </si>
  <si>
    <t>By 2030, ensure and enable 30% of key terrestrial, wetland, and coastal and marine areas of particular biodiversity importance are conserved through ecologically representative, connected, and equitably governed Protected Areas and OECMs that are integrated into wider landscapes and seascapes, using management plans and interagency cooperation; respecting traditional knowledge and customary practices of indigenous and local communities, within existing legal frameworks</t>
  </si>
  <si>
    <t>NBSAP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</si>
</sst>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Aptos Narrow"/>
      <scheme val="minor"/>
    </font>
    <font>
      <sz val="12"/>
      <color theme="1"/>
      <name val="Aptos Narrow"/>
      <scheme val="minor"/>
    </font>
    <font>
      <b/>
      <sz val="12"/>
      <color theme="1"/>
      <name val="Aptos Narrow"/>
      <family val="2"/>
      <scheme val="minor"/>
    </font>
    <font>
      <sz val="8"/>
      <name val="Aptos Narrow"/>
      <family val="2"/>
      <scheme val="minor"/>
    </font>
    <font>
      <b/>
      <sz val="14"/>
      <color theme="1"/>
      <name val="Aptos Narrow"/>
      <family val="2"/>
      <scheme val="minor"/>
    </font>
    <font>
      <sz val="12"/>
      <color rgb="FF000000"/>
      <name val="Aptos Narrow"/>
    </font>
    <font>
      <u/>
      <sz val="12"/>
      <color rgb="FF000000"/>
      <name val="Aptos Narrow"/>
    </font>
    <font>
      <sz val="12"/>
      <color rgb="FF000000"/>
      <name val="Aptos Narrow"/>
      <scheme val="minor"/>
    </font>
    <font>
      <u/>
      <sz val="12"/>
      <color rgb="FF000000"/>
      <name val="Aptos Narrow"/>
      <scheme val="minor"/>
    </font>
    <font>
      <u/>
      <sz val="12"/>
      <color theme="10"/>
      <name val="Aptos Narrow"/>
      <family val="2"/>
      <scheme val="minor"/>
    </font>
    <font>
      <sz val="12"/>
      <color rgb="FFFF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xf numFmtId="0" fontId="3" fillId="0" borderId="1" xfId="0" applyFont="1" applyBorder="1"/>
    <xf numFmtId="0" fontId="0" fillId="0" borderId="1" xfId="0" applyBorder="1"/>
    <xf numFmtId="0" fontId="0" fillId="0" borderId="1" xfId="0" applyBorder="1" applyAlignment="1">
      <alignment wrapText="1"/>
    </xf>
    <xf numFmtId="0" fontId="0" fillId="0" borderId="0" xfId="0" applyAlignment="1">
      <alignment vertical="top"/>
    </xf>
    <xf numFmtId="0" fontId="5" fillId="0" borderId="0" xfId="0" applyFont="1" applyAlignment="1">
      <alignment vertical="top"/>
    </xf>
    <xf numFmtId="0" fontId="3" fillId="0" borderId="0" xfId="0" applyFont="1" applyAlignment="1">
      <alignment vertical="top"/>
    </xf>
    <xf numFmtId="0" fontId="1"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6" fillId="0" borderId="0" xfId="0" applyFont="1" applyAlignment="1">
      <alignment vertical="top"/>
    </xf>
    <xf numFmtId="0" fontId="8" fillId="0" borderId="0" xfId="0" quotePrefix="1" applyFont="1" applyAlignment="1">
      <alignment vertical="top"/>
    </xf>
    <xf numFmtId="0" fontId="10" fillId="0" borderId="1" xfId="1" applyBorder="1"/>
    <xf numFmtId="0" fontId="3" fillId="0" borderId="0" xfId="0" applyFont="1"/>
    <xf numFmtId="0" fontId="10" fillId="0" borderId="0" xfId="1" applyBorder="1"/>
    <xf numFmtId="0" fontId="3" fillId="2" borderId="0" xfId="0" applyFont="1" applyFill="1"/>
    <xf numFmtId="0" fontId="0" fillId="2" borderId="0" xfId="0" applyFill="1"/>
    <xf numFmtId="0" fontId="11" fillId="0" borderId="0" xfId="0" applyFont="1"/>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unfccc.int/documents/302142" TargetMode="External"/><Relationship Id="rId2" Type="http://schemas.openxmlformats.org/officeDocument/2006/relationships/hyperlink" Target="https://unfccc.int/documents/302142" TargetMode="External"/><Relationship Id="rId1" Type="http://schemas.openxmlformats.org/officeDocument/2006/relationships/hyperlink" Target="https://unfccc.int/documents/30214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unccd.int/sites/default/files/ldn_targets/Sri%20Lanka%20LDN%20Country%20Commitments.pdf" TargetMode="External"/><Relationship Id="rId2" Type="http://schemas.openxmlformats.org/officeDocument/2006/relationships/hyperlink" Target="https://www.unccd.int/sites/default/files/ldn_targets/Sri%20Lanka%20LDN%20Country%20Commitments.pdf" TargetMode="External"/><Relationship Id="rId1" Type="http://schemas.openxmlformats.org/officeDocument/2006/relationships/hyperlink" Target="https://www.unccd.int/sites/default/files/ldn_targets/Sri%20Lanka%20LDN%20Country%20Commitments.pdf" TargetMode="External"/><Relationship Id="rId5" Type="http://schemas.openxmlformats.org/officeDocument/2006/relationships/hyperlink" Target="https://www.unccd.int/sites/default/files/ldn_targets/Sri%20Lanka%20LDN%20Country%20Commitments.pdf" TargetMode="External"/><Relationship Id="rId4" Type="http://schemas.openxmlformats.org/officeDocument/2006/relationships/hyperlink" Target="https://www.unccd.int/sites/default/files/ldn_targets/Sri%20Lanka%20LDN%20Country%20Commitmen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AB47-7691-CC4E-AACA-2CCADFCA014B}">
  <dimension ref="B1:D18"/>
  <sheetViews>
    <sheetView showGridLines="0" topLeftCell="A2" zoomScale="127" workbookViewId="0">
      <selection activeCell="D16" sqref="D16"/>
    </sheetView>
  </sheetViews>
  <sheetFormatPr baseColWidth="10" defaultColWidth="11" defaultRowHeight="16" x14ac:dyDescent="0.2"/>
  <cols>
    <col min="1" max="1" width="4" style="4" customWidth="1"/>
    <col min="2" max="2" width="5" style="4" customWidth="1"/>
    <col min="3" max="3" width="3.5" style="4" customWidth="1"/>
    <col min="4" max="4" width="79.5" style="4" customWidth="1"/>
    <col min="5" max="16384" width="11" style="4"/>
  </cols>
  <sheetData>
    <row r="1" spans="2:4" ht="19" x14ac:dyDescent="0.2">
      <c r="B1" s="5" t="s">
        <v>0</v>
      </c>
      <c r="C1" s="6"/>
      <c r="D1" s="6"/>
    </row>
    <row r="2" spans="2:4" ht="105.75" customHeight="1" x14ac:dyDescent="0.2">
      <c r="B2" s="18" t="s">
        <v>1</v>
      </c>
      <c r="C2" s="18"/>
      <c r="D2" s="18"/>
    </row>
    <row r="4" spans="2:4" x14ac:dyDescent="0.2">
      <c r="B4" s="7" t="s">
        <v>2</v>
      </c>
    </row>
    <row r="5" spans="2:4" x14ac:dyDescent="0.2">
      <c r="B5" s="4" t="s">
        <v>3</v>
      </c>
    </row>
    <row r="6" spans="2:4" x14ac:dyDescent="0.2">
      <c r="B6" s="7">
        <v>1</v>
      </c>
      <c r="C6" s="11" t="s">
        <v>4</v>
      </c>
    </row>
    <row r="7" spans="2:4" x14ac:dyDescent="0.2">
      <c r="B7" s="7">
        <v>2</v>
      </c>
      <c r="C7" s="10" t="s">
        <v>5</v>
      </c>
    </row>
    <row r="8" spans="2:4" x14ac:dyDescent="0.2">
      <c r="B8" s="7">
        <v>3</v>
      </c>
      <c r="C8" s="10" t="s">
        <v>6</v>
      </c>
    </row>
    <row r="9" spans="2:4" ht="51" x14ac:dyDescent="0.2">
      <c r="D9" s="8" t="s">
        <v>7</v>
      </c>
    </row>
    <row r="10" spans="2:4" ht="17" x14ac:dyDescent="0.2">
      <c r="D10" s="8" t="s">
        <v>8</v>
      </c>
    </row>
    <row r="11" spans="2:4" ht="34" x14ac:dyDescent="0.2">
      <c r="D11" s="8" t="s">
        <v>9</v>
      </c>
    </row>
    <row r="12" spans="2:4" x14ac:dyDescent="0.2">
      <c r="B12" s="7">
        <v>4</v>
      </c>
      <c r="C12" s="10" t="s">
        <v>10</v>
      </c>
    </row>
    <row r="13" spans="2:4" ht="68" x14ac:dyDescent="0.2">
      <c r="D13" s="9" t="s">
        <v>11</v>
      </c>
    </row>
    <row r="14" spans="2:4" x14ac:dyDescent="0.2">
      <c r="B14" s="7">
        <v>5</v>
      </c>
      <c r="C14" s="10" t="s">
        <v>12</v>
      </c>
    </row>
    <row r="15" spans="2:4" x14ac:dyDescent="0.2">
      <c r="D15" s="9"/>
    </row>
    <row r="17" spans="2:2" x14ac:dyDescent="0.2">
      <c r="B17" s="7" t="s">
        <v>13</v>
      </c>
    </row>
    <row r="18" spans="2:2" x14ac:dyDescent="0.2">
      <c r="B18" s="4" t="s">
        <v>14</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D49C-CF8D-544B-8E95-E3F0B8E70EF6}">
  <dimension ref="A1:F20"/>
  <sheetViews>
    <sheetView showGridLines="0" topLeftCell="B1" zoomScale="108" workbookViewId="0">
      <selection activeCell="B12" sqref="B12"/>
    </sheetView>
  </sheetViews>
  <sheetFormatPr baseColWidth="10" defaultColWidth="11" defaultRowHeight="16" x14ac:dyDescent="0.2"/>
  <cols>
    <col min="1" max="1" width="14.5" style="2" customWidth="1"/>
    <col min="2" max="2" width="113.1640625" style="2" customWidth="1"/>
    <col min="3" max="3" width="13.83203125" style="2" bestFit="1" customWidth="1"/>
    <col min="4" max="4" width="29" style="2" customWidth="1"/>
    <col min="5" max="5" width="52" style="2" customWidth="1"/>
    <col min="6" max="6" width="11" style="2" customWidth="1"/>
    <col min="7" max="16384" width="11" style="2"/>
  </cols>
  <sheetData>
    <row r="1" spans="1:6" x14ac:dyDescent="0.2">
      <c r="A1" s="1" t="s">
        <v>15</v>
      </c>
      <c r="B1" s="1" t="s">
        <v>16</v>
      </c>
      <c r="C1" s="1" t="s">
        <v>17</v>
      </c>
      <c r="D1" s="1" t="s">
        <v>18</v>
      </c>
      <c r="E1" s="1" t="s">
        <v>19</v>
      </c>
      <c r="F1" s="1" t="s">
        <v>20</v>
      </c>
    </row>
    <row r="2" spans="1:6" x14ac:dyDescent="0.2">
      <c r="A2" s="2" t="s">
        <v>21</v>
      </c>
      <c r="B2" s="2" t="s">
        <v>22</v>
      </c>
      <c r="C2" s="2" t="s">
        <v>23</v>
      </c>
      <c r="D2" s="2" t="s">
        <v>24</v>
      </c>
      <c r="E2" s="2" t="s">
        <v>25</v>
      </c>
      <c r="F2" s="2" t="s">
        <v>26</v>
      </c>
    </row>
    <row r="3" spans="1:6" x14ac:dyDescent="0.2">
      <c r="A3" s="2" t="s">
        <v>21</v>
      </c>
      <c r="B3" s="2" t="s">
        <v>27</v>
      </c>
      <c r="C3" s="2" t="s">
        <v>28</v>
      </c>
      <c r="D3" s="2" t="s">
        <v>24</v>
      </c>
      <c r="E3" s="2" t="s">
        <v>25</v>
      </c>
      <c r="F3" s="2" t="s">
        <v>26</v>
      </c>
    </row>
    <row r="4" spans="1:6" x14ac:dyDescent="0.2">
      <c r="A4" s="2" t="s">
        <v>21</v>
      </c>
      <c r="B4" s="2" t="s">
        <v>29</v>
      </c>
      <c r="C4" s="2" t="s">
        <v>30</v>
      </c>
      <c r="D4" s="2" t="s">
        <v>24</v>
      </c>
      <c r="E4" s="2" t="s">
        <v>25</v>
      </c>
      <c r="F4" s="2" t="s">
        <v>26</v>
      </c>
    </row>
    <row r="5" spans="1:6" x14ac:dyDescent="0.2">
      <c r="A5" s="2" t="s">
        <v>21</v>
      </c>
      <c r="B5" s="2" t="s">
        <v>31</v>
      </c>
      <c r="C5" s="2" t="s">
        <v>32</v>
      </c>
      <c r="D5" s="2" t="s">
        <v>24</v>
      </c>
      <c r="E5" s="2" t="s">
        <v>25</v>
      </c>
      <c r="F5" s="2" t="s">
        <v>26</v>
      </c>
    </row>
    <row r="6" spans="1:6" x14ac:dyDescent="0.2">
      <c r="A6" s="2" t="s">
        <v>21</v>
      </c>
      <c r="B6" s="2" t="s">
        <v>33</v>
      </c>
      <c r="C6" s="2" t="s">
        <v>23</v>
      </c>
      <c r="D6" s="2" t="s">
        <v>34</v>
      </c>
      <c r="E6" s="2" t="s">
        <v>35</v>
      </c>
      <c r="F6" s="2" t="s">
        <v>36</v>
      </c>
    </row>
    <row r="7" spans="1:6" x14ac:dyDescent="0.2">
      <c r="A7" s="2" t="s">
        <v>21</v>
      </c>
      <c r="B7" s="2" t="s">
        <v>37</v>
      </c>
      <c r="C7" s="2" t="s">
        <v>38</v>
      </c>
      <c r="D7" s="2" t="s">
        <v>34</v>
      </c>
      <c r="E7" s="2" t="s">
        <v>35</v>
      </c>
      <c r="F7" s="2" t="s">
        <v>36</v>
      </c>
    </row>
    <row r="8" spans="1:6" x14ac:dyDescent="0.2">
      <c r="A8" s="2" t="s">
        <v>21</v>
      </c>
      <c r="B8" s="2" t="s">
        <v>39</v>
      </c>
      <c r="C8" s="2" t="s">
        <v>40</v>
      </c>
      <c r="D8" s="2" t="s">
        <v>34</v>
      </c>
      <c r="E8" s="2" t="s">
        <v>35</v>
      </c>
      <c r="F8" s="2" t="s">
        <v>36</v>
      </c>
    </row>
    <row r="9" spans="1:6" x14ac:dyDescent="0.2">
      <c r="A9" s="2" t="s">
        <v>21</v>
      </c>
      <c r="B9" s="2" t="s">
        <v>41</v>
      </c>
      <c r="C9" s="2" t="s">
        <v>42</v>
      </c>
      <c r="D9" s="2" t="s">
        <v>34</v>
      </c>
      <c r="E9" s="2" t="s">
        <v>35</v>
      </c>
      <c r="F9" s="2" t="s">
        <v>36</v>
      </c>
    </row>
    <row r="10" spans="1:6" x14ac:dyDescent="0.2">
      <c r="A10" s="2" t="s">
        <v>21</v>
      </c>
      <c r="B10" s="2" t="s">
        <v>43</v>
      </c>
      <c r="C10" s="2" t="s">
        <v>28</v>
      </c>
      <c r="D10" s="2" t="s">
        <v>34</v>
      </c>
      <c r="E10" s="2" t="s">
        <v>35</v>
      </c>
      <c r="F10" s="2" t="s">
        <v>36</v>
      </c>
    </row>
    <row r="11" spans="1:6" x14ac:dyDescent="0.2">
      <c r="A11" s="2" t="s">
        <v>21</v>
      </c>
      <c r="B11" s="2" t="s">
        <v>44</v>
      </c>
      <c r="C11" s="2" t="s">
        <v>45</v>
      </c>
      <c r="D11" s="2" t="s">
        <v>34</v>
      </c>
      <c r="E11" s="2" t="s">
        <v>35</v>
      </c>
      <c r="F11" s="2" t="s">
        <v>36</v>
      </c>
    </row>
    <row r="12" spans="1:6" x14ac:dyDescent="0.2">
      <c r="A12" s="2" t="s">
        <v>21</v>
      </c>
      <c r="B12" s="2" t="s">
        <v>46</v>
      </c>
      <c r="C12" s="2" t="s">
        <v>47</v>
      </c>
      <c r="D12" s="2" t="s">
        <v>34</v>
      </c>
      <c r="E12" s="2" t="s">
        <v>35</v>
      </c>
      <c r="F12" s="2" t="s">
        <v>36</v>
      </c>
    </row>
    <row r="13" spans="1:6" ht="17" x14ac:dyDescent="0.2">
      <c r="A13" s="2" t="s">
        <v>21</v>
      </c>
      <c r="B13" s="3" t="s">
        <v>48</v>
      </c>
      <c r="C13" s="2" t="s">
        <v>49</v>
      </c>
      <c r="D13" s="2" t="s">
        <v>50</v>
      </c>
      <c r="E13" s="12" t="s">
        <v>51</v>
      </c>
      <c r="F13" s="2" t="s">
        <v>36</v>
      </c>
    </row>
    <row r="14" spans="1:6" x14ac:dyDescent="0.2">
      <c r="A14" s="2" t="s">
        <v>21</v>
      </c>
      <c r="B14" s="2" t="s">
        <v>52</v>
      </c>
      <c r="C14" s="2" t="s">
        <v>53</v>
      </c>
      <c r="D14" s="2" t="s">
        <v>50</v>
      </c>
      <c r="E14" s="12" t="s">
        <v>51</v>
      </c>
      <c r="F14" s="2" t="s">
        <v>36</v>
      </c>
    </row>
    <row r="15" spans="1:6" x14ac:dyDescent="0.2">
      <c r="A15" s="2" t="s">
        <v>21</v>
      </c>
      <c r="B15" s="2" t="s">
        <v>54</v>
      </c>
      <c r="C15" s="2" t="s">
        <v>55</v>
      </c>
      <c r="D15" s="2" t="s">
        <v>50</v>
      </c>
      <c r="E15" s="12" t="s">
        <v>51</v>
      </c>
      <c r="F15" s="2" t="s">
        <v>36</v>
      </c>
    </row>
    <row r="16" spans="1:6" ht="34" x14ac:dyDescent="0.2">
      <c r="A16" s="2" t="s">
        <v>21</v>
      </c>
      <c r="B16" s="3" t="s">
        <v>56</v>
      </c>
      <c r="C16" s="2" t="s">
        <v>57</v>
      </c>
      <c r="D16" s="2" t="s">
        <v>50</v>
      </c>
      <c r="E16" s="2" t="s">
        <v>51</v>
      </c>
      <c r="F16" s="2" t="s">
        <v>36</v>
      </c>
    </row>
    <row r="17" spans="1:6" ht="17" x14ac:dyDescent="0.2">
      <c r="A17" s="2" t="s">
        <v>21</v>
      </c>
      <c r="B17" s="3" t="s">
        <v>58</v>
      </c>
      <c r="C17" s="2" t="s">
        <v>23</v>
      </c>
      <c r="D17" s="2" t="s">
        <v>59</v>
      </c>
      <c r="E17" s="2" t="s">
        <v>60</v>
      </c>
      <c r="F17" s="2" t="s">
        <v>36</v>
      </c>
    </row>
    <row r="18" spans="1:6" x14ac:dyDescent="0.2">
      <c r="A18" s="2" t="s">
        <v>21</v>
      </c>
      <c r="B18" s="2" t="s">
        <v>61</v>
      </c>
      <c r="C18" s="2" t="s">
        <v>62</v>
      </c>
      <c r="D18" s="2" t="s">
        <v>59</v>
      </c>
      <c r="E18" s="2" t="s">
        <v>60</v>
      </c>
      <c r="F18" s="2" t="s">
        <v>36</v>
      </c>
    </row>
    <row r="19" spans="1:6" x14ac:dyDescent="0.2">
      <c r="A19" s="2" t="s">
        <v>21</v>
      </c>
      <c r="B19" s="2" t="s">
        <v>63</v>
      </c>
      <c r="C19" s="2" t="s">
        <v>64</v>
      </c>
      <c r="D19" s="2" t="s">
        <v>59</v>
      </c>
      <c r="E19" s="2" t="s">
        <v>60</v>
      </c>
      <c r="F19" s="2" t="s">
        <v>36</v>
      </c>
    </row>
    <row r="20" spans="1:6" x14ac:dyDescent="0.2">
      <c r="A20" s="2" t="s">
        <v>21</v>
      </c>
      <c r="B20" s="2" t="s">
        <v>65</v>
      </c>
      <c r="C20" s="2" t="s">
        <v>66</v>
      </c>
      <c r="D20" s="2" t="s">
        <v>59</v>
      </c>
      <c r="E20" s="2" t="s">
        <v>60</v>
      </c>
      <c r="F20" s="2" t="s">
        <v>36</v>
      </c>
    </row>
  </sheetData>
  <phoneticPr fontId="4" type="noConversion"/>
  <dataValidations count="1">
    <dataValidation type="custom" allowBlank="1" showInputMessage="1" showErrorMessage="1" sqref="F2:F22 E21:E22" xr:uid="{F96E0689-9864-4AA1-B277-4EDABB162483}">
      <formula1>"Nature; Climate"</formula1>
    </dataValidation>
  </dataValidations>
  <hyperlinks>
    <hyperlink ref="E13" r:id="rId1" xr:uid="{867D3A14-96CE-4BA8-91A2-C2ECF7322582}"/>
    <hyperlink ref="E14" r:id="rId2" xr:uid="{B17094D4-3589-47A3-9FDF-68FCDAE0781F}"/>
    <hyperlink ref="E15" r:id="rId3" xr:uid="{ABFB07D1-6DD9-4CA9-BF0F-FF52EB437F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FC3CA-1FE3-3349-BC0C-2726EB748AF3}">
  <dimension ref="A1:H119"/>
  <sheetViews>
    <sheetView showGridLines="0" tabSelected="1" topLeftCell="B1" zoomScale="118" workbookViewId="0">
      <selection activeCell="E13" sqref="E13"/>
    </sheetView>
  </sheetViews>
  <sheetFormatPr baseColWidth="10" defaultColWidth="11" defaultRowHeight="16" x14ac:dyDescent="0.2"/>
  <cols>
    <col min="1" max="1" width="20.1640625" customWidth="1"/>
    <col min="2" max="2" width="34.83203125" customWidth="1"/>
    <col min="3" max="3" width="21.5" bestFit="1" customWidth="1"/>
    <col min="4" max="4" width="28.1640625" customWidth="1"/>
    <col min="5" max="5" width="5.1640625" bestFit="1" customWidth="1"/>
    <col min="6" max="6" width="26.5" customWidth="1"/>
    <col min="7" max="7" width="20.5" customWidth="1"/>
  </cols>
  <sheetData>
    <row r="1" spans="1:8" x14ac:dyDescent="0.2">
      <c r="A1" s="15" t="s">
        <v>368</v>
      </c>
      <c r="B1" s="13" t="s">
        <v>16</v>
      </c>
      <c r="C1" s="13" t="s">
        <v>17</v>
      </c>
      <c r="D1" s="15" t="s">
        <v>366</v>
      </c>
      <c r="E1" s="15" t="s">
        <v>369</v>
      </c>
      <c r="F1" s="15" t="s">
        <v>365</v>
      </c>
      <c r="G1" s="15" t="s">
        <v>367</v>
      </c>
      <c r="H1" s="13"/>
    </row>
    <row r="2" spans="1:8" x14ac:dyDescent="0.2">
      <c r="A2" t="s">
        <v>123</v>
      </c>
      <c r="B2" t="s">
        <v>124</v>
      </c>
      <c r="C2" t="s">
        <v>360</v>
      </c>
      <c r="D2" t="s">
        <v>128</v>
      </c>
      <c r="E2" t="s">
        <v>370</v>
      </c>
      <c r="F2" s="14" t="s">
        <v>130</v>
      </c>
      <c r="G2" t="s">
        <v>129</v>
      </c>
    </row>
    <row r="3" spans="1:8" x14ac:dyDescent="0.2">
      <c r="A3" t="s">
        <v>123</v>
      </c>
      <c r="B3" t="s">
        <v>125</v>
      </c>
      <c r="C3" t="s">
        <v>361</v>
      </c>
      <c r="D3" t="s">
        <v>128</v>
      </c>
      <c r="E3" t="s">
        <v>370</v>
      </c>
      <c r="F3" s="14" t="s">
        <v>130</v>
      </c>
      <c r="G3" t="s">
        <v>129</v>
      </c>
    </row>
    <row r="4" spans="1:8" x14ac:dyDescent="0.2">
      <c r="A4" t="s">
        <v>123</v>
      </c>
      <c r="B4" t="s">
        <v>132</v>
      </c>
      <c r="C4" t="s">
        <v>362</v>
      </c>
      <c r="D4" t="s">
        <v>128</v>
      </c>
      <c r="E4" t="s">
        <v>370</v>
      </c>
      <c r="F4" s="14" t="s">
        <v>130</v>
      </c>
      <c r="G4" t="s">
        <v>129</v>
      </c>
    </row>
    <row r="5" spans="1:8" x14ac:dyDescent="0.2">
      <c r="A5" t="s">
        <v>123</v>
      </c>
      <c r="B5" t="s">
        <v>126</v>
      </c>
      <c r="C5" t="s">
        <v>363</v>
      </c>
      <c r="D5" t="s">
        <v>128</v>
      </c>
      <c r="E5" t="s">
        <v>370</v>
      </c>
      <c r="F5" s="14" t="s">
        <v>130</v>
      </c>
      <c r="G5" t="s">
        <v>129</v>
      </c>
    </row>
    <row r="6" spans="1:8" x14ac:dyDescent="0.2">
      <c r="A6" t="s">
        <v>123</v>
      </c>
      <c r="B6" t="s">
        <v>127</v>
      </c>
      <c r="C6" t="s">
        <v>364</v>
      </c>
      <c r="D6" t="s">
        <v>128</v>
      </c>
      <c r="E6" t="s">
        <v>370</v>
      </c>
      <c r="F6" s="14" t="s">
        <v>130</v>
      </c>
      <c r="G6" t="s">
        <v>129</v>
      </c>
    </row>
    <row r="7" spans="1:8" x14ac:dyDescent="0.2">
      <c r="A7" t="s">
        <v>123</v>
      </c>
      <c r="B7" t="s">
        <v>134</v>
      </c>
      <c r="C7" t="s">
        <v>133</v>
      </c>
      <c r="D7" t="s">
        <v>131</v>
      </c>
      <c r="E7" t="s">
        <v>372</v>
      </c>
      <c r="G7" t="s">
        <v>26</v>
      </c>
    </row>
    <row r="8" spans="1:8" x14ac:dyDescent="0.2">
      <c r="A8" t="s">
        <v>123</v>
      </c>
      <c r="B8" t="s">
        <v>135</v>
      </c>
      <c r="C8" t="s">
        <v>136</v>
      </c>
      <c r="D8" t="s">
        <v>131</v>
      </c>
      <c r="E8" t="s">
        <v>372</v>
      </c>
      <c r="G8" t="s">
        <v>26</v>
      </c>
    </row>
    <row r="9" spans="1:8" x14ac:dyDescent="0.2">
      <c r="A9" t="s">
        <v>123</v>
      </c>
      <c r="B9" s="16" t="s">
        <v>371</v>
      </c>
      <c r="C9" t="s">
        <v>137</v>
      </c>
      <c r="D9" t="s">
        <v>131</v>
      </c>
      <c r="E9" t="s">
        <v>372</v>
      </c>
      <c r="G9" t="s">
        <v>26</v>
      </c>
    </row>
    <row r="10" spans="1:8" x14ac:dyDescent="0.2">
      <c r="A10" t="s">
        <v>123</v>
      </c>
      <c r="B10" t="s">
        <v>138</v>
      </c>
      <c r="C10" t="s">
        <v>139</v>
      </c>
      <c r="D10" t="s">
        <v>131</v>
      </c>
      <c r="E10" t="s">
        <v>372</v>
      </c>
      <c r="G10" t="s">
        <v>26</v>
      </c>
    </row>
    <row r="11" spans="1:8" x14ac:dyDescent="0.2">
      <c r="A11" t="s">
        <v>123</v>
      </c>
      <c r="B11" t="s">
        <v>140</v>
      </c>
      <c r="C11" t="s">
        <v>141</v>
      </c>
      <c r="D11" t="s">
        <v>131</v>
      </c>
      <c r="E11" t="s">
        <v>372</v>
      </c>
      <c r="G11" t="s">
        <v>26</v>
      </c>
    </row>
    <row r="12" spans="1:8" x14ac:dyDescent="0.2">
      <c r="A12" t="s">
        <v>123</v>
      </c>
      <c r="B12" t="s">
        <v>142</v>
      </c>
      <c r="C12" t="s">
        <v>143</v>
      </c>
      <c r="D12" t="s">
        <v>131</v>
      </c>
      <c r="E12" t="s">
        <v>372</v>
      </c>
      <c r="G12" t="s">
        <v>26</v>
      </c>
    </row>
    <row r="13" spans="1:8" x14ac:dyDescent="0.2">
      <c r="A13" t="s">
        <v>123</v>
      </c>
      <c r="B13" t="s">
        <v>144</v>
      </c>
      <c r="C13" t="s">
        <v>145</v>
      </c>
      <c r="D13" t="s">
        <v>131</v>
      </c>
      <c r="E13" t="s">
        <v>372</v>
      </c>
      <c r="G13" t="s">
        <v>26</v>
      </c>
    </row>
    <row r="14" spans="1:8" x14ac:dyDescent="0.2">
      <c r="A14" t="s">
        <v>123</v>
      </c>
      <c r="B14" t="s">
        <v>146</v>
      </c>
      <c r="C14" t="s">
        <v>147</v>
      </c>
      <c r="D14" t="s">
        <v>131</v>
      </c>
      <c r="E14" t="s">
        <v>372</v>
      </c>
      <c r="G14" t="s">
        <v>26</v>
      </c>
    </row>
    <row r="15" spans="1:8" x14ac:dyDescent="0.2">
      <c r="A15" t="s">
        <v>123</v>
      </c>
      <c r="B15" t="s">
        <v>148</v>
      </c>
      <c r="C15" t="s">
        <v>149</v>
      </c>
      <c r="D15" t="s">
        <v>131</v>
      </c>
      <c r="E15" t="s">
        <v>372</v>
      </c>
      <c r="G15" t="s">
        <v>26</v>
      </c>
    </row>
    <row r="16" spans="1:8" x14ac:dyDescent="0.2">
      <c r="A16" t="s">
        <v>123</v>
      </c>
      <c r="B16" t="s">
        <v>150</v>
      </c>
      <c r="C16" t="s">
        <v>151</v>
      </c>
      <c r="D16" t="s">
        <v>131</v>
      </c>
      <c r="E16" t="s">
        <v>372</v>
      </c>
      <c r="G16" t="s">
        <v>26</v>
      </c>
    </row>
    <row r="17" spans="1:7" x14ac:dyDescent="0.2">
      <c r="A17" t="s">
        <v>123</v>
      </c>
      <c r="B17" t="s">
        <v>152</v>
      </c>
      <c r="C17" t="s">
        <v>153</v>
      </c>
      <c r="D17" t="s">
        <v>131</v>
      </c>
      <c r="E17" t="s">
        <v>372</v>
      </c>
      <c r="G17" t="s">
        <v>26</v>
      </c>
    </row>
    <row r="18" spans="1:7" x14ac:dyDescent="0.2">
      <c r="A18" t="s">
        <v>123</v>
      </c>
      <c r="B18" t="s">
        <v>154</v>
      </c>
      <c r="C18" t="s">
        <v>155</v>
      </c>
      <c r="D18" t="s">
        <v>131</v>
      </c>
      <c r="E18" t="s">
        <v>372</v>
      </c>
      <c r="G18" t="s">
        <v>26</v>
      </c>
    </row>
    <row r="19" spans="1:7" x14ac:dyDescent="0.2">
      <c r="A19" t="s">
        <v>123</v>
      </c>
      <c r="B19" t="s">
        <v>156</v>
      </c>
      <c r="C19" t="s">
        <v>157</v>
      </c>
      <c r="D19" t="s">
        <v>131</v>
      </c>
      <c r="E19" t="s">
        <v>372</v>
      </c>
      <c r="G19" t="s">
        <v>26</v>
      </c>
    </row>
    <row r="20" spans="1:7" x14ac:dyDescent="0.2">
      <c r="A20" t="s">
        <v>123</v>
      </c>
      <c r="B20" t="s">
        <v>158</v>
      </c>
      <c r="C20" t="s">
        <v>159</v>
      </c>
      <c r="D20" t="s">
        <v>131</v>
      </c>
      <c r="E20" t="s">
        <v>372</v>
      </c>
      <c r="G20" t="s">
        <v>26</v>
      </c>
    </row>
    <row r="21" spans="1:7" x14ac:dyDescent="0.2">
      <c r="A21" t="s">
        <v>123</v>
      </c>
      <c r="B21" t="s">
        <v>160</v>
      </c>
      <c r="C21" t="s">
        <v>161</v>
      </c>
      <c r="D21" t="s">
        <v>131</v>
      </c>
      <c r="E21" t="s">
        <v>372</v>
      </c>
      <c r="G21" t="s">
        <v>26</v>
      </c>
    </row>
    <row r="22" spans="1:7" x14ac:dyDescent="0.2">
      <c r="A22" t="s">
        <v>123</v>
      </c>
      <c r="B22" t="s">
        <v>162</v>
      </c>
      <c r="C22" t="s">
        <v>163</v>
      </c>
      <c r="D22" t="s">
        <v>131</v>
      </c>
      <c r="E22" t="s">
        <v>372</v>
      </c>
      <c r="G22" t="s">
        <v>26</v>
      </c>
    </row>
    <row r="23" spans="1:7" x14ac:dyDescent="0.2">
      <c r="A23" t="s">
        <v>123</v>
      </c>
      <c r="B23" t="s">
        <v>164</v>
      </c>
      <c r="C23" t="s">
        <v>165</v>
      </c>
      <c r="D23" t="s">
        <v>131</v>
      </c>
      <c r="E23" t="s">
        <v>372</v>
      </c>
      <c r="G23" t="s">
        <v>26</v>
      </c>
    </row>
    <row r="24" spans="1:7" x14ac:dyDescent="0.2">
      <c r="A24" t="s">
        <v>123</v>
      </c>
      <c r="B24" t="s">
        <v>166</v>
      </c>
      <c r="C24" t="s">
        <v>167</v>
      </c>
      <c r="D24" t="s">
        <v>131</v>
      </c>
      <c r="E24" t="s">
        <v>372</v>
      </c>
      <c r="G24" t="s">
        <v>26</v>
      </c>
    </row>
    <row r="25" spans="1:7" x14ac:dyDescent="0.2">
      <c r="A25" t="s">
        <v>123</v>
      </c>
      <c r="B25" t="s">
        <v>168</v>
      </c>
      <c r="C25" t="s">
        <v>169</v>
      </c>
      <c r="D25" t="s">
        <v>131</v>
      </c>
      <c r="E25" t="s">
        <v>372</v>
      </c>
      <c r="G25" t="s">
        <v>26</v>
      </c>
    </row>
    <row r="26" spans="1:7" x14ac:dyDescent="0.2">
      <c r="A26" t="s">
        <v>123</v>
      </c>
      <c r="B26" t="s">
        <v>170</v>
      </c>
      <c r="C26" t="s">
        <v>171</v>
      </c>
      <c r="D26" t="s">
        <v>131</v>
      </c>
      <c r="E26" t="s">
        <v>372</v>
      </c>
      <c r="G26" t="s">
        <v>26</v>
      </c>
    </row>
    <row r="27" spans="1:7" x14ac:dyDescent="0.2">
      <c r="A27" t="s">
        <v>123</v>
      </c>
      <c r="B27" t="s">
        <v>172</v>
      </c>
      <c r="C27" t="s">
        <v>173</v>
      </c>
      <c r="D27" t="s">
        <v>131</v>
      </c>
      <c r="E27" t="s">
        <v>372</v>
      </c>
      <c r="G27" t="s">
        <v>26</v>
      </c>
    </row>
    <row r="28" spans="1:7" x14ac:dyDescent="0.2">
      <c r="A28" t="s">
        <v>123</v>
      </c>
      <c r="B28" t="s">
        <v>174</v>
      </c>
      <c r="C28" t="s">
        <v>175</v>
      </c>
      <c r="D28" t="s">
        <v>131</v>
      </c>
      <c r="E28" t="s">
        <v>372</v>
      </c>
      <c r="G28" t="s">
        <v>26</v>
      </c>
    </row>
    <row r="29" spans="1:7" x14ac:dyDescent="0.2">
      <c r="A29" t="s">
        <v>123</v>
      </c>
      <c r="B29" t="s">
        <v>176</v>
      </c>
      <c r="C29" t="s">
        <v>177</v>
      </c>
      <c r="D29" t="s">
        <v>131</v>
      </c>
      <c r="E29" t="s">
        <v>372</v>
      </c>
      <c r="G29" t="s">
        <v>26</v>
      </c>
    </row>
    <row r="30" spans="1:7" x14ac:dyDescent="0.2">
      <c r="A30" t="s">
        <v>123</v>
      </c>
      <c r="B30" s="17" t="s">
        <v>178</v>
      </c>
      <c r="C30" t="s">
        <v>179</v>
      </c>
      <c r="D30" t="s">
        <v>131</v>
      </c>
      <c r="E30" t="s">
        <v>372</v>
      </c>
      <c r="G30" t="s">
        <v>26</v>
      </c>
    </row>
    <row r="31" spans="1:7" x14ac:dyDescent="0.2">
      <c r="A31" t="s">
        <v>123</v>
      </c>
      <c r="B31" t="s">
        <v>180</v>
      </c>
      <c r="C31" t="s">
        <v>181</v>
      </c>
      <c r="D31" t="s">
        <v>131</v>
      </c>
      <c r="E31" t="s">
        <v>372</v>
      </c>
      <c r="G31" t="s">
        <v>26</v>
      </c>
    </row>
    <row r="32" spans="1:7" x14ac:dyDescent="0.2">
      <c r="A32" t="s">
        <v>123</v>
      </c>
      <c r="B32" t="s">
        <v>182</v>
      </c>
      <c r="C32" t="s">
        <v>189</v>
      </c>
      <c r="D32" t="s">
        <v>184</v>
      </c>
      <c r="E32" t="s">
        <v>34</v>
      </c>
      <c r="G32" t="s">
        <v>359</v>
      </c>
    </row>
    <row r="33" spans="1:7" x14ac:dyDescent="0.2">
      <c r="A33" t="s">
        <v>123</v>
      </c>
      <c r="B33" t="s">
        <v>183</v>
      </c>
      <c r="C33" t="s">
        <v>190</v>
      </c>
      <c r="D33" t="s">
        <v>184</v>
      </c>
      <c r="E33" t="s">
        <v>34</v>
      </c>
      <c r="G33" t="s">
        <v>359</v>
      </c>
    </row>
    <row r="34" spans="1:7" x14ac:dyDescent="0.2">
      <c r="A34" t="s">
        <v>123</v>
      </c>
      <c r="B34" t="s">
        <v>185</v>
      </c>
      <c r="C34" t="s">
        <v>191</v>
      </c>
      <c r="D34" t="s">
        <v>184</v>
      </c>
      <c r="E34" t="s">
        <v>34</v>
      </c>
      <c r="G34" t="s">
        <v>359</v>
      </c>
    </row>
    <row r="35" spans="1:7" x14ac:dyDescent="0.2">
      <c r="A35" t="s">
        <v>123</v>
      </c>
      <c r="B35" t="s">
        <v>186</v>
      </c>
      <c r="C35" t="s">
        <v>192</v>
      </c>
      <c r="D35" t="s">
        <v>184</v>
      </c>
      <c r="E35" t="s">
        <v>34</v>
      </c>
      <c r="G35" t="s">
        <v>359</v>
      </c>
    </row>
    <row r="36" spans="1:7" x14ac:dyDescent="0.2">
      <c r="A36" t="s">
        <v>123</v>
      </c>
      <c r="B36" t="s">
        <v>188</v>
      </c>
      <c r="C36" t="s">
        <v>193</v>
      </c>
      <c r="D36" t="s">
        <v>184</v>
      </c>
      <c r="E36" t="s">
        <v>34</v>
      </c>
      <c r="G36" t="s">
        <v>359</v>
      </c>
    </row>
    <row r="37" spans="1:7" x14ac:dyDescent="0.2">
      <c r="A37" t="s">
        <v>123</v>
      </c>
      <c r="B37" t="s">
        <v>187</v>
      </c>
      <c r="C37" t="s">
        <v>194</v>
      </c>
      <c r="D37" t="s">
        <v>184</v>
      </c>
      <c r="E37" t="s">
        <v>34</v>
      </c>
      <c r="G37" t="s">
        <v>359</v>
      </c>
    </row>
    <row r="38" spans="1:7" x14ac:dyDescent="0.2">
      <c r="A38" t="s">
        <v>123</v>
      </c>
      <c r="B38" t="s">
        <v>195</v>
      </c>
      <c r="C38" t="s">
        <v>196</v>
      </c>
      <c r="D38" t="s">
        <v>184</v>
      </c>
      <c r="E38" t="s">
        <v>34</v>
      </c>
      <c r="G38" t="s">
        <v>359</v>
      </c>
    </row>
    <row r="39" spans="1:7" x14ac:dyDescent="0.2">
      <c r="A39" t="s">
        <v>123</v>
      </c>
      <c r="B39" t="s">
        <v>197</v>
      </c>
      <c r="C39" t="s">
        <v>200</v>
      </c>
      <c r="D39" t="s">
        <v>184</v>
      </c>
      <c r="E39" t="s">
        <v>34</v>
      </c>
      <c r="G39" t="s">
        <v>359</v>
      </c>
    </row>
    <row r="40" spans="1:7" x14ac:dyDescent="0.2">
      <c r="A40" t="s">
        <v>123</v>
      </c>
      <c r="B40" t="s">
        <v>198</v>
      </c>
      <c r="C40" t="s">
        <v>201</v>
      </c>
      <c r="D40" t="s">
        <v>184</v>
      </c>
      <c r="E40" t="s">
        <v>34</v>
      </c>
      <c r="G40" t="s">
        <v>359</v>
      </c>
    </row>
    <row r="41" spans="1:7" x14ac:dyDescent="0.2">
      <c r="A41" t="s">
        <v>123</v>
      </c>
      <c r="B41" t="s">
        <v>199</v>
      </c>
      <c r="C41" t="s">
        <v>202</v>
      </c>
      <c r="D41" t="s">
        <v>184</v>
      </c>
      <c r="E41" t="s">
        <v>34</v>
      </c>
      <c r="G41" t="s">
        <v>359</v>
      </c>
    </row>
    <row r="42" spans="1:7" x14ac:dyDescent="0.2">
      <c r="A42" t="s">
        <v>123</v>
      </c>
      <c r="B42" t="s">
        <v>203</v>
      </c>
      <c r="C42" t="s">
        <v>204</v>
      </c>
      <c r="D42" t="s">
        <v>184</v>
      </c>
      <c r="E42" t="s">
        <v>34</v>
      </c>
      <c r="G42" t="s">
        <v>359</v>
      </c>
    </row>
    <row r="43" spans="1:7" x14ac:dyDescent="0.2">
      <c r="A43" t="s">
        <v>123</v>
      </c>
      <c r="B43" t="s">
        <v>205</v>
      </c>
      <c r="C43" t="s">
        <v>206</v>
      </c>
      <c r="D43" t="s">
        <v>184</v>
      </c>
      <c r="E43" t="s">
        <v>34</v>
      </c>
      <c r="G43" t="s">
        <v>359</v>
      </c>
    </row>
    <row r="44" spans="1:7" x14ac:dyDescent="0.2">
      <c r="A44" t="s">
        <v>123</v>
      </c>
      <c r="B44" t="s">
        <v>207</v>
      </c>
      <c r="C44" t="s">
        <v>208</v>
      </c>
      <c r="D44" t="s">
        <v>184</v>
      </c>
      <c r="E44" t="s">
        <v>34</v>
      </c>
      <c r="G44" t="s">
        <v>359</v>
      </c>
    </row>
    <row r="45" spans="1:7" x14ac:dyDescent="0.2">
      <c r="A45" t="s">
        <v>123</v>
      </c>
      <c r="B45" t="s">
        <v>209</v>
      </c>
      <c r="C45" t="s">
        <v>210</v>
      </c>
      <c r="D45" t="s">
        <v>184</v>
      </c>
      <c r="E45" t="s">
        <v>34</v>
      </c>
      <c r="G45" t="s">
        <v>359</v>
      </c>
    </row>
    <row r="46" spans="1:7" x14ac:dyDescent="0.2">
      <c r="A46" t="s">
        <v>123</v>
      </c>
      <c r="B46" t="s">
        <v>211</v>
      </c>
      <c r="C46" t="s">
        <v>212</v>
      </c>
      <c r="D46" t="s">
        <v>184</v>
      </c>
      <c r="E46" t="s">
        <v>34</v>
      </c>
      <c r="G46" t="s">
        <v>359</v>
      </c>
    </row>
    <row r="47" spans="1:7" x14ac:dyDescent="0.2">
      <c r="A47" t="s">
        <v>123</v>
      </c>
      <c r="B47" t="s">
        <v>213</v>
      </c>
      <c r="C47" t="s">
        <v>214</v>
      </c>
      <c r="D47" t="s">
        <v>184</v>
      </c>
      <c r="E47" t="s">
        <v>34</v>
      </c>
      <c r="G47" t="s">
        <v>359</v>
      </c>
    </row>
    <row r="48" spans="1:7" x14ac:dyDescent="0.2">
      <c r="A48" t="s">
        <v>123</v>
      </c>
      <c r="B48" t="s">
        <v>215</v>
      </c>
      <c r="C48" t="s">
        <v>216</v>
      </c>
      <c r="D48" t="s">
        <v>184</v>
      </c>
      <c r="E48" t="s">
        <v>34</v>
      </c>
      <c r="G48" t="s">
        <v>359</v>
      </c>
    </row>
    <row r="49" spans="1:7" x14ac:dyDescent="0.2">
      <c r="A49" t="s">
        <v>123</v>
      </c>
      <c r="B49" t="s">
        <v>217</v>
      </c>
      <c r="C49" t="s">
        <v>218</v>
      </c>
      <c r="D49" t="s">
        <v>184</v>
      </c>
      <c r="E49" t="s">
        <v>34</v>
      </c>
      <c r="G49" t="s">
        <v>359</v>
      </c>
    </row>
    <row r="50" spans="1:7" x14ac:dyDescent="0.2">
      <c r="A50" t="s">
        <v>123</v>
      </c>
      <c r="B50" t="s">
        <v>219</v>
      </c>
      <c r="C50" t="s">
        <v>220</v>
      </c>
      <c r="D50" t="s">
        <v>184</v>
      </c>
      <c r="E50" t="s">
        <v>34</v>
      </c>
      <c r="G50" t="s">
        <v>359</v>
      </c>
    </row>
    <row r="51" spans="1:7" x14ac:dyDescent="0.2">
      <c r="A51" t="s">
        <v>123</v>
      </c>
      <c r="B51" t="s">
        <v>221</v>
      </c>
      <c r="C51" t="s">
        <v>222</v>
      </c>
      <c r="D51" t="s">
        <v>184</v>
      </c>
      <c r="E51" t="s">
        <v>34</v>
      </c>
      <c r="G51" t="s">
        <v>359</v>
      </c>
    </row>
    <row r="52" spans="1:7" x14ac:dyDescent="0.2">
      <c r="A52" t="s">
        <v>123</v>
      </c>
      <c r="B52" t="s">
        <v>232</v>
      </c>
      <c r="C52" t="s">
        <v>223</v>
      </c>
      <c r="D52" t="s">
        <v>184</v>
      </c>
      <c r="E52" t="s">
        <v>34</v>
      </c>
      <c r="G52" t="s">
        <v>359</v>
      </c>
    </row>
    <row r="53" spans="1:7" x14ac:dyDescent="0.2">
      <c r="A53" t="s">
        <v>123</v>
      </c>
      <c r="B53" t="s">
        <v>224</v>
      </c>
      <c r="C53" t="s">
        <v>225</v>
      </c>
      <c r="D53" t="s">
        <v>184</v>
      </c>
      <c r="E53" t="s">
        <v>34</v>
      </c>
      <c r="G53" t="s">
        <v>359</v>
      </c>
    </row>
    <row r="54" spans="1:7" x14ac:dyDescent="0.2">
      <c r="A54" t="s">
        <v>123</v>
      </c>
      <c r="B54" t="s">
        <v>226</v>
      </c>
      <c r="C54" t="s">
        <v>227</v>
      </c>
      <c r="D54" t="s">
        <v>184</v>
      </c>
      <c r="E54" t="s">
        <v>34</v>
      </c>
      <c r="G54" t="s">
        <v>359</v>
      </c>
    </row>
    <row r="55" spans="1:7" x14ac:dyDescent="0.2">
      <c r="A55" t="s">
        <v>123</v>
      </c>
      <c r="B55" t="s">
        <v>228</v>
      </c>
      <c r="C55" t="s">
        <v>229</v>
      </c>
      <c r="D55" t="s">
        <v>184</v>
      </c>
      <c r="E55" t="s">
        <v>34</v>
      </c>
      <c r="G55" t="s">
        <v>359</v>
      </c>
    </row>
    <row r="56" spans="1:7" x14ac:dyDescent="0.2">
      <c r="A56" t="s">
        <v>123</v>
      </c>
      <c r="B56" t="s">
        <v>230</v>
      </c>
      <c r="C56" t="s">
        <v>231</v>
      </c>
      <c r="D56" t="s">
        <v>184</v>
      </c>
      <c r="E56" t="s">
        <v>34</v>
      </c>
      <c r="G56" t="s">
        <v>359</v>
      </c>
    </row>
    <row r="57" spans="1:7" x14ac:dyDescent="0.2">
      <c r="A57" t="s">
        <v>123</v>
      </c>
      <c r="B57" t="s">
        <v>233</v>
      </c>
      <c r="C57" t="s">
        <v>234</v>
      </c>
      <c r="D57" t="s">
        <v>184</v>
      </c>
      <c r="E57" t="s">
        <v>34</v>
      </c>
      <c r="G57" t="s">
        <v>359</v>
      </c>
    </row>
    <row r="58" spans="1:7" x14ac:dyDescent="0.2">
      <c r="A58" t="s">
        <v>123</v>
      </c>
      <c r="B58" t="s">
        <v>235</v>
      </c>
      <c r="C58" t="s">
        <v>236</v>
      </c>
      <c r="D58" t="s">
        <v>184</v>
      </c>
      <c r="E58" t="s">
        <v>34</v>
      </c>
      <c r="G58" t="s">
        <v>359</v>
      </c>
    </row>
    <row r="59" spans="1:7" x14ac:dyDescent="0.2">
      <c r="A59" t="s">
        <v>123</v>
      </c>
      <c r="B59" t="s">
        <v>237</v>
      </c>
      <c r="C59" t="s">
        <v>238</v>
      </c>
      <c r="D59" t="s">
        <v>184</v>
      </c>
      <c r="E59" t="s">
        <v>34</v>
      </c>
      <c r="G59" t="s">
        <v>359</v>
      </c>
    </row>
    <row r="60" spans="1:7" x14ac:dyDescent="0.2">
      <c r="A60" t="s">
        <v>123</v>
      </c>
      <c r="B60" t="s">
        <v>239</v>
      </c>
      <c r="C60" t="s">
        <v>240</v>
      </c>
      <c r="D60" t="s">
        <v>184</v>
      </c>
      <c r="E60" t="s">
        <v>34</v>
      </c>
      <c r="G60" t="s">
        <v>359</v>
      </c>
    </row>
    <row r="61" spans="1:7" x14ac:dyDescent="0.2">
      <c r="A61" t="s">
        <v>123</v>
      </c>
      <c r="B61" t="s">
        <v>241</v>
      </c>
      <c r="C61" t="s">
        <v>242</v>
      </c>
      <c r="D61" t="s">
        <v>184</v>
      </c>
      <c r="E61" t="s">
        <v>34</v>
      </c>
      <c r="G61" t="s">
        <v>359</v>
      </c>
    </row>
    <row r="62" spans="1:7" x14ac:dyDescent="0.2">
      <c r="A62" t="s">
        <v>123</v>
      </c>
      <c r="B62" t="s">
        <v>243</v>
      </c>
      <c r="C62" t="s">
        <v>244</v>
      </c>
      <c r="D62" t="s">
        <v>184</v>
      </c>
      <c r="E62" t="s">
        <v>34</v>
      </c>
      <c r="G62" t="s">
        <v>359</v>
      </c>
    </row>
    <row r="63" spans="1:7" x14ac:dyDescent="0.2">
      <c r="A63" t="s">
        <v>123</v>
      </c>
      <c r="B63" t="s">
        <v>245</v>
      </c>
      <c r="C63" t="s">
        <v>246</v>
      </c>
      <c r="D63" t="s">
        <v>184</v>
      </c>
      <c r="E63" t="s">
        <v>34</v>
      </c>
      <c r="G63" t="s">
        <v>359</v>
      </c>
    </row>
    <row r="64" spans="1:7" x14ac:dyDescent="0.2">
      <c r="A64" t="s">
        <v>123</v>
      </c>
      <c r="B64" t="s">
        <v>247</v>
      </c>
      <c r="C64" t="s">
        <v>248</v>
      </c>
      <c r="D64" t="s">
        <v>184</v>
      </c>
      <c r="E64" t="s">
        <v>34</v>
      </c>
      <c r="G64" t="s">
        <v>359</v>
      </c>
    </row>
    <row r="65" spans="1:7" x14ac:dyDescent="0.2">
      <c r="A65" t="s">
        <v>123</v>
      </c>
      <c r="B65" t="s">
        <v>249</v>
      </c>
      <c r="C65" t="s">
        <v>250</v>
      </c>
      <c r="D65" t="s">
        <v>184</v>
      </c>
      <c r="E65" t="s">
        <v>34</v>
      </c>
      <c r="G65" t="s">
        <v>359</v>
      </c>
    </row>
    <row r="66" spans="1:7" x14ac:dyDescent="0.2">
      <c r="A66" t="s">
        <v>123</v>
      </c>
      <c r="B66" t="s">
        <v>251</v>
      </c>
      <c r="C66" t="s">
        <v>252</v>
      </c>
      <c r="D66" t="s">
        <v>184</v>
      </c>
      <c r="E66" t="s">
        <v>34</v>
      </c>
      <c r="G66" t="s">
        <v>359</v>
      </c>
    </row>
    <row r="67" spans="1:7" x14ac:dyDescent="0.2">
      <c r="A67" t="s">
        <v>123</v>
      </c>
      <c r="B67" t="s">
        <v>253</v>
      </c>
      <c r="C67" t="s">
        <v>254</v>
      </c>
      <c r="D67" t="s">
        <v>184</v>
      </c>
      <c r="E67" t="s">
        <v>34</v>
      </c>
      <c r="G67" t="s">
        <v>359</v>
      </c>
    </row>
    <row r="68" spans="1:7" x14ac:dyDescent="0.2">
      <c r="A68" t="s">
        <v>123</v>
      </c>
      <c r="B68" t="s">
        <v>255</v>
      </c>
      <c r="C68" t="s">
        <v>256</v>
      </c>
      <c r="D68" t="s">
        <v>184</v>
      </c>
      <c r="E68" t="s">
        <v>34</v>
      </c>
      <c r="G68" t="s">
        <v>359</v>
      </c>
    </row>
    <row r="69" spans="1:7" x14ac:dyDescent="0.2">
      <c r="A69" t="s">
        <v>123</v>
      </c>
      <c r="B69" t="s">
        <v>257</v>
      </c>
      <c r="C69" t="s">
        <v>258</v>
      </c>
      <c r="D69" t="s">
        <v>184</v>
      </c>
      <c r="E69" t="s">
        <v>34</v>
      </c>
      <c r="G69" t="s">
        <v>359</v>
      </c>
    </row>
    <row r="70" spans="1:7" x14ac:dyDescent="0.2">
      <c r="A70" t="s">
        <v>123</v>
      </c>
      <c r="B70" t="s">
        <v>259</v>
      </c>
      <c r="C70" t="s">
        <v>260</v>
      </c>
      <c r="D70" t="s">
        <v>184</v>
      </c>
      <c r="E70" t="s">
        <v>34</v>
      </c>
      <c r="G70" t="s">
        <v>359</v>
      </c>
    </row>
    <row r="71" spans="1:7" x14ac:dyDescent="0.2">
      <c r="A71" t="s">
        <v>123</v>
      </c>
      <c r="B71" t="s">
        <v>261</v>
      </c>
      <c r="C71" t="s">
        <v>262</v>
      </c>
      <c r="D71" t="s">
        <v>184</v>
      </c>
      <c r="E71" t="s">
        <v>34</v>
      </c>
      <c r="G71" t="s">
        <v>359</v>
      </c>
    </row>
    <row r="72" spans="1:7" x14ac:dyDescent="0.2">
      <c r="A72" t="s">
        <v>123</v>
      </c>
      <c r="B72" t="s">
        <v>263</v>
      </c>
      <c r="C72" t="s">
        <v>264</v>
      </c>
      <c r="D72" t="s">
        <v>184</v>
      </c>
      <c r="E72" t="s">
        <v>34</v>
      </c>
      <c r="G72" t="s">
        <v>359</v>
      </c>
    </row>
    <row r="73" spans="1:7" x14ac:dyDescent="0.2">
      <c r="A73" t="s">
        <v>123</v>
      </c>
      <c r="B73" t="s">
        <v>265</v>
      </c>
      <c r="C73" t="s">
        <v>266</v>
      </c>
      <c r="D73" t="s">
        <v>184</v>
      </c>
      <c r="E73" t="s">
        <v>34</v>
      </c>
      <c r="G73" t="s">
        <v>359</v>
      </c>
    </row>
    <row r="74" spans="1:7" x14ac:dyDescent="0.2">
      <c r="A74" t="s">
        <v>123</v>
      </c>
      <c r="B74" t="s">
        <v>267</v>
      </c>
      <c r="C74" t="s">
        <v>268</v>
      </c>
      <c r="D74" t="s">
        <v>184</v>
      </c>
      <c r="E74" t="s">
        <v>34</v>
      </c>
      <c r="G74" t="s">
        <v>359</v>
      </c>
    </row>
    <row r="75" spans="1:7" x14ac:dyDescent="0.2">
      <c r="A75" t="s">
        <v>123</v>
      </c>
      <c r="B75" t="s">
        <v>269</v>
      </c>
      <c r="C75" t="s">
        <v>270</v>
      </c>
      <c r="D75" t="s">
        <v>184</v>
      </c>
      <c r="E75" t="s">
        <v>34</v>
      </c>
      <c r="G75" t="s">
        <v>359</v>
      </c>
    </row>
    <row r="76" spans="1:7" x14ac:dyDescent="0.2">
      <c r="A76" t="s">
        <v>123</v>
      </c>
      <c r="B76" t="s">
        <v>271</v>
      </c>
      <c r="C76" t="s">
        <v>272</v>
      </c>
      <c r="D76" t="s">
        <v>184</v>
      </c>
      <c r="E76" t="s">
        <v>34</v>
      </c>
      <c r="G76" t="s">
        <v>359</v>
      </c>
    </row>
    <row r="77" spans="1:7" x14ac:dyDescent="0.2">
      <c r="A77" t="s">
        <v>123</v>
      </c>
      <c r="B77" t="s">
        <v>273</v>
      </c>
      <c r="C77" t="s">
        <v>274</v>
      </c>
      <c r="D77" t="s">
        <v>184</v>
      </c>
      <c r="E77" t="s">
        <v>34</v>
      </c>
      <c r="G77" t="s">
        <v>359</v>
      </c>
    </row>
    <row r="78" spans="1:7" x14ac:dyDescent="0.2">
      <c r="A78" t="s">
        <v>123</v>
      </c>
      <c r="B78" t="s">
        <v>275</v>
      </c>
      <c r="C78" t="s">
        <v>276</v>
      </c>
      <c r="D78" t="s">
        <v>184</v>
      </c>
      <c r="E78" t="s">
        <v>34</v>
      </c>
      <c r="G78" t="s">
        <v>359</v>
      </c>
    </row>
    <row r="79" spans="1:7" x14ac:dyDescent="0.2">
      <c r="A79" t="s">
        <v>123</v>
      </c>
      <c r="B79" t="s">
        <v>277</v>
      </c>
      <c r="C79" t="s">
        <v>278</v>
      </c>
      <c r="D79" t="s">
        <v>184</v>
      </c>
      <c r="E79" t="s">
        <v>34</v>
      </c>
      <c r="G79" t="s">
        <v>359</v>
      </c>
    </row>
    <row r="80" spans="1:7" x14ac:dyDescent="0.2">
      <c r="A80" t="s">
        <v>123</v>
      </c>
      <c r="B80" t="s">
        <v>279</v>
      </c>
      <c r="C80" t="s">
        <v>280</v>
      </c>
      <c r="D80" t="s">
        <v>184</v>
      </c>
      <c r="E80" t="s">
        <v>34</v>
      </c>
      <c r="G80" t="s">
        <v>359</v>
      </c>
    </row>
    <row r="81" spans="1:7" x14ac:dyDescent="0.2">
      <c r="A81" t="s">
        <v>123</v>
      </c>
      <c r="B81" t="s">
        <v>281</v>
      </c>
      <c r="C81" t="s">
        <v>282</v>
      </c>
      <c r="D81" t="s">
        <v>184</v>
      </c>
      <c r="E81" t="s">
        <v>34</v>
      </c>
      <c r="G81" t="s">
        <v>359</v>
      </c>
    </row>
    <row r="82" spans="1:7" x14ac:dyDescent="0.2">
      <c r="A82" t="s">
        <v>123</v>
      </c>
      <c r="B82" t="s">
        <v>283</v>
      </c>
      <c r="C82" t="s">
        <v>284</v>
      </c>
      <c r="D82" t="s">
        <v>184</v>
      </c>
      <c r="E82" t="s">
        <v>34</v>
      </c>
      <c r="G82" t="s">
        <v>359</v>
      </c>
    </row>
    <row r="83" spans="1:7" x14ac:dyDescent="0.2">
      <c r="A83" t="s">
        <v>123</v>
      </c>
      <c r="B83" t="s">
        <v>285</v>
      </c>
      <c r="C83" t="s">
        <v>286</v>
      </c>
      <c r="D83" t="s">
        <v>184</v>
      </c>
      <c r="E83" t="s">
        <v>34</v>
      </c>
      <c r="G83" t="s">
        <v>359</v>
      </c>
    </row>
    <row r="84" spans="1:7" x14ac:dyDescent="0.2">
      <c r="A84" t="s">
        <v>123</v>
      </c>
      <c r="B84" t="s">
        <v>287</v>
      </c>
      <c r="C84" t="s">
        <v>288</v>
      </c>
      <c r="D84" t="s">
        <v>184</v>
      </c>
      <c r="E84" t="s">
        <v>34</v>
      </c>
      <c r="G84" t="s">
        <v>359</v>
      </c>
    </row>
    <row r="85" spans="1:7" x14ac:dyDescent="0.2">
      <c r="A85" t="s">
        <v>123</v>
      </c>
      <c r="B85" t="s">
        <v>289</v>
      </c>
      <c r="C85" t="s">
        <v>290</v>
      </c>
      <c r="D85" t="s">
        <v>184</v>
      </c>
      <c r="E85" t="s">
        <v>34</v>
      </c>
      <c r="G85" t="s">
        <v>359</v>
      </c>
    </row>
    <row r="86" spans="1:7" x14ac:dyDescent="0.2">
      <c r="A86" t="s">
        <v>123</v>
      </c>
      <c r="B86" t="s">
        <v>291</v>
      </c>
      <c r="C86" t="s">
        <v>292</v>
      </c>
      <c r="D86" t="s">
        <v>184</v>
      </c>
      <c r="E86" t="s">
        <v>34</v>
      </c>
      <c r="G86" t="s">
        <v>359</v>
      </c>
    </row>
    <row r="87" spans="1:7" x14ac:dyDescent="0.2">
      <c r="A87" t="s">
        <v>123</v>
      </c>
      <c r="B87" t="s">
        <v>293</v>
      </c>
      <c r="C87" t="s">
        <v>294</v>
      </c>
      <c r="D87" t="s">
        <v>184</v>
      </c>
      <c r="E87" t="s">
        <v>34</v>
      </c>
      <c r="G87" t="s">
        <v>359</v>
      </c>
    </row>
    <row r="88" spans="1:7" x14ac:dyDescent="0.2">
      <c r="A88" t="s">
        <v>123</v>
      </c>
      <c r="B88" t="s">
        <v>295</v>
      </c>
      <c r="C88" t="s">
        <v>296</v>
      </c>
      <c r="D88" t="s">
        <v>184</v>
      </c>
      <c r="E88" t="s">
        <v>34</v>
      </c>
      <c r="G88" t="s">
        <v>359</v>
      </c>
    </row>
    <row r="89" spans="1:7" x14ac:dyDescent="0.2">
      <c r="A89" t="s">
        <v>123</v>
      </c>
      <c r="B89" t="s">
        <v>297</v>
      </c>
      <c r="C89" t="s">
        <v>298</v>
      </c>
      <c r="D89" t="s">
        <v>184</v>
      </c>
      <c r="E89" t="s">
        <v>34</v>
      </c>
      <c r="G89" t="s">
        <v>359</v>
      </c>
    </row>
    <row r="90" spans="1:7" x14ac:dyDescent="0.2">
      <c r="A90" t="s">
        <v>123</v>
      </c>
      <c r="B90" t="s">
        <v>299</v>
      </c>
      <c r="C90" t="s">
        <v>300</v>
      </c>
      <c r="D90" t="s">
        <v>184</v>
      </c>
      <c r="E90" t="s">
        <v>34</v>
      </c>
      <c r="G90" t="s">
        <v>359</v>
      </c>
    </row>
    <row r="91" spans="1:7" x14ac:dyDescent="0.2">
      <c r="A91" t="s">
        <v>123</v>
      </c>
      <c r="B91" t="s">
        <v>301</v>
      </c>
      <c r="C91" t="s">
        <v>302</v>
      </c>
      <c r="D91" t="s">
        <v>184</v>
      </c>
      <c r="E91" t="s">
        <v>34</v>
      </c>
      <c r="G91" t="s">
        <v>359</v>
      </c>
    </row>
    <row r="92" spans="1:7" x14ac:dyDescent="0.2">
      <c r="A92" t="s">
        <v>123</v>
      </c>
      <c r="B92" t="s">
        <v>303</v>
      </c>
      <c r="C92" t="s">
        <v>304</v>
      </c>
      <c r="D92" t="s">
        <v>184</v>
      </c>
      <c r="E92" t="s">
        <v>34</v>
      </c>
      <c r="G92" t="s">
        <v>359</v>
      </c>
    </row>
    <row r="93" spans="1:7" x14ac:dyDescent="0.2">
      <c r="A93" t="s">
        <v>123</v>
      </c>
      <c r="B93" t="s">
        <v>305</v>
      </c>
      <c r="C93" t="s">
        <v>306</v>
      </c>
      <c r="D93" t="s">
        <v>184</v>
      </c>
      <c r="E93" t="s">
        <v>34</v>
      </c>
      <c r="G93" t="s">
        <v>359</v>
      </c>
    </row>
    <row r="94" spans="1:7" x14ac:dyDescent="0.2">
      <c r="A94" t="s">
        <v>123</v>
      </c>
      <c r="B94" t="s">
        <v>307</v>
      </c>
      <c r="C94" t="s">
        <v>308</v>
      </c>
      <c r="D94" t="s">
        <v>184</v>
      </c>
      <c r="E94" t="s">
        <v>34</v>
      </c>
      <c r="G94" t="s">
        <v>359</v>
      </c>
    </row>
    <row r="95" spans="1:7" x14ac:dyDescent="0.2">
      <c r="A95" t="s">
        <v>123</v>
      </c>
      <c r="B95" t="s">
        <v>309</v>
      </c>
      <c r="C95" t="s">
        <v>310</v>
      </c>
      <c r="D95" t="s">
        <v>184</v>
      </c>
      <c r="E95" t="s">
        <v>34</v>
      </c>
      <c r="G95" t="s">
        <v>359</v>
      </c>
    </row>
    <row r="96" spans="1:7" x14ac:dyDescent="0.2">
      <c r="A96" t="s">
        <v>123</v>
      </c>
      <c r="B96" t="s">
        <v>311</v>
      </c>
      <c r="C96" t="s">
        <v>312</v>
      </c>
      <c r="D96" t="s">
        <v>184</v>
      </c>
      <c r="E96" t="s">
        <v>34</v>
      </c>
      <c r="G96" t="s">
        <v>359</v>
      </c>
    </row>
    <row r="97" spans="1:7" x14ac:dyDescent="0.2">
      <c r="A97" t="s">
        <v>123</v>
      </c>
      <c r="B97" t="s">
        <v>313</v>
      </c>
      <c r="C97" t="s">
        <v>314</v>
      </c>
      <c r="D97" t="s">
        <v>184</v>
      </c>
      <c r="E97" t="s">
        <v>34</v>
      </c>
      <c r="G97" t="s">
        <v>359</v>
      </c>
    </row>
    <row r="98" spans="1:7" x14ac:dyDescent="0.2">
      <c r="A98" t="s">
        <v>123</v>
      </c>
      <c r="B98" t="s">
        <v>315</v>
      </c>
      <c r="C98" t="s">
        <v>316</v>
      </c>
      <c r="D98" t="s">
        <v>184</v>
      </c>
      <c r="E98" t="s">
        <v>34</v>
      </c>
      <c r="G98" t="s">
        <v>359</v>
      </c>
    </row>
    <row r="99" spans="1:7" x14ac:dyDescent="0.2">
      <c r="A99" t="s">
        <v>123</v>
      </c>
      <c r="B99" t="s">
        <v>317</v>
      </c>
      <c r="C99" t="s">
        <v>318</v>
      </c>
      <c r="D99" t="s">
        <v>184</v>
      </c>
      <c r="E99" t="s">
        <v>34</v>
      </c>
      <c r="G99" t="s">
        <v>359</v>
      </c>
    </row>
    <row r="100" spans="1:7" x14ac:dyDescent="0.2">
      <c r="A100" t="s">
        <v>123</v>
      </c>
      <c r="B100" t="s">
        <v>319</v>
      </c>
      <c r="C100" t="s">
        <v>320</v>
      </c>
      <c r="D100" t="s">
        <v>184</v>
      </c>
      <c r="E100" t="s">
        <v>34</v>
      </c>
      <c r="G100" t="s">
        <v>359</v>
      </c>
    </row>
    <row r="101" spans="1:7" x14ac:dyDescent="0.2">
      <c r="A101" t="s">
        <v>123</v>
      </c>
      <c r="B101" t="s">
        <v>321</v>
      </c>
      <c r="C101" t="s">
        <v>322</v>
      </c>
      <c r="D101" t="s">
        <v>184</v>
      </c>
      <c r="E101" t="s">
        <v>34</v>
      </c>
      <c r="G101" t="s">
        <v>359</v>
      </c>
    </row>
    <row r="102" spans="1:7" x14ac:dyDescent="0.2">
      <c r="A102" t="s">
        <v>123</v>
      </c>
      <c r="B102" t="s">
        <v>323</v>
      </c>
      <c r="C102" t="s">
        <v>325</v>
      </c>
      <c r="D102" t="s">
        <v>184</v>
      </c>
      <c r="E102" t="s">
        <v>34</v>
      </c>
      <c r="G102" t="s">
        <v>359</v>
      </c>
    </row>
    <row r="103" spans="1:7" x14ac:dyDescent="0.2">
      <c r="A103" t="s">
        <v>123</v>
      </c>
      <c r="B103" t="s">
        <v>324</v>
      </c>
      <c r="C103" t="s">
        <v>326</v>
      </c>
      <c r="D103" t="s">
        <v>184</v>
      </c>
      <c r="E103" t="s">
        <v>34</v>
      </c>
      <c r="G103" t="s">
        <v>359</v>
      </c>
    </row>
    <row r="104" spans="1:7" x14ac:dyDescent="0.2">
      <c r="A104" t="s">
        <v>123</v>
      </c>
      <c r="B104" t="s">
        <v>327</v>
      </c>
      <c r="C104" t="s">
        <v>328</v>
      </c>
      <c r="D104" t="s">
        <v>184</v>
      </c>
      <c r="E104" t="s">
        <v>34</v>
      </c>
      <c r="G104" t="s">
        <v>359</v>
      </c>
    </row>
    <row r="105" spans="1:7" x14ac:dyDescent="0.2">
      <c r="A105" t="s">
        <v>123</v>
      </c>
      <c r="B105" t="s">
        <v>329</v>
      </c>
      <c r="C105" t="s">
        <v>330</v>
      </c>
      <c r="D105" t="s">
        <v>184</v>
      </c>
      <c r="E105" t="s">
        <v>34</v>
      </c>
      <c r="G105" t="s">
        <v>359</v>
      </c>
    </row>
    <row r="106" spans="1:7" x14ac:dyDescent="0.2">
      <c r="A106" t="s">
        <v>123</v>
      </c>
      <c r="B106" t="s">
        <v>331</v>
      </c>
      <c r="C106" t="s">
        <v>332</v>
      </c>
      <c r="D106" t="s">
        <v>184</v>
      </c>
      <c r="E106" t="s">
        <v>34</v>
      </c>
      <c r="G106" t="s">
        <v>359</v>
      </c>
    </row>
    <row r="107" spans="1:7" x14ac:dyDescent="0.2">
      <c r="A107" t="s">
        <v>123</v>
      </c>
      <c r="B107" t="s">
        <v>333</v>
      </c>
      <c r="C107" t="s">
        <v>334</v>
      </c>
      <c r="D107" t="s">
        <v>184</v>
      </c>
      <c r="E107" t="s">
        <v>34</v>
      </c>
      <c r="G107" t="s">
        <v>359</v>
      </c>
    </row>
    <row r="108" spans="1:7" x14ac:dyDescent="0.2">
      <c r="A108" t="s">
        <v>123</v>
      </c>
      <c r="B108" t="s">
        <v>335</v>
      </c>
      <c r="C108" t="s">
        <v>336</v>
      </c>
      <c r="D108" t="s">
        <v>184</v>
      </c>
      <c r="E108" t="s">
        <v>34</v>
      </c>
      <c r="G108" t="s">
        <v>359</v>
      </c>
    </row>
    <row r="109" spans="1:7" x14ac:dyDescent="0.2">
      <c r="A109" t="s">
        <v>123</v>
      </c>
      <c r="B109" t="s">
        <v>337</v>
      </c>
      <c r="C109" t="s">
        <v>338</v>
      </c>
      <c r="D109" t="s">
        <v>184</v>
      </c>
      <c r="E109" t="s">
        <v>34</v>
      </c>
      <c r="G109" t="s">
        <v>359</v>
      </c>
    </row>
    <row r="110" spans="1:7" x14ac:dyDescent="0.2">
      <c r="A110" t="s">
        <v>123</v>
      </c>
      <c r="B110" t="s">
        <v>339</v>
      </c>
      <c r="C110" t="s">
        <v>340</v>
      </c>
      <c r="D110" t="s">
        <v>184</v>
      </c>
      <c r="E110" t="s">
        <v>34</v>
      </c>
      <c r="G110" t="s">
        <v>359</v>
      </c>
    </row>
    <row r="111" spans="1:7" x14ac:dyDescent="0.2">
      <c r="A111" t="s">
        <v>123</v>
      </c>
      <c r="B111" t="s">
        <v>341</v>
      </c>
      <c r="C111" t="s">
        <v>342</v>
      </c>
      <c r="D111" t="s">
        <v>184</v>
      </c>
      <c r="E111" t="s">
        <v>34</v>
      </c>
      <c r="G111" t="s">
        <v>359</v>
      </c>
    </row>
    <row r="112" spans="1:7" x14ac:dyDescent="0.2">
      <c r="A112" t="s">
        <v>123</v>
      </c>
      <c r="B112" t="s">
        <v>343</v>
      </c>
      <c r="C112" t="s">
        <v>344</v>
      </c>
      <c r="D112" t="s">
        <v>184</v>
      </c>
      <c r="E112" t="s">
        <v>34</v>
      </c>
      <c r="G112" t="s">
        <v>359</v>
      </c>
    </row>
    <row r="113" spans="1:7" x14ac:dyDescent="0.2">
      <c r="A113" t="s">
        <v>123</v>
      </c>
      <c r="B113" t="s">
        <v>345</v>
      </c>
      <c r="C113" t="s">
        <v>346</v>
      </c>
      <c r="D113" t="s">
        <v>184</v>
      </c>
      <c r="E113" t="s">
        <v>34</v>
      </c>
      <c r="G113" t="s">
        <v>359</v>
      </c>
    </row>
    <row r="114" spans="1:7" x14ac:dyDescent="0.2">
      <c r="A114" t="s">
        <v>123</v>
      </c>
      <c r="B114" t="s">
        <v>347</v>
      </c>
      <c r="C114" t="s">
        <v>348</v>
      </c>
      <c r="D114" t="s">
        <v>184</v>
      </c>
      <c r="E114" t="s">
        <v>34</v>
      </c>
      <c r="G114" t="s">
        <v>359</v>
      </c>
    </row>
    <row r="115" spans="1:7" x14ac:dyDescent="0.2">
      <c r="A115" t="s">
        <v>123</v>
      </c>
      <c r="B115" t="s">
        <v>349</v>
      </c>
      <c r="C115" t="s">
        <v>350</v>
      </c>
      <c r="D115" t="s">
        <v>184</v>
      </c>
      <c r="E115" t="s">
        <v>34</v>
      </c>
      <c r="G115" t="s">
        <v>359</v>
      </c>
    </row>
    <row r="116" spans="1:7" x14ac:dyDescent="0.2">
      <c r="A116" t="s">
        <v>123</v>
      </c>
      <c r="B116" t="s">
        <v>351</v>
      </c>
      <c r="C116" t="s">
        <v>352</v>
      </c>
      <c r="D116" t="s">
        <v>184</v>
      </c>
      <c r="E116" t="s">
        <v>34</v>
      </c>
      <c r="G116" t="s">
        <v>359</v>
      </c>
    </row>
    <row r="117" spans="1:7" x14ac:dyDescent="0.2">
      <c r="A117" t="s">
        <v>123</v>
      </c>
      <c r="B117" t="s">
        <v>353</v>
      </c>
      <c r="C117" t="s">
        <v>354</v>
      </c>
      <c r="D117" t="s">
        <v>184</v>
      </c>
      <c r="E117" t="s">
        <v>34</v>
      </c>
      <c r="G117" t="s">
        <v>359</v>
      </c>
    </row>
    <row r="118" spans="1:7" x14ac:dyDescent="0.2">
      <c r="A118" t="s">
        <v>123</v>
      </c>
      <c r="B118" t="s">
        <v>355</v>
      </c>
      <c r="C118" t="s">
        <v>356</v>
      </c>
      <c r="D118" t="s">
        <v>184</v>
      </c>
      <c r="E118" t="s">
        <v>34</v>
      </c>
      <c r="G118" t="s">
        <v>359</v>
      </c>
    </row>
    <row r="119" spans="1:7" x14ac:dyDescent="0.2">
      <c r="A119" t="s">
        <v>123</v>
      </c>
      <c r="B119" t="s">
        <v>357</v>
      </c>
      <c r="C119" t="s">
        <v>358</v>
      </c>
      <c r="D119" t="s">
        <v>184</v>
      </c>
      <c r="E119" t="s">
        <v>34</v>
      </c>
      <c r="G119" t="s">
        <v>359</v>
      </c>
    </row>
  </sheetData>
  <hyperlinks>
    <hyperlink ref="F2" r:id="rId1" xr:uid="{BE8BC494-E6DF-4493-9B0E-10A0B363E6C1}"/>
    <hyperlink ref="F3" r:id="rId2" xr:uid="{D958C193-7EF7-473B-A11E-A42242873530}"/>
    <hyperlink ref="F4" r:id="rId3" xr:uid="{7D9CFE80-F6FB-4D80-92B4-D473D9CA0E67}"/>
    <hyperlink ref="F5" r:id="rId4" xr:uid="{3F47D582-7489-40C2-AA39-8B76616CC85A}"/>
    <hyperlink ref="F6" r:id="rId5" xr:uid="{B51FC32B-B539-46B9-917E-31B6F769E37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DA0CC-7994-774D-BF34-152B0D25DB88}">
  <dimension ref="A1:B28"/>
  <sheetViews>
    <sheetView showGridLines="0" workbookViewId="0"/>
  </sheetViews>
  <sheetFormatPr baseColWidth="10" defaultColWidth="11" defaultRowHeight="16" x14ac:dyDescent="0.2"/>
  <sheetData>
    <row r="1" spans="1:2" x14ac:dyDescent="0.2">
      <c r="A1" t="s">
        <v>67</v>
      </c>
      <c r="B1" t="s">
        <v>68</v>
      </c>
    </row>
    <row r="2" spans="1:2" x14ac:dyDescent="0.2">
      <c r="A2" t="s">
        <v>69</v>
      </c>
      <c r="B2" t="s">
        <v>70</v>
      </c>
    </row>
    <row r="3" spans="1:2" x14ac:dyDescent="0.2">
      <c r="A3" t="s">
        <v>71</v>
      </c>
      <c r="B3" t="s">
        <v>72</v>
      </c>
    </row>
    <row r="4" spans="1:2" x14ac:dyDescent="0.2">
      <c r="A4" t="s">
        <v>73</v>
      </c>
      <c r="B4" t="s">
        <v>74</v>
      </c>
    </row>
    <row r="5" spans="1:2" x14ac:dyDescent="0.2">
      <c r="A5" t="s">
        <v>75</v>
      </c>
      <c r="B5" t="s">
        <v>76</v>
      </c>
    </row>
    <row r="6" spans="1:2" x14ac:dyDescent="0.2">
      <c r="A6" t="s">
        <v>77</v>
      </c>
      <c r="B6" t="s">
        <v>78</v>
      </c>
    </row>
    <row r="7" spans="1:2" x14ac:dyDescent="0.2">
      <c r="A7" t="s">
        <v>79</v>
      </c>
      <c r="B7" t="s">
        <v>80</v>
      </c>
    </row>
    <row r="8" spans="1:2" x14ac:dyDescent="0.2">
      <c r="A8" t="s">
        <v>81</v>
      </c>
      <c r="B8" t="s">
        <v>82</v>
      </c>
    </row>
    <row r="9" spans="1:2" x14ac:dyDescent="0.2">
      <c r="A9" t="s">
        <v>83</v>
      </c>
      <c r="B9" t="s">
        <v>84</v>
      </c>
    </row>
    <row r="10" spans="1:2" x14ac:dyDescent="0.2">
      <c r="A10" t="s">
        <v>85</v>
      </c>
      <c r="B10" t="s">
        <v>86</v>
      </c>
    </row>
    <row r="11" spans="1:2" x14ac:dyDescent="0.2">
      <c r="A11" t="s">
        <v>87</v>
      </c>
      <c r="B11" t="s">
        <v>88</v>
      </c>
    </row>
    <row r="12" spans="1:2" x14ac:dyDescent="0.2">
      <c r="A12" t="s">
        <v>89</v>
      </c>
      <c r="B12" t="s">
        <v>90</v>
      </c>
    </row>
    <row r="13" spans="1:2" x14ac:dyDescent="0.2">
      <c r="A13" t="s">
        <v>91</v>
      </c>
      <c r="B13" t="s">
        <v>92</v>
      </c>
    </row>
    <row r="14" spans="1:2" x14ac:dyDescent="0.2">
      <c r="A14" t="s">
        <v>93</v>
      </c>
      <c r="B14" t="s">
        <v>94</v>
      </c>
    </row>
    <row r="15" spans="1:2" x14ac:dyDescent="0.2">
      <c r="A15" t="s">
        <v>95</v>
      </c>
      <c r="B15" t="s">
        <v>96</v>
      </c>
    </row>
    <row r="16" spans="1:2" x14ac:dyDescent="0.2">
      <c r="A16" t="s">
        <v>97</v>
      </c>
      <c r="B16" t="s">
        <v>98</v>
      </c>
    </row>
    <row r="17" spans="1:2" x14ac:dyDescent="0.2">
      <c r="A17" t="s">
        <v>99</v>
      </c>
      <c r="B17" t="s">
        <v>100</v>
      </c>
    </row>
    <row r="18" spans="1:2" x14ac:dyDescent="0.2">
      <c r="A18" t="s">
        <v>101</v>
      </c>
      <c r="B18" t="s">
        <v>102</v>
      </c>
    </row>
    <row r="19" spans="1:2" x14ac:dyDescent="0.2">
      <c r="A19" t="s">
        <v>103</v>
      </c>
      <c r="B19" t="s">
        <v>104</v>
      </c>
    </row>
    <row r="20" spans="1:2" x14ac:dyDescent="0.2">
      <c r="A20" t="s">
        <v>105</v>
      </c>
      <c r="B20" t="s">
        <v>106</v>
      </c>
    </row>
    <row r="21" spans="1:2" x14ac:dyDescent="0.2">
      <c r="A21" t="s">
        <v>107</v>
      </c>
      <c r="B21" t="s">
        <v>108</v>
      </c>
    </row>
    <row r="22" spans="1:2" x14ac:dyDescent="0.2">
      <c r="A22" t="s">
        <v>109</v>
      </c>
      <c r="B22" t="s">
        <v>110</v>
      </c>
    </row>
    <row r="23" spans="1:2" x14ac:dyDescent="0.2">
      <c r="A23" t="s">
        <v>111</v>
      </c>
      <c r="B23" t="s">
        <v>112</v>
      </c>
    </row>
    <row r="24" spans="1:2" x14ac:dyDescent="0.2">
      <c r="A24" t="s">
        <v>113</v>
      </c>
      <c r="B24" t="s">
        <v>114</v>
      </c>
    </row>
    <row r="25" spans="1:2" x14ac:dyDescent="0.2">
      <c r="A25" t="s">
        <v>115</v>
      </c>
      <c r="B25" t="s">
        <v>116</v>
      </c>
    </row>
    <row r="26" spans="1:2" x14ac:dyDescent="0.2">
      <c r="A26" t="s">
        <v>117</v>
      </c>
      <c r="B26" t="s">
        <v>118</v>
      </c>
    </row>
    <row r="27" spans="1:2" x14ac:dyDescent="0.2">
      <c r="A27" t="s">
        <v>119</v>
      </c>
      <c r="B27" t="s">
        <v>120</v>
      </c>
    </row>
    <row r="28" spans="1:2" x14ac:dyDescent="0.2">
      <c r="A28" t="s">
        <v>121</v>
      </c>
      <c r="B28" t="s">
        <v>122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717194-067C-4374-A107-DFF748879117}">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2.xml><?xml version="1.0" encoding="utf-8"?>
<ds:datastoreItem xmlns:ds="http://schemas.openxmlformats.org/officeDocument/2006/customXml" ds:itemID="{8B778E21-4455-46FF-8D10-524A569655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3F3F5B-9E6A-4FF6-B85F-05017C0A15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Example</vt:lpstr>
      <vt:lpstr>targets</vt:lpstr>
      <vt:lpstr>GBF Target text and synonyms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2024-11-14T11:28:46Z</dcterms:created>
  <dcterms:modified xsi:type="dcterms:W3CDTF">2025-04-25T20:48:06Z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