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leaphillips/Downloads/"/>
    </mc:Choice>
  </mc:AlternateContent>
  <xr:revisionPtr revIDLastSave="0" documentId="13_ncr:1_{ACAC7CDA-0F8C-054B-B6E7-2C37557FED6A}" xr6:coauthVersionLast="47" xr6:coauthVersionMax="47" xr10:uidLastSave="{00000000-0000-0000-0000-000000000000}"/>
  <bookViews>
    <workbookView xWindow="1020" yWindow="780" windowWidth="34560" windowHeight="19880" activeTab="2" xr2:uid="{DEEEC7F9-3CF8-3B41-8A3C-C00A8EC6877F}"/>
  </bookViews>
  <sheets>
    <sheet name="Instrucciones" sheetId="3" r:id="rId1"/>
    <sheet name="Ejemplo" sheetId="2" r:id="rId2"/>
    <sheet name="Metas Nacionales" sheetId="1" r:id="rId3"/>
    <sheet name="GBF Target text and synonyms" sheetId="4"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<sst xmlns="http://schemas.openxmlformats.org/spreadsheetml/2006/main" count="1171" uniqueCount="541">
  <si>
    <t>Desarrollo piloto de análisis de inteligencia artificial entre la naturaleza y los objetivos climáticos</t>
  </si>
  <si>
    <r>
      <rPr>
        <b/>
        <sz val="12"/>
        <color rgb="FF000000"/>
        <rFont val="Aptos Narrow"/>
        <scheme val="minor"/>
      </rPr>
      <t>Muchas gracias por su colaboración en este proyecto piloto.</t>
    </r>
    <r>
      <rPr>
        <sz val="12"/>
        <color rgb="FF000000"/>
        <rFont val="Aptos Narrow"/>
        <scheme val="minor"/>
      </rPr>
      <t xml:space="preserve"> Esta hoja sirve para recopilar metas relevantes que le gustaría que analizáramos por similitud, temas comunes y existencia de soluciones basadas en la naturaleza. Tenga en cuenta que, aunque el ejemplo sólo incluye objetivos de las EPANB, las CND, los PNA y los planes de acción nacionales sobre el cambio climático, le invitamos a compartir con nosotros cualquier meta que considere relevante para el análisis. Si tiene alguna pregunta, póngase en contacto con Lea Phillips (lea.phillips@undp.org) y Julien Pigot (julien.pigot@undp.org). Tenga en cuenta que, al tratarse de un proceso piloto, agradeceremos sus comentarios en cualquier momento. 
</t>
    </r>
  </si>
  <si>
    <t>Instrucciones</t>
  </si>
  <si>
    <t>En la pestaña «Metas nacionales», rellene</t>
  </si>
  <si>
    <t>El nombre del país en la columna A'</t>
  </si>
  <si>
    <r>
      <rPr>
        <sz val="12"/>
        <color rgb="FF000000"/>
        <rFont val="Aptos Narrow"/>
        <scheme val="minor"/>
      </rPr>
      <t>El texto de la meta nacional en la</t>
    </r>
    <r>
      <rPr>
        <u val="double"/>
        <sz val="12"/>
        <color rgb="FF000000"/>
        <rFont val="Aptos Narrow"/>
        <scheme val="minor"/>
      </rPr>
      <t xml:space="preserve"> columna B</t>
    </r>
  </si>
  <si>
    <r>
      <rPr>
        <sz val="12"/>
        <color rgb="FF000000"/>
        <rFont val="Aptos Narrow"/>
        <scheme val="minor"/>
      </rPr>
      <t xml:space="preserve">Nombre/identificador único/índice de la meta nacional en la </t>
    </r>
    <r>
      <rPr>
        <u/>
        <sz val="12"/>
        <color rgb="FF000000"/>
        <rFont val="Aptos Narrow"/>
        <scheme val="minor"/>
      </rPr>
      <t>columna C</t>
    </r>
  </si>
  <si>
    <r>
      <rPr>
        <b/>
        <sz val="12"/>
        <color rgb="FF000000"/>
        <rFont val="Aptos Narrow"/>
        <scheme val="minor"/>
      </rPr>
      <t xml:space="preserve">Ideal: </t>
    </r>
    <r>
      <rPr>
        <sz val="12"/>
        <color rgb="FF000000"/>
        <rFont val="Aptos Narrow"/>
        <scheme val="minor"/>
      </rPr>
      <t>(«meta nacional 1», «meta nacional 2», «meta nacional 3», ...), o («meta 1», «meta 2», «meta 3», ...), o («meta 1», «meta 2», «meta 3», ...), o («1», «2», «3», ...), o («meta a», «meta b», «meta c», ...)</t>
    </r>
  </si>
  <si>
    <r>
      <rPr>
        <b/>
        <sz val="12"/>
        <color rgb="FF000000"/>
        <rFont val="Aptos Narrow"/>
        <scheme val="minor"/>
      </rPr>
      <t xml:space="preserve">Genial: </t>
    </r>
    <r>
      <rPr>
        <sz val="12"/>
        <color rgb="FF000000"/>
        <rFont val="Aptos Narrow"/>
        <scheme val="minor"/>
      </rPr>
      <t xml:space="preserve">(«eje 1», «meta 1.1», «punto 1.1.1»), o («meta 1», «objetivo 1.a»); </t>
    </r>
  </si>
  <si>
    <r>
      <rPr>
        <b/>
        <sz val="12"/>
        <color rgb="FF000000"/>
        <rFont val="Aptos Narrow"/>
        <scheme val="minor"/>
      </rPr>
      <t xml:space="preserve">Manejable: </t>
    </r>
    <r>
      <rPr>
        <sz val="12"/>
        <color rgb="FF000000"/>
        <rFont val="Aptos Narrow"/>
        <scheme val="minor"/>
      </rPr>
      <t xml:space="preserve">(«Objetivo Estratégico 1», «Elemento Temático 1» y «Objetivo Transversal 1») o («», «», «»), o («», «», «»); </t>
    </r>
  </si>
  <si>
    <r>
      <rPr>
        <sz val="12"/>
        <color rgb="FF000000"/>
        <rFont val="Aptos Narrow"/>
        <scheme val="minor"/>
      </rPr>
      <t xml:space="preserve">La fuente de las metas nacionales en la </t>
    </r>
    <r>
      <rPr>
        <u val="double"/>
        <sz val="12"/>
        <color rgb="FF000000"/>
        <rFont val="Aptos Narrow"/>
        <scheme val="minor"/>
      </rPr>
      <t>columna D</t>
    </r>
    <r>
      <rPr>
        <sz val="12"/>
        <color rgb="FF000000"/>
        <rFont val="Aptos Narrow"/>
        <scheme val="minor"/>
      </rPr>
      <t xml:space="preserve"> y la URL en la </t>
    </r>
    <r>
      <rPr>
        <u val="double"/>
        <sz val="12"/>
        <color rgb="FF000000"/>
        <rFont val="Aptos Narrow"/>
        <scheme val="minor"/>
      </rPr>
      <t>columna E</t>
    </r>
  </si>
  <si>
    <t xml:space="preserve">Por ejemplo, un enlace a un documento PDF, un sitio web en el que figuren las metas, como el sitio web del CDB (https://www.cbd.int/countries/targets) o la herramienta de presentación de informes en línea (https://ort.cbd.int/national-targets). Háganos saber si la meta aún no está disponible públicamente. </t>
  </si>
  <si>
    <r>
      <rPr>
        <sz val="12"/>
        <color rgb="FF000000"/>
        <rFont val="Aptos Narrow"/>
      </rPr>
      <t xml:space="preserve">Categorización de la meta como meta de naturaleza o clima, es decir, si la meta se encuentra en un documento relativo a la naturaleza o al clima en la </t>
    </r>
    <r>
      <rPr>
        <u val="double"/>
        <sz val="12"/>
        <color rgb="FF000000"/>
        <rFont val="Aptos Narrow"/>
      </rPr>
      <t xml:space="preserve">columna F. </t>
    </r>
    <r>
      <rPr>
        <sz val="12"/>
        <color rgb="FF000000"/>
        <rFont val="Aptos Narrow"/>
      </rPr>
      <t xml:space="preserve"> </t>
    </r>
  </si>
  <si>
    <t>Ejemplo</t>
  </si>
  <si>
    <t>En la pestaña «Ejemplo» figura un ejemplo que puede servir de orientación</t>
  </si>
  <si>
    <t>Nombre del País</t>
  </si>
  <si>
    <t>Texto de la Meta</t>
  </si>
  <si>
    <t>Nombre de la Meta</t>
  </si>
  <si>
    <t>Fuente del Documento</t>
  </si>
  <si>
    <t>URL de origen</t>
  </si>
  <si>
    <t>Tema</t>
  </si>
  <si>
    <t>PaísA</t>
  </si>
  <si>
    <t>Restaurar el 30% de los bosques, humedales y ecosistemas costeros degradados antes de 2035 para mejorar la biodiversidad y la captura de carbono.</t>
  </si>
  <si>
    <t>Meta 1</t>
  </si>
  <si>
    <t>Herramienta en línea del CBD</t>
  </si>
  <si>
    <t>https://ort.cbd.int/national-targets/analyzer</t>
  </si>
  <si>
    <t>Naturaleza</t>
  </si>
  <si>
    <t>Lograr un aumento del 50% de la población de especies en peligro crítico para 2040 mediante programas de conservación específicos, protección del hábitat e iniciativas de cría.</t>
  </si>
  <si>
    <t>Meta 2</t>
  </si>
  <si>
    <t>Reducir la propagación de especies invasoras en un 75% de cara a 2030 mediante controles fronterizos estrictos, vigilancia de los ecosistemas y equipos de respuesta rápida.</t>
  </si>
  <si>
    <t>Meta 3</t>
  </si>
  <si>
    <t>Garantizar la disponibilidad de conocimientos sobre el tema para que el personal reciba la formación adecuada.</t>
  </si>
  <si>
    <t>Meta 4</t>
  </si>
  <si>
    <t>Reducción de las pérdidas post-cosecha de frutas y hortalizas y valor añadido</t>
  </si>
  <si>
    <t>CDN</t>
  </si>
  <si>
    <t>https://unfccc.int/sites/default/files/2024-11/Switzerlands%20First%20NDC_2021_2030_Update%202024_including%20ICTUs.pdf</t>
  </si>
  <si>
    <t>Clima</t>
  </si>
  <si>
    <t>Planificación de la gestión del cultivo</t>
  </si>
  <si>
    <t>Actividad 1.1</t>
  </si>
  <si>
    <t>Reforzar los procesos de planificación existentes en las explotaciones agrícolas para evitar los excesos estacionales de producción.</t>
  </si>
  <si>
    <t>Actividad 1.2</t>
  </si>
  <si>
    <t>Mejorar la gestión posterior a la cosecha</t>
  </si>
  <si>
    <t>Actividad 1.3</t>
  </si>
  <si>
    <t>Integración de las consideraciones sobre el cambio climático en la agricultura</t>
  </si>
  <si>
    <t>Objetivo 2</t>
  </si>
  <si>
    <t xml:space="preserve">Mejorar la adaptación de las tecnologías de agricultura climáticamente inteligente (CSA) </t>
  </si>
  <si>
    <t>Actividad 2.1</t>
  </si>
  <si>
    <t xml:space="preserve"> Elaborar directrices nacionales sobre tecnologías de agricultura climáticamente inteligente (CSA) y promover su aplicación.</t>
  </si>
  <si>
    <t>Actividad 2.2</t>
  </si>
  <si>
    <t xml:space="preserve">Gestión integrada de pólderes costeros, diques marinos y refugios contra ciclones tropicales, subida del nivel del mar y mareas tormentosas </t>
  </si>
  <si>
    <t>Objectivo 1</t>
  </si>
  <si>
    <t>PNA</t>
  </si>
  <si>
    <t>https://unfccc.int/documents/302142</t>
  </si>
  <si>
    <t xml:space="preserve">Gestión de los recursos de agua dulce y vigilancia de la salinidad para reducir las vulnerabilidades en las zonas existentes y potencialmente propensas a la salinidad. </t>
  </si>
  <si>
    <t>Objectivo 2</t>
  </si>
  <si>
    <t>Protección y gestión de zonas potencialmente vulnerables debido a la subida del nivel del mar, los ciclones tropicales, las mareas tormentosas extremas y las inundaciones.</t>
  </si>
  <si>
    <t>Objectivo 3</t>
  </si>
  <si>
    <t xml:space="preserve">Recogida comunitaria de agua de lluvia mediante técnicas autóctonas y conservación de humedales, embalses y manantiales naturales para el abastecimiento de agua potable en zonas de difícil acceso y con escasez de agua. </t>
  </si>
  <si>
    <t>Objectivo 4</t>
  </si>
  <si>
    <t>Aumentar la seguridad alimentaria y nutricional mejorando la productividad y la resistencia de los sistemas agrícolas.</t>
  </si>
  <si>
    <t>Plan de acción nacional sobre el cambio climático</t>
  </si>
  <si>
    <t>https://www.bmwk.de/Redaktion/EN/Dossier/national-climate-action-policy.html</t>
  </si>
  <si>
    <t>Mejorar la productividad de los cultivos mediante la aplicación de medidas climáticamente inteligentes</t>
  </si>
  <si>
    <t>Sub Meta 1.1</t>
  </si>
  <si>
    <t>Mejorar la productividad de los cultivos aumentando la superficie de regadío</t>
  </si>
  <si>
    <t>Sub Meta 1.2</t>
  </si>
  <si>
    <t>Aumentar la productividad en el sector ganadero mediante la aplicación de medidas prioritarias inteligentes con respecto al clima</t>
  </si>
  <si>
    <t>Sub Meta 1.3</t>
  </si>
  <si>
    <t>Fuente o Documento</t>
  </si>
  <si>
    <t>URL de Origen</t>
  </si>
  <si>
    <t>República Dominicana</t>
  </si>
  <si>
    <t>Proteger y usar de forma sostenible los bienes y servicios de los ecosistemas, la biodiversidad y el patrimonio natural de la nación, incluidos los recursos marinos.</t>
  </si>
  <si>
    <t>Objetivo especifíco 4.1.1</t>
  </si>
  <si>
    <t>Ley 1- 12 Estrategia Nacional de Desarrollo</t>
  </si>
  <si>
    <t>https://mepyd.gob.do/mepyd/wp-content/uploads/archivos/end/marco-legal/ley-estrategia-nacional-de-desarrollo.pdf</t>
  </si>
  <si>
    <t>Promover la producción y el consumo sostenibles.</t>
  </si>
  <si>
    <t>Objetivo especifíco 4.1.2</t>
  </si>
  <si>
    <t>Desarrollar una gestión integral de desechos, sustancias contaminantes y fuentes de contaminación.</t>
  </si>
  <si>
    <t>Objetivo especifíco 4.1.3</t>
  </si>
  <si>
    <t>Gestionar el recurso agua de manera eficiente y sostenible, para garantizar la seguridad hídrica.</t>
  </si>
  <si>
    <t>Objetivo especifíco 4.1.4</t>
  </si>
  <si>
    <t>Desarrollar un eficaz sistema nacional de gestión integral de riesgos, con activa participación de las comunidades y gobiernos locales, que minimice los daños y posibilite la recuperación rápida y sostenible de las áreas y poblaciones afectadas.</t>
  </si>
  <si>
    <t>Objetivo especifíco 4.2.1</t>
  </si>
  <si>
    <t>Reducir la vulnerabilidad, avanzar en la adaptación a los efectos del cambio climático y contribuir a la mitigación de sus causas.</t>
  </si>
  <si>
    <t>Objetivo especifíco 4.3.1</t>
  </si>
  <si>
    <t>Meta 5</t>
  </si>
  <si>
    <t>Meta 6</t>
  </si>
  <si>
    <t>Meta 8</t>
  </si>
  <si>
    <t>Meta 9</t>
  </si>
  <si>
    <t>Meta 11</t>
  </si>
  <si>
    <t>Meta 12</t>
  </si>
  <si>
    <t>Meta 13</t>
  </si>
  <si>
    <t>Meta 14</t>
  </si>
  <si>
    <t>Meta 15</t>
  </si>
  <si>
    <t>Meta 16</t>
  </si>
  <si>
    <t>Meta 17</t>
  </si>
  <si>
    <t>Meta 18</t>
  </si>
  <si>
    <t>Meta 19</t>
  </si>
  <si>
    <t>Meta 20</t>
  </si>
  <si>
    <t>Abordar las causas subyacentes de la pérdida de la diversidad biológica a través de la integración de consideraciones relativas a la diversidad biológica en todos los ámbitos gubernamentales y de la sociedad. La Evaluación de los Ecosistemas del Milenio identifi có las principales causas subyacentes a la pérdida de la diversidad biológica, encontrándose entre ellas causas económicas, demográfi cas, socios políticas, culturales y religiosas. Así mismo, se ha encontrado que una de las debilidades del plan estratégico del CDB para el 2010 ha sido el no abordar adecuadamente estas causas subyacentes. El primer objetivo estratégico del nuevo plan de acción está dirigido a atacar estas causas subyacentes.</t>
  </si>
  <si>
    <t>Objetivo estratégico A</t>
  </si>
  <si>
    <t>Estrategia nacional de conservación y uso Sostenible de la Biodiversidad 2011-2020</t>
  </si>
  <si>
    <t xml:space="preserve"> https://www.cbd.int/doc/world/do/do-nbsap-01-es.pdf</t>
  </si>
  <si>
    <t>Reducir las presiones directas sobre la diversidad biológica y promover la utilización sostenible</t>
  </si>
  <si>
    <t>Objetivo estratégico B</t>
  </si>
  <si>
    <t>Estrategia nacional de conservación y uso Sostenible de la Biodiversidad 2011-2021</t>
  </si>
  <si>
    <t>Mejorar la situación de la diversidad biológica salvaguardando los ecosistemas, las especies y la diversidad genética</t>
  </si>
  <si>
    <t>Objetivo estratégico C</t>
  </si>
  <si>
    <t>Estrategia nacional de conservación y uso Sostenible de la Biodiversidad 2011-2022</t>
  </si>
  <si>
    <t>Aumentar los beneficios de la diversidad biológica y los servicios de los ecosistemas para todos</t>
  </si>
  <si>
    <t>Objetivo estratégico D</t>
  </si>
  <si>
    <t>Estrategia nacional de conservación y uso Sostenible de la Biodiversidad 2011-2023</t>
  </si>
  <si>
    <t>Para el 2016 se habrá desarrollado una campaña nacional amplia para educar a la ciudadanía sobre el valor de la diversidad biológica y los pasos que pueden seguir para su conservación y uso sostenible en el que más personas tendrán conciencia de la importancia de la diversidad biológica y habrá un cambio de conducta.</t>
  </si>
  <si>
    <t>Estrategia nacional de conservación y uso Sostenible de la Biodiversidad 2011-2024</t>
  </si>
  <si>
    <t>Para el 2016 los valores de la diversidad biológica habrán sido fortalecidos en los procesos de planifi cación nacional y asignaciones presupuestarias.</t>
  </si>
  <si>
    <t>Estrategia nacional de conservación y uso Sostenible de la Biodiversidad 2011-2025</t>
  </si>
  <si>
    <t>Para el 2020 se tendrá un diagnóstico actualizado sobre los incentivos, incluyendo los subsidios perjudiciales para la diversidad biológica, y una propuesta sobre un plan de acción para lograr su reducción, reforma y, fi nalmente, eliminación.</t>
  </si>
  <si>
    <t>Estrategia nacional de conservación y uso Sostenible de la Biodiversidad 2011-2026</t>
  </si>
  <si>
    <t>Para el 2016 se habrá realizado un plan sobre cómo lograr la sostenibilidad en la producción y el consumo y mantener los impactos del uso de los recursos naturales dentro de límites ecológicos seguros.</t>
  </si>
  <si>
    <t>Estrategia nacional de conservación y uso Sostenible de la Biodiversidad 2011-2027</t>
  </si>
  <si>
    <t>Para el 2016 se habrá reducido en un 25% el ritmo de pérdida de los hábitats naturales y la degradación y fragmentación han sido reducidas.</t>
  </si>
  <si>
    <t>Estrategia nacional de conservación y uso Sostenible de la Biodiversidad 2011-2028</t>
  </si>
  <si>
    <t>Para el 2016, se ha fortalecido la aplicación de las regulaciones pesqueras a nivel nacional, en particular aquéllas relativas a poblaciones, especies o ecosistemas amenazados, incluyendo la aplicación del Código de Conducta para la Pesca Responsable.</t>
  </si>
  <si>
    <t>Estrategia nacional de conservación y uso Sostenible de la Biodiversidad 2011-2029</t>
  </si>
  <si>
    <t>Para el 2016, se habrá promovido el desarrollo de la agricultura, acuicultura y silvicultura sostenibles, para reducir las presiones sobre la diversidad biológica.</t>
  </si>
  <si>
    <t>Meta 7</t>
  </si>
  <si>
    <t>Estrategia nacional de conservación y uso Sostenible de la Biodiversidad 2011-2030</t>
  </si>
  <si>
    <t>Para el 2016, se tendrá el conocimiento sobre las fuentes principales de contaminación, incluyendo los nutrientes, que perjudican los ecosistemas, con el propósito de desarrollar un plan de acción para reducirlo a niveles no perjudiciales para el funcionamiento de los ecosistemas y la diversidad biológica.</t>
  </si>
  <si>
    <t>Estrategia nacional de conservación y uso Sostenible de la Biodiversidad 2011-2031</t>
  </si>
  <si>
    <t>Para el 2016, se habrá fortalecido el Programa de Control de Especies Exóticas Invasoras, incluyendo la difusión y educación ciudadana.</t>
  </si>
  <si>
    <t>Estrategia nacional de conservación y uso Sostenible de la Biodiversidad 2011-2032</t>
  </si>
  <si>
    <t>Para el 2016, se habrán identifi cado las presiones principales que operan sobre los arrecifes de coral y otros ecosistemas vulnerables afectados por el cambio climático o la acidifi cación de los océanos, a fi n de implementar acciones para su reducción.</t>
  </si>
  <si>
    <t>Meta 10</t>
  </si>
  <si>
    <t>Estrategia nacional de conservación y uso Sostenible de la Biodiversidad 2011-2033</t>
  </si>
  <si>
    <t>Para el 2016, se habrá fortalecido el Sistema Nacional de Áreas Protegidas (SINAP) mediante la implementación del Plan Maestro del SINAP 2010 – 2030.</t>
  </si>
  <si>
    <t>Estrategia nacional de conservación y uso Sostenible de la Biodiversidad 2011-2034</t>
  </si>
  <si>
    <t>Para el 2016, se habrá logrado una mejora en la situación de conservación de las especies amenazadas.</t>
  </si>
  <si>
    <t>Estrategia nacional de conservación y uso Sostenible de la Biodiversidad 2011-2035</t>
  </si>
  <si>
    <t>Para el 2016, se tendrá un inventario nacional de la diversidad genética de las especies vegetales cultivadas y de los animales de granja y de especies silvestres emparentadas, con la fi nalidad de desarrollar acciones para salvaguardar la diversidad genética de otras especies prioritarias de valor socioeconómico, y de especies animales y vegetales silvestres seleccionados.</t>
  </si>
  <si>
    <t>Estrategia nacional de conservación y uso Sostenible de la Biodiversidad 2011-2036</t>
  </si>
  <si>
    <t>Para el 2016, se habrá aumentado la conectividad entre ecosistemas protegidos e incrementado la participación local, tomando en consideración la participación de las mujeres en su gestión y en los benefi cios obtenidos.</t>
  </si>
  <si>
    <t>Estrategia nacional de conservación y uso Sostenible de la Biodiversidad 2011-2037</t>
  </si>
  <si>
    <t>Para el 2016 se habrá incrementado la resiliencia de los ecosistemas y la contribución de la diversidad biológica a la retención de carbono, mediante la conservación y la restauración, incluida la restauración de tierras degradadas, contribuyendo así a la mitigación y adaptación al cambio climático (CC) y a la lucha contra la desertifi cación.</t>
  </si>
  <si>
    <t>Estrategia nacional de conservación y uso Sostenible de la Biodiversidad 2011-2038</t>
  </si>
  <si>
    <t>Para el 2015, el Protocolo de Nagoya sobre Acceso a Recursos Genéticos y la Justa y Equitativa Repartición de los Benefi cios que de ello se deriven haya entrado en vigor y sea operativo, acorde con la legislación nacional.</t>
  </si>
  <si>
    <t>Estrategia nacional de conservación y uso Sostenible de la Biodiversidad 2011-2039</t>
  </si>
  <si>
    <t>Para el 2016, se habrán identifi cado las iniciativas nacionales que trabajan con los conocimientos tradicionales de las comunidades con el fi n de protegerlos de acuerdo a la legislación nacional y las obligaciones internacionales.</t>
  </si>
  <si>
    <t>Estrategia nacional de conservación y uso Sostenible de la Biodiversidad 2011-2040</t>
  </si>
  <si>
    <t>Estrategia nacional de conservación y uso Sostenible de la Biodiversidad 2011-2041</t>
  </si>
  <si>
    <t>Para el 2016, se habrá promovido la necesidad de fortalecer las investigaciones científi cas y las tecnologías sobre la diversidad biológica a nivel nacional entre los mecanismos fi nancieros disponibles y las instituciones de investigación.</t>
  </si>
  <si>
    <t>Estrategia nacional de conservación y uso Sostenible de la Biodiversidad 2011-2042</t>
  </si>
  <si>
    <t>Para el 2016, se ha realizado una campaña nacional de apoyo fi nanciero a la implementación de la ENBPA, con la fi nalidad de aplicar el Plan Estratégico para la Diversidad Biológica 2011-2020.</t>
  </si>
  <si>
    <t>Estrategia nacional de conservación y uso Sostenible de la Biodiversidad 2011-2043</t>
  </si>
  <si>
    <t xml:space="preserve">Conversión de unidades de generación de fueloil Cantidad 6 del sistema eléctrico a gas natural con menor PCG. </t>
  </si>
  <si>
    <t xml:space="preserve">Objetivo de Mitigación 1.1 </t>
  </si>
  <si>
    <t>NDC-RD 2020</t>
  </si>
  <si>
    <t>https://unfccc.int//NDC-RD-26</t>
  </si>
  <si>
    <t>Nuevos parques eólicos en la República Dominicana.</t>
  </si>
  <si>
    <t>Objetivo de Mitigación 1.2</t>
  </si>
  <si>
    <t>Nuevas instalaciones solares fotovoltaicas en la República Dominicana.</t>
  </si>
  <si>
    <t>Objetivo de Mitigación 1.3</t>
  </si>
  <si>
    <t xml:space="preserve"> Plantas de generación de energía a pequeña escala a base de biomasa (agrícola y forestal) y residuos sólidos.</t>
  </si>
  <si>
    <t>Objetivo de Mitigación 1.4</t>
  </si>
  <si>
    <t>Aumento de pequeñas centrales hidroeléctricas.</t>
  </si>
  <si>
    <t>Objetivo de Mitigación 1.5</t>
  </si>
  <si>
    <t>Expansión de ciclo combinado.</t>
  </si>
  <si>
    <t>Objetivo de Mitigación 1.6</t>
  </si>
  <si>
    <t>Nueva planta de generación a base de gas natural.</t>
  </si>
  <si>
    <t>Objetivo de Mitigación 1.7</t>
  </si>
  <si>
    <r>
      <rPr>
        <sz val="12"/>
        <color rgb="FF000000"/>
        <rFont val="Calibri"/>
        <family val="2"/>
      </rPr>
      <t>Plantas de generación híbridas; gas natural + renovables no convencionales. </t>
    </r>
    <r>
      <rPr>
        <b/>
        <sz val="12"/>
        <color rgb="FF000000"/>
        <rFont val="Calibri"/>
        <family val="2"/>
      </rPr>
      <t>(Cualitativa)</t>
    </r>
  </si>
  <si>
    <t>Objetivo de Mitigación 1.8</t>
  </si>
  <si>
    <t>Programa de recambio de acondicionadores de aire para todos los sectores de consumo y servicios a partir de nuevos estándares más eficientes.   </t>
  </si>
  <si>
    <t>Objetivo de Mitigación 1.9</t>
  </si>
  <si>
    <t>Programas para la reconversión de refrigeradores domésticos para todos los sectores de consumo y servicios a partir de nuevos estándares más eficientes</t>
  </si>
  <si>
    <t>Objetivo de Mitigación 1.10</t>
  </si>
  <si>
    <t>Nuevos estándares para introducir la iluminación eficiente para áreas públicas y residenciales.</t>
  </si>
  <si>
    <t>Objetivo de Mitigación 1.11</t>
  </si>
  <si>
    <t>Nuevos estándares para la adquisición de motores eléctricos industriales.</t>
  </si>
  <si>
    <t>Objetivo de Mitigación 1.12</t>
  </si>
  <si>
    <t>Inversión en la reconversión de transformadores eficientes para el sistema eléctrico.</t>
  </si>
  <si>
    <t>Objetivo de Mitigación 1.13</t>
  </si>
  <si>
    <t>Introducción de estándares de eficiencia energética en nuevas construcciones.</t>
  </si>
  <si>
    <t>Objetivo de Mitigación 1.14</t>
  </si>
  <si>
    <r>
      <rPr>
        <sz val="12"/>
        <color rgb="FF000000"/>
        <rFont val="Calibri"/>
        <family val="2"/>
      </rPr>
      <t>Programa de Destrucción de Gases con Alto PCG (HFC) en equipo de refrigeración y acondicionamiento de aire de baja eficiencia según protocolo de la Enmienda de Kigali. </t>
    </r>
    <r>
      <rPr>
        <b/>
        <sz val="12"/>
        <color rgb="FF000000"/>
        <rFont val="Calibri"/>
        <family val="2"/>
      </rPr>
      <t>(Cualitativa)</t>
    </r>
  </si>
  <si>
    <t>Objetivo de Mitigación 1.15</t>
  </si>
  <si>
    <r>
      <rPr>
        <sz val="12"/>
        <color rgb="FF000000"/>
        <rFont val="Calibri"/>
        <family val="2"/>
      </rPr>
      <t>Identificación de posibles bancos para el almacenamiento de energía eléctrica. </t>
    </r>
    <r>
      <rPr>
        <b/>
        <sz val="12"/>
        <color rgb="FF000000"/>
        <rFont val="Calibri"/>
        <family val="2"/>
      </rPr>
      <t>(Cualitativa)</t>
    </r>
  </si>
  <si>
    <t>Objetivo de Mitigación 1.16</t>
  </si>
  <si>
    <t>1.17 Líneas nuevas y adicionales en el Metro de Santo Domingo.</t>
  </si>
  <si>
    <t xml:space="preserve">Objetivo de Mitigación 1.17 </t>
  </si>
  <si>
    <t>1,18 Nueva línea de teleférico.</t>
  </si>
  <si>
    <t>Objetivo de Mitigación 1.18</t>
  </si>
  <si>
    <t>1.19 Creación y adecuación del sistema BRT en las grandes ciudades (Santo Domingo y Santiago de los Caballeros)</t>
  </si>
  <si>
    <t>Objetivo de Mitigación 1.19</t>
  </si>
  <si>
    <t>Renovación del parque de autobuses de diésel por unidades eléctricas 100 %.</t>
  </si>
  <si>
    <t>Objetivo de Mitigación 1.20</t>
  </si>
  <si>
    <t>Definición y aplicación de una política de renovación de taxis y conchos. Modernización del parque vehicular público por unidades eléctricas e híbridas.</t>
  </si>
  <si>
    <t>Objetivo de Mitigación 1.21</t>
  </si>
  <si>
    <t>Diseño e implementación de la red de bus alimentadores, en complemento del transporte masivo y la red de bus principal. Nuevas unidades a gas natural.</t>
  </si>
  <si>
    <t>Objetivo de Mitigación 1.22</t>
  </si>
  <si>
    <t>Adecuación de un servicio de transporte escolar seguro y eficiente con buses eléctricos.</t>
  </si>
  <si>
    <t>Objetivo de Mitigación 1.23</t>
  </si>
  <si>
    <t>Introducción de marcos habilitantes para la modernización del parque de vehículos privados (Sustitución por vehículos híbridos y 100 % eléctricos)</t>
  </si>
  <si>
    <t>Objetivo de Mitigación 1.24</t>
  </si>
  <si>
    <t>Adecuación de red para ciclo vías con la implementación de las bicicletas en las grandes ciudades.</t>
  </si>
  <si>
    <t>Objetivo de Mitigación 1.25</t>
  </si>
  <si>
    <r>
      <rPr>
        <sz val="12"/>
        <color rgb="FF000000"/>
        <rFont val="Calibri"/>
        <family val="2"/>
      </rPr>
      <t>Creación de líneas de bus express para grandes ciudades (carriles expresos). </t>
    </r>
    <r>
      <rPr>
        <b/>
        <sz val="12"/>
        <color rgb="FF000000"/>
        <rFont val="Calibri"/>
        <family val="2"/>
      </rPr>
      <t>(Cualitativa)</t>
    </r>
  </si>
  <si>
    <t>Objetivo de Mitigación 1.26</t>
  </si>
  <si>
    <r>
      <rPr>
        <sz val="12"/>
        <color rgb="FF000000"/>
        <rFont val="Calibri"/>
        <family val="2"/>
      </rPr>
      <t>Implementación del programa de inspecciones técnicas a todos los vehículos en circulación (medición de parámetros). </t>
    </r>
    <r>
      <rPr>
        <b/>
        <sz val="12"/>
        <color rgb="FF000000"/>
        <rFont val="Calibri"/>
        <family val="2"/>
      </rPr>
      <t>(Cualitativa) </t>
    </r>
  </si>
  <si>
    <t xml:space="preserve">Objetivo de Mitigación 1.27 </t>
  </si>
  <si>
    <r>
      <rPr>
        <sz val="12"/>
        <color rgb="FF000000"/>
        <rFont val="Calibri"/>
        <family val="2"/>
      </rPr>
      <t>Uso de combustibles alternativos (incluye biomasa) como sustituto de los combustibles fósiles convencionales. (Carbón/</t>
    </r>
    <r>
      <rPr>
        <i/>
        <sz val="12"/>
        <color rgb="FF000000"/>
        <rFont val="Calibri"/>
        <family val="2"/>
      </rPr>
      <t>pet-coke</t>
    </r>
    <r>
      <rPr>
        <sz val="12"/>
        <color rgb="FF000000"/>
        <rFont val="Calibri"/>
        <family val="2"/>
      </rPr>
      <t>, etc.)</t>
    </r>
  </si>
  <si>
    <t>Objetivo de Mitigación 1.28</t>
  </si>
  <si>
    <t>Operación de planta de cemento optimizada con energía renovable.</t>
  </si>
  <si>
    <t>Objetivo de Mitigación 1.29</t>
  </si>
  <si>
    <t>Reducción adicional del contenido de clínker en el cemento dominicaño.</t>
  </si>
  <si>
    <t>Objetivo de Mitigación 1.30</t>
  </si>
  <si>
    <t>Incremento reforestación de canteras y siembra de árboles endémicos en áreas de amortiguamiento en cementeras dominicanas.</t>
  </si>
  <si>
    <t>Objetivo de Mitigación 1.31</t>
  </si>
  <si>
    <t>NAMA Porcina: reducción de las emisiones de gases de efecto invernadero (GEI) en granjas porcinas en la RD. El propósito es reducir las emisiones de GEI a través de la digestión anaeróbica en las granjas porcinas dominicanas.</t>
  </si>
  <si>
    <t xml:space="preserve">Objetivo de Mitigación 1.32 </t>
  </si>
  <si>
    <r>
      <rPr>
        <sz val="12"/>
        <color rgb="FF000000"/>
        <rFont val="Calibri"/>
        <family val="2"/>
      </rPr>
      <t>Carbono azul: conservación y restauración de manglares de la República Dominicana (NS-189) </t>
    </r>
    <r>
      <rPr>
        <b/>
        <sz val="12"/>
        <color rgb="FF000000"/>
        <rFont val="Calibri"/>
        <family val="2"/>
      </rPr>
      <t>(Cualitativa).</t>
    </r>
  </si>
  <si>
    <t>Objetivo de Mitigación 1.33</t>
  </si>
  <si>
    <t>NAMA café: café bajo en carbono en República (NS-256): 75,102 ha para 2035 de área cafetalera bajo manejo sostenible, producción de café bajo en carbono y resiliente al clima. Con potencial de reducción de emisiones de 5 MM tCO2eq.</t>
  </si>
  <si>
    <t>Objetivo de Mitigación 1.34</t>
  </si>
  <si>
    <t>NAMA Cacao (Agricultura climáticamente inteligente): desarrollo bajo en carbono y resiliente de los pequeños productores de cacao, intervención de 146,648 Ha, con un potencial de reducción de 2.2 MM tCO2eq, en un periodo de 10 años.</t>
  </si>
  <si>
    <t>Objetivo de Mitigación 1.35</t>
  </si>
  <si>
    <r>
      <rPr>
        <sz val="12"/>
        <color rgb="FF000000"/>
        <rFont val="Calibri"/>
        <family val="2"/>
      </rPr>
      <t>Incremento de la tasa de reforestación a 15,000 ha/año, mediante el plan gubernamental (aprobado de 43,750 ha hasta 2023 como meta inicial), así como el sector público-privado en áreas productoras y protectoras en el país, utilizando especies endémicas (forestales y frutales) más resistentes a plagas y enfermedades </t>
    </r>
    <r>
      <rPr>
        <b/>
        <sz val="12"/>
        <color rgb="FF000000"/>
        <rFont val="Calibri"/>
        <family val="2"/>
      </rPr>
      <t>(incluida en las metas de REDD+, se deja fuera como opción).</t>
    </r>
  </si>
  <si>
    <t>Objetivo de Mitigación 1.36</t>
  </si>
  <si>
    <r>
      <rPr>
        <sz val="12"/>
        <color rgb="FF000000"/>
        <rFont val="Calibri"/>
        <family val="2"/>
      </rPr>
      <t>Gana-Clima: promoción de la gestión ganadera climáticamente Inteligente en la República Dominicana. </t>
    </r>
    <r>
      <rPr>
        <b/>
        <sz val="12"/>
        <color rgb="FF000000"/>
        <rFont val="Calibri"/>
        <family val="2"/>
      </rPr>
      <t>(Cualitativa).</t>
    </r>
  </si>
  <si>
    <t>Objetivo de Mitigación 1.37</t>
  </si>
  <si>
    <t>Proyecto Paisaje Productivo Integrado a través de la Planificación del Uso de Suelo, Restauración e intensificación Sostenible del Arroz, en las cuencas Yaque del Norte y Yuna.</t>
  </si>
  <si>
    <t>Objetivo de Mitigación 1.38</t>
  </si>
  <si>
    <r>
      <rPr>
        <sz val="12"/>
        <color rgb="FF000000"/>
        <rFont val="Calibri"/>
        <family val="2"/>
      </rPr>
      <t>Establecimiento de fincas ganaderas modelos con sistemas silvopastoriles para demostraciones de explotaciones amigables con el ambiente. </t>
    </r>
    <r>
      <rPr>
        <b/>
        <sz val="12"/>
        <color rgb="FF000000"/>
        <rFont val="Calibri"/>
        <family val="2"/>
      </rPr>
      <t>(Cualitativa)</t>
    </r>
  </si>
  <si>
    <t>Objetivo de Mitigación 1.39</t>
  </si>
  <si>
    <r>
      <rPr>
        <sz val="12"/>
        <color rgb="FF000000"/>
        <rFont val="Calibri"/>
        <family val="2"/>
      </rPr>
      <t>Evitar la deforestación y la degradación de los bosques, restauración y aumento de su cobertura, mediante la implementación del</t>
    </r>
    <r>
      <rPr>
        <b/>
        <sz val="12"/>
        <color rgb="FF000000"/>
        <rFont val="Calibri"/>
        <family val="2"/>
      </rPr>
      <t xml:space="preserve"> proyecto REDD.</t>
    </r>
  </si>
  <si>
    <t>Objetivo de Mitigación 1.40</t>
  </si>
  <si>
    <t>Reducción de emisiones en el cultivo de arroz a nivel nacional mediante el cambio de tecnología de producción en 30,000 ha en un periodo de 30 años.</t>
  </si>
  <si>
    <t xml:space="preserve">Objetivo de Mitigación 1.41 </t>
  </si>
  <si>
    <r>
      <rPr>
        <sz val="12"/>
        <color rgb="FF000000"/>
        <rFont val="Calibri"/>
        <family val="2"/>
      </rPr>
      <t>Desarrollo de una Estrategia Nacional de Residuos Orgánicos, para aumentar la valorización de este tipo de residuo generado en las municipalidades, para reducir las emisiones de CH</t>
    </r>
    <r>
      <rPr>
        <vertAlign val="subscript"/>
        <sz val="12"/>
        <color rgb="FF000000"/>
        <rFont val="Calibri"/>
        <family val="2"/>
      </rPr>
      <t>4</t>
    </r>
    <r>
      <rPr>
        <sz val="12"/>
        <color rgb="FF000000"/>
        <rFont val="Calibri"/>
        <family val="2"/>
      </rPr>
      <t>.</t>
    </r>
  </si>
  <si>
    <t xml:space="preserve">Objetivo de Mitigación 1.42 </t>
  </si>
  <si>
    <t>1.43 Captura y uso directo de metaño proveniente de rellenos sanitarios para fines energéticos.</t>
  </si>
  <si>
    <t>Objetivo de Mitigación 1.43</t>
  </si>
  <si>
    <t>Reciclaje de nuevos desechos con valor agregado como subproductos con fines energéticos, compostaje (abonos orgánicos), otros.</t>
  </si>
  <si>
    <t>Objetivo de Mitigación 1.44</t>
  </si>
  <si>
    <t>Introducción de los procesos de Economía Circular (EC) en el sector desechos. Establecer una hoja de ruta de EC a corto, mediaño y largo plazo que genere métricas e indicadores para un sistema de medición, reporte y verificación (MRV) a nivel subsectorial.</t>
  </si>
  <si>
    <t>Objetivo de Mitigación 1.45</t>
  </si>
  <si>
    <t>Uso de los residuos o desechos municipales, industriales y biológicos para los hornos de clínker en las cementeras.</t>
  </si>
  <si>
    <t>Objetivo de Mitigación 1.46</t>
  </si>
  <si>
    <t>Contribuir a asegurar la oferta y disponibilidad de fuentes de agua potable, implementando proyectos de reabastecimiento y disminuyendo las fugas.</t>
  </si>
  <si>
    <t xml:space="preserve">Medidas de adaptación 2.1 </t>
  </si>
  <si>
    <t>Mejorar la calidad de los ecosistemas productores de agua que sirven de fuentes de suministro a los sistemas de abastecimiento; incluyendo mejorar las condiciones de los servicios de saneamiento.</t>
  </si>
  <si>
    <t>Medidas de adaptación 2.2</t>
  </si>
  <si>
    <t>Gestionar el riesgo de inundaciones y control de avenidas de agua mediante el control de riberas, protegiendo así la zona costero-marina.</t>
  </si>
  <si>
    <t>Medidas de adaptación 2.3</t>
  </si>
  <si>
    <t>Fortalecer (por lo menos dos) alianzas público-privadas y/o mecanismos para la gestión del sector agua.</t>
  </si>
  <si>
    <t>Medidas de adaptación 2.4</t>
  </si>
  <si>
    <t>Facilitar el acceso a un sistema de seguros para daños ligados a eventos climáticos.</t>
  </si>
  <si>
    <t>Medidas de adaptación 2.5</t>
  </si>
  <si>
    <t>Eficientizar el uso de agua para la producción de alimentos, se incluyen aquí las medidas de cambios de cultivos y calendario de siembra (Sector Riego)</t>
  </si>
  <si>
    <t>Medidas de adaptación 2.6</t>
  </si>
  <si>
    <t>Proyecto Paisaje Productivo Integrado a través de la Planificación del Uso de Suelo, Restauración e Intensificación Sostenible del Arroz, en las cuencas Yaque del Norte y Yuna.</t>
  </si>
  <si>
    <t>Medidas de adaptación 2.7</t>
  </si>
  <si>
    <t>Gestionar la oferta de agua mediante la mejora y construcción de infraestructura y equipamiento hidráulico. (Sector Riego)</t>
  </si>
  <si>
    <t>Medidas de adaptación 2.8</t>
  </si>
  <si>
    <t>Promover la gestión ganadera climáticamente Inteligente en la República Dominicana.</t>
  </si>
  <si>
    <t>Medidas de adaptación 2.9</t>
  </si>
  <si>
    <t>Promover la adopción de sistemas silvopastoriles en fincas ganaderas y otras prácticas mejoradas para demostraciones de explotaciones amigables con el ambiente.</t>
  </si>
  <si>
    <t>Medidas de adaptación 2.10</t>
  </si>
  <si>
    <t xml:space="preserve">Realizar un mapeo de vulnerabilidades nacionales de salud. </t>
  </si>
  <si>
    <t>Medidas de adaptación 2.11</t>
  </si>
  <si>
    <t>Realizar investigaciones para determinar enfermedades sensitivas al clima, no solo las transmitidas por vectores sino también de la piel, respiratorias y del agua.</t>
  </si>
  <si>
    <t>Medidas de adaptación 2.12</t>
  </si>
  <si>
    <t>Preparar las evaluaciones de vulnerabilidad y adaptación de los sistemas de salud, el capítulo de salud para ser adscrito al Plan de adaptación al cambio climático o documentos equivalentes.</t>
  </si>
  <si>
    <t>Medidas de adaptación 2.13</t>
  </si>
  <si>
    <t>Mejorar la planificación urbana y uso de suelo para garantizar que los desarrollos nuevos y existentes, la infraestructura, los edificios y la gestión de la tierra, promuevan la resiliencia climática a largo plazo, incluyendo la capacidad de recuperación de los ecosistemas.</t>
  </si>
  <si>
    <t>Medidas de adaptación 2.14</t>
  </si>
  <si>
    <t>Mejorar normas actuales de construcción para la integración del riesgo climático. </t>
  </si>
  <si>
    <t>Medidas de adaptación 2.15</t>
  </si>
  <si>
    <t>Promover la Evaluación Ambiental Estratégica integrando el riesgo climático.</t>
  </si>
  <si>
    <t>Medidas de adaptación 2.16</t>
  </si>
  <si>
    <t>Fortalecer la capacidad de los profesionales e instituciones relacionadas con la planificación para prevenir y mitigar la exposición al riesgo de cambio climático.</t>
  </si>
  <si>
    <t>Medidas de adaptación 2.17</t>
  </si>
  <si>
    <t>Facilitar el acceso a un sistema de seguro para daños ligados a eventos climáticos para las diferentes estructuras y componentes de los asentamientos humaños.</t>
  </si>
  <si>
    <t>Medidas de adaptación 2.18</t>
  </si>
  <si>
    <t>Mejorar el Sistema de Alerta Temprana para eventos hidro-meteorológicos, perfeccionando las capacidades de previsión de eventos climáticos, de manera que se reduzca la necesidad de llevar a cabo respuestas de emergencia.</t>
  </si>
  <si>
    <t>Medidas de adaptación 2.19</t>
  </si>
  <si>
    <t>Incorporar la Adaptación Basada en Ecosistemas (ABE) en los planes de adaptación al cambio climático sectoriales, la biodiversidad y las políticas de desarrollo sostenible.</t>
  </si>
  <si>
    <t>Medidas de adaptación 2.20</t>
  </si>
  <si>
    <t>Adoptar el enfoque de paisaje. Mapear, evaluar y realizar modelos de los servicios ecosistémicos, para las prioridades de conservación, restauración y para la evaluación de diferentes escenarios y proyecciones que permitan recomendar medidas de adaptación y gestión teniendo en cuenta el enfoque de paisaje.</t>
  </si>
  <si>
    <t>Medidas de adaptación 2.21</t>
  </si>
  <si>
    <t>Evitar el cambio de uso de la tierra, deforestación y degradación. Implementar programas de reforestación y reforestación de bosques Promoviendo el enfoque de REDD +.</t>
  </si>
  <si>
    <t>Medidas de adaptación 2.22</t>
  </si>
  <si>
    <t>Promover la conectividad de hábitats, especies, comunidades y procesos ecológicos (enlace de paisaje) y la continuidad de gradientes altitudinales, así como la ampliación y/o el establecimiento de nuevas áreas destinadas a reducir la vulnerabilidad ante los impactos del cambio climático en la biodiversidad.</t>
  </si>
  <si>
    <t>Medidas de adaptación 2.23</t>
  </si>
  <si>
    <t>Procurar la incorporación del tema variabilidad y cambio climático en los instrumentos de regulación, gestión de áreas protegidas/no protegidas y el manejo forestal.</t>
  </si>
  <si>
    <t>Medidas de adaptación 2.24</t>
  </si>
  <si>
    <t>Estimular prácticas y tecnologías apropiadas favorables a la conservación de la biodiversidad.</t>
  </si>
  <si>
    <t>Medidas de adaptación 2.25</t>
  </si>
  <si>
    <t>Zonificación y planificación de los sistemas costero-marinos teniendo en cuenta la adaptación y resiliencia frente al cambio climático</t>
  </si>
  <si>
    <t>Medidas de adaptación 2.26</t>
  </si>
  <si>
    <t>Fomentar la infraestructura costera resiliente, favoreciendo la infraestructura verde según proceda teniendo en cuenta un enfoque ecosistémico.</t>
  </si>
  <si>
    <t>Medidas de adaptación 2.27</t>
  </si>
  <si>
    <t>Manejo sostenible y seguro de las costas con un enfoque de cambio climático</t>
  </si>
  <si>
    <t>Medidas de adaptación 2.28</t>
  </si>
  <si>
    <t>Establecimiento de estructuras institucionales que fortalezcan la investigación, la gestión y monitoreo (estaciones mareográficas, climáticas, y de observación del medio marino) de especies y ecosistemas costero-marinos y su vulnerabilidad al cambio y variabilidad climática.</t>
  </si>
  <si>
    <t>Medidas de adaptación 2.29</t>
  </si>
  <si>
    <t>Prevención, mitigación y remediación de contaminación de las costas y playas, con especial atención al cumplimiento y fiscalización para reducir la vulnerabilidad y aumento de la resiliencia de los sistemas costero/marinos.</t>
  </si>
  <si>
    <t>Medidas de adaptación 2.30</t>
  </si>
  <si>
    <t>Gestionar un fondo para la recuperación de manglares, estuarios y arrecifes coralinos y otros ecosistemas y especies costero-marinos, que contribuya a incrementar la resiliencia ante los efectos del cambio climático y la variabilidad.</t>
  </si>
  <si>
    <t>Medidas de adaptación 2.31</t>
  </si>
  <si>
    <t>Promover la producción de datos marinos, productos y metadatos para hacer más disponibles para los usuarios públicos y privados que dependen de datos marinos, estandarizado y armonizado con garantía de calidad.</t>
  </si>
  <si>
    <t>Medidas de adaptación 2.32</t>
  </si>
  <si>
    <t>Determinar y establecer la capacidad de carga de los ecosistemas costero-marinos o su límite de cambio aceptable ante usos recreativos según su adaptación al cambio climático. </t>
  </si>
  <si>
    <t>Medidas de adaptación 2.33</t>
  </si>
  <si>
    <t>Mantenimiento y restauración de los ecosistemas costeros marinos (manglares, arrecifes, dunas).</t>
  </si>
  <si>
    <t>Medidas de adaptación 2.34</t>
  </si>
  <si>
    <t>Ordenar el territorio turístico con enfoque de adaptación al cambio climático: calles bien conectadas, paseos peatonales, senderos bien mantenidos y ciclovías, arborización con especies nativas, entre otras medidas.</t>
  </si>
  <si>
    <t>Medidas de adaptación 2.35</t>
  </si>
  <si>
    <t>Definir la actividad turística del país bajo el marco de la sostenibilidad ambiental, sociocultural y económica, con enfoque de adaptación al cambio climático.</t>
  </si>
  <si>
    <t>Medidas de adaptación 2.36</t>
  </si>
  <si>
    <t>Promover destinos turísticos resilientes: diversificar la oferta turística de sol y playa hacia otros segmentos como el turismo de aventura, de naturaleza, ecoturismo y turismo de salud.</t>
  </si>
  <si>
    <t>Medidas de adaptación 2.37</t>
  </si>
  <si>
    <t>Al 2030, incluir la educación climática en los diferentes niveles, ciclos, grados, modalidades y etapas del sistema escolar, en centros educativos públicos y privados; así como, de forma transversal y articulada.</t>
  </si>
  <si>
    <t>Acción para el Empoderamiento Climatico 4.1</t>
  </si>
  <si>
    <t>Al 2030, se ha de asegurar que todos los estudiantes universitarios tengan la oportunidad de tomar un módulo relacionado con ciencias ambientales y cambio climático antes de graduarse. </t>
  </si>
  <si>
    <t>Acción para el Empoderamiento Climatico 4.2</t>
  </si>
  <si>
    <t>Al 2030, incluir la temática de educación climática en el sistema nacional de profesionalización, así como en la capacitación del personal técnico, administrativo y docente de todos los niveles del sistema educativo nacional. </t>
  </si>
  <si>
    <t>Acción para el Empoderamiento Climatico 4.3</t>
  </si>
  <si>
    <t>Al 2030, haber creado y aplicado la especialización en educación climática en las carreras de magisterio que se imparten en el país, a través de la formación curricular que norma el Ministerio de Educación Superior, Ciencia y Tecnología.</t>
  </si>
  <si>
    <t>Acción para el Empoderamiento Climatico 4.4</t>
  </si>
  <si>
    <t>Para 2024, capacitar 200 maestros para realizar un abordaje oportuno sobre el cambio climático en las aulas. </t>
  </si>
  <si>
    <t>Acción para el Empoderamiento Climatico 4.5</t>
  </si>
  <si>
    <t>Fortalecimiento de capacidades de los negociadores nacionales para las negociaciones internacionales de cambio climático.</t>
  </si>
  <si>
    <t>Acción para el Empoderamiento Climatico 4.6</t>
  </si>
  <si>
    <t>Fortalecimiento de las capacidades de comunicadores sociales para la difusión del cambio climático. </t>
  </si>
  <si>
    <t>Acción para el Empoderamiento Climatico 4.7</t>
  </si>
  <si>
    <t>Fortalecimiento de capacidades de planificadores y profesionales de ciencias económicas y afines para la adopción de prácticas económicas sostenibles y la creación de empleos verdes.</t>
  </si>
  <si>
    <t>Acción para el Empoderamiento Climatico 4.8</t>
  </si>
  <si>
    <t>Fortalecimiento de las capacidades de adaptación de actores de la sociedad civil al cambio climático de las zonas más vulnerables.</t>
  </si>
  <si>
    <t>Acción para el Empoderamiento Climatico 4.9</t>
  </si>
  <si>
    <t>Fortalecimiento de capacidades del sector empresarial para implementar medidas de producción limpia y eficiencia energética para la reducción de GEI.</t>
  </si>
  <si>
    <t>Acción para el Empoderamiento Climatico 4.10</t>
  </si>
  <si>
    <t>Revisión de la implementación de las acciones prioritarias para el fortalecimiento del aprendizaje sobre cambio climático en sectores prioritarios identificadas en la estrategia nacional para fortalecer los recursos humanos y las habilidades para avanzar hacia un desarrollo verde, con bajas emisiones y resiliencia climática (2012).</t>
  </si>
  <si>
    <t>Acción para el Empoderamiento Climatico 4.11</t>
  </si>
  <si>
    <t>Al 2022, haber desarrollado y ejecutado una campaña estratégica de concienciación pública a través de medios de difusión tradicionales y digitales explicando sobre la NDC y sus componentes.   </t>
  </si>
  <si>
    <t>Acción para el Empoderamiento Climatico 4.12</t>
  </si>
  <si>
    <t>Al 2030, haber agotado un programa de publicidad, a través de las redes sociales y los eventos públicos para promover la adecuada adaptación al cambio climático y fomentar la mitigación.</t>
  </si>
  <si>
    <t>Acción para el Empoderamiento Climatico 4.13</t>
  </si>
  <si>
    <t>Al 2022, haber desarrollado y ejecutado una campaña de concienciación pública y empoderamiento con distintos actores sectoriales de la acción climática para empoderarse de su rol en el cumplimiento de lo establecido en esta NDC. </t>
  </si>
  <si>
    <t>Acción para el Empoderamiento Climatico 4.14</t>
  </si>
  <si>
    <t>Sensibilización a tomadores de decisiones en todos los niveles en instituciones claves del gobierno, el sector privado y medios de comunicación para priorizar el cambio climático en la agenda nacional.</t>
  </si>
  <si>
    <t>Acción para el Empoderamiento Climatico 4.15</t>
  </si>
  <si>
    <t>Sensibilización pública y formación de multiplicadores comunitarios para aumentar las capacidades de gestión de riesgos climáticos y adaptación al cambio climático.</t>
  </si>
  <si>
    <t>Acción para el Empoderamiento Climatico 4.16</t>
  </si>
  <si>
    <t>Continuar propiciando información completa, precisa y accesible relacionada con el cambio climático a través de las vías a nivel nacional.  </t>
  </si>
  <si>
    <t>Acción para el Empoderamiento Climatico 4.17</t>
  </si>
  <si>
    <t>Traducir al español documentos clave sobre el cambio climático, incluidos acuerdos internacionales, informes de evaluación y otros informes del Panel Intergubernamental sobre Cambio Climático.</t>
  </si>
  <si>
    <t>Acción para el Empoderamiento Climatico 4.18</t>
  </si>
  <si>
    <t>Desarrollar una Estrategia Nacional de ACE que contemple consultas con partes interesadas públicas, privadas y de la sociedad civil.</t>
  </si>
  <si>
    <t>Acción para el Empoderamiento Climatico 4.19</t>
  </si>
  <si>
    <t>Establecer un consejo de consulta ciudadana sobre cambio climático con equilibrio de género para garantizar un foro de participación ciudadana que incida en el desarrollo de instrumentos de políticas climáticas.</t>
  </si>
  <si>
    <t>Acción para el Empoderamiento Climatico 4.20</t>
  </si>
  <si>
    <t>Mantener actualizado el nombramiento del punto focal nacional para ACE, para reforzar el intercambio directo y la colaboración en ACE con otros puntos focales nacionales ACE alrededor del mundo, así como con la CMNUCC, UNESCO, UNITAR y otras agencias de la ONU, y participar en diálogos anuales ACE y oportunidades de capacitación para ACE puntos focales. </t>
  </si>
  <si>
    <t>Acción para el Empoderamiento Climatico 4.21</t>
  </si>
  <si>
    <t xml:space="preserve">Continuar participando e identificar nuevas plataformas y mecanismos de colaboración para compartir buenas prácticas sobre todos los elementos de ACE 23. </t>
  </si>
  <si>
    <t>Acción para el Empoderamiento Climatico 4.22</t>
  </si>
  <si>
    <t>Al 2021, ser la sede de la Semana del Clima Regional de América Latina y el Caribe, un espacio en que individuos y organizaciones se convierten en parte del impulso creado por el Acuerdo de París.</t>
  </si>
  <si>
    <t>Acción para el Empoderamiento Climatico 4.23</t>
  </si>
  <si>
    <t>Fomentar la implementación de las acciones identificadas en el Plan de Acción de Género para los nueve sectores priorizados: energía + transporte + infraestructura, agricultura y seguridad alimentaria, residuos, forestal, agua, salud, costero marino, turismo y gestión de riesgo. </t>
  </si>
  <si>
    <t>Elementos Transversales 5.1</t>
  </si>
  <si>
    <t>Desarrollar herramientas metodológicas para incorporar el enfoque de igualdad de género dentro de los instrumentos del Sistema Nacional de Planificación e Inversión Pública, y en la planificación local, particularmente en el ámbito del medio ambiente, la adaptación al cambio climático y la gestión de riesgos</t>
  </si>
  <si>
    <t>Elementos Transversales 5.2</t>
  </si>
  <si>
    <t>Asegurar la participación de la juventud a nivel nacional e internacional en los espacios de toma de decisión sobre cambio climático.</t>
  </si>
  <si>
    <t>Elementos Transversales 5.3</t>
  </si>
  <si>
    <t>Desarrollar, crear e implementar una Red Nacional de Juventudes y Cambio Climático, que permita integrar la perspectiva de las juventudes dentro de los instrumentos de políticas climáticas nacionales. </t>
  </si>
  <si>
    <t>Elementos Transversales 5.4</t>
  </si>
  <si>
    <t>Asegurar la educación, la sensibilización y la capacidad de las personas jóvenes para sostener estilos de vida en armonía con la naturaleza, y para la mitigación y adaptación al cambio climático, la reducción de sus efectos y la alerta temprana.</t>
  </si>
  <si>
    <t>Elementos Transversales 5.5</t>
  </si>
  <si>
    <t>Asegurar la movilidad sostenible, segura y saludable de las personas jóvenes, que satisfaga sus necesidades en armonía con el medio ambiente saño.</t>
  </si>
  <si>
    <t>Elementos Transversales 5.6</t>
  </si>
  <si>
    <t>Fortalecer las capacidades institucionales para la inclusión del enfoque de juventudes en el diseño e implementación de planes, políticas y programas relacionados a la preservación de los recursos naturales y la mitigación y adaptación a los efectos del cambio climático</t>
  </si>
  <si>
    <t>Elementos Transversales 5.7</t>
  </si>
  <si>
    <t>Creación e implementación de planes municipales de ordenamiento territorial y adaptación al cambio climático.</t>
  </si>
  <si>
    <t>Elementos Transversales 5.8</t>
  </si>
  <si>
    <t>Fomento de normativas e iniciativas que propicien la movilidad sostenible en las municipalidades. </t>
  </si>
  <si>
    <t>Elementos Transversales 5.9</t>
  </si>
  <si>
    <t>Fomento del establecimiento de áreas verdes. </t>
  </si>
  <si>
    <t>Elementos Transversales 5.10</t>
  </si>
  <si>
    <t>Desarrollar e implementar campañas de capacitación y sensibilización en la acción climática desde los gobiernos municipales. </t>
  </si>
  <si>
    <t>Elementos Transversales 5.11</t>
  </si>
  <si>
    <t>Incrementar los esfuerzos para la gestión de residuos de manera integral siguiendo los principios de los modelos de economía circular y consumo sostenible.</t>
  </si>
  <si>
    <t>Elementos Transversales 5.12</t>
  </si>
  <si>
    <t>Se propone la actualización e implementación del Plan DECCC identificando mecanismos para monitorear este incremento en los empleos. </t>
  </si>
  <si>
    <t>Elementos Transversales 5.13</t>
  </si>
  <si>
    <t>Se propone evaluar la diversificación económica social en el contexto de descarbonización propia de la acción climática a través de extender este plan a los sectores priorizados en el Proceso de Mejora y Actualización de la  NDC-RD 2020, tanto para adaptación como mitigación.</t>
  </si>
  <si>
    <t>Elementos Transversales 5.14</t>
  </si>
  <si>
    <t>Es importante reconocer a través de las instancias gubernamentales que regulan el ámbito laboral los empleos verdes y justos.   </t>
  </si>
  <si>
    <t>Elementos Transversales 5.15</t>
  </si>
  <si>
    <t>Marco regulatorio</t>
  </si>
  <si>
    <t>Gobernanza Climática 6.1</t>
  </si>
  <si>
    <t>Marco de Producción de Información y Transparencia Climática</t>
  </si>
  <si>
    <t>Gobernanza Climática 6.2</t>
  </si>
  <si>
    <t>Claridad del mandato y la coordinación</t>
  </si>
  <si>
    <t>Gobernanza Climática 6.3</t>
  </si>
  <si>
    <t>Mecanismo de asesoramiento de expertos independientes</t>
  </si>
  <si>
    <t>Gobernanza Climática 6.4</t>
  </si>
  <si>
    <t>Investigación, educación y fortalecimiento de capacidades</t>
  </si>
  <si>
    <t>Gobernanza Climática 6.5</t>
  </si>
  <si>
    <t>Arquitectura institucional para la financiación para la ejecución</t>
  </si>
  <si>
    <t>Gobernanza Climática 6.6</t>
  </si>
  <si>
    <t>GBF Target</t>
  </si>
  <si>
    <t>GBF Target Text</t>
  </si>
  <si>
    <t>GBF-GA</t>
  </si>
  <si>
    <t>Goal A.
- The integrity, connectivity and resilience of all ecosystems are maintained,enhanced, or restored, substantially increasing the area of natural ecosystems by 2050. Intactness, other effective area-based conservation measure (OECM);
- Human induced extinction of known threatened species is halted, and, by 2050, extinction rate and risk of all species are reduced tenfold, and the abundance of native wild species is increased to healthy and resilient levels. Red List;
- The genetic diversity within populations of wild and domesticated species, is maintained, safeguarding their adaptive potential.</t>
  </si>
  <si>
    <t>GBF-GB</t>
  </si>
  <si>
    <t>Goal B. Biodiversity is sustainably used and managed and nature’s contributions to people, including ecosystem functions and services, are valued, maintained and enhanced, with those currently in decline being restored, supporting the achievement of sustainable development, for the benefit of present and future generations by 2050. natural capital.</t>
  </si>
  <si>
    <t>GBF-GC</t>
  </si>
  <si>
    <t xml:space="preserve">Goal C. The monetary and non-monetary benefits from the utilization of genetic resources, and digital sequence information on genetic resources, and of traditional knowledge associated with genetic resources, as applicable, are shared fairly and equitably, including, as appropriate with indigenous peoples and local communities (IPLCs), and substantially increased by 2050, while ensuring traditional knowledge associated with genetic resources is appropriately protected, thereby contributing to the conservation and sustainable use of biodiversity, in accordance with internationally agreed access and benefit-sharing instruments. Nagoya Protocol. Access and benefit sharing (ABS), indigenous people (IP), Multilateral System of the International Treaty on Plant Genetic Resources for Food and Agriculture (ITPGRFA).  </t>
  </si>
  <si>
    <t>GBF-GD</t>
  </si>
  <si>
    <t>Goal D. Adequate means of implementation, including financial resources, capacity-building, technical and scientific cooperation, and access to and transfer of technology to fully implement the Kunming-Montreal global biodiversity framework are secured and equitably accessible to all Parties, especially developing countries, in particular the least developed countries and small island developing States, as well as countries with economies in transition, progressively closing the biodiversity finance gap of $700 billion per year,and aligning financial flows with the Kunming-Montreal Global Biodiversity Framework and the 2050 Vision for Biodiversity. Resource mobilization, budget, Article 20.</t>
  </si>
  <si>
    <t>GBF-T1</t>
  </si>
  <si>
    <t>Target 1. Ensure that all areas are under participatory integrated biodiversity inclusive spatial planning and/or effective management processes addressing land and sea use change, to bring the loss of areas of high biodiversity importance, including ecosystems of high ecological integrity, close to zero by 2030, while respecting the rights of indigenous peoples and local communities (IPLCs). Geographic Information Systems (GIS), spatial mapping, geospatial, indigenous people (IP)</t>
  </si>
  <si>
    <t>GBF-T2</t>
  </si>
  <si>
    <t>Target 2. Ensure that by 2030 at least 30 per cent of areas of degraded terrestrial, inland water, and coastal and marine ecosystems are under effective restoration, in order to enhance biodiversity and ecosystem functions and services, ecological integrity and connectivity. rehabiltate.</t>
  </si>
  <si>
    <t>GBF-T3</t>
  </si>
  <si>
    <t>Target 3. Ensure and enable that by 2030 at least 30 per cent of terrestrial, inland water, and of coastal and marine areas, especially areas of particular importance for biodiversity and ecosystem functions and services, are effectively conserved and managed through ecologically representative, well-connected and equitably governed systems of protected areas and other effective area-based conservation measures (OECMs), recognizing indigenous and traditional territories, where applicable,and integrated into wider landscapes, seascapes and the ocean, while ensuring that any sustainable use, where appropriate in such areas, is fully consistent with conservation outcomes, recognizing and respecting the rights of indigenous peoples and local communities (IPLCs) including over their traditional territories. Traditional knowledge, indigenous people (IP), marginalized groups.</t>
  </si>
  <si>
    <t>GBF-T4</t>
  </si>
  <si>
    <t>Target 4. Ensure urgent management actions, to halt human induced extinction of known threatened species and for the recovery and conservation of species, in particular threatened species, to significantly reduce extinction risk, as well as to maintain and restore the genetic diversity within and between populations of native, wild and domesticated species to maintain their adaptive potential, including through in situ and ex situ conservation and sustainable management practices, and effectively manage human-wildlife interactions to minimize human-wildlife conflict for coexistence. Red List, endangered species.</t>
  </si>
  <si>
    <t>GBF-T5</t>
  </si>
  <si>
    <t>Target 5. Ensure that the use, harvesting and trade of wild species is sustainable, safe and legal, preventing overexploitation, minimizing impacts on non-target species and ecosystems, and reducing the risk of pathogen spill-over, applying the ecosystem approach, while respecting and protecting customary sustainable use by  indigenous peoples and local communities (IPLCs). indigenous people (IP), Convention on International Trade in Endangered Species of Wild Fauna and Flora, wildlife trafficking,</t>
  </si>
  <si>
    <t>GBF-T6</t>
  </si>
  <si>
    <t>Target 6. Eliminate, minimize, reduce and or mitigate the impacts of invasive alien species (IAS) on biodiversity and ecosystem services by identifying and managing pathways of the introduction of alien species, preventing the introduction and establishment of priority invasive alien species, reducing the rates of introduction and establishment of other known or potential invasive alien species by at least 50 percent, by 2030, eradicating or controlling invasive alien species especially in priority sites, such as islands. Pest infestation</t>
  </si>
  <si>
    <t>GBF-T7</t>
  </si>
  <si>
    <t>Target 7. Reduce pollution risks and the negative impact of pollution from all sources, by 2030, to levels that are not harmful to biodiversity and ecosystem functions and services, considering cumulative effects, including: reducing excess nutrients lost to the environment by at least half including through more efficient nutrient cycling and use; reducing the overall risk from pesticides and highly hazardous chemicals by at least half including through integrated pest management, based on science, taking into account food security and livelihoods; and also preventing,reducing, and working towards eliminating plastic pollution. wastewater, sewage.</t>
  </si>
  <si>
    <t>GBF-T8</t>
  </si>
  <si>
    <t xml:space="preserve">Target 8. Minimize the impact of climate change and ocean acidification on biodiversity and increase its resilience through mitigation, adaptation, and disaster risk reduction (DRR) actions, including through nature-based solution and/or ecosystem-based approaches, while minimizing negative and fostering positive impacts of climate action on biodiversity. greenhouse gases (GHG), carbon, CO2, reducing emissions from deforestation and forest degradation. </t>
  </si>
  <si>
    <t>GBF-T9</t>
  </si>
  <si>
    <t>Target 9. Ensure that the management and use of wild species are sustainable, thereby providing social, economic and environmental benefits for people, especially those in vulnerable situations and those most dependent on biodiversity,including through sustainable biodiversity-based activities, products and services that enhance biodiversity, and protecting and encouraging customary sustainable use by indigenous peoples and local communities (IPLCs). indigenous people (IP), marginalized groups, livelihoods, ecotourism, wildlife</t>
  </si>
  <si>
    <t>GBF-T10</t>
  </si>
  <si>
    <t>Target 10. Ensure that areas under agriculture, aquaculture, fisheries and forestry are managed sustainably, in particular through the sustainable use of biodiversity,including through a substantial increase of the application of biodiversity friendly practices, such as sustainable intensification, agroecological and other innovative approaches contributing to the resilience and long-term efficiency and productivity of these production systems and to food security, conserving and restoring biodiversity and maintaining nature’s contributions to people,including ecosystem functions and services. agroforestry, agrobiodiversity, silvopastoral.</t>
  </si>
  <si>
    <t>GBF-T11</t>
  </si>
  <si>
    <t>Target 11. Restore, maintain and enhance nature’s contributions to people, including ecosystem functions and services, such as regulation of air, water, and climate, soil health, pollination and reduction of disease risk, as well as protection from natural hazards and disasters, through nature-based solutions (NBS) and ecosystem-based approaches (EBA) for the benefit of all people and nature. natural capital.</t>
  </si>
  <si>
    <t>GBF-T12</t>
  </si>
  <si>
    <t>Target 12. Significantly increase the area and quality and connectivity of, access to, and benefits from green and blue spaces in urban and densely populated areas sustainably, by mainstreaming the conservation and sustainable use of biodiversity, and ensure biodiversity-inclusive urban planning, enhancing native biodiversity, ecological connectivity and integrity, and improving human health and well-being and connection to nature and contributing to inclusive and sustainable urbanization and the provision of ecosystem functions and services.</t>
  </si>
  <si>
    <t>GBF-T13</t>
  </si>
  <si>
    <t>Target 13. Take effective legal, policy, administrative and capacity-building measures at all levels, as appropriate, to ensure the fair and equitable sharing of benefits that arise from the utilization of genetic resources and from digital sequence information on genetic resources, as well as traditional knowledge associated with genetic resources, and facilitating appropriate access to genetic resources,and by 2030 facilitating a significant increase of the benefits shared, in accordance with applicable international access and benefit-sharing instruments. Nagoya Protocol, indigenous people (IP), indigenous peoples and local communities (IPLCs), access and benefit sharing (ABS).</t>
  </si>
  <si>
    <t>GBF-T14</t>
  </si>
  <si>
    <t>Target 14. Ensure the full integration of biodiversity and its multiple values into policies, regulations, planning and development processes, poverty eradication strategies, strategic environmental assessments, environmental impact assessments and, as appropriate, national accounting, within and across all levels of government and across all sectors, in particular those with significant impacts on biodiversity,progressively aligning all relevant public and private activities, fiscal and financial flows with the goals and targets of this framework. Environmental Economic Accounting</t>
  </si>
  <si>
    <t>GBF-T15</t>
  </si>
  <si>
    <t>Target 15. Take legal, administrative or policy measures to encourage and enable business,and in particular to ensure that large and transnational companies and financial institutions:
(a) Regularly monitor, assess, and transparently disclose their risks,dependencies and impacts on biodiversity including with requirements for all large as well as transnational companies and financial institutions along their operations, supply and value chains and portfolios;
(b) Provide information needed to consumers to promote sustainable consumption patterns;
(c) Report on compliance with access and benefit-sharing regulations and measures, as applicable;
in order to progressively reduce negative impacts on biodiversity, increase positive impacts, reduce biodiversity-related risks to business and financial institutions, and promote actions to ensure sustainable patterns of production. corporate social responsibility (CSR), sustainable consumption and production (SCP).</t>
  </si>
  <si>
    <t>GBF-T16</t>
  </si>
  <si>
    <t>Target 16. Ensure that people are encouraged and enabled to make sustainable consumption choices including by establishing supportive policy, legislative or regulatory frameworks, improving education and access to relevant and accurate information and alternatives, and by 2030, reduce the global footprint of consumption in an equitable manner, halve global food waste, significantly reduce overconsumption and substantially reduce waste generation, in order for all people to live well in harmony with Mother Earth. recycling, life cycle impact assessment (LCIA).</t>
  </si>
  <si>
    <t>GBF-T17</t>
  </si>
  <si>
    <t>Target 17. Establish, strengthen capacity for, and implement in all countries in biosafety measures as set out in Article 8(g) of the Convention on Biological Diversity and measures for the handling of biotechnology and distribution of its benefits as set out in Article 19 of the Convention. Cartagena, Nagoya – Kuala Lumpur Supplementary Protocol</t>
  </si>
  <si>
    <t>GBF-T18</t>
  </si>
  <si>
    <t>Target 18. Identify by 2025, and eliminate, phase out or reform incentives, including subsidies harmful for biodiversity, in a proportionate, just, fair, effective and equitable way, while substantially and progressively reducing them by at least 500 billion United States dollars per year by 2030, starting with the most harmful incentives, and scale up positive incentives for the conservation and sustainable use of biodiversity. Gross domestic product (GDP).</t>
  </si>
  <si>
    <t>GBF-T19</t>
  </si>
  <si>
    <t xml:space="preserve">Target 19. Substantially and progressively increase the level of financial resources from all sources, in an effective, timely and easily accessible manner, including domestic,international, public and private resources, in accordance with Article 20 of the Convention, to implement national biodiversity strategies and action plans, by 2030 mobilizing at least 200 billion United States dollars per year, including by:
(a) Increasing total biodiversity related international financial resources from developed countries, including official development assistance, and from countries that voluntarily assume obligations of developed country Parties, to developing countries, in particular the least developed countries and small island developing States, as well as countries with economies in transition, to at least US$ 20 billion per year by 2025, and to at least US$ 30 billion per year by 2030;
(b) Significantly increasing domestic resource mobilization, facilitated by the preparation and implementation of national biodiversity finance plans or similar instruments according to national needs, priorities and circumstances
(c) Leveraging private finance, promoting blended finance, implementing strategies for raising new and additional resources, and encouraging the private sector to invest in biodiversity, including through impact funds and other instruments;
(d) Stimulating innovative schemes such as payment for ecosystem services (PES), green bonds, biodiversity offsets and credits, benefit-sharing mechanisms, with environmental and social safeguards
(e) Optimizing co-benefits and synergies of finance targeting the biodiversity and climate crises,
(f) Enhancing the role of collective actions, including by indigenous peoples and local communities (IPLCs), Mother Earth centric actions and non-market-based approaches including community based natural resource management and civil society cooperation and solidarity aimed at the conservation of biodiversity
(g) Enhancing the effectiveness, efficiency and transparency of resource provision and use; indigenous people (IP), </t>
  </si>
  <si>
    <t>GBF-T20</t>
  </si>
  <si>
    <t>Target 20. Strengthen capacity-building and development, access to and transfer of technology, and promote development of and access to innovation and technical and scientific cooperation, including through South- South, North-South and triangular cooperation, to meet the needs for effective implementation,particularly in developing countries, fostering joint technology development and joint scientific research programmes for the conservation and sustainable use of biodiversity and strengthening scientific research and monitoring capacities,commensurate with the ambition of the goals and targets of the framework.</t>
  </si>
  <si>
    <t>GBF-T21</t>
  </si>
  <si>
    <t>Target 21. Ensure that the best available data, information and knowledge, are accessible to decision makers, practitioners and the public to guide effective and equitable governance, integrated and participatory management of biodiversity, and to strengthen communication, awareness-raising, education, monitoring, research and knowledge management and, also in this context, traditional knowledge, innovations, practices and technologies of indigenous peoples and local communities should only be accessed with their free, prior and informed consent (FPIC), in accordance with national legislation. indigenous people (IP)</t>
  </si>
  <si>
    <t>GBF-T22</t>
  </si>
  <si>
    <t>Target 22. Ensure the full, equitable, inclusive, effective and gender-responsive representation and participation in decision-making, and access to justice and information related to biodiversity by indigenous peoples and local communities (IPLCs), respecting their cultures and their rights over lands, territories, resources, and traditional knowledge, as well as by women and girls, children and youth, and persons with disabilities and ensure the full protection of environmental human rights defenders. indigenous people (IP), marginalized groups, tenure rights, environmental human rights defenders</t>
  </si>
  <si>
    <t>GBF-T23</t>
  </si>
  <si>
    <t>Target 23. Ensure gender equality in the implementation of the framework through a gender-responsive approach where all women and girls have equal opportunity and capacity to contribute to the three objectives of the Convention, including by recognizing their equal rights and access to land and natural resources and their full, equitable, meaningful and informed participation and leadership at all levels of action, engagement, policy and decision-making related to biodiversity.</t>
  </si>
  <si>
    <t>Objetivo especifíco 1.1.2</t>
  </si>
  <si>
    <t>Impulsar el desarrollo local, provincial y regional, mediante el fortalecimiento de las capacidades de planificación y gestión de los municipios, la participación de los actores sociales y la coordinación con otras instancias del Estado, a fin de potenciar los recursos locales y aprovechar las oportunidades de los mercados globales</t>
  </si>
  <si>
    <t>Establecer mecanismos de participación permanente y las vías de comunicación entre las autoridades municipales y los habitantes del municipio para promover la permanente participación social activa y responsable en los espacios de consulta y concertación del gobierno local, mediante el desarrollo de una cultura de derechos y deberes de las y los munícipes y el fortalecimiento de las organizaciones comunitarias y representativas de los distintos sectores que interactúan en el municipio, enfatizando las de niños, niñas, adolescentes, jóvenes y mujeres.</t>
  </si>
  <si>
    <t>Línea de acción 1.1.2.3</t>
  </si>
  <si>
    <t>Promover la calidad de la democracia, sus principios, instituciones y procedimientos, facilitando la participación institucional y organizada de la población y el ejercicio responsable de los derechos y deberes ciudadanos</t>
  </si>
  <si>
    <t>Línea de acción 1.3.1.4</t>
  </si>
  <si>
    <t>Objetivo especifíco 1.3.1</t>
  </si>
  <si>
    <t>Consolidar y promover la participación de las organizaciones de la sociedad civil en la gestión de lo público</t>
  </si>
  <si>
    <t>Disminuir la pobreza mediante un efectivo y eficiente sistema de  protección social, que tome en cuenta las necesidades y vulnerabilidades a lo largo del ciclo de vida.</t>
  </si>
  <si>
    <t>Objetivo específico 2.3.3</t>
  </si>
  <si>
    <t>Promover la participación activa de los diferentes actores y sectores sociales en los procesos de diseño, ejecución, evaluación y monitoreo de políticas, programas y proyectos orientados a la reducción de la pobreza, incluyendo aquellos que también impactan positivamente en la sostenibilidad del medio ambiente y la gestión de riesgos.</t>
  </si>
  <si>
    <t>Línea de acción 2.3.3.4</t>
  </si>
  <si>
    <t>Integrar la dimensión de la cohesión territorial en el diseño y la gestión de las políticas públicas</t>
  </si>
  <si>
    <t>Objetivo específico 2.4.1</t>
  </si>
  <si>
    <t>Línea de acción 2.4.1.2</t>
  </si>
  <si>
    <t>Definir para todas las instancias estatales un marco común de Regiones Únicas de Planificación, estratégicas y operativas, sobre la base de las características culturales y socio-ambientales del territorio, que permita una mejor planificación y gestión de las políticas públicas y una distribución de los recursos públicos que disminuya las disparidades del desarrollo regional.</t>
  </si>
  <si>
    <t>Línea de acción 2.4.1.3</t>
  </si>
  <si>
    <t>Línea de acción 2.4.1.4</t>
  </si>
  <si>
    <t>Línea de acción 2.4.1.5</t>
  </si>
  <si>
    <t>Línea de acción 2.4.1.7</t>
  </si>
  <si>
    <t>Diseñar e implementar un Plan de Ordenamiento Territorial que facilite la gestión integral de riesgos, regule el uso del suelo e incentive el aprovechamiento sostenible de los recursos naturales, a partir de las potencialidades que presentan las grandes regiones estratégicas de planificación del desarrollo.</t>
  </si>
  <si>
    <t>Definir, al interior de las Regiones Únicas de Planificación, un esquema de división político-administrativa que facilite la provisión de servicios públicos de manera eficiente y en correspondencia con las necesidades de la población local.</t>
  </si>
  <si>
    <t>Gestionar las políticas públicas en el territorio con base en las Regiones Únicas de Planificación y el Plan Nacional de Ordenamiento Territorial.</t>
  </si>
  <si>
    <t>Promover el desarrollo integral y sostenible de litorales costeros, cuencas hidrográficas, montañas, valles y llanuras, considerando sus potencialidades ambientales y socioeconómicas</t>
  </si>
  <si>
    <t>Objetivo específico 2.4.2</t>
  </si>
  <si>
    <t>Reducir la disparidad urbano-rural e interregional en el acceso a servicios y oportunidades económicas, mediante la promoción de un desarrollo territorial ordenado e inclusivo.</t>
  </si>
  <si>
    <t>Fomentar en la zona rural actividades productivas no agropecuarias que complementen y diversifiquen las fuentes de ingreso familiar, tales como las vinculadas al agro-ecoturismo, los sistemas de pago por servicios ambientales y mantenimiento de infraestructuras, entre otras.</t>
  </si>
  <si>
    <t>Línea de acción 2.4.2.3</t>
  </si>
  <si>
    <t>Impulsar acciones afirmativas dirigidas a las mujeres rurales que garanticen su acceso a los recursos productivos (titularidad de la tierra, crédito, etc.) con el fin de superar los obstáculos que dificultan la autonomía y desarrollo personal.</t>
  </si>
  <si>
    <t>Línea de acción 2.4.2.6</t>
  </si>
  <si>
    <t>Objetivo específico 2.4.3</t>
  </si>
  <si>
    <t>Promover el desarrollo sostenible de la zona fronteriza</t>
  </si>
  <si>
    <t>Línea de acción 2.4.3.6</t>
  </si>
  <si>
    <t>Conservar y proteger el medio ambiente y los ecosistemas de la zona fronteriza, y promover el eco-turismo.</t>
  </si>
  <si>
    <t>Asegurar un suministro confiable de electricidad a precios competitivos y en condiciones de sostenibilidad financiera y ambiental.</t>
  </si>
  <si>
    <t>Objetivo específico 3.2.1</t>
  </si>
  <si>
    <t>Impulsar la diversificación del parque de generación eléctrica, con énfasis en la explotación de fuentes renovables y de menor impacto ambiental, como solar y eólica</t>
  </si>
  <si>
    <t>Línea de acción 3.2.1.1</t>
  </si>
  <si>
    <t>Línea de acción 3.2.1.2</t>
  </si>
  <si>
    <t>Línea de acción 3.2.1.4</t>
  </si>
  <si>
    <t>Línea de acción 3.2.1.5</t>
  </si>
  <si>
    <t>Fortalecer la seguridad jurídica, la institucionalidad y el marco regulatorio del sector eléctrico para asegurar el establecimiento de tarifas competitivas y fomentar la inversión y el desarrollo del sector.</t>
  </si>
  <si>
    <t>Impulsar en la generación eléctrica, la aplicación rigurosa de la regulación medioambiental, orientada a la adopción de prácticas de gestión sostenibles y mitigación del cambio climático</t>
  </si>
  <si>
    <t>Desarrollar una cultura ciudadana para promover el ahorro energético, y uso eficiente del sistema eléctrico.</t>
  </si>
  <si>
    <t>Promover una cultura ciudadana y empresarial de eficiencia energética, mediante la inducción a prácticas de uso racional de la electricidad y la promoción de la utilización de equipos y procesos que permitan un menor uso o un mejor aprovechamiento de la energía</t>
  </si>
  <si>
    <t>Línea de acción 3.2.1.6</t>
  </si>
  <si>
    <t>Objetivo específico 3.2.2</t>
  </si>
  <si>
    <t>Garantizar un suministro de combustibles confiable, diversificado, a precios competitivos y en condiciones de sostenibilidad ambiental.</t>
  </si>
  <si>
    <t>Línea de acción 3.2.2.1</t>
  </si>
  <si>
    <t xml:space="preserve">Desarrollar una estrategia integrada de exploración petrolera de corto, mediano y largo plazos, coherente y sostenida, que permita determinar la factibilidad de la explotación, incluyendo la plataforma marina y asegurando la sostenibilidad ambiental. </t>
  </si>
  <si>
    <t>Revisar el marco regulatorio y consolidar la institucionalidad del subsector combustibles, con el fin de asegurar el funcionamiento competitivo, eficiente, transparente y ambientalmente sostenible de la cadena de suministros, garantizando la libre importación acorde con las regulaciones establecidas.</t>
  </si>
  <si>
    <t>Línea de acción 3.2.2.2</t>
  </si>
  <si>
    <t>Línea de acción 3.2.2.4</t>
  </si>
  <si>
    <t xml:space="preserve">Promover la producción local y el uso sostenible de biocombustibles, en particular en el sector transporte, a fin de reducir la dependencia de las importaciones y las emisiones de gases de efecto invernadero y proteger el medio ambiente. </t>
  </si>
  <si>
    <t>Línea de acción 3.2.2.5</t>
  </si>
  <si>
    <t>Línea de acción 3.2.2.6</t>
  </si>
  <si>
    <t xml:space="preserve">Planificar y propiciar el desarrollo de una infraestructura de refinación, almacenamiento, transporte y distribución de combustibles moderna y eficiente, ambientalmente sostenible, geográficamente equilibrada y competitiva, que opere con los más altos estándares de seguridad y calidad. </t>
  </si>
  <si>
    <t>Fomentar el uso racional y el consumo responsable de los combustibles a nivel nacional.</t>
  </si>
  <si>
    <t>Línea de acción 3.5.3.3</t>
  </si>
  <si>
    <t>Implementar la zonificación de cultivos conforme a las características de los recursos agro-productivos y las condiciones medioambientales y de riesgo.</t>
  </si>
  <si>
    <t>Línea de acción 3.5.3.2</t>
  </si>
  <si>
    <t>Línea de acción 3.5.3.4</t>
  </si>
  <si>
    <t>Promover y fortalecer prácticas de manejo sostenible de los recursos naturales, tierras degradadas y en proceso de desertificación, a través de programas de capacitación y extensión y el fomento de especies productivas que permitan la adaptación al cambio climático, respeten la biodiversidad y cumplan criterios de gestión de riesgos.</t>
  </si>
  <si>
    <t>Impulsar la investigación, la innovación y el desarrollo tecnológico, incluyendo la biotecnología, para mejorar los procesos de producción, procesamiento y comercialización de productos agropecuarios y forestales y difundir ampliamente sus resultados mediante un eficiente sistema de extensión agrícola.</t>
  </si>
  <si>
    <t>Objetivo específico 3.5.4</t>
  </si>
  <si>
    <t>Desarrollar un sector manufacturero articulador del aparato productivo nacional, ambientalmente sostenible e integrado a los mercados globales con creciente escalamiento en las cadenas de valor.</t>
  </si>
  <si>
    <t>Objetivo específico 3.5.5</t>
  </si>
  <si>
    <t xml:space="preserve">Apoyar la competitividad, diversificación y sostenibilidad del sector turismo. </t>
  </si>
  <si>
    <t>Línea de acción 3.5.5.1</t>
  </si>
  <si>
    <t xml:space="preserve">Elaborar un Plan Decenal de Desarrollo Turístico que defina las inversiones requeridas para desarrollar nuevas zonas turísticas de interés prioritario, asegurar la sostenibilidad de las zonas ya establecidas y elevar la contribución de la actividad turística al desarrollo nacional. </t>
  </si>
  <si>
    <t>Línea de acción 3.5.5.2</t>
  </si>
  <si>
    <t>Línea de acción 3.5.5.3</t>
  </si>
  <si>
    <t>Línea de acción 3.5.5.4</t>
  </si>
  <si>
    <t>Fortalecer la sostenibilidad de las zonas turísticas dotándolas de la infraestructura, servicios y condiciones adecuadas del entorno, sobre la base de planes de desarrollo y ordenamiento urbanístico, consensuados entre el sector público, sector privado y comunidad, y que estén acordes con el Plan Decenal de Desarrollo Turístico, el Plan de Ordenamiento Territorial y los demás instrumentos de planificación sectorial y regional.</t>
  </si>
  <si>
    <t>Asegurar la aplicación rigurosa de la regulación medioambiental, respetando la densidad por superficie y fomentando la adopción de prácticas de producción sostenibles, para garantizar la sostenibilidad ambiental a largo plazo de las zonas turísticas.</t>
  </si>
  <si>
    <t>Promover prácticas de gestión de riesgos y adaptación al cambio climático en las zonas turísticas.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</si>
</sst>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b/>
      <sz val="12"/>
      <color theme="1"/>
      <name val="Aptos Narrow"/>
      <scheme val="minor"/>
    </font>
    <font>
      <sz val="12"/>
      <color theme="1"/>
      <name val="Aptos Narrow"/>
      <scheme val="minor"/>
    </font>
    <font>
      <b/>
      <sz val="12"/>
      <color theme="1"/>
      <name val="Aptos Narrow"/>
      <family val="2"/>
      <scheme val="minor"/>
    </font>
    <font>
      <sz val="8"/>
      <name val="Aptos Narrow"/>
      <family val="2"/>
      <scheme val="minor"/>
    </font>
    <font>
      <b/>
      <sz val="14"/>
      <color theme="1"/>
      <name val="Aptos Narrow"/>
      <family val="2"/>
      <scheme val="minor"/>
    </font>
    <font>
      <sz val="12"/>
      <color rgb="FF000000"/>
      <name val="Aptos Narrow"/>
    </font>
    <font>
      <sz val="12"/>
      <color rgb="FF000000"/>
      <name val="Aptos Narrow"/>
      <scheme val="minor"/>
    </font>
    <font>
      <u/>
      <sz val="12"/>
      <color rgb="FF000000"/>
      <name val="Aptos Narrow"/>
      <scheme val="minor"/>
    </font>
    <font>
      <b/>
      <sz val="12"/>
      <color rgb="FF000000"/>
      <name val="Aptos Narrow"/>
      <scheme val="minor"/>
    </font>
    <font>
      <u val="double"/>
      <sz val="12"/>
      <color rgb="FF000000"/>
      <name val="Aptos Narrow"/>
      <scheme val="minor"/>
    </font>
    <font>
      <u val="double"/>
      <sz val="12"/>
      <color rgb="FF000000"/>
      <name val="Aptos Narrow"/>
    </font>
    <font>
      <sz val="12"/>
      <color rgb="FF000000"/>
      <name val="Calibri"/>
      <family val="2"/>
    </font>
    <font>
      <sz val="12"/>
      <color theme="1"/>
      <name val="Calibri"/>
      <family val="2"/>
    </font>
    <font>
      <b/>
      <sz val="12"/>
      <color rgb="FF000000"/>
      <name val="Calibri"/>
      <family val="2"/>
    </font>
    <font>
      <i/>
      <sz val="12"/>
      <color rgb="FF000000"/>
      <name val="Calibri"/>
      <family val="2"/>
    </font>
    <font>
      <vertAlign val="subscript"/>
      <sz val="12"/>
      <color rgb="FF000000"/>
      <name val="Calibri"/>
      <family val="2"/>
    </font>
    <font>
      <u/>
      <sz val="12"/>
      <color theme="10"/>
      <name val="Aptos Narrow"/>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23">
    <xf numFmtId="0" fontId="0" fillId="0" borderId="0" xfId="0"/>
    <xf numFmtId="0" fontId="3" fillId="0" borderId="1" xfId="0" applyFont="1" applyBorder="1"/>
    <xf numFmtId="0" fontId="0" fillId="0" borderId="1" xfId="0" applyBorder="1"/>
    <xf numFmtId="0" fontId="0" fillId="0" borderId="0" xfId="0" applyAlignment="1">
      <alignment vertical="top"/>
    </xf>
    <xf numFmtId="0" fontId="5" fillId="0" borderId="0" xfId="0" applyFont="1" applyAlignment="1">
      <alignment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wrapText="1"/>
    </xf>
    <xf numFmtId="0" fontId="6" fillId="0" borderId="0" xfId="0" applyFont="1" applyAlignment="1">
      <alignment vertical="top"/>
    </xf>
    <xf numFmtId="0" fontId="7" fillId="0" borderId="0" xfId="0" applyFont="1" applyAlignment="1">
      <alignment vertical="top"/>
    </xf>
    <xf numFmtId="0" fontId="7" fillId="0" borderId="0" xfId="0" quotePrefix="1" applyFont="1" applyAlignment="1">
      <alignment horizontal="left" vertical="top"/>
    </xf>
    <xf numFmtId="0" fontId="7" fillId="0" borderId="0" xfId="0" applyFont="1" applyAlignment="1">
      <alignment vertical="top" wrapText="1"/>
    </xf>
    <xf numFmtId="0" fontId="0" fillId="0" borderId="1" xfId="0" applyBorder="1" applyAlignment="1">
      <alignment wrapText="1"/>
    </xf>
    <xf numFmtId="0" fontId="12" fillId="0" borderId="2" xfId="0" applyFont="1" applyBorder="1" applyAlignment="1">
      <alignment horizontal="left" vertical="center" wrapText="1"/>
    </xf>
    <xf numFmtId="0" fontId="13" fillId="0" borderId="2" xfId="0" applyFont="1" applyBorder="1"/>
    <xf numFmtId="0" fontId="13" fillId="0" borderId="2" xfId="0" applyFont="1" applyBorder="1" applyAlignment="1">
      <alignment wrapText="1"/>
    </xf>
    <xf numFmtId="0" fontId="17" fillId="0" borderId="3" xfId="1" applyBorder="1"/>
    <xf numFmtId="0" fontId="17" fillId="0" borderId="4" xfId="1" applyBorder="1"/>
    <xf numFmtId="0" fontId="0" fillId="0" borderId="3" xfId="0" applyBorder="1"/>
    <xf numFmtId="0" fontId="12" fillId="0" borderId="2" xfId="0" applyFont="1" applyBorder="1" applyAlignment="1">
      <alignment vertical="center" wrapText="1"/>
    </xf>
    <xf numFmtId="0" fontId="17" fillId="0" borderId="1" xfId="1" applyBorder="1"/>
    <xf numFmtId="0" fontId="7" fillId="0" borderId="0" xfId="0" applyFont="1" applyAlignment="1">
      <alignment horizontal="left" vertical="top" wrapText="1"/>
    </xf>
    <xf numFmtId="0" fontId="2"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epyd.gob.do/mepyd/wp-content/uploads/archivos/end/marco-legal/ley-estrategia-nacional-de-desarroll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AB47-7691-CC4E-AACA-2CCADFCA014B}">
  <dimension ref="B1:D18"/>
  <sheetViews>
    <sheetView showGridLines="0" topLeftCell="A2" zoomScale="127" workbookViewId="0">
      <selection activeCell="I2" sqref="I2"/>
    </sheetView>
  </sheetViews>
  <sheetFormatPr baseColWidth="10" defaultColWidth="11" defaultRowHeight="16" x14ac:dyDescent="0.2"/>
  <cols>
    <col min="1" max="1" width="4.1640625" style="3" customWidth="1"/>
    <col min="2" max="2" width="5.1640625" style="3" customWidth="1"/>
    <col min="3" max="3" width="3.6640625" style="3" customWidth="1"/>
    <col min="4" max="4" width="79.6640625" style="3" customWidth="1"/>
    <col min="5" max="16384" width="11" style="3"/>
  </cols>
  <sheetData>
    <row r="1" spans="2:4" ht="19" x14ac:dyDescent="0.2">
      <c r="B1" s="4" t="s">
        <v>0</v>
      </c>
      <c r="C1" s="5"/>
      <c r="D1" s="5"/>
    </row>
    <row r="2" spans="2:4" ht="120" customHeight="1" x14ac:dyDescent="0.2">
      <c r="B2" s="21" t="s">
        <v>1</v>
      </c>
      <c r="C2" s="22"/>
      <c r="D2" s="22"/>
    </row>
    <row r="4" spans="2:4" x14ac:dyDescent="0.2">
      <c r="B4" s="6" t="s">
        <v>2</v>
      </c>
    </row>
    <row r="5" spans="2:4" x14ac:dyDescent="0.2">
      <c r="B5" s="3" t="s">
        <v>3</v>
      </c>
    </row>
    <row r="6" spans="2:4" x14ac:dyDescent="0.2">
      <c r="B6" s="6">
        <v>1</v>
      </c>
      <c r="C6" s="10" t="s">
        <v>4</v>
      </c>
    </row>
    <row r="7" spans="2:4" x14ac:dyDescent="0.2">
      <c r="B7" s="6">
        <v>2</v>
      </c>
      <c r="C7" s="9" t="s">
        <v>5</v>
      </c>
    </row>
    <row r="8" spans="2:4" x14ac:dyDescent="0.2">
      <c r="B8" s="6">
        <v>3</v>
      </c>
      <c r="C8" s="9" t="s">
        <v>6</v>
      </c>
    </row>
    <row r="9" spans="2:4" ht="51" x14ac:dyDescent="0.2">
      <c r="D9" s="11" t="s">
        <v>7</v>
      </c>
    </row>
    <row r="10" spans="2:4" ht="17" x14ac:dyDescent="0.2">
      <c r="D10" s="11" t="s">
        <v>8</v>
      </c>
    </row>
    <row r="11" spans="2:4" ht="34" x14ac:dyDescent="0.2">
      <c r="D11" s="11" t="s">
        <v>9</v>
      </c>
    </row>
    <row r="12" spans="2:4" x14ac:dyDescent="0.2">
      <c r="B12" s="6">
        <v>4</v>
      </c>
      <c r="C12" s="9" t="s">
        <v>10</v>
      </c>
    </row>
    <row r="13" spans="2:4" ht="75" customHeight="1" x14ac:dyDescent="0.2">
      <c r="D13" s="7" t="s">
        <v>11</v>
      </c>
    </row>
    <row r="14" spans="2:4" x14ac:dyDescent="0.2">
      <c r="B14" s="6">
        <v>5</v>
      </c>
      <c r="C14" s="8" t="s">
        <v>12</v>
      </c>
    </row>
    <row r="15" spans="2:4" x14ac:dyDescent="0.2">
      <c r="D15" s="7"/>
    </row>
    <row r="17" spans="2:2" x14ac:dyDescent="0.2">
      <c r="B17" s="6" t="s">
        <v>13</v>
      </c>
    </row>
    <row r="18" spans="2:2" x14ac:dyDescent="0.2">
      <c r="B18" s="3" t="s">
        <v>14</v>
      </c>
    </row>
  </sheetData>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49C-CF8D-544B-8E95-E3F0B8E70EF6}">
  <dimension ref="A1:F20"/>
  <sheetViews>
    <sheetView showGridLines="0" zoomScale="108" workbookViewId="0">
      <selection activeCell="F2" sqref="F2"/>
    </sheetView>
  </sheetViews>
  <sheetFormatPr baseColWidth="10" defaultColWidth="11" defaultRowHeight="16" x14ac:dyDescent="0.2"/>
  <cols>
    <col min="1" max="1" width="14.5" style="2" customWidth="1"/>
    <col min="2" max="2" width="95.1640625" style="2" customWidth="1"/>
    <col min="3" max="3" width="18.6640625" style="2" customWidth="1"/>
    <col min="4" max="4" width="44.1640625" style="2" customWidth="1"/>
    <col min="5" max="5" width="30.1640625" style="2" customWidth="1"/>
    <col min="6" max="16384" width="11" style="2"/>
  </cols>
  <sheetData>
    <row r="1" spans="1:6" x14ac:dyDescent="0.2">
      <c r="A1" s="1" t="s">
        <v>15</v>
      </c>
      <c r="B1" s="1" t="s">
        <v>16</v>
      </c>
      <c r="C1" s="1" t="s">
        <v>17</v>
      </c>
      <c r="D1" s="1" t="s">
        <v>18</v>
      </c>
      <c r="E1" s="1" t="s">
        <v>19</v>
      </c>
      <c r="F1" s="1" t="s">
        <v>20</v>
      </c>
    </row>
    <row r="2" spans="1:6" ht="34" x14ac:dyDescent="0.2">
      <c r="A2" s="2" t="s">
        <v>21</v>
      </c>
      <c r="B2" s="12" t="s">
        <v>22</v>
      </c>
      <c r="C2" s="2" t="s">
        <v>23</v>
      </c>
      <c r="D2" s="2" t="s">
        <v>24</v>
      </c>
      <c r="E2" s="2" t="s">
        <v>25</v>
      </c>
      <c r="F2" s="2" t="s">
        <v>26</v>
      </c>
    </row>
    <row r="3" spans="1:6" x14ac:dyDescent="0.2">
      <c r="A3" s="2" t="s">
        <v>21</v>
      </c>
      <c r="B3" s="2" t="s">
        <v>27</v>
      </c>
      <c r="C3" s="2" t="s">
        <v>28</v>
      </c>
      <c r="D3" s="2" t="s">
        <v>24</v>
      </c>
      <c r="E3" s="2" t="s">
        <v>25</v>
      </c>
      <c r="F3" s="2" t="s">
        <v>26</v>
      </c>
    </row>
    <row r="4" spans="1:6" x14ac:dyDescent="0.2">
      <c r="A4" s="2" t="s">
        <v>21</v>
      </c>
      <c r="B4" s="2" t="s">
        <v>29</v>
      </c>
      <c r="C4" s="2" t="s">
        <v>30</v>
      </c>
      <c r="D4" s="2" t="s">
        <v>24</v>
      </c>
      <c r="E4" s="2" t="s">
        <v>25</v>
      </c>
      <c r="F4" s="2" t="s">
        <v>26</v>
      </c>
    </row>
    <row r="5" spans="1:6" x14ac:dyDescent="0.2">
      <c r="A5" s="2" t="s">
        <v>21</v>
      </c>
      <c r="B5" s="2" t="s">
        <v>31</v>
      </c>
      <c r="C5" s="2" t="s">
        <v>32</v>
      </c>
      <c r="D5" s="2" t="s">
        <v>24</v>
      </c>
      <c r="E5" s="2" t="s">
        <v>25</v>
      </c>
      <c r="F5" s="2" t="s">
        <v>26</v>
      </c>
    </row>
    <row r="6" spans="1:6" x14ac:dyDescent="0.2">
      <c r="A6" s="2" t="s">
        <v>21</v>
      </c>
      <c r="B6" s="2" t="s">
        <v>33</v>
      </c>
      <c r="C6" s="2" t="s">
        <v>23</v>
      </c>
      <c r="D6" s="2" t="s">
        <v>34</v>
      </c>
      <c r="E6" s="2" t="s">
        <v>35</v>
      </c>
      <c r="F6" s="2" t="s">
        <v>36</v>
      </c>
    </row>
    <row r="7" spans="1:6" x14ac:dyDescent="0.2">
      <c r="A7" s="2" t="s">
        <v>21</v>
      </c>
      <c r="B7" s="2" t="s">
        <v>37</v>
      </c>
      <c r="C7" s="2" t="s">
        <v>38</v>
      </c>
      <c r="D7" s="2" t="s">
        <v>34</v>
      </c>
      <c r="E7" s="2" t="s">
        <v>35</v>
      </c>
      <c r="F7" s="2" t="s">
        <v>36</v>
      </c>
    </row>
    <row r="8" spans="1:6" x14ac:dyDescent="0.2">
      <c r="A8" s="2" t="s">
        <v>21</v>
      </c>
      <c r="B8" s="2" t="s">
        <v>39</v>
      </c>
      <c r="C8" s="2" t="s">
        <v>40</v>
      </c>
      <c r="D8" s="2" t="s">
        <v>34</v>
      </c>
      <c r="E8" s="2" t="s">
        <v>35</v>
      </c>
      <c r="F8" s="2" t="s">
        <v>36</v>
      </c>
    </row>
    <row r="9" spans="1:6" x14ac:dyDescent="0.2">
      <c r="A9" s="2" t="s">
        <v>21</v>
      </c>
      <c r="B9" s="2" t="s">
        <v>41</v>
      </c>
      <c r="C9" s="2" t="s">
        <v>42</v>
      </c>
      <c r="D9" s="2" t="s">
        <v>34</v>
      </c>
      <c r="E9" s="2" t="s">
        <v>35</v>
      </c>
      <c r="F9" s="2" t="s">
        <v>36</v>
      </c>
    </row>
    <row r="10" spans="1:6" x14ac:dyDescent="0.2">
      <c r="A10" s="2" t="s">
        <v>21</v>
      </c>
      <c r="B10" s="2" t="s">
        <v>43</v>
      </c>
      <c r="C10" s="2" t="s">
        <v>44</v>
      </c>
      <c r="D10" s="2" t="s">
        <v>34</v>
      </c>
      <c r="E10" s="2" t="s">
        <v>35</v>
      </c>
      <c r="F10" s="2" t="s">
        <v>36</v>
      </c>
    </row>
    <row r="11" spans="1:6" x14ac:dyDescent="0.2">
      <c r="A11" s="2" t="s">
        <v>21</v>
      </c>
      <c r="B11" s="2" t="s">
        <v>45</v>
      </c>
      <c r="C11" s="2" t="s">
        <v>46</v>
      </c>
      <c r="D11" s="2" t="s">
        <v>34</v>
      </c>
      <c r="E11" s="2" t="s">
        <v>35</v>
      </c>
      <c r="F11" s="2" t="s">
        <v>36</v>
      </c>
    </row>
    <row r="12" spans="1:6" x14ac:dyDescent="0.2">
      <c r="A12" s="2" t="s">
        <v>21</v>
      </c>
      <c r="B12" s="2" t="s">
        <v>47</v>
      </c>
      <c r="C12" s="2" t="s">
        <v>48</v>
      </c>
      <c r="D12" s="2" t="s">
        <v>34</v>
      </c>
      <c r="E12" s="2" t="s">
        <v>35</v>
      </c>
      <c r="F12" s="2" t="s">
        <v>36</v>
      </c>
    </row>
    <row r="13" spans="1:6" x14ac:dyDescent="0.2">
      <c r="A13" s="2" t="s">
        <v>21</v>
      </c>
      <c r="B13" s="2" t="s">
        <v>49</v>
      </c>
      <c r="C13" s="2" t="s">
        <v>50</v>
      </c>
      <c r="D13" s="2" t="s">
        <v>51</v>
      </c>
      <c r="E13" s="2" t="s">
        <v>52</v>
      </c>
      <c r="F13" s="2" t="s">
        <v>36</v>
      </c>
    </row>
    <row r="14" spans="1:6" x14ac:dyDescent="0.2">
      <c r="A14" s="2" t="s">
        <v>21</v>
      </c>
      <c r="B14" s="2" t="s">
        <v>53</v>
      </c>
      <c r="C14" s="2" t="s">
        <v>54</v>
      </c>
      <c r="D14" s="2" t="s">
        <v>51</v>
      </c>
      <c r="E14" s="2" t="s">
        <v>52</v>
      </c>
      <c r="F14" s="2" t="s">
        <v>36</v>
      </c>
    </row>
    <row r="15" spans="1:6" x14ac:dyDescent="0.2">
      <c r="A15" s="2" t="s">
        <v>21</v>
      </c>
      <c r="B15" s="2" t="s">
        <v>55</v>
      </c>
      <c r="C15" s="2" t="s">
        <v>56</v>
      </c>
      <c r="D15" s="2" t="s">
        <v>51</v>
      </c>
      <c r="E15" s="2" t="s">
        <v>52</v>
      </c>
      <c r="F15" s="2" t="s">
        <v>36</v>
      </c>
    </row>
    <row r="16" spans="1:6" ht="18.75" customHeight="1" x14ac:dyDescent="0.2">
      <c r="A16" s="2" t="s">
        <v>21</v>
      </c>
      <c r="B16" s="2" t="s">
        <v>57</v>
      </c>
      <c r="C16" s="2" t="s">
        <v>58</v>
      </c>
      <c r="D16" s="2" t="s">
        <v>51</v>
      </c>
      <c r="E16" s="2" t="s">
        <v>52</v>
      </c>
      <c r="F16" s="2" t="s">
        <v>36</v>
      </c>
    </row>
    <row r="17" spans="1:6" x14ac:dyDescent="0.2">
      <c r="A17" s="2" t="s">
        <v>21</v>
      </c>
      <c r="B17" s="2" t="s">
        <v>59</v>
      </c>
      <c r="C17" s="2" t="s">
        <v>23</v>
      </c>
      <c r="D17" s="2" t="s">
        <v>60</v>
      </c>
      <c r="E17" s="2" t="s">
        <v>61</v>
      </c>
      <c r="F17" s="2" t="s">
        <v>36</v>
      </c>
    </row>
    <row r="18" spans="1:6" x14ac:dyDescent="0.2">
      <c r="A18" s="2" t="s">
        <v>21</v>
      </c>
      <c r="B18" s="2" t="s">
        <v>62</v>
      </c>
      <c r="C18" s="2" t="s">
        <v>63</v>
      </c>
      <c r="D18" s="2" t="s">
        <v>60</v>
      </c>
      <c r="E18" s="2" t="s">
        <v>61</v>
      </c>
      <c r="F18" s="2" t="s">
        <v>36</v>
      </c>
    </row>
    <row r="19" spans="1:6" x14ac:dyDescent="0.2">
      <c r="A19" s="2" t="s">
        <v>21</v>
      </c>
      <c r="B19" s="2" t="s">
        <v>64</v>
      </c>
      <c r="C19" s="2" t="s">
        <v>65</v>
      </c>
      <c r="D19" s="2" t="s">
        <v>60</v>
      </c>
      <c r="E19" s="2" t="s">
        <v>61</v>
      </c>
      <c r="F19" s="2" t="s">
        <v>36</v>
      </c>
    </row>
    <row r="20" spans="1:6" x14ac:dyDescent="0.2">
      <c r="A20" s="2" t="s">
        <v>21</v>
      </c>
      <c r="B20" s="2" t="s">
        <v>66</v>
      </c>
      <c r="C20" s="2" t="s">
        <v>67</v>
      </c>
      <c r="D20" s="2" t="s">
        <v>60</v>
      </c>
      <c r="E20" s="2" t="s">
        <v>61</v>
      </c>
      <c r="F20" s="2" t="s">
        <v>36</v>
      </c>
    </row>
  </sheetData>
  <phoneticPr fontId="4" type="noConversion"/>
  <dataValidations count="1">
    <dataValidation type="custom" allowBlank="1" showInputMessage="1" showErrorMessage="1" sqref="E21:E22" xr:uid="{F96E0689-9864-4AA1-B277-4EDABB162483}">
      <formula1>"Nature; Climate"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FC3CA-1FE3-3349-BC0C-2726EB748AF3}">
  <dimension ref="A1:F196"/>
  <sheetViews>
    <sheetView showGridLines="0" tabSelected="1" zoomScale="118" workbookViewId="0">
      <selection activeCell="H8" sqref="H8"/>
    </sheetView>
  </sheetViews>
  <sheetFormatPr baseColWidth="10" defaultColWidth="11" defaultRowHeight="16" x14ac:dyDescent="0.2"/>
  <cols>
    <col min="1" max="1" width="20.1640625" style="2" customWidth="1"/>
    <col min="2" max="2" width="79.6640625" style="2" customWidth="1"/>
    <col min="3" max="3" width="36" style="2" bestFit="1" customWidth="1"/>
    <col min="4" max="4" width="28.1640625" style="2" customWidth="1"/>
    <col min="5" max="5" width="26.6640625" style="2" customWidth="1"/>
    <col min="6" max="16384" width="11" style="2"/>
  </cols>
  <sheetData>
    <row r="1" spans="1:6" x14ac:dyDescent="0.2">
      <c r="A1" s="1" t="s">
        <v>15</v>
      </c>
      <c r="B1" s="1" t="s">
        <v>16</v>
      </c>
      <c r="C1" s="1" t="s">
        <v>17</v>
      </c>
      <c r="D1" s="1" t="s">
        <v>68</v>
      </c>
      <c r="E1" s="1" t="s">
        <v>69</v>
      </c>
      <c r="F1" s="1"/>
    </row>
    <row r="2" spans="1:6" x14ac:dyDescent="0.2">
      <c r="A2" s="2" t="s">
        <v>70</v>
      </c>
      <c r="B2" t="s">
        <v>466</v>
      </c>
      <c r="C2" s="2" t="s">
        <v>465</v>
      </c>
      <c r="D2" s="2" t="s">
        <v>73</v>
      </c>
      <c r="E2" s="2" t="s">
        <v>74</v>
      </c>
      <c r="F2" s="1"/>
    </row>
    <row r="3" spans="1:6" x14ac:dyDescent="0.2">
      <c r="A3" s="2" t="s">
        <v>70</v>
      </c>
      <c r="B3" s="2" t="s">
        <v>467</v>
      </c>
      <c r="C3" s="2" t="s">
        <v>468</v>
      </c>
      <c r="D3" s="2" t="s">
        <v>73</v>
      </c>
      <c r="E3" s="2" t="s">
        <v>74</v>
      </c>
      <c r="F3" s="1"/>
    </row>
    <row r="4" spans="1:6" ht="51" x14ac:dyDescent="0.2">
      <c r="A4" s="2" t="s">
        <v>70</v>
      </c>
      <c r="B4" s="12" t="s">
        <v>469</v>
      </c>
      <c r="C4" s="2" t="s">
        <v>471</v>
      </c>
      <c r="D4" s="2" t="s">
        <v>73</v>
      </c>
      <c r="E4" s="2" t="s">
        <v>74</v>
      </c>
      <c r="F4" s="1"/>
    </row>
    <row r="5" spans="1:6" x14ac:dyDescent="0.2">
      <c r="A5" s="2" t="s">
        <v>70</v>
      </c>
      <c r="B5" t="s">
        <v>472</v>
      </c>
      <c r="C5" s="2" t="s">
        <v>470</v>
      </c>
      <c r="D5" s="2" t="s">
        <v>73</v>
      </c>
      <c r="E5" s="2" t="s">
        <v>74</v>
      </c>
      <c r="F5" s="1"/>
    </row>
    <row r="6" spans="1:6" ht="34" x14ac:dyDescent="0.2">
      <c r="A6" s="2" t="s">
        <v>70</v>
      </c>
      <c r="B6" s="12" t="s">
        <v>473</v>
      </c>
      <c r="C6" s="2" t="s">
        <v>474</v>
      </c>
      <c r="D6" s="2" t="s">
        <v>73</v>
      </c>
      <c r="E6" s="2" t="s">
        <v>74</v>
      </c>
      <c r="F6" s="1"/>
    </row>
    <row r="7" spans="1:6" x14ac:dyDescent="0.2">
      <c r="A7" s="2" t="s">
        <v>70</v>
      </c>
      <c r="B7" s="2" t="s">
        <v>475</v>
      </c>
      <c r="C7" s="2" t="s">
        <v>476</v>
      </c>
      <c r="D7" s="2" t="s">
        <v>73</v>
      </c>
      <c r="E7" s="2" t="s">
        <v>74</v>
      </c>
      <c r="F7" s="1"/>
    </row>
    <row r="8" spans="1:6" x14ac:dyDescent="0.2">
      <c r="A8" s="2" t="s">
        <v>70</v>
      </c>
      <c r="B8" s="2" t="s">
        <v>477</v>
      </c>
      <c r="C8" s="2" t="s">
        <v>478</v>
      </c>
      <c r="D8" s="2" t="s">
        <v>73</v>
      </c>
      <c r="E8" s="2" t="s">
        <v>74</v>
      </c>
      <c r="F8" s="1"/>
    </row>
    <row r="9" spans="1:6" x14ac:dyDescent="0.2">
      <c r="A9" s="2" t="s">
        <v>70</v>
      </c>
      <c r="B9" s="2" t="s">
        <v>480</v>
      </c>
      <c r="C9" s="2" t="s">
        <v>479</v>
      </c>
      <c r="D9" s="2" t="s">
        <v>73</v>
      </c>
      <c r="E9" s="2" t="s">
        <v>74</v>
      </c>
      <c r="F9" s="1"/>
    </row>
    <row r="10" spans="1:6" x14ac:dyDescent="0.2">
      <c r="A10" s="2" t="s">
        <v>70</v>
      </c>
      <c r="B10" s="2" t="s">
        <v>485</v>
      </c>
      <c r="C10" s="2" t="s">
        <v>481</v>
      </c>
      <c r="D10" s="2" t="s">
        <v>73</v>
      </c>
      <c r="E10" s="20" t="s">
        <v>74</v>
      </c>
      <c r="F10" s="1"/>
    </row>
    <row r="11" spans="1:6" x14ac:dyDescent="0.2">
      <c r="A11" s="2" t="s">
        <v>70</v>
      </c>
      <c r="B11" s="2" t="s">
        <v>486</v>
      </c>
      <c r="C11" s="2" t="s">
        <v>482</v>
      </c>
      <c r="D11" s="2" t="s">
        <v>73</v>
      </c>
      <c r="E11" s="2" t="s">
        <v>74</v>
      </c>
      <c r="F11" s="1"/>
    </row>
    <row r="12" spans="1:6" x14ac:dyDescent="0.2">
      <c r="A12" s="2" t="s">
        <v>70</v>
      </c>
      <c r="B12" s="2" t="s">
        <v>487</v>
      </c>
      <c r="C12" s="2" t="s">
        <v>483</v>
      </c>
      <c r="D12" s="2" t="s">
        <v>73</v>
      </c>
      <c r="E12" s="2" t="s">
        <v>74</v>
      </c>
      <c r="F12" s="1"/>
    </row>
    <row r="13" spans="1:6" x14ac:dyDescent="0.2">
      <c r="A13" s="2" t="s">
        <v>70</v>
      </c>
      <c r="B13" s="2" t="s">
        <v>488</v>
      </c>
      <c r="C13" s="2" t="s">
        <v>484</v>
      </c>
      <c r="D13" s="2" t="s">
        <v>73</v>
      </c>
      <c r="E13" s="2" t="s">
        <v>74</v>
      </c>
      <c r="F13" s="1"/>
    </row>
    <row r="14" spans="1:6" x14ac:dyDescent="0.2">
      <c r="A14" s="2" t="s">
        <v>70</v>
      </c>
      <c r="B14" s="2" t="s">
        <v>490</v>
      </c>
      <c r="C14" s="2" t="s">
        <v>489</v>
      </c>
      <c r="D14" s="2" t="s">
        <v>73</v>
      </c>
      <c r="E14" s="2" t="s">
        <v>74</v>
      </c>
      <c r="F14" s="1"/>
    </row>
    <row r="15" spans="1:6" x14ac:dyDescent="0.2">
      <c r="A15" s="2" t="s">
        <v>70</v>
      </c>
      <c r="B15" s="2" t="s">
        <v>491</v>
      </c>
      <c r="C15" s="2" t="s">
        <v>492</v>
      </c>
      <c r="D15" s="2" t="s">
        <v>73</v>
      </c>
      <c r="E15" s="2" t="s">
        <v>74</v>
      </c>
      <c r="F15" s="1"/>
    </row>
    <row r="16" spans="1:6" x14ac:dyDescent="0.2">
      <c r="A16" s="2" t="s">
        <v>70</v>
      </c>
      <c r="B16" s="2" t="s">
        <v>493</v>
      </c>
      <c r="C16" s="2" t="s">
        <v>494</v>
      </c>
      <c r="D16" s="2" t="s">
        <v>73</v>
      </c>
      <c r="E16" s="2" t="s">
        <v>74</v>
      </c>
      <c r="F16" s="1"/>
    </row>
    <row r="17" spans="1:6" x14ac:dyDescent="0.2">
      <c r="A17" s="2" t="s">
        <v>70</v>
      </c>
      <c r="B17" s="2" t="s">
        <v>496</v>
      </c>
      <c r="C17" s="2" t="s">
        <v>495</v>
      </c>
      <c r="D17" s="2" t="s">
        <v>73</v>
      </c>
      <c r="E17" s="2" t="s">
        <v>74</v>
      </c>
      <c r="F17" s="1"/>
    </row>
    <row r="18" spans="1:6" x14ac:dyDescent="0.2">
      <c r="A18" s="2" t="s">
        <v>70</v>
      </c>
      <c r="B18" s="2" t="s">
        <v>498</v>
      </c>
      <c r="C18" s="2" t="s">
        <v>497</v>
      </c>
      <c r="D18" s="2" t="s">
        <v>73</v>
      </c>
      <c r="E18" s="2" t="s">
        <v>74</v>
      </c>
      <c r="F18" s="1"/>
    </row>
    <row r="19" spans="1:6" ht="30.5" customHeight="1" x14ac:dyDescent="0.2">
      <c r="A19" s="2" t="s">
        <v>70</v>
      </c>
      <c r="B19" s="12" t="s">
        <v>499</v>
      </c>
      <c r="C19" s="2" t="s">
        <v>500</v>
      </c>
      <c r="D19" s="2" t="s">
        <v>73</v>
      </c>
      <c r="E19" s="2" t="s">
        <v>74</v>
      </c>
      <c r="F19" s="1"/>
    </row>
    <row r="20" spans="1:6" x14ac:dyDescent="0.2">
      <c r="A20" s="2" t="s">
        <v>70</v>
      </c>
      <c r="B20" s="2" t="s">
        <v>501</v>
      </c>
      <c r="C20" s="2" t="s">
        <v>502</v>
      </c>
      <c r="D20" s="2" t="s">
        <v>73</v>
      </c>
      <c r="E20" s="2" t="s">
        <v>74</v>
      </c>
      <c r="F20" s="1"/>
    </row>
    <row r="21" spans="1:6" x14ac:dyDescent="0.2">
      <c r="A21" s="2" t="s">
        <v>70</v>
      </c>
      <c r="B21" s="2" t="s">
        <v>506</v>
      </c>
      <c r="C21" s="2" t="s">
        <v>503</v>
      </c>
      <c r="D21" s="2" t="s">
        <v>73</v>
      </c>
      <c r="E21" s="2" t="s">
        <v>74</v>
      </c>
      <c r="F21" s="1"/>
    </row>
    <row r="22" spans="1:6" x14ac:dyDescent="0.2">
      <c r="A22" s="2" t="s">
        <v>70</v>
      </c>
      <c r="B22" s="2" t="s">
        <v>507</v>
      </c>
      <c r="C22" s="2" t="s">
        <v>504</v>
      </c>
      <c r="D22" s="2" t="s">
        <v>73</v>
      </c>
      <c r="E22" s="2" t="s">
        <v>74</v>
      </c>
      <c r="F22" s="1"/>
    </row>
    <row r="23" spans="1:6" x14ac:dyDescent="0.2">
      <c r="A23" s="2" t="s">
        <v>70</v>
      </c>
      <c r="B23" s="2" t="s">
        <v>508</v>
      </c>
      <c r="C23" s="2" t="s">
        <v>505</v>
      </c>
      <c r="D23" s="2" t="s">
        <v>73</v>
      </c>
      <c r="E23" s="2" t="s">
        <v>74</v>
      </c>
      <c r="F23" s="1"/>
    </row>
    <row r="24" spans="1:6" ht="16.25" customHeight="1" x14ac:dyDescent="0.2">
      <c r="A24" s="2" t="s">
        <v>70</v>
      </c>
      <c r="B24" t="s">
        <v>509</v>
      </c>
      <c r="C24" s="2" t="s">
        <v>510</v>
      </c>
      <c r="D24" s="2" t="s">
        <v>73</v>
      </c>
      <c r="E24" s="2" t="s">
        <v>74</v>
      </c>
      <c r="F24" s="1"/>
    </row>
    <row r="25" spans="1:6" ht="16.25" customHeight="1" x14ac:dyDescent="0.2">
      <c r="A25" s="2" t="s">
        <v>70</v>
      </c>
      <c r="B25" t="s">
        <v>512</v>
      </c>
      <c r="C25" s="2" t="s">
        <v>511</v>
      </c>
      <c r="D25" s="2" t="s">
        <v>73</v>
      </c>
      <c r="E25" s="2" t="s">
        <v>74</v>
      </c>
      <c r="F25" s="1"/>
    </row>
    <row r="26" spans="1:6" ht="16.25" customHeight="1" x14ac:dyDescent="0.2">
      <c r="A26" s="2" t="s">
        <v>70</v>
      </c>
      <c r="B26" s="2" t="s">
        <v>514</v>
      </c>
      <c r="C26" s="2" t="s">
        <v>513</v>
      </c>
      <c r="D26" s="2" t="s">
        <v>73</v>
      </c>
      <c r="E26" s="2" t="s">
        <v>74</v>
      </c>
      <c r="F26" s="1"/>
    </row>
    <row r="27" spans="1:6" ht="16.25" customHeight="1" x14ac:dyDescent="0.2">
      <c r="A27" s="2" t="s">
        <v>70</v>
      </c>
      <c r="B27" t="s">
        <v>515</v>
      </c>
      <c r="C27" s="2" t="s">
        <v>516</v>
      </c>
      <c r="D27" s="2" t="s">
        <v>73</v>
      </c>
      <c r="E27" s="2" t="s">
        <v>74</v>
      </c>
      <c r="F27" s="1"/>
    </row>
    <row r="28" spans="1:6" ht="16.25" customHeight="1" x14ac:dyDescent="0.2">
      <c r="A28" s="2" t="s">
        <v>70</v>
      </c>
      <c r="B28" s="2" t="s">
        <v>518</v>
      </c>
      <c r="C28" s="2" t="s">
        <v>517</v>
      </c>
      <c r="D28" s="2" t="s">
        <v>73</v>
      </c>
      <c r="E28" s="2" t="s">
        <v>74</v>
      </c>
      <c r="F28" s="1"/>
    </row>
    <row r="29" spans="1:6" ht="16.25" customHeight="1" x14ac:dyDescent="0.2">
      <c r="A29" s="2" t="s">
        <v>70</v>
      </c>
      <c r="B29" s="2" t="s">
        <v>521</v>
      </c>
      <c r="C29" s="2" t="s">
        <v>519</v>
      </c>
      <c r="D29" s="2" t="s">
        <v>73</v>
      </c>
      <c r="E29" s="2" t="s">
        <v>74</v>
      </c>
      <c r="F29" s="1"/>
    </row>
    <row r="30" spans="1:6" ht="16.25" customHeight="1" x14ac:dyDescent="0.2">
      <c r="A30" s="2" t="s">
        <v>70</v>
      </c>
      <c r="B30" s="2" t="s">
        <v>522</v>
      </c>
      <c r="C30" s="2" t="s">
        <v>520</v>
      </c>
      <c r="D30" s="2" t="s">
        <v>73</v>
      </c>
      <c r="E30" s="2" t="s">
        <v>74</v>
      </c>
      <c r="F30" s="1"/>
    </row>
    <row r="31" spans="1:6" ht="16.25" customHeight="1" x14ac:dyDescent="0.2">
      <c r="A31" s="2" t="s">
        <v>70</v>
      </c>
      <c r="B31" s="2" t="s">
        <v>524</v>
      </c>
      <c r="C31" s="2" t="s">
        <v>525</v>
      </c>
      <c r="D31" s="2" t="s">
        <v>73</v>
      </c>
      <c r="E31" s="2" t="s">
        <v>74</v>
      </c>
      <c r="F31" s="1"/>
    </row>
    <row r="32" spans="1:6" ht="16.25" customHeight="1" x14ac:dyDescent="0.2">
      <c r="A32" s="2" t="s">
        <v>70</v>
      </c>
      <c r="B32" s="2" t="s">
        <v>527</v>
      </c>
      <c r="C32" s="2" t="s">
        <v>523</v>
      </c>
      <c r="D32" s="2" t="s">
        <v>73</v>
      </c>
      <c r="E32" s="2" t="s">
        <v>74</v>
      </c>
      <c r="F32" s="1"/>
    </row>
    <row r="33" spans="1:6" ht="16.25" customHeight="1" x14ac:dyDescent="0.2">
      <c r="A33" s="2" t="s">
        <v>70</v>
      </c>
      <c r="B33" s="2" t="s">
        <v>528</v>
      </c>
      <c r="C33" s="2" t="s">
        <v>526</v>
      </c>
      <c r="D33" s="2" t="s">
        <v>73</v>
      </c>
      <c r="E33" s="2" t="s">
        <v>74</v>
      </c>
      <c r="F33" s="1"/>
    </row>
    <row r="34" spans="1:6" ht="16.25" customHeight="1" x14ac:dyDescent="0.2">
      <c r="A34" s="2" t="s">
        <v>70</v>
      </c>
      <c r="B34" s="2" t="s">
        <v>530</v>
      </c>
      <c r="C34" s="2" t="s">
        <v>529</v>
      </c>
      <c r="D34" s="2" t="s">
        <v>73</v>
      </c>
      <c r="E34" s="2" t="s">
        <v>74</v>
      </c>
      <c r="F34" s="1"/>
    </row>
    <row r="35" spans="1:6" ht="16.25" customHeight="1" x14ac:dyDescent="0.2">
      <c r="A35" s="2" t="s">
        <v>70</v>
      </c>
      <c r="B35" s="2" t="s">
        <v>532</v>
      </c>
      <c r="C35" s="2" t="s">
        <v>531</v>
      </c>
      <c r="D35" s="2" t="s">
        <v>73</v>
      </c>
      <c r="E35" s="2" t="s">
        <v>74</v>
      </c>
      <c r="F35" s="1"/>
    </row>
    <row r="36" spans="1:6" ht="16.25" customHeight="1" x14ac:dyDescent="0.2">
      <c r="A36" s="2" t="s">
        <v>70</v>
      </c>
      <c r="B36" s="12" t="s">
        <v>534</v>
      </c>
      <c r="C36" s="2" t="s">
        <v>533</v>
      </c>
      <c r="D36" s="2" t="s">
        <v>73</v>
      </c>
      <c r="E36" s="2" t="s">
        <v>74</v>
      </c>
      <c r="F36" s="1"/>
    </row>
    <row r="37" spans="1:6" ht="16.25" customHeight="1" x14ac:dyDescent="0.2">
      <c r="A37" s="2" t="s">
        <v>70</v>
      </c>
      <c r="B37" s="2" t="s">
        <v>538</v>
      </c>
      <c r="C37" s="2" t="s">
        <v>535</v>
      </c>
      <c r="D37" s="2" t="s">
        <v>73</v>
      </c>
      <c r="E37" s="2" t="s">
        <v>74</v>
      </c>
      <c r="F37" s="1"/>
    </row>
    <row r="38" spans="1:6" ht="16.25" customHeight="1" x14ac:dyDescent="0.2">
      <c r="A38" s="2" t="s">
        <v>70</v>
      </c>
      <c r="B38" s="2" t="s">
        <v>539</v>
      </c>
      <c r="C38" s="2" t="s">
        <v>536</v>
      </c>
      <c r="D38" s="2" t="s">
        <v>73</v>
      </c>
      <c r="E38" s="2" t="s">
        <v>74</v>
      </c>
      <c r="F38" s="1"/>
    </row>
    <row r="39" spans="1:6" ht="16.25" customHeight="1" x14ac:dyDescent="0.2">
      <c r="A39" s="2" t="s">
        <v>70</v>
      </c>
      <c r="B39" s="2" t="s">
        <v>540</v>
      </c>
      <c r="C39" s="2" t="s">
        <v>537</v>
      </c>
      <c r="D39" s="2" t="s">
        <v>73</v>
      </c>
      <c r="E39" s="2" t="s">
        <v>74</v>
      </c>
      <c r="F39" s="1"/>
    </row>
    <row r="40" spans="1:6" x14ac:dyDescent="0.2">
      <c r="A40" s="2" t="s">
        <v>70</v>
      </c>
      <c r="B40" s="2" t="s">
        <v>71</v>
      </c>
      <c r="C40" s="2" t="s">
        <v>72</v>
      </c>
      <c r="D40" s="2" t="s">
        <v>73</v>
      </c>
      <c r="E40" s="2" t="s">
        <v>74</v>
      </c>
      <c r="F40" s="1"/>
    </row>
    <row r="41" spans="1:6" x14ac:dyDescent="0.2">
      <c r="A41" s="2" t="s">
        <v>70</v>
      </c>
      <c r="B41" s="2" t="s">
        <v>75</v>
      </c>
      <c r="C41" s="2" t="s">
        <v>76</v>
      </c>
      <c r="D41" s="2" t="s">
        <v>73</v>
      </c>
      <c r="E41" s="2" t="s">
        <v>74</v>
      </c>
      <c r="F41" s="1"/>
    </row>
    <row r="42" spans="1:6" x14ac:dyDescent="0.2">
      <c r="A42" s="2" t="s">
        <v>70</v>
      </c>
      <c r="B42" s="2" t="s">
        <v>77</v>
      </c>
      <c r="C42" s="2" t="s">
        <v>78</v>
      </c>
      <c r="D42" s="2" t="s">
        <v>73</v>
      </c>
      <c r="E42" s="2" t="s">
        <v>74</v>
      </c>
      <c r="F42" s="1"/>
    </row>
    <row r="43" spans="1:6" x14ac:dyDescent="0.2">
      <c r="A43" s="2" t="s">
        <v>70</v>
      </c>
      <c r="B43" s="2" t="s">
        <v>79</v>
      </c>
      <c r="C43" s="2" t="s">
        <v>80</v>
      </c>
      <c r="D43" s="2" t="s">
        <v>73</v>
      </c>
      <c r="E43" s="2" t="s">
        <v>74</v>
      </c>
      <c r="F43" s="1"/>
    </row>
    <row r="44" spans="1:6" x14ac:dyDescent="0.2">
      <c r="A44" s="2" t="s">
        <v>70</v>
      </c>
      <c r="B44" s="2" t="s">
        <v>81</v>
      </c>
      <c r="C44" s="2" t="s">
        <v>82</v>
      </c>
      <c r="D44" s="2" t="s">
        <v>73</v>
      </c>
      <c r="E44" s="2" t="s">
        <v>74</v>
      </c>
      <c r="F44" s="1"/>
    </row>
    <row r="45" spans="1:6" x14ac:dyDescent="0.2">
      <c r="A45" s="2" t="s">
        <v>70</v>
      </c>
      <c r="B45" t="s">
        <v>83</v>
      </c>
      <c r="C45" s="2" t="s">
        <v>84</v>
      </c>
      <c r="D45" s="2" t="s">
        <v>73</v>
      </c>
      <c r="E45" s="2" t="s">
        <v>74</v>
      </c>
      <c r="F45" s="1"/>
    </row>
    <row r="46" spans="1:6" x14ac:dyDescent="0.2">
      <c r="A46" s="2" t="s">
        <v>70</v>
      </c>
      <c r="B46" s="2" t="s">
        <v>99</v>
      </c>
      <c r="C46" s="2" t="s">
        <v>100</v>
      </c>
      <c r="D46" s="2" t="s">
        <v>101</v>
      </c>
      <c r="E46" s="2" t="s">
        <v>102</v>
      </c>
    </row>
    <row r="47" spans="1:6" x14ac:dyDescent="0.2">
      <c r="A47" s="2" t="s">
        <v>70</v>
      </c>
      <c r="B47" s="2" t="s">
        <v>103</v>
      </c>
      <c r="C47" s="2" t="s">
        <v>104</v>
      </c>
      <c r="D47" s="2" t="s">
        <v>105</v>
      </c>
      <c r="E47" s="2" t="s">
        <v>102</v>
      </c>
    </row>
    <row r="48" spans="1:6" x14ac:dyDescent="0.2">
      <c r="A48" s="2" t="s">
        <v>70</v>
      </c>
      <c r="B48" s="2" t="s">
        <v>106</v>
      </c>
      <c r="C48" s="2" t="s">
        <v>107</v>
      </c>
      <c r="D48" s="2" t="s">
        <v>108</v>
      </c>
      <c r="E48" s="2" t="s">
        <v>102</v>
      </c>
    </row>
    <row r="49" spans="1:5" x14ac:dyDescent="0.2">
      <c r="A49" s="2" t="s">
        <v>70</v>
      </c>
      <c r="B49" s="2" t="s">
        <v>109</v>
      </c>
      <c r="C49" s="2" t="s">
        <v>110</v>
      </c>
      <c r="D49" s="2" t="s">
        <v>111</v>
      </c>
      <c r="E49" s="2" t="s">
        <v>102</v>
      </c>
    </row>
    <row r="50" spans="1:5" x14ac:dyDescent="0.2">
      <c r="A50" s="2" t="s">
        <v>70</v>
      </c>
      <c r="B50" s="2" t="s">
        <v>112</v>
      </c>
      <c r="C50" s="2" t="s">
        <v>23</v>
      </c>
      <c r="D50" s="2" t="s">
        <v>113</v>
      </c>
      <c r="E50" s="2" t="s">
        <v>102</v>
      </c>
    </row>
    <row r="51" spans="1:5" x14ac:dyDescent="0.2">
      <c r="A51" s="2" t="s">
        <v>70</v>
      </c>
      <c r="B51" s="2" t="s">
        <v>114</v>
      </c>
      <c r="C51" s="2" t="s">
        <v>28</v>
      </c>
      <c r="D51" s="2" t="s">
        <v>115</v>
      </c>
      <c r="E51" s="2" t="s">
        <v>102</v>
      </c>
    </row>
    <row r="52" spans="1:5" x14ac:dyDescent="0.2">
      <c r="A52" s="2" t="s">
        <v>70</v>
      </c>
      <c r="B52" s="2" t="s">
        <v>116</v>
      </c>
      <c r="C52" s="2" t="s">
        <v>30</v>
      </c>
      <c r="D52" s="2" t="s">
        <v>117</v>
      </c>
      <c r="E52" s="2" t="s">
        <v>102</v>
      </c>
    </row>
    <row r="53" spans="1:5" x14ac:dyDescent="0.2">
      <c r="A53" s="2" t="s">
        <v>70</v>
      </c>
      <c r="B53" s="2" t="s">
        <v>118</v>
      </c>
      <c r="C53" s="2" t="s">
        <v>32</v>
      </c>
      <c r="D53" s="2" t="s">
        <v>119</v>
      </c>
      <c r="E53" s="2" t="s">
        <v>102</v>
      </c>
    </row>
    <row r="54" spans="1:5" x14ac:dyDescent="0.2">
      <c r="A54" s="2" t="s">
        <v>70</v>
      </c>
      <c r="B54" s="2" t="s">
        <v>120</v>
      </c>
      <c r="C54" s="2" t="s">
        <v>85</v>
      </c>
      <c r="D54" s="2" t="s">
        <v>121</v>
      </c>
      <c r="E54" s="2" t="s">
        <v>102</v>
      </c>
    </row>
    <row r="55" spans="1:5" x14ac:dyDescent="0.2">
      <c r="A55" s="2" t="s">
        <v>70</v>
      </c>
      <c r="B55" s="2" t="s">
        <v>122</v>
      </c>
      <c r="C55" s="2" t="s">
        <v>86</v>
      </c>
      <c r="D55" s="2" t="s">
        <v>123</v>
      </c>
      <c r="E55" s="2" t="s">
        <v>102</v>
      </c>
    </row>
    <row r="56" spans="1:5" x14ac:dyDescent="0.2">
      <c r="A56" s="2" t="s">
        <v>70</v>
      </c>
      <c r="B56" s="2" t="s">
        <v>124</v>
      </c>
      <c r="C56" s="2" t="s">
        <v>125</v>
      </c>
      <c r="D56" s="2" t="s">
        <v>126</v>
      </c>
      <c r="E56" s="2" t="s">
        <v>102</v>
      </c>
    </row>
    <row r="57" spans="1:5" x14ac:dyDescent="0.2">
      <c r="A57" s="2" t="s">
        <v>70</v>
      </c>
      <c r="B57" s="2" t="s">
        <v>127</v>
      </c>
      <c r="C57" s="2" t="s">
        <v>87</v>
      </c>
      <c r="D57" s="2" t="s">
        <v>128</v>
      </c>
      <c r="E57" s="2" t="s">
        <v>102</v>
      </c>
    </row>
    <row r="58" spans="1:5" x14ac:dyDescent="0.2">
      <c r="A58" s="2" t="s">
        <v>70</v>
      </c>
      <c r="B58" s="2" t="s">
        <v>129</v>
      </c>
      <c r="C58" s="2" t="s">
        <v>88</v>
      </c>
      <c r="D58" s="2" t="s">
        <v>130</v>
      </c>
      <c r="E58" s="2" t="s">
        <v>102</v>
      </c>
    </row>
    <row r="59" spans="1:5" x14ac:dyDescent="0.2">
      <c r="A59" s="2" t="s">
        <v>70</v>
      </c>
      <c r="B59" s="2" t="s">
        <v>131</v>
      </c>
      <c r="C59" s="2" t="s">
        <v>132</v>
      </c>
      <c r="D59" s="2" t="s">
        <v>133</v>
      </c>
      <c r="E59" s="2" t="s">
        <v>102</v>
      </c>
    </row>
    <row r="60" spans="1:5" x14ac:dyDescent="0.2">
      <c r="A60" s="2" t="s">
        <v>70</v>
      </c>
      <c r="B60" s="2" t="s">
        <v>134</v>
      </c>
      <c r="C60" s="2" t="s">
        <v>89</v>
      </c>
      <c r="D60" s="2" t="s">
        <v>135</v>
      </c>
      <c r="E60" s="2" t="s">
        <v>102</v>
      </c>
    </row>
    <row r="61" spans="1:5" x14ac:dyDescent="0.2">
      <c r="A61" s="2" t="s">
        <v>70</v>
      </c>
      <c r="B61" s="2" t="s">
        <v>136</v>
      </c>
      <c r="C61" s="2" t="s">
        <v>90</v>
      </c>
      <c r="D61" s="2" t="s">
        <v>137</v>
      </c>
      <c r="E61" s="2" t="s">
        <v>102</v>
      </c>
    </row>
    <row r="62" spans="1:5" x14ac:dyDescent="0.2">
      <c r="A62" s="2" t="s">
        <v>70</v>
      </c>
      <c r="B62" s="2" t="s">
        <v>138</v>
      </c>
      <c r="C62" s="2" t="s">
        <v>91</v>
      </c>
      <c r="D62" s="2" t="s">
        <v>139</v>
      </c>
      <c r="E62" s="2" t="s">
        <v>102</v>
      </c>
    </row>
    <row r="63" spans="1:5" x14ac:dyDescent="0.2">
      <c r="A63" s="2" t="s">
        <v>70</v>
      </c>
      <c r="B63" s="2" t="s">
        <v>140</v>
      </c>
      <c r="C63" s="2" t="s">
        <v>92</v>
      </c>
      <c r="D63" s="2" t="s">
        <v>141</v>
      </c>
      <c r="E63" s="2" t="s">
        <v>102</v>
      </c>
    </row>
    <row r="64" spans="1:5" x14ac:dyDescent="0.2">
      <c r="A64" s="2" t="s">
        <v>70</v>
      </c>
      <c r="B64" s="2" t="s">
        <v>142</v>
      </c>
      <c r="C64" s="2" t="s">
        <v>93</v>
      </c>
      <c r="D64" s="2" t="s">
        <v>143</v>
      </c>
      <c r="E64" s="2" t="s">
        <v>102</v>
      </c>
    </row>
    <row r="65" spans="1:5" x14ac:dyDescent="0.2">
      <c r="A65" s="2" t="s">
        <v>70</v>
      </c>
      <c r="B65" s="2" t="s">
        <v>144</v>
      </c>
      <c r="C65" s="2" t="s">
        <v>94</v>
      </c>
      <c r="D65" s="2" t="s">
        <v>145</v>
      </c>
      <c r="E65" s="2" t="s">
        <v>102</v>
      </c>
    </row>
    <row r="66" spans="1:5" x14ac:dyDescent="0.2">
      <c r="A66" s="2" t="s">
        <v>70</v>
      </c>
      <c r="B66" s="2" t="s">
        <v>146</v>
      </c>
      <c r="C66" s="2" t="s">
        <v>95</v>
      </c>
      <c r="D66" s="2" t="s">
        <v>147</v>
      </c>
      <c r="E66" s="2" t="s">
        <v>102</v>
      </c>
    </row>
    <row r="67" spans="1:5" x14ac:dyDescent="0.2">
      <c r="A67" s="2" t="s">
        <v>70</v>
      </c>
      <c r="B67" s="2" t="s">
        <v>146</v>
      </c>
      <c r="C67" s="2" t="s">
        <v>96</v>
      </c>
      <c r="D67" s="2" t="s">
        <v>148</v>
      </c>
      <c r="E67" s="2" t="s">
        <v>102</v>
      </c>
    </row>
    <row r="68" spans="1:5" x14ac:dyDescent="0.2">
      <c r="A68" s="2" t="s">
        <v>70</v>
      </c>
      <c r="B68" s="2" t="s">
        <v>149</v>
      </c>
      <c r="C68" s="2" t="s">
        <v>97</v>
      </c>
      <c r="D68" s="2" t="s">
        <v>150</v>
      </c>
      <c r="E68" s="2" t="s">
        <v>102</v>
      </c>
    </row>
    <row r="69" spans="1:5" x14ac:dyDescent="0.2">
      <c r="A69" s="2" t="s">
        <v>70</v>
      </c>
      <c r="B69" s="2" t="s">
        <v>151</v>
      </c>
      <c r="C69" s="2" t="s">
        <v>98</v>
      </c>
      <c r="D69" s="2" t="s">
        <v>152</v>
      </c>
      <c r="E69" s="2" t="s">
        <v>102</v>
      </c>
    </row>
    <row r="70" spans="1:5" ht="34" x14ac:dyDescent="0.2">
      <c r="A70" s="2" t="s">
        <v>70</v>
      </c>
      <c r="B70" s="12" t="s">
        <v>153</v>
      </c>
      <c r="C70" s="2" t="s">
        <v>154</v>
      </c>
      <c r="D70" s="2" t="s">
        <v>155</v>
      </c>
      <c r="E70" s="16" t="s">
        <v>156</v>
      </c>
    </row>
    <row r="71" spans="1:5" ht="17" x14ac:dyDescent="0.2">
      <c r="A71" s="2" t="s">
        <v>70</v>
      </c>
      <c r="B71" s="13" t="s">
        <v>157</v>
      </c>
      <c r="C71" s="14" t="s">
        <v>158</v>
      </c>
      <c r="D71" s="2" t="s">
        <v>155</v>
      </c>
      <c r="E71" s="16" t="s">
        <v>156</v>
      </c>
    </row>
    <row r="72" spans="1:5" x14ac:dyDescent="0.2">
      <c r="A72" s="2" t="s">
        <v>70</v>
      </c>
      <c r="B72" s="2" t="s">
        <v>159</v>
      </c>
      <c r="C72" s="14" t="s">
        <v>160</v>
      </c>
      <c r="D72" s="2" t="s">
        <v>155</v>
      </c>
      <c r="E72" s="16" t="s">
        <v>156</v>
      </c>
    </row>
    <row r="73" spans="1:5" ht="34" x14ac:dyDescent="0.2">
      <c r="A73" s="2" t="s">
        <v>70</v>
      </c>
      <c r="B73" s="12" t="s">
        <v>161</v>
      </c>
      <c r="C73" s="2" t="s">
        <v>162</v>
      </c>
      <c r="D73" s="2" t="s">
        <v>155</v>
      </c>
      <c r="E73" s="16" t="s">
        <v>156</v>
      </c>
    </row>
    <row r="74" spans="1:5" x14ac:dyDescent="0.2">
      <c r="A74" s="2" t="s">
        <v>70</v>
      </c>
      <c r="B74" s="2" t="s">
        <v>163</v>
      </c>
      <c r="C74" s="14" t="s">
        <v>164</v>
      </c>
      <c r="D74" s="2" t="s">
        <v>155</v>
      </c>
      <c r="E74" s="16" t="s">
        <v>156</v>
      </c>
    </row>
    <row r="75" spans="1:5" ht="17" x14ac:dyDescent="0.2">
      <c r="A75" s="2" t="s">
        <v>70</v>
      </c>
      <c r="B75" s="13" t="s">
        <v>165</v>
      </c>
      <c r="C75" s="14" t="s">
        <v>166</v>
      </c>
      <c r="D75" s="2" t="s">
        <v>155</v>
      </c>
      <c r="E75" s="16" t="s">
        <v>156</v>
      </c>
    </row>
    <row r="76" spans="1:5" ht="17" x14ac:dyDescent="0.2">
      <c r="A76" s="2" t="s">
        <v>70</v>
      </c>
      <c r="B76" s="13" t="s">
        <v>167</v>
      </c>
      <c r="C76" s="14" t="s">
        <v>168</v>
      </c>
      <c r="D76" s="2" t="s">
        <v>155</v>
      </c>
      <c r="E76" s="16" t="s">
        <v>156</v>
      </c>
    </row>
    <row r="77" spans="1:5" ht="17" x14ac:dyDescent="0.2">
      <c r="A77" s="2" t="s">
        <v>70</v>
      </c>
      <c r="B77" s="13" t="s">
        <v>169</v>
      </c>
      <c r="C77" s="14" t="s">
        <v>170</v>
      </c>
      <c r="D77" s="2" t="s">
        <v>155</v>
      </c>
      <c r="E77" s="16" t="s">
        <v>156</v>
      </c>
    </row>
    <row r="78" spans="1:5" ht="34" x14ac:dyDescent="0.2">
      <c r="A78" s="2" t="s">
        <v>70</v>
      </c>
      <c r="B78" s="13" t="s">
        <v>171</v>
      </c>
      <c r="C78" s="15" t="s">
        <v>172</v>
      </c>
      <c r="D78" s="2" t="s">
        <v>155</v>
      </c>
      <c r="E78" s="16" t="s">
        <v>156</v>
      </c>
    </row>
    <row r="79" spans="1:5" ht="34" x14ac:dyDescent="0.2">
      <c r="A79" s="2" t="s">
        <v>70</v>
      </c>
      <c r="B79" s="13" t="s">
        <v>173</v>
      </c>
      <c r="C79" s="14" t="s">
        <v>174</v>
      </c>
      <c r="D79" s="2" t="s">
        <v>155</v>
      </c>
      <c r="E79" s="16" t="s">
        <v>156</v>
      </c>
    </row>
    <row r="80" spans="1:5" ht="34" x14ac:dyDescent="0.2">
      <c r="A80" s="2" t="s">
        <v>70</v>
      </c>
      <c r="B80" s="13" t="s">
        <v>175</v>
      </c>
      <c r="C80" s="14" t="s">
        <v>176</v>
      </c>
      <c r="D80" s="2" t="s">
        <v>155</v>
      </c>
      <c r="E80" s="16" t="s">
        <v>156</v>
      </c>
    </row>
    <row r="81" spans="1:5" ht="17" x14ac:dyDescent="0.2">
      <c r="A81" s="2" t="s">
        <v>70</v>
      </c>
      <c r="B81" s="13" t="s">
        <v>177</v>
      </c>
      <c r="C81" s="14" t="s">
        <v>178</v>
      </c>
      <c r="D81" s="2" t="s">
        <v>155</v>
      </c>
      <c r="E81" s="16" t="s">
        <v>156</v>
      </c>
    </row>
    <row r="82" spans="1:5" ht="17" x14ac:dyDescent="0.2">
      <c r="A82" s="2" t="s">
        <v>70</v>
      </c>
      <c r="B82" s="13" t="s">
        <v>179</v>
      </c>
      <c r="C82" s="14" t="s">
        <v>180</v>
      </c>
      <c r="D82" s="2" t="s">
        <v>155</v>
      </c>
      <c r="E82" s="16" t="s">
        <v>156</v>
      </c>
    </row>
    <row r="83" spans="1:5" ht="17" x14ac:dyDescent="0.2">
      <c r="A83" s="2" t="s">
        <v>70</v>
      </c>
      <c r="B83" s="13" t="s">
        <v>181</v>
      </c>
      <c r="C83" s="14" t="s">
        <v>182</v>
      </c>
      <c r="D83" s="2" t="s">
        <v>155</v>
      </c>
      <c r="E83" s="16" t="s">
        <v>156</v>
      </c>
    </row>
    <row r="84" spans="1:5" ht="51" x14ac:dyDescent="0.2">
      <c r="A84" s="2" t="s">
        <v>70</v>
      </c>
      <c r="B84" s="13" t="s">
        <v>183</v>
      </c>
      <c r="C84" s="14" t="s">
        <v>184</v>
      </c>
      <c r="D84" s="2" t="s">
        <v>155</v>
      </c>
      <c r="E84" s="16" t="s">
        <v>156</v>
      </c>
    </row>
    <row r="85" spans="1:5" ht="17" x14ac:dyDescent="0.2">
      <c r="A85" s="2" t="s">
        <v>70</v>
      </c>
      <c r="B85" s="13" t="s">
        <v>185</v>
      </c>
      <c r="C85" s="14" t="s">
        <v>186</v>
      </c>
      <c r="D85" s="2" t="s">
        <v>155</v>
      </c>
      <c r="E85" s="16" t="s">
        <v>156</v>
      </c>
    </row>
    <row r="86" spans="1:5" ht="17" x14ac:dyDescent="0.2">
      <c r="A86" s="2" t="s">
        <v>70</v>
      </c>
      <c r="B86" s="13" t="s">
        <v>187</v>
      </c>
      <c r="C86" s="14" t="s">
        <v>188</v>
      </c>
      <c r="D86" s="2" t="s">
        <v>155</v>
      </c>
      <c r="E86" s="16" t="s">
        <v>156</v>
      </c>
    </row>
    <row r="87" spans="1:5" ht="17" x14ac:dyDescent="0.2">
      <c r="A87" s="2" t="s">
        <v>70</v>
      </c>
      <c r="B87" s="13" t="s">
        <v>189</v>
      </c>
      <c r="C87" s="14" t="s">
        <v>190</v>
      </c>
      <c r="D87" s="2" t="s">
        <v>155</v>
      </c>
      <c r="E87" s="16" t="s">
        <v>156</v>
      </c>
    </row>
    <row r="88" spans="1:5" ht="34" x14ac:dyDescent="0.2">
      <c r="A88" s="2" t="s">
        <v>70</v>
      </c>
      <c r="B88" s="13" t="s">
        <v>191</v>
      </c>
      <c r="C88" s="14" t="s">
        <v>192</v>
      </c>
      <c r="D88" s="2" t="s">
        <v>155</v>
      </c>
      <c r="E88" s="16" t="s">
        <v>156</v>
      </c>
    </row>
    <row r="89" spans="1:5" ht="17" x14ac:dyDescent="0.2">
      <c r="A89" s="2" t="s">
        <v>70</v>
      </c>
      <c r="B89" s="13" t="s">
        <v>193</v>
      </c>
      <c r="C89" s="14" t="s">
        <v>194</v>
      </c>
      <c r="D89" s="2" t="s">
        <v>155</v>
      </c>
      <c r="E89" s="16" t="s">
        <v>156</v>
      </c>
    </row>
    <row r="90" spans="1:5" ht="34" x14ac:dyDescent="0.2">
      <c r="A90" s="2" t="s">
        <v>70</v>
      </c>
      <c r="B90" s="13" t="s">
        <v>195</v>
      </c>
      <c r="C90" s="14" t="s">
        <v>196</v>
      </c>
      <c r="D90" s="2" t="s">
        <v>155</v>
      </c>
      <c r="E90" s="16" t="s">
        <v>156</v>
      </c>
    </row>
    <row r="91" spans="1:5" ht="34" x14ac:dyDescent="0.2">
      <c r="A91" s="2" t="s">
        <v>70</v>
      </c>
      <c r="B91" s="13" t="s">
        <v>197</v>
      </c>
      <c r="C91" s="14" t="s">
        <v>198</v>
      </c>
      <c r="D91" s="2" t="s">
        <v>155</v>
      </c>
      <c r="E91" s="16" t="s">
        <v>156</v>
      </c>
    </row>
    <row r="92" spans="1:5" ht="17" x14ac:dyDescent="0.2">
      <c r="A92" s="2" t="s">
        <v>70</v>
      </c>
      <c r="B92" s="13" t="s">
        <v>199</v>
      </c>
      <c r="C92" s="14" t="s">
        <v>200</v>
      </c>
      <c r="D92" s="2" t="s">
        <v>155</v>
      </c>
      <c r="E92" s="16" t="s">
        <v>156</v>
      </c>
    </row>
    <row r="93" spans="1:5" ht="34" x14ac:dyDescent="0.2">
      <c r="A93" s="2" t="s">
        <v>70</v>
      </c>
      <c r="B93" s="13" t="s">
        <v>201</v>
      </c>
      <c r="C93" s="14" t="s">
        <v>202</v>
      </c>
      <c r="D93" s="2" t="s">
        <v>155</v>
      </c>
      <c r="E93" s="16" t="s">
        <v>156</v>
      </c>
    </row>
    <row r="94" spans="1:5" ht="34" x14ac:dyDescent="0.2">
      <c r="A94" s="2" t="s">
        <v>70</v>
      </c>
      <c r="B94" s="13" t="s">
        <v>203</v>
      </c>
      <c r="C94" s="14" t="s">
        <v>204</v>
      </c>
      <c r="D94" s="2" t="s">
        <v>155</v>
      </c>
      <c r="E94" s="16" t="s">
        <v>156</v>
      </c>
    </row>
    <row r="95" spans="1:5" ht="17" x14ac:dyDescent="0.2">
      <c r="A95" s="2" t="s">
        <v>70</v>
      </c>
      <c r="B95" s="13" t="s">
        <v>205</v>
      </c>
      <c r="C95" s="14" t="s">
        <v>206</v>
      </c>
      <c r="D95" s="2" t="s">
        <v>155</v>
      </c>
      <c r="E95" s="16" t="s">
        <v>156</v>
      </c>
    </row>
    <row r="96" spans="1:5" ht="34" x14ac:dyDescent="0.2">
      <c r="A96" s="2" t="s">
        <v>70</v>
      </c>
      <c r="B96" s="13" t="s">
        <v>207</v>
      </c>
      <c r="C96" s="15" t="s">
        <v>208</v>
      </c>
      <c r="D96" s="2" t="s">
        <v>155</v>
      </c>
      <c r="E96" s="16" t="s">
        <v>156</v>
      </c>
    </row>
    <row r="97" spans="1:5" ht="34" x14ac:dyDescent="0.2">
      <c r="A97" s="2" t="s">
        <v>70</v>
      </c>
      <c r="B97" s="13" t="s">
        <v>209</v>
      </c>
      <c r="C97" s="14" t="s">
        <v>210</v>
      </c>
      <c r="D97" s="2" t="s">
        <v>155</v>
      </c>
      <c r="E97" s="16" t="s">
        <v>156</v>
      </c>
    </row>
    <row r="98" spans="1:5" ht="17" x14ac:dyDescent="0.2">
      <c r="A98" s="2" t="s">
        <v>70</v>
      </c>
      <c r="B98" s="13" t="s">
        <v>211</v>
      </c>
      <c r="C98" s="14" t="s">
        <v>212</v>
      </c>
      <c r="D98" s="2" t="s">
        <v>155</v>
      </c>
      <c r="E98" s="16" t="s">
        <v>156</v>
      </c>
    </row>
    <row r="99" spans="1:5" ht="17" x14ac:dyDescent="0.2">
      <c r="A99" s="2" t="s">
        <v>70</v>
      </c>
      <c r="B99" s="13" t="s">
        <v>213</v>
      </c>
      <c r="C99" s="14" t="s">
        <v>214</v>
      </c>
      <c r="D99" s="2" t="s">
        <v>155</v>
      </c>
      <c r="E99" s="16" t="s">
        <v>156</v>
      </c>
    </row>
    <row r="100" spans="1:5" ht="34" x14ac:dyDescent="0.2">
      <c r="A100" s="2" t="s">
        <v>70</v>
      </c>
      <c r="B100" s="13" t="s">
        <v>215</v>
      </c>
      <c r="C100" s="14" t="s">
        <v>216</v>
      </c>
      <c r="D100" s="2" t="s">
        <v>155</v>
      </c>
      <c r="E100" s="16" t="s">
        <v>156</v>
      </c>
    </row>
    <row r="101" spans="1:5" ht="51" x14ac:dyDescent="0.2">
      <c r="A101" s="2" t="s">
        <v>70</v>
      </c>
      <c r="B101" s="13" t="s">
        <v>217</v>
      </c>
      <c r="C101" s="15" t="s">
        <v>218</v>
      </c>
      <c r="D101" s="2" t="s">
        <v>155</v>
      </c>
      <c r="E101" s="16" t="s">
        <v>156</v>
      </c>
    </row>
    <row r="102" spans="1:5" ht="34" x14ac:dyDescent="0.2">
      <c r="A102" s="2" t="s">
        <v>70</v>
      </c>
      <c r="B102" s="13" t="s">
        <v>219</v>
      </c>
      <c r="C102" s="14" t="s">
        <v>220</v>
      </c>
      <c r="D102" s="2" t="s">
        <v>155</v>
      </c>
      <c r="E102" s="16" t="s">
        <v>156</v>
      </c>
    </row>
    <row r="103" spans="1:5" ht="51" x14ac:dyDescent="0.2">
      <c r="A103" s="2" t="s">
        <v>70</v>
      </c>
      <c r="B103" s="13" t="s">
        <v>221</v>
      </c>
      <c r="C103" s="14" t="s">
        <v>222</v>
      </c>
      <c r="D103" s="2" t="s">
        <v>155</v>
      </c>
      <c r="E103" s="16" t="s">
        <v>156</v>
      </c>
    </row>
    <row r="104" spans="1:5" ht="51" x14ac:dyDescent="0.2">
      <c r="A104" s="2" t="s">
        <v>70</v>
      </c>
      <c r="B104" s="13" t="s">
        <v>223</v>
      </c>
      <c r="C104" s="14" t="s">
        <v>224</v>
      </c>
      <c r="D104" s="2" t="s">
        <v>155</v>
      </c>
      <c r="E104" s="16" t="s">
        <v>156</v>
      </c>
    </row>
    <row r="105" spans="1:5" ht="85" x14ac:dyDescent="0.2">
      <c r="A105" s="2" t="s">
        <v>70</v>
      </c>
      <c r="B105" s="13" t="s">
        <v>225</v>
      </c>
      <c r="C105" s="14" t="s">
        <v>226</v>
      </c>
      <c r="D105" s="2" t="s">
        <v>155</v>
      </c>
      <c r="E105" s="16" t="s">
        <v>156</v>
      </c>
    </row>
    <row r="106" spans="1:5" ht="34" x14ac:dyDescent="0.2">
      <c r="A106" s="2" t="s">
        <v>70</v>
      </c>
      <c r="B106" s="13" t="s">
        <v>227</v>
      </c>
      <c r="C106" s="14" t="s">
        <v>228</v>
      </c>
      <c r="D106" s="2" t="s">
        <v>155</v>
      </c>
      <c r="E106" s="16" t="s">
        <v>156</v>
      </c>
    </row>
    <row r="107" spans="1:5" ht="34" x14ac:dyDescent="0.2">
      <c r="A107" s="2" t="s">
        <v>70</v>
      </c>
      <c r="B107" s="13" t="s">
        <v>229</v>
      </c>
      <c r="C107" s="14" t="s">
        <v>230</v>
      </c>
      <c r="D107" s="2" t="s">
        <v>155</v>
      </c>
      <c r="E107" s="16" t="s">
        <v>156</v>
      </c>
    </row>
    <row r="108" spans="1:5" ht="34" x14ac:dyDescent="0.2">
      <c r="A108" s="2" t="s">
        <v>70</v>
      </c>
      <c r="B108" s="13" t="s">
        <v>231</v>
      </c>
      <c r="C108" s="14" t="s">
        <v>232</v>
      </c>
      <c r="D108" s="2" t="s">
        <v>155</v>
      </c>
      <c r="E108" s="16" t="s">
        <v>156</v>
      </c>
    </row>
    <row r="109" spans="1:5" ht="34" x14ac:dyDescent="0.2">
      <c r="A109" s="2" t="s">
        <v>70</v>
      </c>
      <c r="B109" s="13" t="s">
        <v>233</v>
      </c>
      <c r="C109" s="14" t="s">
        <v>234</v>
      </c>
      <c r="D109" s="2" t="s">
        <v>155</v>
      </c>
      <c r="E109" s="16" t="s">
        <v>156</v>
      </c>
    </row>
    <row r="110" spans="1:5" ht="34" x14ac:dyDescent="0.2">
      <c r="A110" s="2" t="s">
        <v>70</v>
      </c>
      <c r="B110" s="13" t="s">
        <v>235</v>
      </c>
      <c r="C110" s="14" t="s">
        <v>236</v>
      </c>
      <c r="D110" s="2" t="s">
        <v>155</v>
      </c>
      <c r="E110" s="16" t="s">
        <v>156</v>
      </c>
    </row>
    <row r="111" spans="1:5" ht="36" x14ac:dyDescent="0.2">
      <c r="A111" s="2" t="s">
        <v>70</v>
      </c>
      <c r="B111" s="13" t="s">
        <v>237</v>
      </c>
      <c r="C111" s="14" t="s">
        <v>238</v>
      </c>
      <c r="D111" s="2" t="s">
        <v>155</v>
      </c>
      <c r="E111" s="16" t="s">
        <v>156</v>
      </c>
    </row>
    <row r="112" spans="1:5" ht="34" x14ac:dyDescent="0.2">
      <c r="A112" s="2" t="s">
        <v>70</v>
      </c>
      <c r="B112" s="13" t="s">
        <v>239</v>
      </c>
      <c r="C112" s="14" t="s">
        <v>240</v>
      </c>
      <c r="D112" s="2" t="s">
        <v>155</v>
      </c>
      <c r="E112" s="16" t="s">
        <v>156</v>
      </c>
    </row>
    <row r="113" spans="1:6" ht="34" x14ac:dyDescent="0.2">
      <c r="A113" s="2" t="s">
        <v>70</v>
      </c>
      <c r="B113" s="13" t="s">
        <v>241</v>
      </c>
      <c r="C113" s="14" t="s">
        <v>242</v>
      </c>
      <c r="D113" s="2" t="s">
        <v>155</v>
      </c>
      <c r="E113" s="16" t="s">
        <v>156</v>
      </c>
    </row>
    <row r="114" spans="1:6" ht="51" x14ac:dyDescent="0.2">
      <c r="A114" s="2" t="s">
        <v>70</v>
      </c>
      <c r="B114" s="13" t="s">
        <v>243</v>
      </c>
      <c r="C114" s="14" t="s">
        <v>244</v>
      </c>
      <c r="D114" s="2" t="s">
        <v>155</v>
      </c>
      <c r="E114" s="16" t="s">
        <v>156</v>
      </c>
    </row>
    <row r="115" spans="1:6" ht="34" x14ac:dyDescent="0.2">
      <c r="A115" s="2" t="s">
        <v>70</v>
      </c>
      <c r="B115" s="13" t="s">
        <v>245</v>
      </c>
      <c r="C115" s="14" t="s">
        <v>246</v>
      </c>
      <c r="D115" s="2" t="s">
        <v>155</v>
      </c>
      <c r="E115" s="16" t="s">
        <v>156</v>
      </c>
    </row>
    <row r="116" spans="1:6" ht="34" x14ac:dyDescent="0.2">
      <c r="A116" s="2" t="s">
        <v>70</v>
      </c>
      <c r="B116" s="12" t="s">
        <v>247</v>
      </c>
      <c r="C116" s="2" t="s">
        <v>248</v>
      </c>
      <c r="D116" s="2" t="s">
        <v>155</v>
      </c>
      <c r="E116" s="16" t="s">
        <v>156</v>
      </c>
    </row>
    <row r="117" spans="1:6" ht="51" x14ac:dyDescent="0.2">
      <c r="A117" s="2" t="s">
        <v>70</v>
      </c>
      <c r="B117" s="13" t="s">
        <v>249</v>
      </c>
      <c r="C117" s="2" t="s">
        <v>250</v>
      </c>
      <c r="D117" s="2" t="s">
        <v>155</v>
      </c>
      <c r="E117" s="16" t="s">
        <v>156</v>
      </c>
    </row>
    <row r="118" spans="1:6" ht="34" x14ac:dyDescent="0.2">
      <c r="A118" s="2" t="s">
        <v>70</v>
      </c>
      <c r="B118" s="13" t="s">
        <v>251</v>
      </c>
      <c r="C118" s="2" t="s">
        <v>252</v>
      </c>
      <c r="D118" s="2" t="s">
        <v>155</v>
      </c>
      <c r="E118" s="16" t="s">
        <v>156</v>
      </c>
    </row>
    <row r="119" spans="1:6" ht="34" x14ac:dyDescent="0.2">
      <c r="A119" s="2" t="s">
        <v>70</v>
      </c>
      <c r="B119" s="13" t="s">
        <v>253</v>
      </c>
      <c r="C119" s="2" t="s">
        <v>254</v>
      </c>
      <c r="D119" s="2" t="s">
        <v>155</v>
      </c>
      <c r="E119" s="16" t="s">
        <v>156</v>
      </c>
    </row>
    <row r="120" spans="1:6" ht="17" x14ac:dyDescent="0.2">
      <c r="A120" s="2" t="s">
        <v>70</v>
      </c>
      <c r="B120" s="13" t="s">
        <v>255</v>
      </c>
      <c r="C120" s="2" t="s">
        <v>256</v>
      </c>
      <c r="D120" s="2" t="s">
        <v>155</v>
      </c>
      <c r="E120" s="16" t="s">
        <v>156</v>
      </c>
    </row>
    <row r="121" spans="1:6" ht="34" x14ac:dyDescent="0.2">
      <c r="A121" s="2" t="s">
        <v>70</v>
      </c>
      <c r="B121" s="13" t="s">
        <v>257</v>
      </c>
      <c r="C121" s="2" t="s">
        <v>258</v>
      </c>
      <c r="D121" s="2" t="s">
        <v>155</v>
      </c>
      <c r="E121" s="16" t="s">
        <v>156</v>
      </c>
    </row>
    <row r="122" spans="1:6" ht="34" x14ac:dyDescent="0.2">
      <c r="A122" s="2" t="s">
        <v>70</v>
      </c>
      <c r="B122" s="13" t="s">
        <v>259</v>
      </c>
      <c r="C122" s="2" t="s">
        <v>260</v>
      </c>
      <c r="D122" s="2" t="s">
        <v>155</v>
      </c>
      <c r="E122" s="16" t="s">
        <v>156</v>
      </c>
    </row>
    <row r="123" spans="1:6" ht="34" x14ac:dyDescent="0.2">
      <c r="A123" s="2" t="s">
        <v>70</v>
      </c>
      <c r="B123" s="13" t="s">
        <v>261</v>
      </c>
      <c r="C123" s="2" t="s">
        <v>262</v>
      </c>
      <c r="D123" s="2" t="s">
        <v>155</v>
      </c>
      <c r="E123" s="16" t="s">
        <v>156</v>
      </c>
    </row>
    <row r="124" spans="1:6" ht="17" x14ac:dyDescent="0.2">
      <c r="A124" s="2" t="s">
        <v>70</v>
      </c>
      <c r="B124" s="13" t="s">
        <v>263</v>
      </c>
      <c r="C124" s="2" t="s">
        <v>264</v>
      </c>
      <c r="D124" s="2" t="s">
        <v>155</v>
      </c>
      <c r="E124" s="16" t="s">
        <v>156</v>
      </c>
    </row>
    <row r="125" spans="1:6" ht="34" x14ac:dyDescent="0.2">
      <c r="A125" s="2" t="s">
        <v>70</v>
      </c>
      <c r="B125" s="13" t="s">
        <v>265</v>
      </c>
      <c r="C125" s="2" t="s">
        <v>266</v>
      </c>
      <c r="D125" s="2" t="s">
        <v>155</v>
      </c>
      <c r="E125" s="16" t="s">
        <v>156</v>
      </c>
    </row>
    <row r="126" spans="1:6" ht="17" x14ac:dyDescent="0.2">
      <c r="A126" s="2" t="s">
        <v>70</v>
      </c>
      <c r="B126" s="13" t="s">
        <v>267</v>
      </c>
      <c r="C126" s="2" t="s">
        <v>268</v>
      </c>
      <c r="D126" s="2" t="s">
        <v>155</v>
      </c>
      <c r="E126" s="17" t="s">
        <v>156</v>
      </c>
      <c r="F126" s="18"/>
    </row>
    <row r="127" spans="1:6" ht="34" x14ac:dyDescent="0.2">
      <c r="A127" s="2" t="s">
        <v>70</v>
      </c>
      <c r="B127" s="13" t="s">
        <v>269</v>
      </c>
      <c r="C127" s="2" t="s">
        <v>270</v>
      </c>
      <c r="D127" s="2" t="s">
        <v>155</v>
      </c>
      <c r="E127" s="17" t="s">
        <v>156</v>
      </c>
      <c r="F127" s="18"/>
    </row>
    <row r="128" spans="1:6" ht="51" x14ac:dyDescent="0.2">
      <c r="A128" s="2" t="s">
        <v>70</v>
      </c>
      <c r="B128" s="13" t="s">
        <v>271</v>
      </c>
      <c r="C128" s="2" t="s">
        <v>272</v>
      </c>
      <c r="D128" s="2" t="s">
        <v>155</v>
      </c>
      <c r="E128" s="17" t="s">
        <v>156</v>
      </c>
      <c r="F128" s="18"/>
    </row>
    <row r="129" spans="1:5" ht="51" x14ac:dyDescent="0.2">
      <c r="A129" s="2" t="s">
        <v>70</v>
      </c>
      <c r="B129" s="13" t="s">
        <v>273</v>
      </c>
      <c r="C129" s="2" t="s">
        <v>274</v>
      </c>
      <c r="D129" s="2" t="s">
        <v>155</v>
      </c>
      <c r="E129" s="16" t="s">
        <v>156</v>
      </c>
    </row>
    <row r="130" spans="1:5" ht="17" x14ac:dyDescent="0.2">
      <c r="A130" s="2" t="s">
        <v>70</v>
      </c>
      <c r="B130" s="13" t="s">
        <v>275</v>
      </c>
      <c r="C130" s="2" t="s">
        <v>276</v>
      </c>
      <c r="D130" s="2" t="s">
        <v>155</v>
      </c>
      <c r="E130" s="16" t="s">
        <v>156</v>
      </c>
    </row>
    <row r="131" spans="1:5" ht="17" x14ac:dyDescent="0.2">
      <c r="A131" s="2" t="s">
        <v>70</v>
      </c>
      <c r="B131" s="13" t="s">
        <v>277</v>
      </c>
      <c r="C131" s="2" t="s">
        <v>278</v>
      </c>
      <c r="D131" s="2" t="s">
        <v>155</v>
      </c>
      <c r="E131" s="16" t="s">
        <v>156</v>
      </c>
    </row>
    <row r="132" spans="1:5" ht="34" x14ac:dyDescent="0.2">
      <c r="A132" s="2" t="s">
        <v>70</v>
      </c>
      <c r="B132" s="13" t="s">
        <v>279</v>
      </c>
      <c r="C132" s="2" t="s">
        <v>280</v>
      </c>
      <c r="D132" s="2" t="s">
        <v>155</v>
      </c>
      <c r="E132" s="16" t="s">
        <v>156</v>
      </c>
    </row>
    <row r="133" spans="1:5" ht="34" x14ac:dyDescent="0.2">
      <c r="A133" s="2" t="s">
        <v>70</v>
      </c>
      <c r="B133" s="13" t="s">
        <v>281</v>
      </c>
      <c r="C133" s="2" t="s">
        <v>282</v>
      </c>
      <c r="D133" s="2" t="s">
        <v>155</v>
      </c>
      <c r="E133" s="16" t="s">
        <v>156</v>
      </c>
    </row>
    <row r="134" spans="1:5" ht="51" x14ac:dyDescent="0.2">
      <c r="A134" s="2" t="s">
        <v>70</v>
      </c>
      <c r="B134" s="13" t="s">
        <v>283</v>
      </c>
      <c r="C134" s="2" t="s">
        <v>284</v>
      </c>
      <c r="D134" s="2" t="s">
        <v>155</v>
      </c>
      <c r="E134" s="16" t="s">
        <v>156</v>
      </c>
    </row>
    <row r="135" spans="1:5" ht="34" x14ac:dyDescent="0.2">
      <c r="A135" s="2" t="s">
        <v>70</v>
      </c>
      <c r="B135" s="13" t="s">
        <v>285</v>
      </c>
      <c r="C135" s="2" t="s">
        <v>286</v>
      </c>
      <c r="D135" s="2" t="s">
        <v>155</v>
      </c>
      <c r="E135" s="16" t="s">
        <v>156</v>
      </c>
    </row>
    <row r="136" spans="1:5" ht="68" x14ac:dyDescent="0.2">
      <c r="A136" s="2" t="s">
        <v>70</v>
      </c>
      <c r="B136" s="13" t="s">
        <v>287</v>
      </c>
      <c r="C136" s="2" t="s">
        <v>288</v>
      </c>
      <c r="D136" s="2" t="s">
        <v>155</v>
      </c>
      <c r="E136" s="16" t="s">
        <v>156</v>
      </c>
    </row>
    <row r="137" spans="1:5" ht="34" x14ac:dyDescent="0.2">
      <c r="A137" s="2" t="s">
        <v>70</v>
      </c>
      <c r="B137" s="13" t="s">
        <v>289</v>
      </c>
      <c r="C137" s="2" t="s">
        <v>290</v>
      </c>
      <c r="D137" s="2" t="s">
        <v>155</v>
      </c>
      <c r="E137" s="16" t="s">
        <v>156</v>
      </c>
    </row>
    <row r="138" spans="1:5" ht="68" x14ac:dyDescent="0.2">
      <c r="A138" s="2" t="s">
        <v>70</v>
      </c>
      <c r="B138" s="13" t="s">
        <v>291</v>
      </c>
      <c r="C138" s="2" t="s">
        <v>292</v>
      </c>
      <c r="D138" s="2" t="s">
        <v>155</v>
      </c>
      <c r="E138" s="16" t="s">
        <v>156</v>
      </c>
    </row>
    <row r="139" spans="1:5" ht="34" x14ac:dyDescent="0.2">
      <c r="A139" s="2" t="s">
        <v>70</v>
      </c>
      <c r="B139" s="13" t="s">
        <v>293</v>
      </c>
      <c r="C139" s="2" t="s">
        <v>294</v>
      </c>
      <c r="D139" s="2" t="s">
        <v>155</v>
      </c>
      <c r="E139" s="16" t="s">
        <v>156</v>
      </c>
    </row>
    <row r="140" spans="1:5" ht="17" x14ac:dyDescent="0.2">
      <c r="A140" s="2" t="s">
        <v>70</v>
      </c>
      <c r="B140" s="13" t="s">
        <v>295</v>
      </c>
      <c r="C140" s="2" t="s">
        <v>296</v>
      </c>
      <c r="D140" s="2" t="s">
        <v>155</v>
      </c>
      <c r="E140" s="16" t="s">
        <v>156</v>
      </c>
    </row>
    <row r="141" spans="1:5" ht="34" x14ac:dyDescent="0.2">
      <c r="A141" s="2" t="s">
        <v>70</v>
      </c>
      <c r="B141" s="13" t="s">
        <v>297</v>
      </c>
      <c r="C141" s="2" t="s">
        <v>298</v>
      </c>
      <c r="D141" s="2" t="s">
        <v>155</v>
      </c>
      <c r="E141" s="16" t="s">
        <v>156</v>
      </c>
    </row>
    <row r="142" spans="1:5" ht="34" x14ac:dyDescent="0.2">
      <c r="A142" s="2" t="s">
        <v>70</v>
      </c>
      <c r="B142" s="13" t="s">
        <v>299</v>
      </c>
      <c r="C142" s="2" t="s">
        <v>300</v>
      </c>
      <c r="D142" s="2" t="s">
        <v>155</v>
      </c>
      <c r="E142" s="16" t="s">
        <v>156</v>
      </c>
    </row>
    <row r="143" spans="1:5" ht="17" x14ac:dyDescent="0.2">
      <c r="A143" s="2" t="s">
        <v>70</v>
      </c>
      <c r="B143" s="13" t="s">
        <v>301</v>
      </c>
      <c r="C143" s="2" t="s">
        <v>302</v>
      </c>
      <c r="D143" s="2" t="s">
        <v>155</v>
      </c>
      <c r="E143" s="16" t="s">
        <v>156</v>
      </c>
    </row>
    <row r="144" spans="1:5" ht="68" x14ac:dyDescent="0.2">
      <c r="A144" s="2" t="s">
        <v>70</v>
      </c>
      <c r="B144" s="13" t="s">
        <v>303</v>
      </c>
      <c r="C144" s="2" t="s">
        <v>304</v>
      </c>
      <c r="D144" s="2" t="s">
        <v>155</v>
      </c>
      <c r="E144" s="16" t="s">
        <v>156</v>
      </c>
    </row>
    <row r="145" spans="1:5" ht="51" x14ac:dyDescent="0.2">
      <c r="A145" s="2" t="s">
        <v>70</v>
      </c>
      <c r="B145" s="13" t="s">
        <v>305</v>
      </c>
      <c r="C145" s="2" t="s">
        <v>306</v>
      </c>
      <c r="D145" s="2" t="s">
        <v>155</v>
      </c>
      <c r="E145" s="16" t="s">
        <v>156</v>
      </c>
    </row>
    <row r="146" spans="1:5" ht="51" x14ac:dyDescent="0.2">
      <c r="A146" s="2" t="s">
        <v>70</v>
      </c>
      <c r="B146" s="13" t="s">
        <v>307</v>
      </c>
      <c r="C146" s="2" t="s">
        <v>308</v>
      </c>
      <c r="D146" s="2" t="s">
        <v>155</v>
      </c>
      <c r="E146" s="16" t="s">
        <v>156</v>
      </c>
    </row>
    <row r="147" spans="1:5" ht="51" x14ac:dyDescent="0.2">
      <c r="A147" s="2" t="s">
        <v>70</v>
      </c>
      <c r="B147" s="13" t="s">
        <v>309</v>
      </c>
      <c r="C147" s="2" t="s">
        <v>310</v>
      </c>
      <c r="D147" s="2" t="s">
        <v>155</v>
      </c>
      <c r="E147" s="16" t="s">
        <v>156</v>
      </c>
    </row>
    <row r="148" spans="1:5" ht="34" x14ac:dyDescent="0.2">
      <c r="A148" s="2" t="s">
        <v>70</v>
      </c>
      <c r="B148" s="13" t="s">
        <v>311</v>
      </c>
      <c r="C148" s="2" t="s">
        <v>312</v>
      </c>
      <c r="D148" s="2" t="s">
        <v>155</v>
      </c>
      <c r="E148" s="16" t="s">
        <v>156</v>
      </c>
    </row>
    <row r="149" spans="1:5" ht="34" x14ac:dyDescent="0.2">
      <c r="A149" s="2" t="s">
        <v>70</v>
      </c>
      <c r="B149" s="13" t="s">
        <v>313</v>
      </c>
      <c r="C149" s="2" t="s">
        <v>314</v>
      </c>
      <c r="D149" s="2" t="s">
        <v>155</v>
      </c>
      <c r="E149" s="16" t="s">
        <v>156</v>
      </c>
    </row>
    <row r="150" spans="1:5" ht="51" x14ac:dyDescent="0.2">
      <c r="A150" s="2" t="s">
        <v>70</v>
      </c>
      <c r="B150" s="13" t="s">
        <v>315</v>
      </c>
      <c r="C150" s="2" t="s">
        <v>316</v>
      </c>
      <c r="D150" s="2" t="s">
        <v>155</v>
      </c>
      <c r="E150" s="16" t="s">
        <v>156</v>
      </c>
    </row>
    <row r="151" spans="1:5" ht="34" x14ac:dyDescent="0.2">
      <c r="A151" s="2" t="s">
        <v>70</v>
      </c>
      <c r="B151" s="13" t="s">
        <v>317</v>
      </c>
      <c r="C151" s="2" t="s">
        <v>318</v>
      </c>
      <c r="D151" s="2" t="s">
        <v>155</v>
      </c>
      <c r="E151" s="16" t="s">
        <v>156</v>
      </c>
    </row>
    <row r="152" spans="1:5" ht="34" x14ac:dyDescent="0.2">
      <c r="A152" s="2" t="s">
        <v>70</v>
      </c>
      <c r="B152" s="13" t="s">
        <v>319</v>
      </c>
      <c r="C152" s="2" t="s">
        <v>320</v>
      </c>
      <c r="D152" s="2" t="s">
        <v>155</v>
      </c>
      <c r="E152" s="16" t="s">
        <v>156</v>
      </c>
    </row>
    <row r="153" spans="1:5" ht="51" x14ac:dyDescent="0.2">
      <c r="A153" s="2" t="s">
        <v>70</v>
      </c>
      <c r="B153" s="13" t="s">
        <v>321</v>
      </c>
      <c r="C153" s="12" t="s">
        <v>322</v>
      </c>
      <c r="D153" s="2" t="s">
        <v>155</v>
      </c>
      <c r="E153" s="16" t="s">
        <v>156</v>
      </c>
    </row>
    <row r="154" spans="1:5" ht="51" x14ac:dyDescent="0.2">
      <c r="A154" s="2" t="s">
        <v>70</v>
      </c>
      <c r="B154" s="13" t="s">
        <v>323</v>
      </c>
      <c r="C154" s="12" t="s">
        <v>324</v>
      </c>
      <c r="D154" s="2" t="s">
        <v>155</v>
      </c>
      <c r="E154" s="16" t="s">
        <v>156</v>
      </c>
    </row>
    <row r="155" spans="1:5" ht="51" x14ac:dyDescent="0.2">
      <c r="A155" s="2" t="s">
        <v>70</v>
      </c>
      <c r="B155" s="13" t="s">
        <v>325</v>
      </c>
      <c r="C155" s="12" t="s">
        <v>326</v>
      </c>
      <c r="D155" s="2" t="s">
        <v>155</v>
      </c>
      <c r="E155" s="16" t="s">
        <v>156</v>
      </c>
    </row>
    <row r="156" spans="1:5" ht="51" x14ac:dyDescent="0.2">
      <c r="A156" s="2" t="s">
        <v>70</v>
      </c>
      <c r="B156" s="13" t="s">
        <v>327</v>
      </c>
      <c r="C156" s="12" t="s">
        <v>328</v>
      </c>
      <c r="D156" s="2" t="s">
        <v>155</v>
      </c>
      <c r="E156" s="16" t="s">
        <v>156</v>
      </c>
    </row>
    <row r="157" spans="1:5" ht="34" x14ac:dyDescent="0.2">
      <c r="A157" s="2" t="s">
        <v>70</v>
      </c>
      <c r="B157" s="13" t="s">
        <v>329</v>
      </c>
      <c r="C157" s="12" t="s">
        <v>330</v>
      </c>
      <c r="D157" s="2" t="s">
        <v>155</v>
      </c>
      <c r="E157" s="16" t="s">
        <v>156</v>
      </c>
    </row>
    <row r="158" spans="1:5" ht="34" x14ac:dyDescent="0.2">
      <c r="A158" s="2" t="s">
        <v>70</v>
      </c>
      <c r="B158" s="13" t="s">
        <v>331</v>
      </c>
      <c r="C158" s="12" t="s">
        <v>332</v>
      </c>
      <c r="D158" s="2" t="s">
        <v>155</v>
      </c>
      <c r="E158" s="16" t="s">
        <v>156</v>
      </c>
    </row>
    <row r="159" spans="1:5" ht="34" x14ac:dyDescent="0.2">
      <c r="A159" s="2" t="s">
        <v>70</v>
      </c>
      <c r="B159" s="13" t="s">
        <v>333</v>
      </c>
      <c r="C159" s="12" t="s">
        <v>334</v>
      </c>
      <c r="D159" s="2" t="s">
        <v>155</v>
      </c>
      <c r="E159" s="16" t="s">
        <v>156</v>
      </c>
    </row>
    <row r="160" spans="1:5" ht="34" x14ac:dyDescent="0.2">
      <c r="A160" s="2" t="s">
        <v>70</v>
      </c>
      <c r="B160" s="13" t="s">
        <v>335</v>
      </c>
      <c r="C160" s="12" t="s">
        <v>336</v>
      </c>
      <c r="D160" s="2" t="s">
        <v>155</v>
      </c>
      <c r="E160" s="16" t="s">
        <v>156</v>
      </c>
    </row>
    <row r="161" spans="1:6" ht="34" x14ac:dyDescent="0.2">
      <c r="A161" s="2" t="s">
        <v>70</v>
      </c>
      <c r="B161" s="13" t="s">
        <v>337</v>
      </c>
      <c r="C161" s="12" t="s">
        <v>338</v>
      </c>
      <c r="D161" s="2" t="s">
        <v>155</v>
      </c>
      <c r="E161" s="16" t="s">
        <v>156</v>
      </c>
    </row>
    <row r="162" spans="1:6" ht="34" x14ac:dyDescent="0.2">
      <c r="A162" s="2" t="s">
        <v>70</v>
      </c>
      <c r="B162" s="13" t="s">
        <v>339</v>
      </c>
      <c r="C162" s="12" t="s">
        <v>340</v>
      </c>
      <c r="D162" s="2" t="s">
        <v>155</v>
      </c>
      <c r="E162" s="16" t="s">
        <v>156</v>
      </c>
    </row>
    <row r="163" spans="1:6" ht="68" x14ac:dyDescent="0.2">
      <c r="A163" s="2" t="s">
        <v>70</v>
      </c>
      <c r="B163" s="13" t="s">
        <v>341</v>
      </c>
      <c r="C163" s="12" t="s">
        <v>342</v>
      </c>
      <c r="D163" s="2" t="s">
        <v>155</v>
      </c>
      <c r="E163" s="16" t="s">
        <v>156</v>
      </c>
    </row>
    <row r="164" spans="1:6" ht="51" x14ac:dyDescent="0.2">
      <c r="A164" s="2" t="s">
        <v>70</v>
      </c>
      <c r="B164" s="13" t="s">
        <v>343</v>
      </c>
      <c r="C164" s="12" t="s">
        <v>344</v>
      </c>
      <c r="D164" s="2" t="s">
        <v>155</v>
      </c>
      <c r="E164" s="16" t="s">
        <v>156</v>
      </c>
    </row>
    <row r="165" spans="1:6" ht="51" x14ac:dyDescent="0.2">
      <c r="A165" s="2" t="s">
        <v>70</v>
      </c>
      <c r="B165" s="13" t="s">
        <v>345</v>
      </c>
      <c r="C165" s="12" t="s">
        <v>346</v>
      </c>
      <c r="D165" s="2" t="s">
        <v>155</v>
      </c>
      <c r="E165" s="16" t="s">
        <v>156</v>
      </c>
    </row>
    <row r="166" spans="1:6" ht="51" x14ac:dyDescent="0.2">
      <c r="A166" s="2" t="s">
        <v>70</v>
      </c>
      <c r="B166" s="13" t="s">
        <v>347</v>
      </c>
      <c r="C166" s="12" t="s">
        <v>348</v>
      </c>
      <c r="D166" s="2" t="s">
        <v>155</v>
      </c>
      <c r="E166" s="16" t="s">
        <v>156</v>
      </c>
    </row>
    <row r="167" spans="1:6" ht="51" x14ac:dyDescent="0.2">
      <c r="A167" s="2" t="s">
        <v>70</v>
      </c>
      <c r="B167" s="13" t="s">
        <v>349</v>
      </c>
      <c r="C167" s="12" t="s">
        <v>350</v>
      </c>
      <c r="D167" s="2" t="s">
        <v>155</v>
      </c>
      <c r="E167" s="16" t="s">
        <v>156</v>
      </c>
    </row>
    <row r="168" spans="1:6" ht="34" x14ac:dyDescent="0.2">
      <c r="A168" s="2" t="s">
        <v>70</v>
      </c>
      <c r="B168" s="13" t="s">
        <v>351</v>
      </c>
      <c r="C168" s="12" t="s">
        <v>352</v>
      </c>
      <c r="D168" s="2" t="s">
        <v>155</v>
      </c>
      <c r="E168" s="16" t="s">
        <v>156</v>
      </c>
    </row>
    <row r="169" spans="1:6" ht="34" x14ac:dyDescent="0.2">
      <c r="A169" s="2" t="s">
        <v>70</v>
      </c>
      <c r="B169" s="13" t="s">
        <v>353</v>
      </c>
      <c r="C169" s="12" t="s">
        <v>354</v>
      </c>
      <c r="D169" s="2" t="s">
        <v>155</v>
      </c>
      <c r="E169" s="16" t="s">
        <v>156</v>
      </c>
    </row>
    <row r="170" spans="1:6" ht="51" x14ac:dyDescent="0.2">
      <c r="A170" s="2" t="s">
        <v>70</v>
      </c>
      <c r="B170" s="13" t="s">
        <v>355</v>
      </c>
      <c r="C170" s="12" t="s">
        <v>356</v>
      </c>
      <c r="D170" s="2" t="s">
        <v>155</v>
      </c>
      <c r="E170" s="16" t="s">
        <v>156</v>
      </c>
    </row>
    <row r="171" spans="1:6" ht="34" x14ac:dyDescent="0.2">
      <c r="A171" s="2" t="s">
        <v>70</v>
      </c>
      <c r="B171" s="13" t="s">
        <v>357</v>
      </c>
      <c r="C171" s="12" t="s">
        <v>358</v>
      </c>
      <c r="D171" s="2" t="s">
        <v>155</v>
      </c>
      <c r="E171" s="16" t="s">
        <v>156</v>
      </c>
    </row>
    <row r="172" spans="1:6" ht="51" x14ac:dyDescent="0.2">
      <c r="A172" s="2" t="s">
        <v>70</v>
      </c>
      <c r="B172" s="13" t="s">
        <v>359</v>
      </c>
      <c r="C172" s="12" t="s">
        <v>360</v>
      </c>
      <c r="D172" s="2" t="s">
        <v>155</v>
      </c>
      <c r="E172" s="16" t="s">
        <v>156</v>
      </c>
    </row>
    <row r="173" spans="1:6" ht="85" x14ac:dyDescent="0.2">
      <c r="A173" s="2" t="s">
        <v>70</v>
      </c>
      <c r="B173" s="13" t="s">
        <v>361</v>
      </c>
      <c r="C173" s="12" t="s">
        <v>362</v>
      </c>
      <c r="D173" s="2" t="s">
        <v>155</v>
      </c>
      <c r="E173" s="16" t="s">
        <v>156</v>
      </c>
    </row>
    <row r="174" spans="1:6" ht="34" x14ac:dyDescent="0.2">
      <c r="A174" s="2" t="s">
        <v>70</v>
      </c>
      <c r="B174" s="13" t="s">
        <v>363</v>
      </c>
      <c r="C174" s="12" t="s">
        <v>364</v>
      </c>
      <c r="D174" s="2" t="s">
        <v>155</v>
      </c>
      <c r="E174" s="16" t="s">
        <v>156</v>
      </c>
    </row>
    <row r="175" spans="1:6" ht="51" x14ac:dyDescent="0.2">
      <c r="A175" s="2" t="s">
        <v>70</v>
      </c>
      <c r="B175" s="13" t="s">
        <v>365</v>
      </c>
      <c r="C175" s="12" t="s">
        <v>366</v>
      </c>
      <c r="D175" s="2" t="s">
        <v>155</v>
      </c>
      <c r="E175" s="16" t="s">
        <v>156</v>
      </c>
    </row>
    <row r="176" spans="1:6" ht="68" x14ac:dyDescent="0.2">
      <c r="A176" s="2" t="s">
        <v>70</v>
      </c>
      <c r="B176" s="13" t="s">
        <v>367</v>
      </c>
      <c r="C176" s="2" t="s">
        <v>368</v>
      </c>
      <c r="D176" s="2" t="s">
        <v>155</v>
      </c>
      <c r="E176" s="17" t="s">
        <v>156</v>
      </c>
      <c r="F176" s="18"/>
    </row>
    <row r="177" spans="1:6" ht="68" x14ac:dyDescent="0.2">
      <c r="A177" s="2" t="s">
        <v>70</v>
      </c>
      <c r="B177" s="13" t="s">
        <v>369</v>
      </c>
      <c r="C177" s="2" t="s">
        <v>370</v>
      </c>
      <c r="D177" s="2" t="s">
        <v>155</v>
      </c>
      <c r="E177" s="17" t="s">
        <v>156</v>
      </c>
      <c r="F177" s="18"/>
    </row>
    <row r="178" spans="1:6" ht="34" x14ac:dyDescent="0.2">
      <c r="A178" s="2" t="s">
        <v>70</v>
      </c>
      <c r="B178" s="13" t="s">
        <v>371</v>
      </c>
      <c r="C178" s="2" t="s">
        <v>372</v>
      </c>
      <c r="D178" s="2" t="s">
        <v>155</v>
      </c>
      <c r="E178" s="17" t="s">
        <v>156</v>
      </c>
      <c r="F178" s="18"/>
    </row>
    <row r="179" spans="1:6" ht="51" x14ac:dyDescent="0.2">
      <c r="A179" s="2" t="s">
        <v>70</v>
      </c>
      <c r="B179" s="13" t="s">
        <v>373</v>
      </c>
      <c r="C179" s="2" t="s">
        <v>374</v>
      </c>
      <c r="D179" s="2" t="s">
        <v>155</v>
      </c>
      <c r="E179" s="17" t="s">
        <v>156</v>
      </c>
      <c r="F179" s="18"/>
    </row>
    <row r="180" spans="1:6" ht="51" x14ac:dyDescent="0.2">
      <c r="A180" s="2" t="s">
        <v>70</v>
      </c>
      <c r="B180" s="13" t="s">
        <v>375</v>
      </c>
      <c r="C180" s="2" t="s">
        <v>376</v>
      </c>
      <c r="D180" s="2" t="s">
        <v>155</v>
      </c>
      <c r="E180" s="17" t="s">
        <v>156</v>
      </c>
      <c r="F180" s="18"/>
    </row>
    <row r="181" spans="1:6" ht="34" x14ac:dyDescent="0.2">
      <c r="A181" s="2" t="s">
        <v>70</v>
      </c>
      <c r="B181" s="13" t="s">
        <v>377</v>
      </c>
      <c r="C181" s="2" t="s">
        <v>378</v>
      </c>
      <c r="D181" s="2" t="s">
        <v>155</v>
      </c>
      <c r="E181" s="17" t="s">
        <v>156</v>
      </c>
      <c r="F181" s="18"/>
    </row>
    <row r="182" spans="1:6" ht="51" x14ac:dyDescent="0.2">
      <c r="A182" s="2" t="s">
        <v>70</v>
      </c>
      <c r="B182" s="13" t="s">
        <v>379</v>
      </c>
      <c r="C182" s="2" t="s">
        <v>380</v>
      </c>
      <c r="D182" s="2" t="s">
        <v>155</v>
      </c>
      <c r="E182" s="17" t="s">
        <v>156</v>
      </c>
      <c r="F182" s="18"/>
    </row>
    <row r="183" spans="1:6" ht="34" x14ac:dyDescent="0.2">
      <c r="A183" s="2" t="s">
        <v>70</v>
      </c>
      <c r="B183" s="13" t="s">
        <v>381</v>
      </c>
      <c r="C183" s="2" t="s">
        <v>382</v>
      </c>
      <c r="D183" s="2" t="s">
        <v>155</v>
      </c>
      <c r="E183" s="17" t="s">
        <v>156</v>
      </c>
    </row>
    <row r="184" spans="1:6" ht="34" x14ac:dyDescent="0.2">
      <c r="A184" s="2" t="s">
        <v>70</v>
      </c>
      <c r="B184" s="13" t="s">
        <v>383</v>
      </c>
      <c r="C184" s="2" t="s">
        <v>384</v>
      </c>
      <c r="D184" s="2" t="s">
        <v>155</v>
      </c>
      <c r="E184" s="17" t="s">
        <v>156</v>
      </c>
    </row>
    <row r="185" spans="1:6" ht="17" x14ac:dyDescent="0.2">
      <c r="A185" s="2" t="s">
        <v>70</v>
      </c>
      <c r="B185" s="13" t="s">
        <v>385</v>
      </c>
      <c r="C185" s="2" t="s">
        <v>386</v>
      </c>
      <c r="D185" s="2" t="s">
        <v>155</v>
      </c>
      <c r="E185" s="17" t="s">
        <v>156</v>
      </c>
    </row>
    <row r="186" spans="1:6" ht="34" x14ac:dyDescent="0.2">
      <c r="A186" s="2" t="s">
        <v>70</v>
      </c>
      <c r="B186" s="13" t="s">
        <v>387</v>
      </c>
      <c r="C186" s="2" t="s">
        <v>388</v>
      </c>
      <c r="D186" s="2" t="s">
        <v>155</v>
      </c>
      <c r="E186" s="17" t="s">
        <v>156</v>
      </c>
    </row>
    <row r="187" spans="1:6" ht="34" x14ac:dyDescent="0.2">
      <c r="A187" s="2" t="s">
        <v>70</v>
      </c>
      <c r="B187" s="13" t="s">
        <v>389</v>
      </c>
      <c r="C187" s="2" t="s">
        <v>390</v>
      </c>
      <c r="D187" s="2" t="s">
        <v>155</v>
      </c>
      <c r="E187" s="17" t="s">
        <v>156</v>
      </c>
    </row>
    <row r="188" spans="1:6" ht="34" x14ac:dyDescent="0.2">
      <c r="A188" s="2" t="s">
        <v>70</v>
      </c>
      <c r="B188" s="19" t="s">
        <v>391</v>
      </c>
      <c r="C188" s="2" t="s">
        <v>392</v>
      </c>
      <c r="D188" s="2" t="s">
        <v>155</v>
      </c>
      <c r="E188" s="17" t="s">
        <v>156</v>
      </c>
    </row>
    <row r="189" spans="1:6" ht="68" x14ac:dyDescent="0.2">
      <c r="A189" s="2" t="s">
        <v>70</v>
      </c>
      <c r="B189" s="19" t="s">
        <v>393</v>
      </c>
      <c r="C189" s="2" t="s">
        <v>394</v>
      </c>
      <c r="D189" s="2" t="s">
        <v>155</v>
      </c>
      <c r="E189" s="17" t="s">
        <v>156</v>
      </c>
    </row>
    <row r="190" spans="1:6" ht="34" x14ac:dyDescent="0.2">
      <c r="A190" s="2" t="s">
        <v>70</v>
      </c>
      <c r="B190" s="19" t="s">
        <v>395</v>
      </c>
      <c r="C190" s="2" t="s">
        <v>396</v>
      </c>
      <c r="D190" s="2" t="s">
        <v>155</v>
      </c>
      <c r="E190" s="17" t="s">
        <v>156</v>
      </c>
    </row>
    <row r="191" spans="1:6" x14ac:dyDescent="0.2">
      <c r="A191" s="2" t="s">
        <v>70</v>
      </c>
      <c r="B191" s="14" t="s">
        <v>397</v>
      </c>
      <c r="C191" s="2" t="s">
        <v>398</v>
      </c>
      <c r="D191" s="2" t="s">
        <v>155</v>
      </c>
      <c r="E191" s="17" t="s">
        <v>156</v>
      </c>
    </row>
    <row r="192" spans="1:6" x14ac:dyDescent="0.2">
      <c r="A192" s="2" t="s">
        <v>70</v>
      </c>
      <c r="B192" s="14" t="s">
        <v>399</v>
      </c>
      <c r="C192" s="2" t="s">
        <v>400</v>
      </c>
      <c r="D192" s="2" t="s">
        <v>155</v>
      </c>
      <c r="E192" s="17" t="s">
        <v>156</v>
      </c>
    </row>
    <row r="193" spans="1:5" x14ac:dyDescent="0.2">
      <c r="A193" s="2" t="s">
        <v>70</v>
      </c>
      <c r="B193" s="14" t="s">
        <v>401</v>
      </c>
      <c r="C193" s="2" t="s">
        <v>402</v>
      </c>
      <c r="D193" s="2" t="s">
        <v>155</v>
      </c>
      <c r="E193" s="17" t="s">
        <v>156</v>
      </c>
    </row>
    <row r="194" spans="1:5" x14ac:dyDescent="0.2">
      <c r="A194" s="2" t="s">
        <v>70</v>
      </c>
      <c r="B194" s="14" t="s">
        <v>403</v>
      </c>
      <c r="C194" s="2" t="s">
        <v>404</v>
      </c>
      <c r="D194" s="2" t="s">
        <v>155</v>
      </c>
      <c r="E194" s="17" t="s">
        <v>156</v>
      </c>
    </row>
    <row r="195" spans="1:5" x14ac:dyDescent="0.2">
      <c r="A195" s="2" t="s">
        <v>70</v>
      </c>
      <c r="B195" s="14" t="s">
        <v>405</v>
      </c>
      <c r="C195" s="2" t="s">
        <v>406</v>
      </c>
      <c r="D195" s="2" t="s">
        <v>155</v>
      </c>
      <c r="E195" s="17" t="s">
        <v>156</v>
      </c>
    </row>
    <row r="196" spans="1:5" x14ac:dyDescent="0.2">
      <c r="A196" s="2" t="s">
        <v>70</v>
      </c>
      <c r="B196" s="14" t="s">
        <v>407</v>
      </c>
      <c r="C196" s="2" t="s">
        <v>408</v>
      </c>
      <c r="D196" s="2" t="s">
        <v>155</v>
      </c>
      <c r="E196" s="17" t="s">
        <v>156</v>
      </c>
    </row>
  </sheetData>
  <phoneticPr fontId="4" type="noConversion"/>
  <hyperlinks>
    <hyperlink ref="E10" r:id="rId1" xr:uid="{40232690-4E04-4ABB-A46A-CE3202DD0F7C}"/>
  </hyperlinks>
  <pageMargins left="0.7" right="0.7" top="0.75" bottom="0.75" header="0.3" footer="0.3"/>
  <pageSetup orientation="portrait" horizontalDpi="300" verticalDpi="0" copies="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A0CC-7994-774D-BF34-152B0D25DB88}">
  <dimension ref="A1:B28"/>
  <sheetViews>
    <sheetView showGridLines="0" workbookViewId="0"/>
  </sheetViews>
  <sheetFormatPr baseColWidth="10" defaultColWidth="11" defaultRowHeight="16" x14ac:dyDescent="0.2"/>
  <sheetData>
    <row r="1" spans="1:2" x14ac:dyDescent="0.2">
      <c r="A1" t="s">
        <v>409</v>
      </c>
      <c r="B1" t="s">
        <v>410</v>
      </c>
    </row>
    <row r="2" spans="1:2" x14ac:dyDescent="0.2">
      <c r="A2" t="s">
        <v>411</v>
      </c>
      <c r="B2" t="s">
        <v>412</v>
      </c>
    </row>
    <row r="3" spans="1:2" x14ac:dyDescent="0.2">
      <c r="A3" t="s">
        <v>413</v>
      </c>
      <c r="B3" t="s">
        <v>414</v>
      </c>
    </row>
    <row r="4" spans="1:2" x14ac:dyDescent="0.2">
      <c r="A4" t="s">
        <v>415</v>
      </c>
      <c r="B4" t="s">
        <v>416</v>
      </c>
    </row>
    <row r="5" spans="1:2" x14ac:dyDescent="0.2">
      <c r="A5" t="s">
        <v>417</v>
      </c>
      <c r="B5" t="s">
        <v>418</v>
      </c>
    </row>
    <row r="6" spans="1:2" x14ac:dyDescent="0.2">
      <c r="A6" t="s">
        <v>419</v>
      </c>
      <c r="B6" t="s">
        <v>420</v>
      </c>
    </row>
    <row r="7" spans="1:2" x14ac:dyDescent="0.2">
      <c r="A7" t="s">
        <v>421</v>
      </c>
      <c r="B7" t="s">
        <v>422</v>
      </c>
    </row>
    <row r="8" spans="1:2" x14ac:dyDescent="0.2">
      <c r="A8" t="s">
        <v>423</v>
      </c>
      <c r="B8" t="s">
        <v>424</v>
      </c>
    </row>
    <row r="9" spans="1:2" x14ac:dyDescent="0.2">
      <c r="A9" t="s">
        <v>425</v>
      </c>
      <c r="B9" t="s">
        <v>426</v>
      </c>
    </row>
    <row r="10" spans="1:2" x14ac:dyDescent="0.2">
      <c r="A10" t="s">
        <v>427</v>
      </c>
      <c r="B10" t="s">
        <v>428</v>
      </c>
    </row>
    <row r="11" spans="1:2" x14ac:dyDescent="0.2">
      <c r="A11" t="s">
        <v>429</v>
      </c>
      <c r="B11" t="s">
        <v>430</v>
      </c>
    </row>
    <row r="12" spans="1:2" x14ac:dyDescent="0.2">
      <c r="A12" t="s">
        <v>431</v>
      </c>
      <c r="B12" t="s">
        <v>432</v>
      </c>
    </row>
    <row r="13" spans="1:2" x14ac:dyDescent="0.2">
      <c r="A13" t="s">
        <v>433</v>
      </c>
      <c r="B13" t="s">
        <v>434</v>
      </c>
    </row>
    <row r="14" spans="1:2" x14ac:dyDescent="0.2">
      <c r="A14" t="s">
        <v>435</v>
      </c>
      <c r="B14" t="s">
        <v>436</v>
      </c>
    </row>
    <row r="15" spans="1:2" x14ac:dyDescent="0.2">
      <c r="A15" t="s">
        <v>437</v>
      </c>
      <c r="B15" t="s">
        <v>438</v>
      </c>
    </row>
    <row r="16" spans="1:2" x14ac:dyDescent="0.2">
      <c r="A16" t="s">
        <v>439</v>
      </c>
      <c r="B16" t="s">
        <v>440</v>
      </c>
    </row>
    <row r="17" spans="1:2" x14ac:dyDescent="0.2">
      <c r="A17" t="s">
        <v>441</v>
      </c>
      <c r="B17" t="s">
        <v>442</v>
      </c>
    </row>
    <row r="18" spans="1:2" x14ac:dyDescent="0.2">
      <c r="A18" t="s">
        <v>443</v>
      </c>
      <c r="B18" t="s">
        <v>444</v>
      </c>
    </row>
    <row r="19" spans="1:2" x14ac:dyDescent="0.2">
      <c r="A19" t="s">
        <v>445</v>
      </c>
      <c r="B19" t="s">
        <v>446</v>
      </c>
    </row>
    <row r="20" spans="1:2" x14ac:dyDescent="0.2">
      <c r="A20" t="s">
        <v>447</v>
      </c>
      <c r="B20" t="s">
        <v>448</v>
      </c>
    </row>
    <row r="21" spans="1:2" x14ac:dyDescent="0.2">
      <c r="A21" t="s">
        <v>449</v>
      </c>
      <c r="B21" t="s">
        <v>450</v>
      </c>
    </row>
    <row r="22" spans="1:2" x14ac:dyDescent="0.2">
      <c r="A22" t="s">
        <v>451</v>
      </c>
      <c r="B22" t="s">
        <v>452</v>
      </c>
    </row>
    <row r="23" spans="1:2" x14ac:dyDescent="0.2">
      <c r="A23" t="s">
        <v>453</v>
      </c>
      <c r="B23" t="s">
        <v>454</v>
      </c>
    </row>
    <row r="24" spans="1:2" x14ac:dyDescent="0.2">
      <c r="A24" t="s">
        <v>455</v>
      </c>
      <c r="B24" t="s">
        <v>456</v>
      </c>
    </row>
    <row r="25" spans="1:2" x14ac:dyDescent="0.2">
      <c r="A25" t="s">
        <v>457</v>
      </c>
      <c r="B25" t="s">
        <v>458</v>
      </c>
    </row>
    <row r="26" spans="1:2" x14ac:dyDescent="0.2">
      <c r="A26" t="s">
        <v>459</v>
      </c>
      <c r="B26" t="s">
        <v>460</v>
      </c>
    </row>
    <row r="27" spans="1:2" x14ac:dyDescent="0.2">
      <c r="A27" t="s">
        <v>461</v>
      </c>
      <c r="B27" t="s">
        <v>462</v>
      </c>
    </row>
    <row r="28" spans="1:2" x14ac:dyDescent="0.2">
      <c r="A28" t="s">
        <v>463</v>
      </c>
      <c r="B28" t="s">
        <v>464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c8e9d7b-50c0-4280-bb0d-2b6f794c1295">
      <Terms xmlns="http://schemas.microsoft.com/office/infopath/2007/PartnerControls"/>
    </lcf76f155ced4ddcb4097134ff3c332f>
    <TaxCatchAll xmlns="a236eee0-dfe7-41fa-863c-f8b5736ab75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577CA56F8CF414FA01735147A342F5E" ma:contentTypeVersion="12" ma:contentTypeDescription="Create a new document." ma:contentTypeScope="" ma:versionID="15ebec4ab82c4afa1bee2c7efe3711a0">
  <xsd:schema xmlns:xsd="http://www.w3.org/2001/XMLSchema" xmlns:xs="http://www.w3.org/2001/XMLSchema" xmlns:p="http://schemas.microsoft.com/office/2006/metadata/properties" xmlns:ns2="1c8e9d7b-50c0-4280-bb0d-2b6f794c1295" xmlns:ns3="a236eee0-dfe7-41fa-863c-f8b5736ab75b" targetNamespace="http://schemas.microsoft.com/office/2006/metadata/properties" ma:root="true" ma:fieldsID="f312e4fff05bdb9aa5c3ccce3cb8bc17" ns2:_="" ns3:_="">
    <xsd:import namespace="1c8e9d7b-50c0-4280-bb0d-2b6f794c1295"/>
    <xsd:import namespace="a236eee0-dfe7-41fa-863c-f8b5736ab75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8e9d7b-50c0-4280-bb0d-2b6f794c12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36eee0-dfe7-41fa-863c-f8b5736ab75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4fe1abf-1047-45f9-a998-ec96bcd8c11a}" ma:internalName="TaxCatchAll" ma:showField="CatchAllData" ma:web="a236eee0-dfe7-41fa-863c-f8b5736ab7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3F3F5B-9E6A-4FF6-B85F-05017C0A15A3}">
  <ds:schemaRefs>
    <ds:schemaRef ds:uri="http://schemas.microsoft.com/sharepoint/v3/contenttype/forms"/>
  </ds:schemaRefs>
</ds:datastoreItem>
</file>

<file path=customXml/itemProps2.xml><?xml version="1.0" encoding="utf-8"?>
<ds:datastoreItem xmlns:ds="http://schemas.openxmlformats.org/officeDocument/2006/customXml" ds:itemID="{B5717194-067C-4374-A107-DFF748879117}">
  <ds:schemaRefs>
    <ds:schemaRef ds:uri="http://schemas.microsoft.com/office/2006/metadata/properties"/>
    <ds:schemaRef ds:uri="http://schemas.microsoft.com/office/infopath/2007/PartnerControls"/>
    <ds:schemaRef ds:uri="1c8e9d7b-50c0-4280-bb0d-2b6f794c1295"/>
    <ds:schemaRef ds:uri="a236eee0-dfe7-41fa-863c-f8b5736ab75b"/>
  </ds:schemaRefs>
</ds:datastoreItem>
</file>

<file path=customXml/itemProps3.xml><?xml version="1.0" encoding="utf-8"?>
<ds:datastoreItem xmlns:ds="http://schemas.openxmlformats.org/officeDocument/2006/customXml" ds:itemID="{4EF54FAE-7088-46A3-A711-60C9762A58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8e9d7b-50c0-4280-bb0d-2b6f794c1295"/>
    <ds:schemaRef ds:uri="a236eee0-dfe7-41fa-863c-f8b5736ab7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Instrucciones</vt:lpstr>
      <vt:lpstr>Ejemplo</vt:lpstr>
      <vt:lpstr>Metas Nacionales</vt:lpstr>
      <vt:lpstr>GBF Target text and synonyms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Pigot</dc:creator>
  <cp:keywords/>
  <dc:description/>
  <cp:lastModifiedBy>Lea Phillips</cp:lastModifiedBy>
  <cp:revision/>
  <dcterms:created xsi:type="dcterms:W3CDTF">2024-11-14T11:28:46Z</dcterms:created>
  <dcterms:modified xsi:type="dcterms:W3CDTF">2025-05-08T18:04:47Z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0x0101001577CA56F8CF414FA01735147A342F5E</vt:lpwstr>
  </property>
  <property fmtid="{D5CDD505-2E9C-101B-9397-08002B2CF9AE}" pid="3" name="MediaServiceImageTags">
    <vt:lpwstr/>
  </property>
</Properties>
</file>