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2875d6e6dc4d4c" /></Relationships>
</file>

<file path=xl/workbook.xml><?xml version="1.0" encoding="utf-8"?>
<x:workbook xmlns:x="http://schemas.openxmlformats.org/spreadsheetml/2006/main">
  <x:sheets>
    <x:sheet xmlns:r="http://schemas.openxmlformats.org/officeDocument/2006/relationships" name="Directory Prospects" sheetId="1" r:id="Rc55e357872704178"/>
    <x:sheet xmlns:r="http://schemas.openxmlformats.org/officeDocument/2006/relationships" name="How to Use" sheetId="2" r:id="Rc3a0c7622a694f46"/>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17365D"/>
      <x:name val="Carlito"/>
    </x:font>
    <x:font>
      <x:i/>
      <x:sz val="10"/>
      <x:color rgb="FF666666"/>
      <x:name val="Carlito"/>
    </x:font>
    <x:font>
      <x:b/>
      <x:sz val="11"/>
      <x:color rgb="FFFFFFFF"/>
      <x:name val="Carlito"/>
    </x:font>
    <x:font>
      <x:sz val="10"/>
      <x:color rgb="FF222222"/>
      <x:name val="Carlito"/>
    </x:font>
    <x:font>
      <x:b/>
      <x:sz val="10"/>
      <x:color rgb="FF1F4E78"/>
      <x:name val="Carlito"/>
    </x:font>
    <x:font>
      <x:b/>
      <x:sz val="10"/>
      <x:color rgb="FF7F6000"/>
      <x:name val="Carlito"/>
    </x:font>
    <x:font>
      <x:sz val="10"/>
      <x:color rgb="FF0563C1"/>
      <x:name val="Carlito"/>
    </x:font>
    <x:font>
      <x:sz val="11"/>
      <x:color rgb="FF222222"/>
      <x:name val="Carlito"/>
    </x:font>
    <x:font>
      <x:b/>
      <x:sz val="10"/>
      <x:color rgb="FF222222"/>
      <x:name val="Carlito"/>
    </x:font>
  </x:fonts>
  <x:fills count="8">
    <x:fill>
      <x:patternFill patternType="none"/>
    </x:fill>
    <x:fill>
      <x:patternFill patternType="gray125"/>
    </x:fill>
    <x:fill>
      <x:patternFill patternType="solid">
        <x:fgColor rgb="FF17365D"/>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FFF2CC"/>
      </x:patternFill>
    </x:fill>
    <x:fill>
      <x:patternFill patternType="solid">
        <x:fgColor rgb="FFFFF2CC"/>
      </x:patternFill>
    </x:fill>
  </x:fills>
  <x:borders count="11">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17365D"/>
      </x:left>
      <x:top style="thin">
        <x:color rgb="FF17365D"/>
      </x:top>
      <x:bottom style="thin">
        <x:color rgb="FFE6E6E6"/>
      </x:bottom>
    </x:border>
    <x:border>
      <x:top style="thin">
        <x:color rgb="FF17365D"/>
      </x:top>
      <x:bottom style="thin">
        <x:color rgb="FFE6E6E6"/>
      </x:bottom>
    </x:border>
    <x:border>
      <x:left style="thin">
        <x:color rgb="FF17365D"/>
      </x:left>
      <x:top style="thin">
        <x:color rgb="FFE6E6E6"/>
      </x:top>
      <x:bottom style="thin">
        <x:color rgb="FFE6E6E6"/>
      </x:bottom>
    </x:border>
    <x:border>
      <x:top style="thin">
        <x:color rgb="FFE6E6E6"/>
      </x:top>
      <x:bottom style="thin">
        <x:color rgb="FFE6E6E6"/>
      </x:bottom>
    </x:border>
    <x:border>
      <x:left style="thin">
        <x:color rgb="FF17365D"/>
      </x:left>
      <x:top style="thin">
        <x:color rgb="FFE6E6E6"/>
      </x:top>
      <x:bottom style="thin">
        <x:color rgb="FFB7C9E2"/>
      </x:bottom>
    </x:border>
    <x:border>
      <x:top style="thin">
        <x:color rgb="FFE6E6E6"/>
      </x:top>
      <x:bottom style="thin">
        <x:color rgb="FFB7C9E2"/>
      </x:bottom>
    </x:border>
    <x:border>
      <x:bottom style="thin">
        <x:color rgb="FFE6E6E6"/>
      </x:bottom>
    </x:border>
  </x:borders>
  <x:cellStyleXfs count="1">
    <x:xf numFmtId="0" fontId="0" fillId="0" borderId="0"/>
  </x:cellStyleXfs>
  <x:cellXfs count="64">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0"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2" xfId="0" applyNumberFormat="1" applyFont="1" applyFill="1" applyBorder="1"/>
    <x:xf numFmtId="0" fontId="3" fillId="2" borderId="3" xfId="0" applyNumberFormat="1" applyFont="1" applyFill="1" applyBorder="1"/>
    <x:xf numFmtId="0" fontId="3" fillId="2" borderId="1" xfId="0" applyNumberFormat="1" applyFont="1" applyFill="1" applyBorder="1" applyAlignment="1">
      <x:alignment wrapText="1"/>
    </x:xf>
    <x:xf numFmtId="0" fontId="3" fillId="2" borderId="2" xfId="0" applyNumberFormat="1" applyFont="1" applyFill="1" applyBorder="1" applyAlignment="1">
      <x:alignment wrapText="1"/>
    </x:xf>
    <x:xf numFmtId="0" fontId="3" fillId="2" borderId="3" xfId="0" applyNumberFormat="1" applyFont="1" applyFill="1" applyBorder="1" applyAlignment="1">
      <x:alignment wrapText="1"/>
    </x:xf>
    <x:xf numFmtId="0" fontId="3" fillId="2" borderId="1" xfId="0" applyNumberFormat="1" applyFont="1" applyFill="1" applyBorder="1" applyAlignment="1">
      <x:alignment vertical="center" wrapText="1"/>
    </x:xf>
    <x:xf numFmtId="0" fontId="3" fillId="2" borderId="2" xfId="0" applyNumberFormat="1" applyFont="1" applyFill="1" applyBorder="1" applyAlignment="1">
      <x:alignment vertical="center" wrapText="1"/>
    </x:xf>
    <x:xf numFmtId="0" fontId="3" fillId="2" borderId="3" xfId="0" applyNumberFormat="1" applyFont="1" applyFill="1" applyBorder="1" applyAlignment="1">
      <x:alignment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6" fillId="3" borderId="0" xfId="0" applyNumberFormat="1" applyFont="1" applyFill="1" applyBorder="1" applyAlignment="1">
      <x:alignment horizontal="center" vertical="top" wrapText="1"/>
    </x:xf>
    <x:xf numFmtId="0" fontId="3" fillId="2" borderId="4" xfId="0" applyNumberFormat="1" applyFont="1" applyFill="1" applyBorder="1" applyAlignment="1">
      <x:alignment vertical="center" wrapText="1"/>
    </x:xf>
    <x:xf numFmtId="0" fontId="3" fillId="2" borderId="5" xfId="0" applyNumberFormat="1" applyFont="1" applyFill="1" applyBorder="1" applyAlignment="1">
      <x:alignment vertical="center" wrapText="1"/>
    </x:xf>
    <x:xf numFmtId="0" fontId="5"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6" fillId="3" borderId="7" xfId="0" applyNumberFormat="1" applyFont="1" applyFill="1" applyBorder="1" applyAlignment="1">
      <x:alignment horizontal="center" vertical="top" wrapText="1"/>
    </x:xf>
    <x:xf numFmtId="0" fontId="5"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6" fillId="3" borderId="9" xfId="0" applyNumberFormat="1" applyFont="1" applyFill="1" applyBorder="1" applyAlignment="1">
      <x:alignment horizontal="center" vertical="top" wrapText="1"/>
    </x:xf>
    <x:xf numFmtId="0" fontId="7" fillId="0" borderId="7"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2" xfId="0" applyNumberFormat="1" applyFont="1" applyFill="1" applyBorder="1"/>
    <x:xf numFmtId="0" fontId="3" fillId="4" borderId="3"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3" xfId="0" applyNumberFormat="1" applyFont="1" applyFill="1" applyBorder="1" applyAlignment="1">
      <x:alignment vertical="center" wrapText="1"/>
    </x:xf>
    <x:xf numFmtId="0" fontId="9" fillId="0" borderId="8" xfId="0" applyNumberFormat="1" applyFont="1" applyFill="1" applyBorder="1" applyAlignment="1">
      <x:alignment vertical="top" wrapText="1"/>
    </x:xf>
    <x:xf numFmtId="0" fontId="9" fillId="3" borderId="9" xfId="0" applyNumberFormat="1" applyFont="1" applyFill="1" applyBorder="1" applyAlignment="1">
      <x:alignment horizontal="center" vertical="top" wrapText="1"/>
    </x:xf>
    <x:xf numFmtId="0" fontId="9" fillId="5" borderId="9"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6" fillId="5" borderId="9" xfId="0" applyNumberFormat="1" applyFont="1" applyFill="1" applyBorder="1" applyAlignment="1">
      <x:alignment horizontal="center" vertical="top" wrapText="1"/>
    </x:xf>
    <x:xf numFmtId="0" fontId="6" fillId="5" borderId="0" xfId="0" applyNumberFormat="1" applyFont="1" applyFill="1" applyBorder="1" applyAlignment="1">
      <x:alignment vertical="top" wrapText="1"/>
    </x:xf>
    <x:xf numFmtId="0" fontId="6" fillId="5" borderId="0" xfId="0" applyNumberFormat="1" applyFont="1" applyFill="1" applyBorder="1" applyAlignment="1">
      <x:alignment horizontal="center" vertical="top" wrapText="1"/>
    </x:xf>
    <x:xf numFmtId="0" fontId="0" fillId="0" borderId="10" xfId="0" applyNumberFormat="1" applyFont="1" applyFill="1" applyBorder="1"/>
    <x:xf numFmtId="0" fontId="0" fillId="0" borderId="7" xfId="0" applyNumberFormat="1" applyFont="1" applyFill="1" applyBorder="1"/>
    <x:xf numFmtId="0" fontId="7" fillId="0"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6" fillId="6" borderId="0" xfId="0" applyNumberFormat="1" applyFont="1" applyFill="1" applyBorder="1" applyAlignment="1">
      <x:alignment vertical="top" wrapText="1"/>
    </x:xf>
    <x:xf numFmtId="0" fontId="6" fillId="6" borderId="0" xfId="0" applyNumberFormat="1" applyFont="1" applyFill="1" applyBorder="1" applyAlignment="1">
      <x:alignment horizontal="center" vertical="top" wrapText="1"/>
    </x:xf>
    <x:xf numFmtId="0" fontId="9" fillId="3" borderId="0" xfId="0" applyNumberFormat="1" applyFont="1" applyFill="1" applyBorder="1" applyAlignment="1">
      <x:alignment horizontal="center" vertical="top" wrapText="1"/>
    </x:xf>
    <x:xf numFmtId="0" fontId="4" fillId="7" borderId="0" xfId="0" applyNumberFormat="1" applyFont="1" applyFill="1" applyBorder="1" applyAlignment="1">
      <x:alignment vertical="top" wrapText="1"/>
    </x:xf>
    <x:xf numFmtId="0" fontId="9" fillId="7" borderId="0" xfId="0" applyNumberFormat="1" applyFont="1" applyFill="1" applyBorder="1" applyAlignment="1">
      <x:alignment horizontal="center" vertical="top" wrapText="1"/>
    </x:xf>
    <x:xf numFmtId="0" fontId="6" fillId="7"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d8369ad6dc4498d" /><Relationship Type="http://schemas.openxmlformats.org/officeDocument/2006/relationships/theme" Target="/xl/theme/theme1.xml" Id="R9c0ea2609a2b417f" /><Relationship Type="http://schemas.openxmlformats.org/officeDocument/2006/relationships/sharedStrings" Target="/xl/sharedStrings.xml" Id="R67988fc01a5c4b36" /><Relationship Type="http://schemas.openxmlformats.org/officeDocument/2006/relationships/worksheet" Target="/xl/worksheets/sheet1.xml" Id="Rc55e357872704178" /><Relationship Type="http://schemas.openxmlformats.org/officeDocument/2006/relationships/worksheet" Target="/xl/worksheets/sheet2.xml" Id="Rc3a0c7622a694f4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2" hidden="0" customWidth="1"/>
    <x:col min="2" max="2" width="24" hidden="0" customWidth="1"/>
    <x:col min="3" max="3" width="38" hidden="0" customWidth="1"/>
    <x:col min="4" max="4" width="30" hidden="0" customWidth="1"/>
    <x:col min="5" max="5" width="23" hidden="0" customWidth="1"/>
    <x:col min="6" max="6" width="18" hidden="0" customWidth="1"/>
    <x:col min="7" max="7" width="38" hidden="0" customWidth="1"/>
    <x:col min="8" max="8" width="42" hidden="0" customWidth="1"/>
    <x:col min="9" max="9" width="50" hidden="0" customWidth="1"/>
    <x:col min="10" max="10" width="38" hidden="0" customWidth="1"/>
    <x:col min="11" max="11" width="16" hidden="0" customWidth="1"/>
    <x:col min="12" max="12" width="34" hidden="0" customWidth="1"/>
    <x:col min="13" max="13" width="28" hidden="0" customWidth="1"/>
  </x:cols>
  <x:sheetData>
    <x:row r="1" ht="28" customHeight="1">
      <x:c r="A1" s="1" t="str">
        <x:v>Free directory listing prospects for commonwealthmigration.ca</x:v>
      </x:c>
      <x:c r="B1" s="1" t="str"/>
      <x:c r="C1" s="1" t="str"/>
      <x:c r="D1" s="1" t="str"/>
      <x:c r="E1" s="1" t="str"/>
      <x:c r="F1" s="1" t="str"/>
      <x:c r="G1" s="1" t="str"/>
      <x:c r="H1" s="1" t="str"/>
      <x:c r="I1" s="1" t="str"/>
      <x:c r="J1" s="1" t="str"/>
      <x:c r="K1" s="1" t="str"/>
    </x:row>
    <x:row r="2" ht="30" customHeight="1">
      <x:c r="A2" s="3" t="str">
        <x:v>Research date: 2026-09-20. Prioritize relevance and legitimacy; do not submit duplicate, inaccurate, or keyword-stuffed profiles.</x:v>
      </x:c>
      <x:c r="B2" s="3" t="str"/>
      <x:c r="C2" s="3" t="str"/>
      <x:c r="D2" s="3" t="str"/>
      <x:c r="E2" s="3" t="str"/>
      <x:c r="F2" s="3" t="str"/>
      <x:c r="G2" s="3" t="str"/>
      <x:c r="H2" s="3" t="str"/>
      <x:c r="I2" s="3" t="str"/>
      <x:c r="J2" s="3" t="str"/>
      <x:c r="K2" s="3" t="str"/>
    </x:row>
    <x:row r="4" ht="32" customHeight="1">
      <x:c r="A4" s="39" t="str">
        <x:v>Priority</x:v>
      </x:c>
      <x:c r="B4" s="40" t="str">
        <x:v>Directory</x:v>
      </x:c>
      <x:c r="C4" s="40" t="str">
        <x:v>Submission / claim URL</x:v>
      </x:c>
      <x:c r="D4" s="40" t="str">
        <x:v>Directory homepage</x:v>
      </x:c>
      <x:c r="E4" s="40" t="str">
        <x:v>Market / niche</x:v>
      </x:c>
      <x:c r="F4" s="40" t="str">
        <x:v>Free access type</x:v>
      </x:c>
      <x:c r="G4" s="40" t="str">
        <x:v>Eligibility / requirements</x:v>
      </x:c>
      <x:c r="H4" s="40" t="str">
        <x:v>Expected SEO / trust value</x:v>
      </x:c>
      <x:c r="I4" s="40" t="str">
        <x:v>Notes / caveats</x:v>
      </x:c>
      <x:c r="J4" s="40" t="str">
        <x:v>Source URL</x:v>
      </x:c>
      <x:c r="K4" s="40" t="str">
        <x:v>Status</x:v>
      </x:c>
      <x:c r="L4" s="40" t="str">
        <x:v>Target audience / route</x:v>
      </x:c>
      <x:c r="M4" s="45" t="str">
        <x:v>Fit for this audience</x:v>
      </x:c>
    </x:row>
    <x:row r="5" ht="72" customHeight="1">
      <x:c r="A5" s="24" t="str">
        <x:v>Priority</x:v>
      </x:c>
      <x:c r="B5" s="25" t="str">
        <x:v>Google Business Profile</x:v>
      </x:c>
      <x:c r="C5" s="30" t="str">
        <x:v>https://business.google.com/ca/business-profile/</x:v>
      </x:c>
      <x:c r="D5" s="30" t="str">
        <x:v>https://business.google.com/</x:v>
      </x:c>
      <x:c r="E5" s="25" t="str">
        <x:v>Canada / local</x:v>
      </x:c>
      <x:c r="F5" s="25" t="str">
        <x:v>Free</x:v>
      </x:c>
      <x:c r="G5" s="25" t="str">
        <x:v>Create or claim a verified profile; service-area businesses may qualify</x:v>
      </x:c>
      <x:c r="H5" s="25" t="str">
        <x:v>High-authority entity/citation profile; website field available</x:v>
      </x:c>
      <x:c r="I5" s="25" t="str">
        <x:v>Google states Business Profile is free.</x:v>
      </x:c>
      <x:c r="J5" s="30" t="str">
        <x:v>https://business.google.com/in/business-profile/</x:v>
      </x:c>
      <x:c r="K5" s="26" t="str">
        <x:v>Manual Google sign-in required</x:v>
      </x:c>
      <x:c r="L5" s="53" t="str">
        <x:v>Brampton/Canada → Australia; UK → Australia</x:v>
      </x:c>
      <x:c r="M5" s="53" t="str">
        <x:v>General / Canada-focused directory</x:v>
      </x:c>
      <x:c r="N5"/>
      <x:c r="O5" t="str">
        <x:v>Current Google Business Profile route redirects to Google account sign-in in Playwright; no profile creation form accessible without authenticated account. Inspection/route URL only; not backlink proof.</x:v>
      </x:c>
      <x:c r="P5" t="str"/>
      <x:c r="Q5"/>
      <x:c r="R5"/>
      <x:c r="S5"/>
    </x:row>
    <x:row r="6" ht="72" customHeight="1">
      <x:c r="A6" s="24" t="str">
        <x:v>Priority</x:v>
      </x:c>
      <x:c r="B6" s="25" t="str">
        <x:v>Bing Places for Business</x:v>
      </x:c>
      <x:c r="C6" s="30" t="str">
        <x:v>https://www.bingplaces.com/</x:v>
      </x:c>
      <x:c r="D6" s="30" t="str">
        <x:v>https://www.bingplaces.com/</x:v>
      </x:c>
      <x:c r="E6" s="25" t="str">
        <x:v>Canada / local</x:v>
      </x:c>
      <x:c r="F6" s="25" t="str">
        <x:v>Free</x:v>
      </x:c>
      <x:c r="G6" s="25" t="str">
        <x:v>Microsoft account and business verification</x:v>
      </x:c>
      <x:c r="H6" s="25" t="str">
        <x:v>Local search profile; add website and service areas</x:v>
      </x:c>
      <x:c r="I6" s="25" t="str">
        <x:v>Free listing platform; verify current onboarding flow.</x:v>
      </x:c>
      <x:c r="J6" s="30" t="str">
        <x:v>https://www.bingplaces.com/</x:v>
      </x:c>
      <x:c r="K6" s="26" t="str">
        <x:v>Manual Microsoft sign-in required</x:v>
      </x:c>
      <x:c r="L6" s="54" t="str">
        <x:v>Brampton/Canada → Australia; UK → Australia</x:v>
      </x:c>
      <x:c r="M6" s="54" t="str">
        <x:v>General / Canada-focused directory</x:v>
      </x:c>
      <x:c r="N6"/>
      <x:c r="O6" t="str">
        <x:v>Bing Places management redirects to Microsoft/Facebook sign-in; no listing form accessible without an authenticated account. Inspection/route URL only; not backlink proof.</x:v>
      </x:c>
      <x:c r="P6" t="str"/>
      <x:c r="Q6"/>
      <x:c r="R6"/>
      <x:c r="S6"/>
    </x:row>
    <x:row r="7" ht="72" customHeight="1">
      <x:c r="A7" s="24" t="str">
        <x:v>Priority</x:v>
      </x:c>
      <x:c r="B7" s="25" t="str">
        <x:v>Apple Business Connect</x:v>
      </x:c>
      <x:c r="C7" s="30" t="str">
        <x:v>https://businessconnect.apple.com/</x:v>
      </x:c>
      <x:c r="D7" s="30" t="str">
        <x:v>https://businessconnect.apple.com/</x:v>
      </x:c>
      <x:c r="E7" s="25" t="str">
        <x:v>Canada / local</x:v>
      </x:c>
      <x:c r="F7" s="25" t="str">
        <x:v>Free</x:v>
      </x:c>
      <x:c r="G7" s="25" t="str">
        <x:v>Apple ID and business verification</x:v>
      </x:c>
      <x:c r="H7" s="25" t="str">
        <x:v>Apple Maps place card; website and contact details</x:v>
      </x:c>
      <x:c r="I7" s="25" t="str">
        <x:v>Free business place-card management; verify eligibility.</x:v>
      </x:c>
      <x:c r="J7" s="30" t="str">
        <x:v>https://businessconnect.apple.com/</x:v>
      </x:c>
      <x:c r="K7" s="26" t="str">
        <x:v>Manual Apple account flow required</x:v>
      </x:c>
      <x:c r="L7" s="54" t="str">
        <x:v>Brampton/Canada → Australia; UK → Australia</x:v>
      </x:c>
      <x:c r="M7" s="54" t="str">
        <x:v>General / Canada-focused directory</x:v>
      </x:c>
      <x:c r="N7"/>
      <x:c r="O7" t="str">
        <x:v>Apple Business routes Maps visibility through Apple Business signup/sign-in; no direct public listing form was accessible without an Apple Business account. Inspection/route URL only; not backlink proof.</x:v>
      </x:c>
      <x:c r="P7" t="str"/>
      <x:c r="Q7"/>
      <x:c r="R7"/>
      <x:c r="S7"/>
    </x:row>
    <x:row r="8" ht="72" customHeight="1">
      <x:c r="A8" s="24" t="str">
        <x:v>Priority</x:v>
      </x:c>
      <x:c r="B8" s="25" t="str">
        <x:v>Yelp Canada</x:v>
      </x:c>
      <x:c r="C8" s="30" t="str">
        <x:v>https://biz.yelp.ca/</x:v>
      </x:c>
      <x:c r="D8" s="30" t="str">
        <x:v>https://biz.yelp.ca/</x:v>
      </x:c>
      <x:c r="E8" s="25" t="str">
        <x:v>Canada / local</x:v>
      </x:c>
      <x:c r="F8" s="25" t="str">
        <x:v>Free claim</x:v>
      </x:c>
      <x:c r="G8" s="25" t="str">
        <x:v>Claim an existing business page or add a new business</x:v>
      </x:c>
      <x:c r="H8" s="25" t="str">
        <x:v>Reputation/citation profile; website field may be available</x:v>
      </x:c>
      <x:c r="I8" s="25" t="str">
        <x:v>Free business account/claim; paid ads are optional.</x:v>
      </x:c>
      <x:c r="J8" s="30" t="str">
        <x:v>https://biz.yelp.ca/</x:v>
      </x:c>
      <x:c r="K8" s="26" t="str">
        <x:v>Manual Yelp verification required</x:v>
      </x:c>
      <x:c r="L8" s="54" t="str">
        <x:v>Brampton/Canada → Australia; UK → Australia</x:v>
      </x:c>
      <x:c r="M8" s="54" t="str">
        <x:v>General / Canada-focused directory</x:v>
      </x:c>
      <x:c r="N8"/>
      <x:c r="O8" t="str">
        <x:v>Yelp advertises a free business-page claim flow, but Playwright did not return a usable claim form or confirmation after the verification action. No listing claimed. Inspection/route URL only; not backlink proof.</x:v>
      </x:c>
      <x:c r="P8" t="str"/>
      <x:c r="Q8"/>
      <x:c r="R8"/>
      <x:c r="S8"/>
    </x:row>
    <x:row r="9" ht="72" customHeight="1">
      <x:c r="A9" s="24" t="str">
        <x:v>Priority</x:v>
      </x:c>
      <x:c r="B9" s="25" t="str">
        <x:v>YellowPages Canada</x:v>
      </x:c>
      <x:c r="C9" s="30" t="str">
        <x:v>https://www.yellowpages.ca/en/business/</x:v>
      </x:c>
      <x:c r="D9" s="30" t="str">
        <x:v>https://www.yellowpages.ca/</x:v>
      </x:c>
      <x:c r="E9" s="25" t="str">
        <x:v>Canada / local</x:v>
      </x:c>
      <x:c r="F9" s="25" t="str">
        <x:v>Free basic listing</x:v>
      </x:c>
      <x:c r="G9" s="25" t="str">
        <x:v>Business details and verification; paid upgrades may be offered</x:v>
      </x:c>
      <x:c r="H9" s="25" t="str">
        <x:v>Established Canadian directory/citation; confirm website field</x:v>
      </x:c>
      <x:c r="I9" s="25" t="str">
        <x:v>Free listing language should be confirmed during signup; avoid paid upsells unless wanted.</x:v>
      </x:c>
      <x:c r="J9" s="30" t="str">
        <x:v>https://www.yellowpages.ca/</x:v>
      </x:c>
      <x:c r="K9" s="26" t="str">
        <x:v>Manual YP sign-in required</x:v>
      </x:c>
      <x:c r="L9" s="54" t="str">
        <x:v>Brampton/Canada → Australia; UK → Australia</x:v>
      </x:c>
      <x:c r="M9" s="54" t="str">
        <x:v>General / Canada-focused directory</x:v>
      </x:c>
      <x:c r="N9"/>
      <x:c r="O9" t="str">
        <x:v>Yellow Pages Canada free listing route is accessible only as a “Sign into your account” dashboard; no public listing form accessible in Playwright. Inspection/route URL only; not backlink proof.</x:v>
      </x:c>
      <x:c r="P9" t="str"/>
      <x:c r="Q9"/>
      <x:c r="R9"/>
      <x:c r="S9"/>
    </x:row>
    <x:row r="10" ht="72" customHeight="1">
      <x:c r="A10" s="24" t="str">
        <x:v>Priority</x:v>
      </x:c>
      <x:c r="B10" s="25" t="str">
        <x:v>CanadaBusinessOwners.ca</x:v>
      </x:c>
      <x:c r="C10" s="30" t="str">
        <x:v>https://canadabusinessowners.ca/</x:v>
      </x:c>
      <x:c r="D10" s="30" t="str">
        <x:v>https://canadabusinessowners.ca/</x:v>
      </x:c>
      <x:c r="E10" s="25" t="str">
        <x:v>Canada</x:v>
      </x:c>
      <x:c r="F10" s="25" t="str">
        <x:v>Free</x:v>
      </x:c>
      <x:c r="G10" s="25" t="str">
        <x:v>Genuine Canadian business; email verification/review</x:v>
      </x:c>
      <x:c r="H10" s="25" t="str">
        <x:v>Public business profile with website and bilingual profile option</x:v>
      </x:c>
      <x:c r="I10" s="25" t="str">
        <x:v>Site states registration and ongoing free listing cost nothing.</x:v>
      </x:c>
      <x:c r="J10" s="30" t="str">
        <x:v>https://canadabusinessowners.ca/</x:v>
      </x:c>
      <x:c r="K10" s="26" t="str">
        <x:v>Attempted - unverified</x:v>
      </x:c>
      <x:c r="L10" s="54" t="str">
        <x:v>Brampton/Canada → Australia; UK → Australia</x:v>
      </x:c>
      <x:c r="M10" s="54" t="str">
        <x:v>General / Canada-focused directory</x:v>
      </x:c>
      <x:c r="N10"/>
      <x:c r="O10" t="str">
        <x:v>Form interaction attempted; no success confirmation returned by Playwright Inspection/route URL only; not backlink proof.</x:v>
      </x:c>
      <x:c r="P10" t="str"/>
      <x:c r="Q10"/>
      <x:c r="R10"/>
      <x:c r="S10"/>
    </x:row>
    <x:row r="11" ht="72" customHeight="1">
      <x:c r="A11" s="24" t="str">
        <x:v>Priority</x:v>
      </x:c>
      <x:c r="B11" s="25" t="str">
        <x:v>GetListed.business</x:v>
      </x:c>
      <x:c r="C11" s="30" t="str">
        <x:v>https://getlisted.business/</x:v>
      </x:c>
      <x:c r="D11" s="30" t="str">
        <x:v>https://getlisted.business/</x:v>
      </x:c>
      <x:c r="E11" s="25" t="str">
        <x:v>Canada / USA</x:v>
      </x:c>
      <x:c r="F11" s="25" t="str">
        <x:v>Free with same-domain email</x:v>
      </x:c>
      <x:c r="G11" s="25" t="str">
        <x:v>Verify ownership using an email at commonwealthmigration.ca</x:v>
      </x:c>
      <x:c r="H11" s="25" t="str">
        <x:v>Business profile and website link; same-domain email required for free plan</x:v>
      </x:c>
      <x:c r="I11" s="25" t="str">
        <x:v>Site states free publication requires same-domain email.</x:v>
      </x:c>
      <x:c r="J11" s="30" t="str">
        <x:v>https://getlisted.business/</x:v>
      </x:c>
      <x:c r="K11" s="26" t="str">
        <x:v>Manual Turnstile required</x:v>
      </x:c>
      <x:c r="L11" s="54" t="str">
        <x:v>Brampton/Canada → Australia; UK → Australia</x:v>
      </x:c>
      <x:c r="M11" s="54" t="str">
        <x:v>General / Canada-focused directory</x:v>
      </x:c>
      <x:c r="N11"/>
      <x:c r="O11" t="str">
        <x:v>Free plan requires same-domain email ownership proof; verified info@commonwealthmigration.ca qualifies, but registration includes Cloudflare Turnstile. Playwright did not bypass it. Inspection/route URL only; not backlink proof.</x:v>
      </x:c>
      <x:c r="P11" t="str"/>
      <x:c r="Q11"/>
      <x:c r="R11"/>
      <x:c r="S11"/>
    </x:row>
    <x:row r="12" ht="72" customHeight="1">
      <x:c r="A12" s="24" t="str">
        <x:v>Priority</x:v>
      </x:c>
      <x:c r="B12" s="25" t="str">
        <x:v>ZipLeaf Canada</x:v>
      </x:c>
      <x:c r="C12" s="30" t="str">
        <x:v>https://www.zipleaf.ca/Add-Your-Business</x:v>
      </x:c>
      <x:c r="D12" s="30" t="str">
        <x:v>https://www.zipleaf.ca/</x:v>
      </x:c>
      <x:c r="E12" s="25" t="str">
        <x:v>Canada</x:v>
      </x:c>
      <x:c r="F12" s="25" t="str">
        <x:v>Free</x:v>
      </x:c>
      <x:c r="G12" s="25" t="str">
        <x:v>Real business; review before publication</x:v>
      </x:c>
      <x:c r="H12" s="25" t="str">
        <x:v>Business profile with service areas, photos and website</x:v>
      </x:c>
      <x:c r="I12" s="25" t="str">
        <x:v>Site describes free listings and profile management.</x:v>
      </x:c>
      <x:c r="J12" s="30" t="str">
        <x:v>https://www.zipleaf.ca/Add-Your-Business</x:v>
      </x:c>
      <x:c r="K12" s="26" t="str">
        <x:v>Attempted - email verification required</x:v>
      </x:c>
      <x:c r="L12" s="54" t="str">
        <x:v>Brampton/Canada → Australia; UK → Australia</x:v>
      </x:c>
      <x:c r="M12" s="54" t="str">
        <x:v>General / Canada-focused directory</x:v>
      </x:c>
      <x:c r="N12"/>
      <x:c r="O12" t="str">
        <x:v>Step 1 filled; no transition or confirmation returned. Publication requires one-time email verification. Inspection/route URL only; not backlink proof.</x:v>
      </x:c>
      <x:c r="P12" t="str"/>
      <x:c r="Q12"/>
      <x:c r="R12"/>
      <x:c r="S12"/>
    </x:row>
    <x:row r="13" ht="72" customHeight="1">
      <x:c r="A13" s="24" t="str">
        <x:v>Priority</x:v>
      </x:c>
      <x:c r="B13" s="25" t="str">
        <x:v>Canada Business Directory</x:v>
      </x:c>
      <x:c r="C13" s="30" t="str">
        <x:v>https://canadabusinessdirectory.net/submit-listing/</x:v>
      </x:c>
      <x:c r="D13" s="30" t="str">
        <x:v>https://canadabusinessdirectory.net/</x:v>
      </x:c>
      <x:c r="E13" s="25" t="str">
        <x:v>Canada</x:v>
      </x:c>
      <x:c r="F13" s="25" t="str">
        <x:v>Free for 180 days</x:v>
      </x:c>
      <x:c r="G13" s="25" t="str">
        <x:v>Complete listing and category selection; approval may apply</x:v>
      </x:c>
      <x:c r="H13" s="25" t="str">
        <x:v>Directory profile with website/social fields</x:v>
      </x:c>
      <x:c r="I13" s="25" t="str">
        <x:v>Submission page states free listing for 6 months.</x:v>
      </x:c>
      <x:c r="J13" s="30" t="str">
        <x:v>https://canadabusinessdirectory.net/submit-listing/</x:v>
      </x:c>
      <x:c r="K13" s="26" t="str">
        <x:v>Blocked - Cloudflare</x:v>
      </x:c>
      <x:c r="L13" s="54" t="str">
        <x:v>Brampton/Canada → Australia; UK → Australia</x:v>
      </x:c>
      <x:c r="M13" s="54" t="str">
        <x:v>General / Canada-focused directory</x:v>
      </x:c>
      <x:c r="N13"/>
      <x:c r="O13" t="str">
        <x:v>Playwright reached Cloudflare “Sorry, you have been blocked”; no submission form was accessible. Inspection/route URL only; not backlink proof.</x:v>
      </x:c>
      <x:c r="P13" t="str"/>
      <x:c r="Q13"/>
      <x:c r="R13"/>
      <x:c r="S13"/>
    </x:row>
    <x:row r="14" ht="72" customHeight="1">
      <x:c r="A14" s="24" t="str">
        <x:v>Priority</x:v>
      </x:c>
      <x:c r="B14" s="25" t="str">
        <x:v>PList.ca</x:v>
      </x:c>
      <x:c r="C14" s="30" t="str">
        <x:v>https://plist.ca/</x:v>
      </x:c>
      <x:c r="D14" s="30" t="str">
        <x:v>https://plist.ca/</x:v>
      </x:c>
      <x:c r="E14" s="25" t="str">
        <x:v>Canada / professional services</x:v>
      </x:c>
      <x:c r="F14" s="25" t="str">
        <x:v>Free profile</x:v>
      </x:c>
      <x:c r="G14" s="25" t="str">
        <x:v>Create a professional profile and select relevant services</x:v>
      </x:c>
      <x:c r="H14" s="25" t="str">
        <x:v>Professional profile page; suitable for immigration/legal services</x:v>
      </x:c>
      <x:c r="I14" s="25" t="str">
        <x:v>Site states professionals can create a free profile.</x:v>
      </x:c>
      <x:c r="J14" s="30" t="str">
        <x:v>https://plist.ca/</x:v>
      </x:c>
      <x:c r="K14" s="26" t="str">
        <x:v>Manual CAPTCHA required</x:v>
      </x:c>
      <x:c r="L14" s="54" t="str">
        <x:v>Brampton/Canada → Australia; UK → Australia</x:v>
      </x:c>
      <x:c r="M14" s="54" t="str">
        <x:v>General / Canada-focused directory</x:v>
      </x:c>
      <x:c r="N14"/>
      <x:c r="O14" t="str">
        <x:v>Free signup flow reached step 2; CAPTCHA is required before account creation and profile submission. Playwright did not bypass it. Inspection/route URL only; not backlink proof.</x:v>
      </x:c>
      <x:c r="P14" t="str"/>
      <x:c r="Q14"/>
      <x:c r="R14"/>
      <x:c r="S14"/>
    </x:row>
    <x:row r="15" ht="72" customHeight="1">
      <x:c r="A15" s="24" t="str">
        <x:v>Priority</x:v>
      </x:c>
      <x:c r="B15" s="25" t="str">
        <x:v>MarketLister.ca</x:v>
      </x:c>
      <x:c r="C15" s="30" t="str">
        <x:v>https://www.marketlister.ca/public/get-your-free-business-page-canada</x:v>
      </x:c>
      <x:c r="D15" s="30" t="str">
        <x:v>https://www.marketlister.ca/</x:v>
      </x:c>
      <x:c r="E15" s="25" t="str">
        <x:v>Canada / local</x:v>
      </x:c>
      <x:c r="F15" s="25" t="str">
        <x:v>Free</x:v>
      </x:c>
      <x:c r="G15" s="25" t="str">
        <x:v>Business details and approval/creation flow</x:v>
      </x:c>
      <x:c r="H15" s="25" t="str">
        <x:v>Public business page with website link</x:v>
      </x:c>
      <x:c r="I15" s="25" t="str">
        <x:v>Site states creating and managing a business page is free.</x:v>
      </x:c>
      <x:c r="J15" s="30" t="str">
        <x:v>https://www.marketlister.ca/public/get-your-free-business-page-canada</x:v>
      </x:c>
      <x:c r="K15" s="26" t="str">
        <x:v>Blocked - Cloudflare</x:v>
      </x:c>
      <x:c r="L15" s="54" t="str">
        <x:v>Brampton/Canada → Australia; UK → Australia</x:v>
      </x:c>
      <x:c r="M15" s="54" t="str">
        <x:v>General / Canada-focused directory</x:v>
      </x:c>
      <x:c r="N15"/>
      <x:c r="O15" t="str">
        <x:v>Playwright reached Cloudflare security verification before the free business-page form; no submission surface accessible. Inspection/route URL only; not backlink proof.</x:v>
      </x:c>
      <x:c r="P15" t="str"/>
      <x:c r="Q15"/>
      <x:c r="R15"/>
      <x:c r="S15"/>
    </x:row>
    <x:row r="16" ht="72" customHeight="1">
      <x:c r="A16" s="24" t="str">
        <x:v>Priority</x:v>
      </x:c>
      <x:c r="B16" s="25" t="str">
        <x:v>ImmigrateAlberta</x:v>
      </x:c>
      <x:c r="C16" s="30" t="str">
        <x:v>https://immigratealberta.ca/</x:v>
      </x:c>
      <x:c r="D16" s="30" t="str">
        <x:v>https://immigratealberta.ca/</x:v>
      </x:c>
      <x:c r="E16" s="25" t="str">
        <x:v>Alberta immigration</x:v>
      </x:c>
      <x:c r="F16" s="25" t="str">
        <x:v>Free / verification</x:v>
      </x:c>
      <x:c r="G16" s="25" t="str">
        <x:v>Must be a verified RCIC practicing in Alberta; claim or correct firm listing</x:v>
      </x:c>
      <x:c r="H16" s="25" t="str">
        <x:v>Highly relevant niche trust/citation opportunity if the firm qualifies</x:v>
      </x:c>
      <x:c r="I16" s="25" t="str">
        <x:v>Directory says consultants are manually checked against CICC public registry and offers list/correct firm path.</x:v>
      </x:c>
      <x:c r="J16" s="30" t="str">
        <x:v>https://immigratealberta.ca/</x:v>
      </x:c>
      <x:c r="K16" s="26" t="str">
        <x:v>Skipped - Alberta-only</x:v>
      </x:c>
      <x:c r="L16" s="54" t="str">
        <x:v>Brampton/Canada → Australia; UK → Australia</x:v>
      </x:c>
      <x:c r="M16" s="54" t="str">
        <x:v>General / Canada-focused directory</x:v>
      </x:c>
      <x:c r="N16"/>
      <x:c r="O16" t="str">
        <x:v>Relevant trust-verified RCIC directory, but scope is consultants practicing in Alberta; verified office is Brampton, Ontario, and no Alberta office was verified. Inspection/route URL only; not backlink proof.</x:v>
      </x:c>
      <x:c r="P16" t="str"/>
      <x:c r="Q16"/>
      <x:c r="R16"/>
      <x:c r="S16"/>
    </x:row>
    <x:row r="17" ht="72" customHeight="1">
      <x:c r="A17" s="24" t="str">
        <x:v>Priority</x:v>
      </x:c>
      <x:c r="B17" s="25" t="str">
        <x:v>RCIC.link</x:v>
      </x:c>
      <x:c r="C17" s="30" t="str">
        <x:v>https://rcic.link/</x:v>
      </x:c>
      <x:c r="D17" s="30" t="str">
        <x:v>https://rcic.link/</x:v>
      </x:c>
      <x:c r="E17" s="25" t="str">
        <x:v>Canada immigration</x:v>
      </x:c>
      <x:c r="F17" s="25" t="str">
        <x:v>Free claim</x:v>
      </x:c>
      <x:c r="G17" s="25" t="str">
        <x:v>Must appear in CICC public register; claim and complete profile</x:v>
      </x:c>
      <x:c r="H17" s="25" t="str">
        <x:v>Highly relevant niche entity profile; listing is based on CICC data</x:v>
      </x:c>
      <x:c r="I17" s="25" t="str">
        <x:v>Site states appearing and claiming a listing is free.</x:v>
      </x:c>
      <x:c r="J17" s="30" t="str">
        <x:v>https://rcic.link/</x:v>
      </x:c>
      <x:c r="K17" s="26" t="str">
        <x:v>Manual CICC-email claim required</x:v>
      </x:c>
      <x:c r="L17" s="54" t="str">
        <x:v>Brampton/Canada → Australia; UK → Australia</x:v>
      </x:c>
      <x:c r="M17" s="54" t="str">
        <x:v>General / Canada-focused directory</x:v>
      </x:c>
      <x:c r="N17"/>
      <x:c r="O17" t="str">
        <x:v>Free profile is sourced from the CICC public register; claim flow requires sign-in with the consultant’s CICC email. No claim submitted without verified CICC-email identity. Inspection/route URL only; not backlink proof.</x:v>
      </x:c>
      <x:c r="P17" t="str"/>
      <x:c r="Q17"/>
      <x:c r="R17"/>
      <x:c r="S17"/>
    </x:row>
    <x:row r="18" ht="72" customHeight="1">
      <x:c r="A18" s="24" t="str">
        <x:v>Priority</x:v>
      </x:c>
      <x:c r="B18" s="25" t="str">
        <x:v>TrustImmi</x:v>
      </x:c>
      <x:c r="C18" s="30" t="str">
        <x:v>https://trustimmi.ca/</x:v>
      </x:c>
      <x:c r="D18" s="30" t="str">
        <x:v>https://trustimmi.ca/</x:v>
      </x:c>
      <x:c r="E18" s="25" t="str">
        <x:v>Canada immigration</x:v>
      </x:c>
      <x:c r="F18" s="25" t="str">
        <x:v>Free / verify</x:v>
      </x:c>
      <x:c r="G18" s="25" t="str">
        <x:v>Must be licensed/eligible; verify profile data and contact directory</x:v>
      </x:c>
      <x:c r="H18" s="25" t="str">
        <x:v>Highly relevant immigration professional profile</x:v>
      </x:c>
      <x:c r="I18" s="25" t="str">
        <x:v>Site says profiles are sourced from CICC data and service is free to search; confirm claim process.</x:v>
      </x:c>
      <x:c r="J18" s="30" t="str">
        <x:v>https://trustimmi.ca/</x:v>
      </x:c>
      <x:c r="K18" s="26" t="str">
        <x:v>Manual claim verification required</x:v>
      </x:c>
      <x:c r="L18" s="54" t="str">
        <x:v>Brampton/Canada → Australia; UK → Australia</x:v>
      </x:c>
      <x:c r="M18" s="54" t="str">
        <x:v>General / Canada-focused directory</x:v>
      </x:c>
      <x:c r="N18"/>
      <x:c r="O18" t="str">
        <x:v>Relevant free RCIC directory. Claim flow requires College ID and contact phone verification before adding website/profile details; no claim initiated without completing that verification. Inspection/route URL only; not backlink proof.</x:v>
      </x:c>
      <x:c r="P18" t="str"/>
      <x:c r="Q18"/>
      <x:c r="R18"/>
      <x:c r="S18"/>
    </x:row>
    <x:row r="19" ht="72" customHeight="1">
      <x:c r="A19" s="24" t="str">
        <x:v>Secondary</x:v>
      </x:c>
      <x:c r="B19" s="25" t="str">
        <x:v>Hotfrog Canada</x:v>
      </x:c>
      <x:c r="C19" s="30" t="str">
        <x:v>https://www.hotfrog.ca/</x:v>
      </x:c>
      <x:c r="D19" s="30" t="str">
        <x:v>https://www.hotfrog.ca/</x:v>
      </x:c>
      <x:c r="E19" s="25" t="str">
        <x:v>Canada / local</x:v>
      </x:c>
      <x:c r="F19" s="25" t="str">
        <x:v>Free basic listing</x:v>
      </x:c>
      <x:c r="G19" s="25" t="str">
        <x:v>Business registration and verification; optional paid visibility may appear</x:v>
      </x:c>
      <x:c r="H19" s="25" t="str">
        <x:v>General business citation with website field</x:v>
      </x:c>
      <x:c r="I19" s="25" t="str">
        <x:v>Free basic listing availability should be checked at submission.</x:v>
      </x:c>
      <x:c r="J19" s="30" t="str">
        <x:v>https://www.hotfrog.ca/</x:v>
      </x:c>
      <x:c r="K19" s="26" t="str">
        <x:v>Blocked - Cloudflare</x:v>
      </x:c>
      <x:c r="L19" s="54" t="str">
        <x:v>Brampton/Canada → Australia; UK → Australia</x:v>
      </x:c>
      <x:c r="M19" s="54" t="str">
        <x:v>General / Canada-focused directory</x:v>
      </x:c>
      <x:c r="N19"/>
      <x:c r="O19" t="str">
        <x:v>Playwright reached Cloudflare security verification; no listing form was accessible. Inspection/route URL only; not backlink proof.</x:v>
      </x:c>
      <x:c r="P19" t="str"/>
      <x:c r="Q19"/>
      <x:c r="R19"/>
      <x:c r="S19"/>
    </x:row>
    <x:row r="20" ht="72" customHeight="1">
      <x:c r="A20" s="24" t="str">
        <x:v>Secondary</x:v>
      </x:c>
      <x:c r="B20" s="25" t="str">
        <x:v>Cylex Canada</x:v>
      </x:c>
      <x:c r="C20" s="30" t="str">
        <x:v>https://www.cylex-canada.ca/</x:v>
      </x:c>
      <x:c r="D20" s="30" t="str">
        <x:v>https://www.cylex-canada.ca/</x:v>
      </x:c>
      <x:c r="E20" s="25" t="str">
        <x:v>Canada / local</x:v>
      </x:c>
      <x:c r="F20" s="25" t="str">
        <x:v>Free listing</x:v>
      </x:c>
      <x:c r="G20" s="25" t="str">
        <x:v>Business details and email verification</x:v>
      </x:c>
      <x:c r="H20" s="25" t="str">
        <x:v>General directory profile; website field commonly available</x:v>
      </x:c>
      <x:c r="I20" s="25" t="str">
        <x:v>Free listing flow should be confirmed before publishing.</x:v>
      </x:c>
      <x:c r="J20" s="30" t="str">
        <x:v>https://www.cylex-canada.ca/</x:v>
      </x:c>
      <x:c r="K20" s="26" t="str">
        <x:v>Blocked - Cloudflare</x:v>
      </x:c>
      <x:c r="L20" s="54" t="str">
        <x:v>Brampton/Canada → Australia; UK → Australia</x:v>
      </x:c>
      <x:c r="M20" s="54" t="str">
        <x:v>General / Canada-focused directory</x:v>
      </x:c>
      <x:c r="N20"/>
      <x:c r="O20" t="str">
        <x:v>Playwright reached Cloudflare block page; no listing form was accessible. Inspection/route URL only; not backlink proof.</x:v>
      </x:c>
      <x:c r="P20" t="str"/>
      <x:c r="Q20"/>
      <x:c r="R20"/>
      <x:c r="S20"/>
    </x:row>
    <x:row r="21" ht="72" customHeight="1">
      <x:c r="A21" s="24" t="str">
        <x:v>Secondary</x:v>
      </x:c>
      <x:c r="B21" s="25" t="str">
        <x:v>n49 Canada</x:v>
      </x:c>
      <x:c r="C21" s="30" t="str">
        <x:v>https://www.n49.com/</x:v>
      </x:c>
      <x:c r="D21" s="30" t="str">
        <x:v>https://www.n49.com/</x:v>
      </x:c>
      <x:c r="E21" s="25" t="str">
        <x:v>Canada / local</x:v>
      </x:c>
      <x:c r="F21" s="25" t="str">
        <x:v>Free listing</x:v>
      </x:c>
      <x:c r="G21" s="25" t="str">
        <x:v>Account and business details; approval may apply</x:v>
      </x:c>
      <x:c r="H21" s="25" t="str">
        <x:v>Canadian local business citation/review profile</x:v>
      </x:c>
      <x:c r="I21" s="25" t="str">
        <x:v>Confirm current free-plan terms and website-link treatment.</x:v>
      </x:c>
      <x:c r="J21" s="30" t="str">
        <x:v>https://www.n49.com/</x:v>
      </x:c>
      <x:c r="K21" s="26" t="str">
        <x:v>Attempted - unverified</x:v>
      </x:c>
      <x:c r="L21" s="54" t="str">
        <x:v>Brampton/Canada → Australia; UK → Australia</x:v>
      </x:c>
      <x:c r="M21" s="54" t="str">
        <x:v>General / Canada-focused directory</x:v>
      </x:c>
      <x:c r="N21"/>
      <x:c r="O21" t="str">
        <x:v>Form filled and Save All Changes clicked; page remained on dashboard with “Saving Changes / Please wait”; no authoritative confirmation or listing URL. Inspection/route URL only; not backlink proof.</x:v>
      </x:c>
      <x:c r="P21" t="str"/>
      <x:c r="Q21"/>
      <x:c r="R21"/>
      <x:c r="S21"/>
    </x:row>
    <x:row r="22" ht="72" customHeight="1">
      <x:c r="A22" s="24" t="str">
        <x:v>Secondary</x:v>
      </x:c>
      <x:c r="B22" s="25" t="str">
        <x:v>Phree Marketplace</x:v>
      </x:c>
      <x:c r="C22" s="30" t="str">
        <x:v>https://phreemarketplace.com/classifieds/category/services</x:v>
      </x:c>
      <x:c r="D22" s="30" t="str">
        <x:v>https://phreemarketplace.com/</x:v>
      </x:c>
      <x:c r="E22" s="25" t="str">
        <x:v>Canada / services</x:v>
      </x:c>
      <x:c r="F22" s="25" t="str">
        <x:v>Free listing</x:v>
      </x:c>
      <x:c r="G22" s="25" t="str">
        <x:v>Account; service location and description</x:v>
      </x:c>
      <x:c r="H22" s="25" t="str">
        <x:v>Service listing with website/contact opportunity; listings renew after 30 days</x:v>
      </x:c>
      <x:c r="I22" s="25" t="str">
        <x:v>Site states service listings are 100% free and renew free.</x:v>
      </x:c>
      <x:c r="J22" s="30" t="str">
        <x:v>https://phreemarketplace.com/classifieds/category/services</x:v>
      </x:c>
      <x:c r="K22" s="26" t="str">
        <x:v>Attempted - unverified</x:v>
      </x:c>
      <x:c r="L22" s="54" t="str">
        <x:v>Brampton/Canada → Australia; UK → Australia</x:v>
      </x:c>
      <x:c r="M22" s="54" t="str">
        <x:v>General / Canada-focused directory</x:v>
      </x:c>
      <x:c r="N22"/>
      <x:c r="O22" t="str">
        <x:v>Account creation attempted; site returned “Sign up failed / Failed to fetch” Inspection/route URL only; not backlink proof.</x:v>
      </x:c>
      <x:c r="P22" t="str"/>
      <x:c r="Q22"/>
      <x:c r="R22"/>
      <x:c r="S22"/>
    </x:row>
    <x:row r="23" ht="72" customHeight="1">
      <x:c r="A23" s="24" t="str">
        <x:v>Secondary</x:v>
      </x:c>
      <x:c r="B23" s="25" t="str">
        <x:v>CanadaOne Business Directory</x:v>
      </x:c>
      <x:c r="C23" s="30" t="str">
        <x:v>https://www.canadaone.com/</x:v>
      </x:c>
      <x:c r="D23" s="30" t="str">
        <x:v>https://www.canadaone.com/</x:v>
      </x:c>
      <x:c r="E23" s="25" t="str">
        <x:v>Canada / small business</x:v>
      </x:c>
      <x:c r="F23" s="25" t="str">
        <x:v>Free profile opportunity</x:v>
      </x:c>
      <x:c r="G23" s="25" t="str">
        <x:v>Business details and account; confirm current directory entry path</x:v>
      </x:c>
      <x:c r="H23" s="25" t="str">
        <x:v>Canadian small-business publication/directory citation</x:v>
      </x:c>
      <x:c r="I23" s="25" t="str">
        <x:v>Known Canadian business resource; verify active free directory submission path.</x:v>
      </x:c>
      <x:c r="J23" s="30" t="str">
        <x:v>https://www.canadaone.com/</x:v>
      </x:c>
      <x:c r="K23" s="26" t="str">
        <x:v>Attempted - unverified</x:v>
      </x:c>
      <x:c r="L23" s="54" t="str">
        <x:v>Brampton/Canada → Australia; UK → Australia</x:v>
      </x:c>
      <x:c r="M23" s="54" t="str">
        <x:v>General / Canada-focused directory</x:v>
      </x:c>
      <x:c r="N23"/>
      <x:c r="O23" t="str">
        <x:v>Verified business form submitted with Playwright; browser remained on loading state and returned no authoritative confirmation or public listing URL. Inspection/route URL only; not backlink proof.</x:v>
      </x:c>
      <x:c r="P23" t="str"/>
      <x:c r="Q23"/>
      <x:c r="R23"/>
      <x:c r="S23"/>
    </x:row>
    <x:row r="24" ht="72" customHeight="1">
      <x:c r="A24" s="24" t="str">
        <x:v>Secondary</x:v>
      </x:c>
      <x:c r="B24" s="25" t="str">
        <x:v>The Generall Store</x:v>
      </x:c>
      <x:c r="C24" s="30" t="str">
        <x:v>https://thegenerall.store/list-your-shop/</x:v>
      </x:c>
      <x:c r="D24" s="30" t="str">
        <x:v>https://thegenerall.store/</x:v>
      </x:c>
      <x:c r="E24" s="25" t="str">
        <x:v>Canada / local</x:v>
      </x:c>
      <x:c r="F24" s="25" t="str">
        <x:v>Free</x:v>
      </x:c>
      <x:c r="G24" s="25" t="str">
        <x:v>Business and community listing information</x:v>
      </x:c>
      <x:c r="H24" s="25" t="str">
        <x:v>Community directory profile; useful for local entity discovery if region is covered</x:v>
      </x:c>
      <x:c r="I24" s="25" t="str">
        <x:v>Public posts describe free business listings; confirm coverage and website field.</x:v>
      </x:c>
      <x:c r="J24" s="30" t="str">
        <x:v>https://thegenerall.store/list-your-shop/</x:v>
      </x:c>
      <x:c r="K24" s="26" t="str">
        <x:v>Skipped - retail shop only</x:v>
      </x:c>
      <x:c r="L24" s="54" t="str">
        <x:v>Brampton/Canada → Australia; UK → Australia</x:v>
      </x:c>
      <x:c r="M24" s="54" t="str">
        <x:v>General / Canada-focused directory</x:v>
      </x:c>
      <x:c r="N24"/>
      <x:c r="O24" t="str">
        <x:v>Free route is explicitly for Canadian shops/retail “hidden gems”; Commonwealth Migration Group is a professional immigration practice, so no listing submitted. Inspection/route URL only; not backlink proof.</x:v>
      </x:c>
      <x:c r="P24" t="str"/>
      <x:c r="Q24"/>
      <x:c r="R24"/>
      <x:c r="S24"/>
    </x:row>
    <x:row r="25" ht="72" customHeight="1">
      <x:c r="A25" s="46" t="str">
        <x:v>Secondary</x:v>
      </x:c>
      <x:c r="B25" s="28" t="str">
        <x:v>GOV.UK Adviser Finder</x:v>
      </x:c>
      <x:c r="C25" s="31" t="str">
        <x:v>https://www.gov.uk/find-an-immigration-adviser</x:v>
      </x:c>
      <x:c r="D25" s="31" t="str">
        <x:v>https://www.gov.uk/</x:v>
      </x:c>
      <x:c r="E25" s="28" t="str">
        <x:v>UK immigration advice (not Australia)</x:v>
      </x:c>
      <x:c r="F25" s="28" t="str">
        <x:v>Official UK adviser finder; not a listing for Australian migration firms</x:v>
      </x:c>
      <x:c r="G25" s="28" t="str">
        <x:v>Not applicable unless providing regulated UK immigration advice</x:v>
      </x:c>
      <x:c r="H25" s="28" t="str">
        <x:v>Use as a regulatory distinction; do not submit unless services include UK immigration advice</x:v>
      </x:c>
      <x:c r="I25" s="28" t="str">
        <x:v>GOV.UK finder covers permission to stay in the UK, not Australian migration.</x:v>
      </x:c>
      <x:c r="J25" s="31" t="str">
        <x:v>https://www.gov.uk/find-an-immigration-adviser</x:v>
      </x:c>
      <x:c r="K25" s="50" t="str">
        <x:v>Skipped - UK regulator only</x:v>
      </x:c>
      <x:c r="L25" s="25" t="str">
        <x:v>UK clients → Australia</x:v>
      </x:c>
      <x:c r="M25" s="25" t="str">
        <x:v>Do not submit unless eligible</x:v>
      </x:c>
      <x:c r="N25"/>
      <x:c r="O25" t="str">
        <x:v>Official GOV.UK guidance routes users to IAA/UK approved professional-body registers; it is not a self-submission directory and Commonwealth Migration Group is CICC-regulated in Canada. Inspection/route URL only; not backlink proof.</x:v>
      </x:c>
      <x:c r="P25" t="str"/>
      <x:c r="Q25"/>
      <x:c r="R25"/>
      <x:c r="S25"/>
    </x:row>
    <x:row r="26" ht="72" customHeight="1">
      <x:c r="A26" s="17" t="str">
        <x:v>Priority</x:v>
      </x:c>
      <x:c r="B26" s="17" t="str">
        <x:v>Brampton business/local directories</x:v>
      </x:c>
      <x:c r="C26" s="55" t="str">
        <x:v>https://www.google.com/maps</x:v>
      </x:c>
      <x:c r="D26" s="55" t="str">
        <x:v>https://www.google.com/business/</x:v>
      </x:c>
      <x:c r="E26" s="17" t="str">
        <x:v>Brampton / Canada</x:v>
      </x:c>
      <x:c r="F26" s="17" t="str">
        <x:v>Free profile/citation</x:v>
      </x:c>
      <x:c r="G26" s="17" t="str">
        <x:v>Accurate Brampton service area, contact details, and verification</x:v>
      </x:c>
      <x:c r="H26" s="17" t="str">
        <x:v>Local discovery for Brampton residents searching for Australian immigration help</x:v>
      </x:c>
      <x:c r="I26" s="17" t="str">
        <x:v>Use Google Business Profile plus Canadian directories already listed in this workbook; do not create duplicate locations.</x:v>
      </x:c>
      <x:c r="J26" s="55" t="str">
        <x:v>https://business.google.com/in/business-profile/</x:v>
      </x:c>
      <x:c r="K26" s="52" t="str">
        <x:v>Not started</x:v>
      </x:c>
      <x:c r="L26" s="25" t="str">
        <x:v>Brampton/Canada → Australia</x:v>
      </x:c>
      <x:c r="M26" s="25" t="str">
        <x:v>High relevance</x:v>
      </x:c>
      <x:c r="N26"/>
      <x:c r="O26"/>
      <x:c r="P26" t="str"/>
      <x:c r="Q26"/>
      <x:c r="R26"/>
      <x:c r="S26"/>
    </x:row>
    <x:row r="27" ht="72" customHeight="1">
      <x:c r="A27" s="17" t="str">
        <x:v>Priority</x:v>
      </x:c>
      <x:c r="B27" s="17" t="str">
        <x:v>The Business Listing UK</x:v>
      </x:c>
      <x:c r="C27" s="55" t="str">
        <x:v>https://www.thebusinesslisting.co.uk/</x:v>
      </x:c>
      <x:c r="D27" s="55" t="str">
        <x:v>https://www.thebusinesslisting.co.uk/</x:v>
      </x:c>
      <x:c r="E27" s="17" t="str">
        <x:v>UK professional services</x:v>
      </x:c>
      <x:c r="F27" s="17" t="str">
        <x:v>Free forever</x:v>
      </x:c>
      <x:c r="G27" s="17" t="str">
        <x:v>UK business details, category and town; remote/service-area fit should be checked</x:v>
      </x:c>
      <x:c r="H27" s="17" t="str">
        <x:v>UK-facing discovery and profile opportunity for UK-to-Australia prospects</x:v>
      </x:c>
      <x:c r="I27" s="17" t="str">
        <x:v>Site states lifetime listing is free; confirm profile website field at signup.</x:v>
      </x:c>
      <x:c r="J27" s="55" t="str">
        <x:v>https://www.thebusinesslisting.co.uk/</x:v>
      </x:c>
      <x:c r="K27" s="52" t="str">
        <x:v>Skipped - UK-only</x:v>
      </x:c>
      <x:c r="L27" s="25" t="str">
        <x:v>UK clients → Australia</x:v>
      </x:c>
      <x:c r="M27" s="25" t="str">
        <x:v>High relevance</x:v>
      </x:c>
      <x:c r="N27"/>
      <x:c r="O27" t="str">
        <x:v>Directory is explicitly UK-wide and its free listing flow is for UK local businesses/towns; no Canadian location eligibility verified. Inspection/route URL only; not backlink proof.</x:v>
      </x:c>
      <x:c r="P27" t="str"/>
      <x:c r="Q27"/>
      <x:c r="R27"/>
      <x:c r="S27"/>
    </x:row>
    <x:row r="28" ht="72" customHeight="1">
      <x:c r="A28" s="17" t="str">
        <x:v>Priority</x:v>
      </x:c>
      <x:c r="B28" s="17" t="str">
        <x:v>Bizzr UK</x:v>
      </x:c>
      <x:c r="C28" s="55" t="str">
        <x:v>https://bizzr.uk/</x:v>
      </x:c>
      <x:c r="D28" s="55" t="str">
        <x:v>https://bizzr.uk/</x:v>
      </x:c>
      <x:c r="E28" s="17" t="str">
        <x:v>UK professional services</x:v>
      </x:c>
      <x:c r="F28" s="17" t="str">
        <x:v>Free core listing</x:v>
      </x:c>
      <x:c r="G28" s="17" t="str">
        <x:v>UK business details, town/postcode and category</x:v>
      </x:c>
      <x:c r="H28" s="17" t="str">
        <x:v>UK local profile with website field and service description</x:v>
      </x:c>
      <x:c r="I28" s="17" t="str">
        <x:v>Site states free core listing includes website and profile description.</x:v>
      </x:c>
      <x:c r="J28" s="55" t="str">
        <x:v>https://bizzr.uk/</x:v>
      </x:c>
      <x:c r="K28" s="52" t="str">
        <x:v>Blocked - Cloudflare</x:v>
      </x:c>
      <x:c r="L28" s="25" t="str">
        <x:v>UK clients → Australia</x:v>
      </x:c>
      <x:c r="M28" s="25" t="str">
        <x:v>High relevance</x:v>
      </x:c>
      <x:c r="N28"/>
      <x:c r="O28" t="str">
        <x:v>Playwright reached Cloudflare security verification at the directory homepage; no listing form was accessible. Inspection/route URL only; not backlink proof.</x:v>
      </x:c>
      <x:c r="P28" t="str"/>
      <x:c r="Q28"/>
      <x:c r="R28"/>
      <x:c r="S28"/>
    </x:row>
    <x:row r="29" ht="72" customHeight="1">
      <x:c r="A29" s="17" t="str">
        <x:v>Priority</x:v>
      </x:c>
      <x:c r="B29" s="17" t="str">
        <x:v>Business Backlinks UK</x:v>
      </x:c>
      <x:c r="C29" s="55" t="str">
        <x:v>https://www.businessbacklinks.co.uk/</x:v>
      </x:c>
      <x:c r="D29" s="55" t="str">
        <x:v>https://www.businessbacklinks.co.uk/</x:v>
      </x:c>
      <x:c r="E29" s="17" t="str">
        <x:v>UK business directory</x:v>
      </x:c>
      <x:c r="F29" s="17" t="str">
        <x:v>Free listing</x:v>
      </x:c>
      <x:c r="G29" s="17" t="str">
        <x:v>Business name, category and location</x:v>
      </x:c>
      <x:c r="H29" s="17" t="str">
        <x:v>Explicit UK free business directory; likely website/backlink profile</x:v>
      </x:c>
      <x:c r="I29" s="17" t="str">
        <x:v>Site says advertise completely free; verify moderation and link attributes.</x:v>
      </x:c>
      <x:c r="J29" s="55" t="str">
        <x:v>https://www.businessbacklinks.co.uk/</x:v>
      </x:c>
      <x:c r="K29" s="52" t="str">
        <x:v>Submitted</x:v>
      </x:c>
      <x:c r="L29" s="25" t="str">
        <x:v>UK clients → Australia</x:v>
      </x:c>
      <x:c r="M29" s="25" t="str">
        <x:v>High relevance</x:v>
      </x:c>
      <x:c r="N29"/>
      <x:c r="O29" t="str">
        <x:v>Submitted successfully; directory reports advert added and login available</x:v>
      </x:c>
      <x:c r="P29" t="str">
        <x:v>https://www.businessbacklinks.co.uk/addbusiness/submit.php</x:v>
      </x:c>
      <x:c r="Q29"/>
      <x:c r="R29"/>
      <x:c r="S29"/>
    </x:row>
    <x:row r="30" ht="72" customHeight="1">
      <x:c r="A30" s="17" t="str">
        <x:v>Secondary</x:v>
      </x:c>
      <x:c r="B30" s="17" t="str">
        <x:v>BizBranches UK</x:v>
      </x:c>
      <x:c r="C30" s="55" t="str">
        <x:v>https://bizbranches.uk/add</x:v>
      </x:c>
      <x:c r="D30" s="55" t="str">
        <x:v>https://bizbranches.uk/</x:v>
      </x:c>
      <x:c r="E30" s="17" t="str">
        <x:v>UK business directory</x:v>
      </x:c>
      <x:c r="F30" s="17" t="str">
        <x:v>Free listing</x:v>
      </x:c>
      <x:c r="G30" s="17" t="str">
        <x:v>Real UK business, location, category and honest description</x:v>
      </x:c>
      <x:c r="H30" s="17" t="str">
        <x:v>Local UK profile; useful only if UK presence/service area is accurately represented</x:v>
      </x:c>
      <x:c r="I30" s="17" t="str">
        <x:v>Site states free UK listing; no keyword stuffing or misleading claims.</x:v>
      </x:c>
      <x:c r="J30" s="55" t="str">
        <x:v>https://bizbranches.uk/add</x:v>
      </x:c>
      <x:c r="K30" s="52" t="str">
        <x:v>Unavailable - HTTP 404</x:v>
      </x:c>
      <x:c r="L30" s="28" t="str">
        <x:v>UK clients → Australia</x:v>
      </x:c>
      <x:c r="M30" s="28" t="str">
        <x:v>Relevant if UK service presence</x:v>
      </x:c>
      <x:c r="N30"/>
      <x:c r="O30" t="str">
        <x:v>Playwright reached a 404/ Railway provisioning page; no directory listing form was available. Inspection/route URL only; not backlink proof.</x:v>
      </x:c>
      <x:c r="P30" t="str"/>
      <x:c r="Q30"/>
      <x:c r="R30"/>
      <x:c r="S30"/>
    </x:row>
    <x:row r="31" ht="72" customHeight="1">
      <x:c r="A31" s="17" t="str">
        <x:v>Secondary</x:v>
      </x:c>
      <x:c r="B31" s="17" t="str">
        <x:v>AddListing.co.uk</x:v>
      </x:c>
      <x:c r="C31" s="55" t="str">
        <x:v>https://addlisting.co.uk/</x:v>
      </x:c>
      <x:c r="D31" s="55" t="str">
        <x:v>https://addlisting.co.uk/</x:v>
      </x:c>
      <x:c r="E31" s="17" t="str">
        <x:v>UK business directory</x:v>
      </x:c>
      <x:c r="F31" s="17" t="str">
        <x:v>Free listing</x:v>
      </x:c>
      <x:c r="G31" s="17" t="str">
        <x:v>Business details and category</x:v>
      </x:c>
      <x:c r="H31" s="17" t="str">
        <x:v>General UK business listing with potential website link</x:v>
      </x:c>
      <x:c r="I31" s="17" t="str">
        <x:v>Site advertises free listings; confirm current approval and link policy.</x:v>
      </x:c>
      <x:c r="J31" s="55" t="str">
        <x:v>https://addlisting.co.uk/</x:v>
      </x:c>
      <x:c r="K31" s="63" t="str">
        <x:v>Unavailable - timeout</x:v>
      </x:c>
      <x:c r="L31" s="17" t="str">
        <x:v>UK clients → Australia</x:v>
      </x:c>
      <x:c r="M31" s="17" t="str">
        <x:v>Relevant if accepted</x:v>
      </x:c>
      <x:c r="N31"/>
      <x:c r="O31" t="str">
        <x:v>Directory homepage reachable, but the Add Listing submission route timed out in Playwright before a form could be inspected. Inspection/route URL only; not backlink proof.</x:v>
      </x:c>
      <x:c r="P31" t="str"/>
      <x:c r="Q31"/>
      <x:c r="R31"/>
      <x:c r="S31"/>
    </x:row>
    <x:row r="32" ht="72" customHeight="1">
      <x:c r="A32" s="17" t="str">
        <x:v>Secondary</x:v>
      </x:c>
      <x:c r="B32" s="17" t="str">
        <x:v>Noticed.uk</x:v>
      </x:c>
      <x:c r="C32" s="55" t="str">
        <x:v>https://noticed.uk/signup</x:v>
      </x:c>
      <x:c r="D32" s="55" t="str">
        <x:v>https://noticed.uk/</x:v>
      </x:c>
      <x:c r="E32" s="17" t="str">
        <x:v>UK local business</x:v>
      </x:c>
      <x:c r="F32" s="17" t="str">
        <x:v>Free listing / approval</x:v>
      </x:c>
      <x:c r="G32" s="17" t="str">
        <x:v>Business details; listing reviewed before publishing</x:v>
      </x:c>
      <x:c r="H32" s="17" t="str">
        <x:v>UK profile with services, hours, photos and social links</x:v>
      </x:c>
      <x:c r="I32" s="17" t="str">
        <x:v>Signup page states listings are checked before going live; confirm website field.</x:v>
      </x:c>
      <x:c r="J32" s="55" t="str">
        <x:v>https://noticed.uk/signup</x:v>
      </x:c>
      <x:c r="K32" s="63" t="str">
        <x:v>Skipped - UK-only</x:v>
      </x:c>
      <x:c r="L32" s="17" t="str">
        <x:v>UK clients → Australia</x:v>
      </x:c>
      <x:c r="M32" s="17" t="str">
        <x:v>Relevant if accepted</x:v>
      </x:c>
      <x:c r="N32"/>
      <x:c r="O32" t="str">
        <x:v>Free passwordless signup is explicitly for businesses found across the UK and requires a UK postcode or town; verified business location is Canada, so not submitted. Inspection/route URL only; not backlink proof.</x:v>
      </x:c>
      <x:c r="P32" t="str"/>
      <x:c r="Q32"/>
      <x:c r="R32"/>
      <x:c r="S32"/>
    </x:row>
    <x:row r="33" ht="72" customHeight="1">
      <x:c r="A33" s="17" t="str">
        <x:v>Secondary</x:v>
      </x:c>
      <x:c r="B33" s="17" t="str">
        <x:v>VibeDex UK</x:v>
      </x:c>
      <x:c r="C33" s="55" t="str">
        <x:v>https://vibedex.life/for-business</x:v>
      </x:c>
      <x:c r="D33" s="55" t="str">
        <x:v>https://vibedex.life/</x:v>
      </x:c>
      <x:c r="E33" s="17" t="str">
        <x:v>UK local business</x:v>
      </x:c>
      <x:c r="F33" s="17" t="str">
        <x:v>Free listing</x:v>
      </x:c>
      <x:c r="G33" s="17" t="str">
        <x:v>UK business serving local customers</x:v>
      </x:c>
      <x:c r="H33" s="17" t="str">
        <x:v>Local service profile with website/contact details</x:v>
      </x:c>
      <x:c r="I33" s="17" t="str">
        <x:v>Site states UK businesses can add a business free; confirm Australian immigration category fit.</x:v>
      </x:c>
      <x:c r="J33" s="55" t="str">
        <x:v>https://vibedex.life/for-business</x:v>
      </x:c>
      <x:c r="K33" s="63" t="str">
        <x:v>Not started</x:v>
      </x:c>
      <x:c r="L33" s="17" t="str">
        <x:v>UK clients → Australia</x:v>
      </x:c>
      <x:c r="M33" s="17" t="str">
        <x:v>Relevant if accepted</x:v>
      </x:c>
      <x:c r="N33"/>
      <x:c r="O33"/>
      <x:c r="P33" t="str"/>
      <x:c r="Q33"/>
      <x:c r="R33"/>
      <x:c r="S33"/>
    </x:row>
    <x:row r="34" ht="72" customHeight="1">
      <x:c r="A34" s="17" t="str">
        <x:v>Secondary</x:v>
      </x:c>
      <x:c r="B34" s="17" t="str">
        <x:v>Business Directory UK</x:v>
      </x:c>
      <x:c r="C34" s="55" t="str">
        <x:v>https://www.business-directory.org.uk/addbusiness/</x:v>
      </x:c>
      <x:c r="D34" s="55" t="str">
        <x:v>https://www.business-directory.org.uk/</x:v>
      </x:c>
      <x:c r="E34" s="17" t="str">
        <x:v>UK business directory</x:v>
      </x:c>
      <x:c r="F34" s="17" t="str">
        <x:v>Free listing option</x:v>
      </x:c>
      <x:c r="G34" s="17" t="str">
        <x:v>Business details and category; prohibited categories apply</x:v>
      </x:c>
      <x:c r="H34" s="17" t="str">
        <x:v>General UK citation/profile</x:v>
      </x:c>
      <x:c r="I34" s="17" t="str">
        <x:v>Page provides add-business options; confirm free tier and website field.</x:v>
      </x:c>
      <x:c r="J34" s="55" t="str">
        <x:v>https://www.business-directory.org.uk/addbusiness/</x:v>
      </x:c>
      <x:c r="K34" s="63" t="str">
        <x:v>Skipped - UK-only</x:v>
      </x:c>
      <x:c r="L34" s="17" t="str">
        <x:v>UK clients → Australia</x:v>
      </x:c>
      <x:c r="M34" s="17" t="str">
        <x:v>Relevant if accepted</x:v>
      </x:c>
      <x:c r="N34"/>
      <x:c r="O34" t="str">
        <x:v>Free flow requires selecting a UK region/county; verified business location is Brampton, Canada, so no submission made. Inspection/route URL only; not backlink proof.</x:v>
      </x:c>
      <x:c r="P34" t="str"/>
      <x:c r="Q34"/>
      <x:c r="R34"/>
      <x:c r="S34"/>
    </x:row>
    <x:row r="35" ht="72" customHeight="1">
      <x:c r="A35" s="17" t="str">
        <x:v>Priority</x:v>
      </x:c>
      <x:c r="B35" s="17" t="str">
        <x:v>Brampton Board of Trade</x:v>
      </x:c>
      <x:c r="C35" s="55" t="str">
        <x:v>https://www.bramptonbot.com/</x:v>
      </x:c>
      <x:c r="D35" s="55" t="str">
        <x:v>https://www.bramptonbot.com/</x:v>
      </x:c>
      <x:c r="E35" s="17" t="str">
        <x:v>Brampton / Canada business community</x:v>
      </x:c>
      <x:c r="F35" s="17" t="str">
        <x:v>Directory/membership terms to verify</x:v>
      </x:c>
      <x:c r="G35" s="17" t="str">
        <x:v>Business operating in or serving Brampton; membership may be required</x:v>
      </x:c>
      <x:c r="H35" s="17" t="str">
        <x:v>Local trust and referral opportunity; stronger than generic SEO directories</x:v>
      </x:c>
      <x:c r="I35" s="17" t="str">
        <x:v>Check whether public member directory listing is included and whether membership is paid.</x:v>
      </x:c>
      <x:c r="J35" s="55" t="str">
        <x:v>https://www.bramptonbot.com/</x:v>
      </x:c>
      <x:c r="K35" s="63" t="str">
        <x:v>Skipped - paid membership</x:v>
      </x:c>
      <x:c r="L35" s="17" t="str">
        <x:v>Brampton/Canada → Australia</x:v>
      </x:c>
      <x:c r="M35" s="17" t="str">
        <x:v>Local trust opportunity</x:v>
      </x:c>
      <x:c r="N35"/>
      <x:c r="O35" t="str">
        <x:v>Public directory listing is a membership benefit; published annual plans start at $440. No paid submission made. Inspection/route URL only; not backlink proof.</x:v>
      </x:c>
      <x:c r="P35" t="str"/>
      <x:c r="Q35"/>
      <x:c r="R35"/>
      <x:c r="S35"/>
    </x:row>
    <x:row r="36" ht="72" customHeight="1">
      <x:c r="A36" s="17" t="str">
        <x:v>Priority</x:v>
      </x:c>
      <x:c r="B36" s="17" t="str">
        <x:v>Brampton.ca business resources</x:v>
      </x:c>
      <x:c r="C36" s="55" t="str">
        <x:v>https://www.brampton.ca/</x:v>
      </x:c>
      <x:c r="D36" s="55" t="str">
        <x:v>https://www.brampton.ca/</x:v>
      </x:c>
      <x:c r="E36" s="17" t="str">
        <x:v>Brampton / Canada official resources</x:v>
      </x:c>
      <x:c r="F36" s="17" t="str">
        <x:v>Official resource; listing eligibility to verify</x:v>
      </x:c>
      <x:c r="G36" s="17" t="str">
        <x:v>Must meet any city program or local-business criteria</x:v>
      </x:c>
      <x:c r="H36" s="17" t="str">
        <x:v>Potential local trust/resource citation; not a guaranteed backlink directory</x:v>
      </x:c>
      <x:c r="I36" s="17" t="str">
        <x:v>Do not submit to unrelated city pages; look for eligible business programs/resources only.</x:v>
      </x:c>
      <x:c r="J36" s="55" t="str">
        <x:v>https://www.brampton.ca/</x:v>
      </x:c>
      <x:c r="K36" s="63" t="str">
        <x:v>No public directory form</x:v>
      </x:c>
      <x:c r="L36" s="17" t="str">
        <x:v>Brampton/Canada → Australia</x:v>
      </x:c>
      <x:c r="M36" s="17" t="str">
        <x:v>Eligibility check</x:v>
      </x:c>
      <x:c r="N36"/>
      <x:c r="O36" t="str">
        <x:v>Official City of Brampton site provides business resources but no public business-directory submission form was accessible from the listed route. Inspection/route URL only; not backlink proof.</x:v>
      </x:c>
      <x:c r="P36" t="str"/>
      <x:c r="Q36"/>
      <x:c r="R36"/>
      <x:c r="S36"/>
    </x:row>
    <x:row r="37" ht="72" customHeight="1">
      <x:c r="A37" s="17" t="str">
        <x:v>Secondary</x:v>
      </x:c>
      <x:c r="B37" s="17" t="str">
        <x:v>411.ca</x:v>
      </x:c>
      <x:c r="C37" s="55" t="str">
        <x:v>https://411.ca/</x:v>
      </x:c>
      <x:c r="D37" s="55" t="str">
        <x:v>https://411.ca/</x:v>
      </x:c>
      <x:c r="E37" s="17" t="str">
        <x:v>Canada local directory</x:v>
      </x:c>
      <x:c r="F37" s="17" t="str">
        <x:v>Free basic listing/claim to confirm</x:v>
      </x:c>
      <x:c r="G37" s="17" t="str">
        <x:v>Canadian business details and verification</x:v>
      </x:c>
      <x:c r="H37" s="17" t="str">
        <x:v>Canadian citation and discovery profile</x:v>
      </x:c>
      <x:c r="I37" s="17" t="str">
        <x:v>Confirm current free listing and website field.</x:v>
      </x:c>
      <x:c r="J37" s="55" t="str">
        <x:v>https://411.ca/</x:v>
      </x:c>
      <x:c r="K37" s="63" t="str">
        <x:v>Unavailable - dashboard flow</x:v>
      </x:c>
      <x:c r="L37" s="17" t="str">
        <x:v>Brampton/Canada → Australia</x:v>
      </x:c>
      <x:c r="M37" s="17" t="str">
        <x:v>High local relevance</x:v>
      </x:c>
      <x:c r="N37"/>
      <x:c r="O37" t="str">
        <x:v>411.ca routes Add your business to Yellow Pages Solutions; Playwright reached the dashboard route without an accessible listing form, so no submission made. Inspection/route URL only; not backlink proof.</x:v>
      </x:c>
      <x:c r="P37" t="str"/>
      <x:c r="Q37"/>
      <x:c r="R37"/>
      <x:c r="S37"/>
    </x:row>
    <x:row r="38" ht="72" customHeight="1">
      <x:c r="A38" s="17" t="str">
        <x:v>Secondary</x:v>
      </x:c>
      <x:c r="B38" s="17" t="str">
        <x:v>n49 Canada</x:v>
      </x:c>
      <x:c r="C38" s="55" t="str">
        <x:v>https://www.n49.com/</x:v>
      </x:c>
      <x:c r="D38" s="55" t="str">
        <x:v>https://www.n49.com/</x:v>
      </x:c>
      <x:c r="E38" s="17" t="str">
        <x:v>Canada local directory</x:v>
      </x:c>
      <x:c r="F38" s="17" t="str">
        <x:v>Free listing to confirm</x:v>
      </x:c>
      <x:c r="G38" s="17" t="str">
        <x:v>Business account and details</x:v>
      </x:c>
      <x:c r="H38" s="17" t="str">
        <x:v>Canadian local citation/review profile</x:v>
      </x:c>
      <x:c r="I38" s="17" t="str">
        <x:v>Confirm current free plan, location eligibility and website link.</x:v>
      </x:c>
      <x:c r="J38" s="55" t="str">
        <x:v>https://www.n49.com/</x:v>
      </x:c>
      <x:c r="K38" s="63" t="str">
        <x:v>Attempted - unverified</x:v>
      </x:c>
      <x:c r="L38" s="17" t="str">
        <x:v>Brampton/Canada → Australia</x:v>
      </x:c>
      <x:c r="M38" s="17" t="str">
        <x:v>High local relevance</x:v>
      </x:c>
      <x:c r="N38"/>
      <x:c r="O38" t="str">
        <x:v>Form filled and Save All Changes clicked; page remained on dashboard with “Saving Changes / Please wait”; no authoritative confirmation or listing URL. Inspection/route URL only; not backlink proof.</x:v>
      </x:c>
      <x:c r="P38" t="str"/>
      <x:c r="Q38"/>
      <x:c r="R38"/>
      <x:c r="S38"/>
    </x:row>
    <x:row r="39" ht="72" customHeight="1">
      <x:c r="A39" s="17" t="str">
        <x:v>Secondary</x:v>
      </x:c>
      <x:c r="B39" s="17" t="str">
        <x:v>ProfileCanada</x:v>
      </x:c>
      <x:c r="C39" s="55" t="str">
        <x:v>https://www.profilecanada.com/</x:v>
      </x:c>
      <x:c r="D39" s="55" t="str">
        <x:v>https://www.profilecanada.com/</x:v>
      </x:c>
      <x:c r="E39" s="17" t="str">
        <x:v>Canada business directory</x:v>
      </x:c>
      <x:c r="F39" s="17" t="str">
        <x:v>Free profile/claim to confirm</x:v>
      </x:c>
      <x:c r="G39" s="17" t="str">
        <x:v>Business details and verification</x:v>
      </x:c>
      <x:c r="H39" s="17" t="str">
        <x:v>Canada-focused business profile/citation</x:v>
      </x:c>
      <x:c r="I39" s="17" t="str">
        <x:v>Confirm current profile claim and website link policy.</x:v>
      </x:c>
      <x:c r="J39" s="55" t="str">
        <x:v>https://www.profilecanada.com/</x:v>
      </x:c>
      <x:c r="K39" s="63" t="str">
        <x:v>Attempted - unverified</x:v>
      </x:c>
      <x:c r="L39" s="17" t="str">
        <x:v>Brampton/Canada → Australia</x:v>
      </x:c>
      <x:c r="M39" s="17" t="str">
        <x:v>High local relevance</x:v>
      </x:c>
      <x:c r="N39"/>
      <x:c r="O39" t="str">
        <x:v>Canadian add-business form filled with verified details; Playwright returned no next step, confirmation, or public listing URL. Inspection/route URL only; not backlink proof.</x:v>
      </x:c>
      <x:c r="P39" t="str"/>
      <x:c r="Q39"/>
      <x:c r="R39"/>
      <x:c r="S39"/>
    </x:row>
    <x:row r="40" ht="72" customHeight="1">
      <x:c r="A40" s="17" t="str">
        <x:v>Secondary</x:v>
      </x:c>
      <x:c r="B40" s="17" t="str">
        <x:v>Yalwa Canada</x:v>
      </x:c>
      <x:c r="C40" s="55" t="str">
        <x:v>https://www.yalwa.ca/</x:v>
      </x:c>
      <x:c r="D40" s="55" t="str">
        <x:v>https://www.yalwa.ca/</x:v>
      </x:c>
      <x:c r="E40" s="17" t="str">
        <x:v>Canada services directory</x:v>
      </x:c>
      <x:c r="F40" s="17" t="str">
        <x:v>Free listing/advert to confirm</x:v>
      </x:c>
      <x:c r="G40" s="17" t="str">
        <x:v>Account and service details</x:v>
      </x:c>
      <x:c r="H40" s="17" t="str">
        <x:v>Canadian service discovery; backlink value uncertain</x:v>
      </x:c>
      <x:c r="I40" s="17" t="str">
        <x:v>Confirm free listing rules and category eligibility.</x:v>
      </x:c>
      <x:c r="J40" s="55" t="str">
        <x:v>https://www.yalwa.ca/</x:v>
      </x:c>
      <x:c r="K40" s="63" t="str">
        <x:v>Blocked - Cloudflare</x:v>
      </x:c>
      <x:c r="L40" s="17" t="str">
        <x:v>Brampton/Canada → Australia</x:v>
      </x:c>
      <x:c r="M40" s="17" t="str">
        <x:v>Relevant if accepted</x:v>
      </x:c>
      <x:c r="N40"/>
      <x:c r="O40" t="str">
        <x:v>Playwright reached Cloudflare security verification; no listing flow was accessible. Inspection/route URL only; not backlink proof.</x:v>
      </x:c>
      <x:c r="P40" t="str"/>
      <x:c r="Q40"/>
      <x:c r="R40"/>
      <x:c r="S40"/>
    </x:row>
    <x:row r="41" ht="72" customHeight="1">
      <x:c r="A41" s="17" t="str">
        <x:v>Secondary</x:v>
      </x:c>
      <x:c r="B41" s="17" t="str">
        <x:v>Factual Canada</x:v>
      </x:c>
      <x:c r="C41" s="55" t="str">
        <x:v>https://www.factual.ca/</x:v>
      </x:c>
      <x:c r="D41" s="55" t="str">
        <x:v>https://www.factual.ca/</x:v>
      </x:c>
      <x:c r="E41" s="17" t="str">
        <x:v>Canada business directory</x:v>
      </x:c>
      <x:c r="F41" s="17" t="str">
        <x:v>Free listing/claim to confirm</x:v>
      </x:c>
      <x:c r="G41" s="17" t="str">
        <x:v>Canadian business details</x:v>
      </x:c>
      <x:c r="H41" s="17" t="str">
        <x:v>General citation opportunity</x:v>
      </x:c>
      <x:c r="I41" s="17" t="str">
        <x:v>Verify the site is active and accepts new business submissions before using.</x:v>
      </x:c>
      <x:c r="J41" s="55" t="str">
        <x:v>https://www.factual.ca/</x:v>
      </x:c>
      <x:c r="K41" s="63" t="str">
        <x:v>Not started</x:v>
      </x:c>
      <x:c r="L41" s="17" t="str">
        <x:v>Brampton/Canada → Australia</x:v>
      </x:c>
      <x:c r="M41" s="17" t="str">
        <x:v>Verify activity first</x:v>
      </x:c>
      <x:c r="N41" t="n">
        <x:v>46285.577498032406</x:v>
      </x:c>
      <x:c r="O41" t="str">
        <x:v>Request timeout Inspection/route URL only; not backlink proof.</x:v>
      </x:c>
      <x:c r="P41" t="str"/>
      <x:c r="Q41"/>
      <x:c r="R41" t="n">
        <x:v>0</x:v>
      </x:c>
      <x:c r="S41" t="str">
        <x:v>8000 ms</x:v>
      </x:c>
    </x:row>
    <x:row r="42" ht="72" customHeight="1">
      <x:c r="A42" s="17" t="str">
        <x:v>Secondary</x:v>
      </x:c>
      <x:c r="B42" s="17" t="str">
        <x:v>LocalStack Canada</x:v>
      </x:c>
      <x:c r="C42" s="55" t="str">
        <x:v>https://localstack.ca/</x:v>
      </x:c>
      <x:c r="D42" s="55" t="str">
        <x:v>https://localstack.ca/</x:v>
      </x:c>
      <x:c r="E42" s="17" t="str">
        <x:v>Canada local directory</x:v>
      </x:c>
      <x:c r="F42" s="17" t="str">
        <x:v>Free listing/claim to confirm</x:v>
      </x:c>
      <x:c r="G42" s="17" t="str">
        <x:v>Business details and location</x:v>
      </x:c>
      <x:c r="H42" s="17" t="str">
        <x:v>Canadian local business profile</x:v>
      </x:c>
      <x:c r="I42" s="17" t="str">
        <x:v>Confirm current availability and website field.</x:v>
      </x:c>
      <x:c r="J42" s="55" t="str">
        <x:v>https://localstack.ca/</x:v>
      </x:c>
      <x:c r="K42" s="63" t="str">
        <x:v>Not started</x:v>
      </x:c>
      <x:c r="L42" s="17" t="str">
        <x:v>Brampton/Canada → Australia</x:v>
      </x:c>
      <x:c r="M42" s="17" t="str">
        <x:v>Verify activity first</x:v>
      </x:c>
      <x:c r="N42" t="n">
        <x:v>46285.577498032406</x:v>
      </x:c>
      <x:c r="O42" t="str">
        <x:v>DNS resolution failure Inspection/route URL only; not backlink proof.</x:v>
      </x:c>
      <x:c r="P42" t="str"/>
      <x:c r="Q42"/>
      <x:c r="R42" t="n">
        <x:v>0</x:v>
      </x:c>
      <x:c r="S42" t="str">
        <x:v>0 ms</x:v>
      </x:c>
    </x:row>
    <x:row r="43" ht="72" customHeight="1">
      <x:c r="A43" s="17" t="str">
        <x:v>Secondary</x:v>
      </x:c>
      <x:c r="B43" s="17" t="str">
        <x:v>Canadian Trade Index</x:v>
      </x:c>
      <x:c r="C43" s="55" t="str">
        <x:v>https://www.canadiantradeindex.com/</x:v>
      </x:c>
      <x:c r="D43" s="55" t="str">
        <x:v>https://www.canadiantradeindex.com/</x:v>
      </x:c>
      <x:c r="E43" s="17" t="str">
        <x:v>Canada business directory</x:v>
      </x:c>
      <x:c r="F43" s="17" t="str">
        <x:v>Free listing/claim to confirm</x:v>
      </x:c>
      <x:c r="G43" s="17" t="str">
        <x:v>Canadian business details</x:v>
      </x:c>
      <x:c r="H43" s="17" t="str">
        <x:v>Canada trade/business citation</x:v>
      </x:c>
      <x:c r="I43" s="17" t="str">
        <x:v>Confirm whether professional immigration services are accepted and whether listing is free.</x:v>
      </x:c>
      <x:c r="J43" s="55" t="str">
        <x:v>https://www.canadiantradeindex.com/</x:v>
      </x:c>
      <x:c r="K43" s="63" t="str">
        <x:v>Not started</x:v>
      </x:c>
      <x:c r="L43" s="17" t="str">
        <x:v>Brampton/Canada → Australia</x:v>
      </x:c>
      <x:c r="M43" s="17" t="str">
        <x:v>Verify activity first</x:v>
      </x:c>
      <x:c r="N43" t="n">
        <x:v>46285.577498032406</x:v>
      </x:c>
      <x:c r="O43" t="str">
        <x:v>Request timeout Inspection/route URL only; not backlink proof.</x:v>
      </x:c>
      <x:c r="P43" t="str"/>
      <x:c r="Q43"/>
      <x:c r="R43" t="n">
        <x:v>0</x:v>
      </x:c>
      <x:c r="S43" t="str">
        <x:v>8000 ms</x:v>
      </x:c>
    </x:row>
    <x:row r="44" ht="72" customHeight="1">
      <x:c r="A44" s="17" t="str">
        <x:v>High</x:v>
      </x:c>
      <x:c r="B44" s="17" t="str">
        <x:v>Invest Brampton Business Directory</x:v>
      </x:c>
      <x:c r="C44" s="55" t="str">
        <x:v>https://investbrampton.ca/business-directory/</x:v>
      </x:c>
      <x:c r="D44" s="55" t="str">
        <x:v>https://investbrampton.ca/</x:v>
      </x:c>
      <x:c r="E44" s="17" t="str">
        <x:v>Brampton official economic-development directory</x:v>
      </x:c>
      <x:c r="F44" s="17" t="str">
        <x:v>Free listing/update route</x:v>
      </x:c>
      <x:c r="G44" s="17" t="str">
        <x:v>Brampton business; partner portal review</x:v>
      </x:c>
      <x:c r="H44" s="17" t="str">
        <x:v>Official local visibility and relevant business context</x:v>
      </x:c>
      <x:c r="I44" s="17" t="str">
        <x:v>Official Brampton page states free listing and external verification.</x:v>
      </x:c>
      <x:c r="J44" s="55" t="str">
        <x:v>https://investbrampton.ca/business-directory/</x:v>
      </x:c>
      <x:c r="K44" s="63" t="str">
        <x:v>Manual ArcGIS form required</x:v>
      </x:c>
      <x:c r="L44" s="17" t="str">
        <x:v>Brampton customers, partners and investors</x:v>
      </x:c>
      <x:c r="M44" s="17" t="str">
        <x:v>Strong local fit</x:v>
      </x:c>
      <x:c r="N44"/>
      <x:c r="O44" t="str">
        <x:v>Official Brampton directory exposes a free “Add or Update Your Listing” Survey123 form; Playwright reached ArcGIS but no usable fields rendered, so no submission claimed. Inspection/route URL only; not backlink proof.</x:v>
      </x:c>
      <x:c r="P44" t="str"/>
      <x:c r="Q44"/>
      <x:c r="R44"/>
      <x:c r="S44"/>
    </x:row>
    <x:row r="45" ht="72" customHeight="1">
      <x:c r="A45" s="17" t="str">
        <x:v>High</x:v>
      </x:c>
      <x:c r="B45" s="17" t="str">
        <x:v>Brampton Black Business Directory</x:v>
      </x:c>
      <x:c r="C45" s="55" t="str">
        <x:v>https://investbrampton.ca/business-directory/</x:v>
      </x:c>
      <x:c r="D45" s="55" t="str">
        <x:v>https://investbrampton.ca/</x:v>
      </x:c>
      <x:c r="E45" s="17" t="str">
        <x:v>Brampton Black-owned business directory</x:v>
      </x:c>
      <x:c r="F45" s="17" t="str">
        <x:v>Free listing/update route</x:v>
      </x:c>
      <x:c r="G45" s="17" t="str">
        <x:v>Black-owned/Black-operated business eligibility applies</x:v>
      </x:c>
      <x:c r="H45" s="17" t="str">
        <x:v>Official local niche visibility if eligibility is accurate</x:v>
      </x:c>
      <x:c r="I45" s="17" t="str">
        <x:v>Separate directory linked from Invest Brampton; verify eligibility before submission.</x:v>
      </x:c>
      <x:c r="J45" s="55" t="str">
        <x:v>https://investbrampton.ca/business-directory/</x:v>
      </x:c>
      <x:c r="K45" s="63" t="str">
        <x:v>Not started</x:v>
      </x:c>
      <x:c r="L45" s="17" t="str">
        <x:v>Brampton Black-business community</x:v>
      </x:c>
      <x:c r="M45" s="17" t="str">
        <x:v>Conditional fit</x:v>
      </x:c>
      <x:c r="N45"/>
      <x:c r="O45"/>
      <x:c r="P45" t="str"/>
      <x:c r="Q45"/>
      <x:c r="R45"/>
      <x:c r="S45"/>
    </x:row>
    <x:row r="46" ht="72" customHeight="1">
      <x:c r="A46" s="17" t="str">
        <x:v>High</x:v>
      </x:c>
      <x:c r="B46" s="17" t="str">
        <x:v>Cataloxy Brampton</x:v>
      </x:c>
      <x:c r="C46" s="55" t="str">
        <x:v>https://brampton.cataloxy.com/</x:v>
      </x:c>
      <x:c r="D46" s="55" t="str">
        <x:v>https://brampton.cataloxy.com/</x:v>
      </x:c>
      <x:c r="E46" s="17" t="str">
        <x:v>Brampton business directory</x:v>
      </x:c>
      <x:c r="F46" s="17" t="str">
        <x:v>Free company page</x:v>
      </x:c>
      <x:c r="G46" s="17" t="str">
        <x:v>Business owners can add a company for free</x:v>
      </x:c>
      <x:c r="H46" s="17" t="str">
        <x:v>Local company page with services, contact details and website</x:v>
      </x:c>
      <x:c r="I46" s="17" t="str">
        <x:v>Search result states free company pages and Brampton coverage.</x:v>
      </x:c>
      <x:c r="J46" s="55" t="str">
        <x:v>https://brampton.cataloxy.com/</x:v>
      </x:c>
      <x:c r="K46" s="63" t="str">
        <x:v>Unavailable - browser error</x:v>
      </x:c>
      <x:c r="L46" s="17" t="str">
        <x:v>Brampton local searchers</x:v>
      </x:c>
      <x:c r="M46" s="17" t="str">
        <x:v>Strong local fit</x:v>
      </x:c>
      <x:c r="N46"/>
      <x:c r="O46" t="str">
        <x:v>Cataloxy source describes free Brampton company pages, but Playwright encountered ERR_HTTP2_PROTOCOL_ERROR before the listing route could be inspected. Inspection/route URL only; not backlink proof.</x:v>
      </x:c>
      <x:c r="P46" t="str"/>
      <x:c r="Q46"/>
      <x:c r="R46"/>
      <x:c r="S46"/>
    </x:row>
    <x:row r="47" ht="72" customHeight="1">
      <x:c r="A47" s="17" t="str">
        <x:v>High</x:v>
      </x:c>
      <x:c r="B47" s="17" t="str">
        <x:v>LocalAIHub Brampton</x:v>
      </x:c>
      <x:c r="C47" s="55" t="str">
        <x:v>https://localaihub.ca/directory/brampton</x:v>
      </x:c>
      <x:c r="D47" s="55" t="str">
        <x:v>https://localaihub.ca/</x:v>
      </x:c>
      <x:c r="E47" s="17" t="str">
        <x:v>Brampton local business directory</x:v>
      </x:c>
      <x:c r="F47" s="17" t="str">
        <x:v>Free claim/correction</x:v>
      </x:c>
      <x:c r="G47" s="17" t="str">
        <x:v>Claim or correction reviewed for factual accuracy</x:v>
      </x:c>
      <x:c r="H47" s="17" t="str">
        <x:v>Potential local citation and profile link</x:v>
      </x:c>
      <x:c r="I47" s="17" t="str">
        <x:v>Directory page states free listing claim and no payment required for consideration.</x:v>
      </x:c>
      <x:c r="J47" s="55" t="str">
        <x:v>https://localaihub.ca/directory/brampton</x:v>
      </x:c>
      <x:c r="K47" s="63" t="str">
        <x:v>Submitted for editorial review</x:v>
      </x:c>
      <x:c r="L47" s="17" t="str">
        <x:v>Brampton residents searching services</x:v>
      </x:c>
      <x:c r="M47" s="17" t="str">
        <x:v>Strong local fit</x:v>
      </x:c>
      <x:c r="N47"/>
      <x:c r="O47" t="str">
        <x:v>Playwright submitted the official free missing-business proposal; the site confirmed it was durably recorded for review. This is not a published listing and no backlink or response time is promised. Inspection/route URL only; not backlink proof.</x:v>
      </x:c>
      <x:c r="P47" t="str"/>
      <x:c r="Q47"/>
      <x:c r="R47"/>
      <x:c r="S47"/>
    </x:row>
    <x:row r="48" ht="72" customHeight="1">
      <x:c r="A48" s="17" t="str">
        <x:v>High</x:v>
      </x:c>
      <x:c r="B48" s="17" t="str">
        <x:v>AllBizCanada Brampton</x:v>
      </x:c>
      <x:c r="C48" s="55" t="str">
        <x:v>https://allbizcanada.ca/states/on/cities/brampton</x:v>
      </x:c>
      <x:c r="D48" s="55" t="str">
        <x:v>https://allbizcanada.ca/</x:v>
      </x:c>
      <x:c r="E48" s="17" t="str">
        <x:v>Brampton business directory</x:v>
      </x:c>
      <x:c r="F48" s="17" t="str">
        <x:v>Free add/claim route</x:v>
      </x:c>
      <x:c r="G48" s="17" t="str">
        <x:v>Team review/verification after submission</x:v>
      </x:c>
      <x:c r="H48" s="17" t="str">
        <x:v>Brampton category and business profile visibility</x:v>
      </x:c>
      <x:c r="I48" s="17" t="str">
        <x:v>Directory page says add business is free to visitors and submissions are reviewed.</x:v>
      </x:c>
      <x:c r="J48" s="55" t="str">
        <x:v>https://allbizcanada.ca/states/on/cities/brampton</x:v>
      </x:c>
      <x:c r="K48" s="63" t="str">
        <x:v>Blocked - bot access</x:v>
      </x:c>
      <x:c r="L48" s="17" t="str">
        <x:v>Brampton local searchers</x:v>
      </x:c>
      <x:c r="M48" s="17" t="str">
        <x:v>Strong local fit</x:v>
      </x:c>
      <x:c r="N48"/>
      <x:c r="O48" t="str">
        <x:v>Playwright reached the Brampton directory URL, but the site returned “Forbidden: Bot access is restricted”; no listing route could be inspected or submitted. Inspection/route URL only; not backlink proof.</x:v>
      </x:c>
      <x:c r="P48" t="str"/>
      <x:c r="Q48"/>
      <x:c r="R48"/>
      <x:c r="S48"/>
    </x:row>
    <x:row r="49" ht="72" customHeight="1">
      <x:c r="A49" s="17" t="str">
        <x:v>High</x:v>
      </x:c>
      <x:c r="B49" s="17" t="str">
        <x:v>Brampton Businesses Directory</x:v>
      </x:c>
      <x:c r="C49" s="55" t="str">
        <x:v>https://bramptonbusinesses.ca/contact/</x:v>
      </x:c>
      <x:c r="D49" s="55" t="str">
        <x:v>https://bramptonbusinesses.ca/</x:v>
      </x:c>
      <x:c r="E49" s="17" t="str">
        <x:v>Brampton and GTA directory</x:v>
      </x:c>
      <x:c r="F49" s="17" t="str">
        <x:v>Free contact submission route</x:v>
      </x:c>
      <x:c r="G49" s="17" t="str">
        <x:v>Directory owner review; CAPTCHA/math field may apply</x:v>
      </x:c>
      <x:c r="H49" s="17" t="str">
        <x:v>Local Brampton business mention and possible profile link</x:v>
      </x:c>
      <x:c r="I49" s="17" t="str">
        <x:v>Contact page explicitly invites businesses to request listing.</x:v>
      </x:c>
      <x:c r="J49" s="55" t="str">
        <x:v>https://bramptonbusinesses.ca/contact/</x:v>
      </x:c>
      <x:c r="K49" s="63" t="str">
        <x:v>Manual CAPTCHA required</x:v>
      </x:c>
      <x:c r="L49" s="17" t="str">
        <x:v>Brampton and GTA customers</x:v>
      </x:c>
      <x:c r="M49" s="17" t="str">
        <x:v>Strong local fit</x:v>
      </x:c>
      <x:c r="N49"/>
      <x:c r="O49" t="str">
        <x:v>Playwright found a contact/listing inquiry form that explicitly invites businesses to list. Submission is protected by a visible math CAPTCHA (12 + 12); no submission was attempted or claimed. Inspection/route URL only; not backlink proof.</x:v>
      </x:c>
      <x:c r="P49" t="str"/>
      <x:c r="Q49"/>
      <x:c r="R49"/>
      <x:c r="S49"/>
    </x:row>
    <x:row r="50" ht="72" customHeight="1">
      <x:c r="A50" s="17" t="str">
        <x:v>Medium</x:v>
      </x:c>
      <x:c r="B50" s="17" t="str">
        <x:v>AfroBiz Peel Black-Owned Directory</x:v>
      </x:c>
      <x:c r="C50" s="55" t="str">
        <x:v>https://www.afrobiz.ca/business-categories---Peel</x:v>
      </x:c>
      <x:c r="D50" s="55" t="str">
        <x:v>https://www.afrobiz.ca/</x:v>
      </x:c>
      <x:c r="E50" s="17" t="str">
        <x:v>Peel/Brampton Black-owned business directory</x:v>
      </x:c>
      <x:c r="F50" s="17" t="str">
        <x:v>Free listing</x:v>
      </x:c>
      <x:c r="G50" s="17" t="str">
        <x:v>Black-owned business eligibility; manual processing</x:v>
      </x:c>
      <x:c r="H50" s="17" t="str">
        <x:v>Niche community visibility if eligible</x:v>
      </x:c>
      <x:c r="I50" s="17" t="str">
        <x:v>Page states free Peel-region listing and 1–2 business-day review.</x:v>
      </x:c>
      <x:c r="J50" s="55" t="str">
        <x:v>https://www.afrobiz.ca/business-categories---Peel</x:v>
      </x:c>
      <x:c r="K50" s="63" t="str">
        <x:v>Eligibility confirmation required</x:v>
      </x:c>
      <x:c r="L50" s="17" t="str">
        <x:v>Peel Black-business community</x:v>
      </x:c>
      <x:c r="M50" s="17" t="str">
        <x:v>Conditional fit</x:v>
      </x:c>
      <x:c r="N50"/>
      <x:c r="O50" t="str">
        <x:v>Playwright confirmed the official Peel route states “It is free to be listed” and exposes a full listing form. The directory is specifically for Black-owned businesses; no submission was made because that eligibility fact was not verified from the supplied business details. Inspection/route URL only; not backlink proof.</x:v>
      </x:c>
      <x:c r="P50" t="str"/>
      <x:c r="Q50"/>
      <x:c r="R50"/>
      <x:c r="S50"/>
    </x:row>
    <x:row r="51" ht="72" customHeight="1">
      <x:c r="A51" s="17" t="str">
        <x:v>Medium</x:v>
      </x:c>
      <x:c r="B51" s="17" t="str">
        <x:v>Ontario Business Directory</x:v>
      </x:c>
      <x:c r="C51" s="55" t="str">
        <x:v>https://ontariobusinessdir.com/u/company_add.php</x:v>
      </x:c>
      <x:c r="D51" s="55" t="str">
        <x:v>https://ontariobusinessdir.com/</x:v>
      </x:c>
      <x:c r="E51" s="17" t="str">
        <x:v>Ontario business directory</x:v>
      </x:c>
      <x:c r="F51" s="17" t="str">
        <x:v>Free listing</x:v>
      </x:c>
      <x:c r="G51" s="17" t="str">
        <x:v>Account sign-up and directory approval</x:v>
      </x:c>
      <x:c r="H51" s="17" t="str">
        <x:v>Ontario citation with Brampton location</x:v>
      </x:c>
      <x:c r="I51" s="17" t="str">
        <x:v>Source states listing is free; verify account and backlink behavior.</x:v>
      </x:c>
      <x:c r="J51" s="55" t="str">
        <x:v>https://ontariobusinessdir.com/u/company_add.php</x:v>
      </x:c>
      <x:c r="K51" s="63" t="str">
        <x:v>Unavailable - no Playwright response</x:v>
      </x:c>
      <x:c r="L51" s="17" t="str">
        <x:v>Ontario and Brampton searchers</x:v>
      </x:c>
      <x:c r="M51" s="17" t="str">
        <x:v>Good regional fit</x:v>
      </x:c>
      <x:c r="N51"/>
      <x:c r="O51" t="str">
        <x:v>Playwright launch did not return a page response or listing form from the advertised add-company URL; no submission was attempted. Inspection/route URL only; not backlink proof.</x:v>
      </x:c>
      <x:c r="P51" t="str"/>
      <x:c r="Q51"/>
      <x:c r="R51"/>
      <x:c r="S51"/>
    </x:row>
    <x:row r="52" ht="72" customHeight="1">
      <x:c r="A52" s="17" t="str">
        <x:v>Medium</x:v>
      </x:c>
      <x:c r="B52" s="17" t="str">
        <x:v>AD18 Canada Local Services</x:v>
      </x:c>
      <x:c r="C52" s="55" t="str">
        <x:v>https://www.ad18.ca/</x:v>
      </x:c>
      <x:c r="D52" s="55" t="str">
        <x:v>https://www.ad18.ca/</x:v>
      </x:c>
      <x:c r="E52" s="17" t="str">
        <x:v>Canadian classifieds and local services</x:v>
      </x:c>
      <x:c r="F52" s="17" t="str">
        <x:v>Free 60-day listing</x:v>
      </x:c>
      <x:c r="G52" s="17" t="str">
        <x:v>Listing duration and category rules apply</x:v>
      </x:c>
      <x:c r="H52" s="17" t="str">
        <x:v>Local service exposure including Brampton</x:v>
      </x:c>
      <x:c r="I52" s="17" t="str">
        <x:v>Source advertises free posting and Brampton local-services listings.</x:v>
      </x:c>
      <x:c r="J52" s="55" t="str">
        <x:v>https://www.ad18.ca/</x:v>
      </x:c>
      <x:c r="K52" s="63" t="str">
        <x:v>Manual account step required</x:v>
      </x:c>
      <x:c r="L52" s="17" t="str">
        <x:v>Brampton/GTA service seekers</x:v>
      </x:c>
      <x:c r="M52" s="17" t="str">
        <x:v>Moderate fit</x:v>
      </x:c>
      <x:c r="N52"/>
      <x:c r="O52" t="str">
        <x:v>Playwright confirmed AD18 advertises free 60-day listings and exposes a signup route. Signup requires date-of-birth selection plus account/email onboarding; no listing was submitted without completing that account step. Inspection/route URL only; not backlink proof.</x:v>
      </x:c>
      <x:c r="P52" t="str"/>
      <x:c r="Q52"/>
      <x:c r="R52"/>
      <x:c r="S52"/>
    </x:row>
    <x:row r="53" ht="72" customHeight="1">
      <x:c r="A53" s="17" t="str">
        <x:v>Medium</x:v>
      </x:c>
      <x:c r="B53" s="17" t="str">
        <x:v>Aubaine Canada Directory</x:v>
      </x:c>
      <x:c r="C53" s="55" t="str">
        <x:v>https://aubaine.ca/en/directory</x:v>
      </x:c>
      <x:c r="D53" s="55" t="str">
        <x:v>https://aubaine.ca/</x:v>
      </x:c>
      <x:c r="E53" s="17" t="str">
        <x:v>Canadian local business directory</x:v>
      </x:c>
      <x:c r="F53" s="17" t="str">
        <x:v>Free registration and claim</x:v>
      </x:c>
      <x:c r="G53" s="17" t="str">
        <x:v>Business account and claim verification</x:v>
      </x:c>
      <x:c r="H53" s="17" t="str">
        <x:v>Canadian citation and business micro-site</x:v>
      </x:c>
      <x:c r="I53" s="17" t="str">
        <x:v>Source states registration and claiming are free.</x:v>
      </x:c>
      <x:c r="J53" s="55" t="str">
        <x:v>https://aubaine.ca/en/directory</x:v>
      </x:c>
      <x:c r="K53" s="63" t="str">
        <x:v>No public listing form</x:v>
      </x:c>
      <x:c r="L53" s="17" t="str">
        <x:v>Canadian local searchers</x:v>
      </x:c>
      <x:c r="M53" s="17" t="str">
        <x:v>Good regional fit</x:v>
      </x:c>
      <x:c r="N53"/>
      <x:c r="O53" t="str">
        <x:v>Playwright reached the Aubaine directory URL, but it rendered only a bilingual availability notice and no directory, account, or listing controls. No submission was attempted. Inspection/route URL only; not backlink proof.</x:v>
      </x:c>
      <x:c r="P53" t="str"/>
      <x:c r="Q53"/>
      <x:c r="R53"/>
      <x:c r="S53"/>
    </x:row>
    <x:row r="54" ht="72" customHeight="1">
      <x:c r="A54" s="17" t="str">
        <x:v>Medium</x:v>
      </x:c>
      <x:c r="B54" s="17" t="str">
        <x:v>GTA Search Brampton</x:v>
      </x:c>
      <x:c r="C54" s="55" t="str">
        <x:v>https://www.gtasearch.com/</x:v>
      </x:c>
      <x:c r="D54" s="55" t="str">
        <x:v>https://www.gtasearch.com/</x:v>
      </x:c>
      <x:c r="E54" s="17" t="str">
        <x:v>GTA business directory</x:v>
      </x:c>
      <x:c r="F54" s="17" t="str">
        <x:v>Free add/correction route</x:v>
      </x:c>
      <x:c r="G54" s="17" t="str">
        <x:v>Owner confirmation may be required</x:v>
      </x:c>
      <x:c r="H54" s="17" t="str">
        <x:v>GTA visibility with Brampton location</x:v>
      </x:c>
      <x:c r="I54" s="17" t="str">
        <x:v>Search result advertises free add/update of business details.</x:v>
      </x:c>
      <x:c r="J54" s="55" t="str">
        <x:v>https://www.gtasearch.com/</x:v>
      </x:c>
      <x:c r="K54" s="63" t="str">
        <x:v>No public add-listing form</x:v>
      </x:c>
      <x:c r="L54" s="17" t="str">
        <x:v>GTA and Brampton customers</x:v>
      </x:c>
      <x:c r="M54" s="17" t="str">
        <x:v>Good regional fit</x:v>
      </x:c>
      <x:c r="N54"/>
      <x:c r="O54" t="str">
        <x:v>Playwright confirmed GTA Search has an “Add or update your business” link to /contact, but that page contains only support/reporting information and no listing form or public add route. No submission was attempted. Inspection/route URL only; not backlink proof.</x:v>
      </x:c>
      <x:c r="P54" t="str"/>
      <x:c r="Q54"/>
      <x:c r="R54"/>
      <x:c r="S54"/>
    </x:row>
    <x:row r="55" ht="72" customHeight="1">
      <x:c r="A55" s="17" t="str">
        <x:v>Medium</x:v>
      </x:c>
      <x:c r="B55" s="17" t="str">
        <x:v>LocalShops Brampton</x:v>
      </x:c>
      <x:c r="C55" s="55" t="str">
        <x:v>https://localshops.ca/search/ontario/brampton</x:v>
      </x:c>
      <x:c r="D55" s="55" t="str">
        <x:v>https://localshops.ca/</x:v>
      </x:c>
      <x:c r="E55" s="17" t="str">
        <x:v>Brampton local shops directory</x:v>
      </x:c>
      <x:c r="F55" s="17" t="str">
        <x:v>Free add-business route</x:v>
      </x:c>
      <x:c r="G55" s="17" t="str">
        <x:v>Directory/editor review</x:v>
      </x:c>
      <x:c r="H55" s="17" t="str">
        <x:v>Local discovery and possible website citation</x:v>
      </x:c>
      <x:c r="I55" s="17" t="str">
        <x:v>Search result says “Help us build our directory” and “It’s free—Add a Business.”</x:v>
      </x:c>
      <x:c r="J55" s="55" t="str">
        <x:v>https://localshops.ca/search/ontario/brampton</x:v>
      </x:c>
      <x:c r="K55" s="58" t="str">
        <x:v>Blocked - Cloudflare Turnstile</x:v>
      </x:c>
      <x:c r="L55" s="17" t="str">
        <x:v>Brampton residents</x:v>
      </x:c>
      <x:c r="M55" s="17" t="str">
        <x:v>Moderate fit</x:v>
      </x:c>
      <x:c r="N55"/>
      <x:c r="O55" t="str">
        <x:v>Playwright reached the LocalShops Brampton URL but received a Cloudflare “Performing security verification” page with a Turnstile response field; no listing route was accessible. Inspection/route URL only; not backlink proof.</x:v>
      </x:c>
      <x:c r="P55" t="str"/>
      <x:c r="Q55"/>
      <x:c r="R55"/>
      <x:c r="S55"/>
    </x:row>
    <x:row r="56" ht="72" customHeight="1">
      <x:c r="A56" s="17" t="str">
        <x:v>Medium</x:v>
      </x:c>
      <x:c r="B56" s="17" t="str">
        <x:v>YLM Local Community Directory</x:v>
      </x:c>
      <x:c r="C56" s="55" t="str">
        <x:v>https://www.ylm.ca/</x:v>
      </x:c>
      <x:c r="D56" s="55" t="str">
        <x:v>https://www.ylm.ca/</x:v>
      </x:c>
      <x:c r="E56" s="17" t="str">
        <x:v>Canadian local community directory</x:v>
      </x:c>
      <x:c r="F56" s="17" t="str">
        <x:v>Free listing</x:v>
      </x:c>
      <x:c r="G56" s="17" t="str">
        <x:v>Business/service listing eligibility</x:v>
      </x:c>
      <x:c r="H56" s="17" t="str">
        <x:v>Local profile with keywords and service information</x:v>
      </x:c>
      <x:c r="I56" s="17" t="str">
        <x:v>Source states “Add my listing” creates a free directory listing.</x:v>
      </x:c>
      <x:c r="J56" s="55" t="str">
        <x:v>https://www.ylm.ca/</x:v>
      </x:c>
      <x:c r="K56" s="58" t="str">
        <x:v>No public add-listing route found</x:v>
      </x:c>
      <x:c r="L56" s="17" t="str">
        <x:v>Local Canadian searchers</x:v>
      </x:c>
      <x:c r="M56" s="17" t="str">
        <x:v>Good regional fit</x:v>
      </x:c>
      <x:c r="N56"/>
      <x:c r="O56" t="str">
        <x:v>Playwright reached YLM.ca and found directory search controls, but no visible Add my listing, registration, or submission route on the loaded page. No listing was attempted. Inspection/route URL only; not backlink proof.</x:v>
      </x:c>
      <x:c r="P56" t="str"/>
      <x:c r="Q56"/>
      <x:c r="R56"/>
      <x:c r="S56"/>
    </x:row>
    <x:row r="57" ht="72" customHeight="1">
      <x:c r="A57" s="17" t="str">
        <x:v>Medium</x:v>
      </x:c>
      <x:c r="B57" s="17" t="str">
        <x:v>FreshFind Business Directory</x:v>
      </x:c>
      <x:c r="C57" s="55" t="str">
        <x:v>https://freshfind.ca/for-businesses</x:v>
      </x:c>
      <x:c r="D57" s="55" t="str">
        <x:v>https://freshfind.ca/</x:v>
      </x:c>
      <x:c r="E57" s="17" t="str">
        <x:v>Local services directory</x:v>
      </x:c>
      <x:c r="F57" s="17" t="str">
        <x:v>Free listing</x:v>
      </x:c>
      <x:c r="G57" s="17" t="str">
        <x:v>Primarily local food/service businesses; confirm immigration category</x:v>
      </x:c>
      <x:c r="H57" s="17" t="str">
        <x:v>Potential local directory visibility if professional services accepted</x:v>
      </x:c>
      <x:c r="I57" s="17" t="str">
        <x:v>Source states $0 listing and free directory setup; category fit requires verification.</x:v>
      </x:c>
      <x:c r="J57" s="55" t="str">
        <x:v>https://freshfind.ca/for-businesses</x:v>
      </x:c>
      <x:c r="K57" s="58" t="str">
        <x:v>Not relevant - food-sector only</x:v>
      </x:c>
      <x:c r="L57" s="17" t="str">
        <x:v>Local customers</x:v>
      </x:c>
      <x:c r="M57" s="17" t="str">
        <x:v>Conditional fit</x:v>
      </x:c>
      <x:c r="N57"/>
      <x:c r="O57" t="str">
        <x:v>Playwright confirmed FreshFind’s free directory is specifically for farms, farmers markets, food makers, grocers, caterers, distributors, and kitchen operators. Commonwealth Migration Group is outside the stated audience, so no submission was made. Inspection/route URL only; not backlink proof.</x:v>
      </x:c>
      <x:c r="P57" t="str"/>
      <x:c r="Q57"/>
      <x:c r="R57"/>
      <x:c r="S57"/>
    </x:row>
    <x:row r="58" ht="72" customHeight="1">
      <x:c r="A58" s="17" t="str">
        <x:v>Medium</x:v>
      </x:c>
      <x:c r="B58" s="17" t="str">
        <x:v>Brampton Community Directory - Peel Village Life</x:v>
      </x:c>
      <x:c r="C58" s="55" t="str">
        <x:v>https://peelvillagelife.ca/peel-village-businesses</x:v>
      </x:c>
      <x:c r="D58" s="55" t="str">
        <x:v>https://peelvillagelife.ca/</x:v>
      </x:c>
      <x:c r="E58" s="17" t="str">
        <x:v>Peel Village/Brampton local directory</x:v>
      </x:c>
      <x:c r="F58" s="17" t="str">
        <x:v>Free editorial inclusion request</x:v>
      </x:c>
      <x:c r="G58" s="17" t="str">
        <x:v>Local-area relevance and editor approval</x:v>
      </x:c>
      <x:c r="H58" s="17" t="str">
        <x:v>Neighborhood-level visibility</x:v>
      </x:c>
      <x:c r="I58" s="17" t="str">
        <x:v>Page says missing businesses can request to be added at no charge.</x:v>
      </x:c>
      <x:c r="J58" s="55" t="str">
        <x:v>https://peelvillagelife.ca/peel-village-businesses</x:v>
      </x:c>
      <x:c r="K58" s="58" t="str">
        <x:v>No online submission route</x:v>
      </x:c>
      <x:c r="L58" s="17" t="str">
        <x:v>Peel Village and nearby residents</x:v>
      </x:c>
      <x:c r="M58" s="17" t="str">
        <x:v>Conditional local fit</x:v>
      </x:c>
      <x:c r="N58"/>
      <x:c r="O58" t="str">
        <x:v>Playwright confirmed the page invites missing businesses to contact the editor, but it exposes no online form or listing URL. No submission was attempted; the page provides a phone contact only. Inspection/route URL only; not backlink proof.</x:v>
      </x:c>
      <x:c r="P58" t="str"/>
      <x:c r="Q58"/>
      <x:c r="R58"/>
      <x:c r="S58"/>
    </x:row>
    <x:row r="59" ht="72" customHeight="1">
      <x:c r="A59" s="17" t="str">
        <x:v>Medium</x:v>
      </x:c>
      <x:c r="B59" s="17" t="str">
        <x:v>411 Brampton Business Directory</x:v>
      </x:c>
      <x:c r="C59" s="55" t="str">
        <x:v>https://411.ca/business-directory/on/brampton</x:v>
      </x:c>
      <x:c r="D59" s="55" t="str">
        <x:v>https://411.ca/</x:v>
      </x:c>
      <x:c r="E59" s="17" t="str">
        <x:v>Brampton Canadian directory page</x:v>
      </x:c>
      <x:c r="F59" s="17" t="str">
        <x:v>Free claim route to verify</x:v>
      </x:c>
      <x:c r="G59" s="17" t="str">
        <x:v>Yellow Pages/411 account may be required</x:v>
      </x:c>
      <x:c r="H59" s="17" t="str">
        <x:v>Canadian local citation</x:v>
      </x:c>
      <x:c r="I59" s="17" t="str">
        <x:v>Verify claim route and whether website field is public.</x:v>
      </x:c>
      <x:c r="J59" s="55" t="str">
        <x:v>https://411.ca/business-directory/on/brampton</x:v>
      </x:c>
      <x:c r="K59" s="58" t="str">
        <x:v>Unavailable - no Playwright response</x:v>
      </x:c>
      <x:c r="L59" s="17" t="str">
        <x:v>Brampton local searchers</x:v>
      </x:c>
      <x:c r="M59" s="17" t="str">
        <x:v>Good regional fit</x:v>
      </x:c>
      <x:c r="N59"/>
      <x:c r="O59" t="str">
        <x:v>Playwright did not return a usable page or listing/claim form from the 411.ca Brampton directory route; no submission was attempted. Inspection/route URL only; not backlink proof.</x:v>
      </x:c>
      <x:c r="P59" t="str"/>
      <x:c r="Q59"/>
      <x:c r="R59"/>
      <x:c r="S59"/>
    </x:row>
    <x:row r="60" ht="72" customHeight="1">
      <x:c r="A60" s="17" t="str">
        <x:v>Medium</x:v>
      </x:c>
      <x:c r="B60" s="17" t="str">
        <x:v>N49 Brampton Business Directory</x:v>
      </x:c>
      <x:c r="C60" s="55" t="str">
        <x:v>https://www.n49.com/business-directory/brampton-on/</x:v>
      </x:c>
      <x:c r="D60" s="55" t="str">
        <x:v>https://www.n49.com/</x:v>
      </x:c>
      <x:c r="E60" s="17" t="str">
        <x:v>Brampton Canadian directory page</x:v>
      </x:c>
      <x:c r="F60" s="17" t="str">
        <x:v>Free add/claim route to verify</x:v>
      </x:c>
      <x:c r="G60" s="17" t="str">
        <x:v>Dashboard account and approval may be required</x:v>
      </x:c>
      <x:c r="H60" s="17" t="str">
        <x:v>Local profile and website citation</x:v>
      </x:c>
      <x:c r="I60" s="17" t="str">
        <x:v>Verify current dashboard flow before submission.</x:v>
      </x:c>
      <x:c r="J60" s="55" t="str">
        <x:v>https://www.n49.com/business-directory/brampton-on/</x:v>
      </x:c>
      <x:c r="K60" s="58" t="str">
        <x:v>Attempted - unverified</x:v>
      </x:c>
      <x:c r="L60" s="17" t="str">
        <x:v>Brampton local searchers</x:v>
      </x:c>
      <x:c r="M60" s="17" t="str">
        <x:v>Good regional fit</x:v>
      </x:c>
      <x:c r="N60"/>
      <x:c r="O60" t="str">
        <x:v>Playwright filled the N49 dashboard and clicked “Save All Changes”; the page remained on the dashboard showing “Saving Changes / Please wait” with no listing URL or success confirmation. Inspection/route URL only; not backlink proof.</x:v>
      </x:c>
      <x:c r="P60" t="str"/>
      <x:c r="Q60"/>
      <x:c r="R60"/>
      <x:c r="S60"/>
    </x:row>
    <x:row r="61">
      <x:c r="A61" t="str">
        <x:v>Medium</x:v>
      </x:c>
      <x:c r="B61" t="str">
        <x:v>ZipLeaf Brampton</x:v>
      </x:c>
      <x:c r="C61" t="str">
        <x:v>https://www.zipleaf.ca/Companies/Brampton</x:v>
      </x:c>
      <x:c r="D61" t="str">
        <x:v>https://www.zipleaf.ca/</x:v>
      </x:c>
      <x:c r="E61" t="str">
        <x:v>Brampton business directory</x:v>
      </x:c>
      <x:c r="F61" t="str">
        <x:v>Free claim/listing route to verify</x:v>
      </x:c>
      <x:c r="G61" t="str">
        <x:v>Email verification required</x:v>
      </x:c>
      <x:c r="H61" t="str">
        <x:v>Canadian local business profile</x:v>
      </x:c>
      <x:c r="I61" t="str">
        <x:v>Existing workbook check found one-time email verification for publication.</x:v>
      </x:c>
      <x:c r="J61" t="str">
        <x:v>https://www.zipleaf.ca/Companies/Brampton</x:v>
      </x:c>
      <x:c r="K61" t="str">
        <x:v>Email verification / form issue</x:v>
      </x:c>
      <x:c r="L61" t="str">
        <x:v>Brampton and Canada searchers</x:v>
      </x:c>
      <x:c r="M61" t="str">
        <x:v>Good regional fit</x:v>
      </x:c>
      <x:c r="N61"/>
      <x:c r="O61" t="str">
        <x:v>Playwright reached ZipLeaf’s six-step free listing flow. The site requires a one-time email link before publication; the first-step attempt returned a validation message and did not advance. No listing was claimed. Inspection/route URL only; not backlink proof.</x:v>
      </x:c>
      <x:c r="P61" t="str"/>
      <x:c r="Q61"/>
      <x:c r="R61"/>
      <x:c r="S61"/>
    </x:row>
    <x:row r="62">
      <x:c r="A62" t="str">
        <x:v>Medium</x:v>
      </x:c>
      <x:c r="B62" t="str">
        <x:v>ProfileCanada Brampton</x:v>
      </x:c>
      <x:c r="C62" t="str">
        <x:v>https://www.profilecanada.com/browse_by_city.cfm?city=Brampton</x:v>
      </x:c>
      <x:c r="D62" t="str">
        <x:v>https://www.profilecanada.com/</x:v>
      </x:c>
      <x:c r="E62" t="str">
        <x:v>Canadian business profiles</x:v>
      </x:c>
      <x:c r="F62" t="str">
        <x:v>Free add/update route to verify</x:v>
      </x:c>
      <x:c r="G62" t="str">
        <x:v>Step-based submission and verification</x:v>
      </x:c>
      <x:c r="H62" t="str">
        <x:v>Canadian business profile with website field</x:v>
      </x:c>
      <x:c r="I62" t="str">
        <x:v>Existing workbook check found a Canadian add-business form but no confirmation.</x:v>
      </x:c>
      <x:c r="J62" t="str">
        <x:v>https://www.profilecanada.com/browse_by_city.cfm?city=Brampton</x:v>
      </x:c>
      <x:c r="K62" t="str">
        <x:v>Unavailable - no Playwright response</x:v>
      </x:c>
      <x:c r="L62" t="str">
        <x:v>Brampton and Canada searchers</x:v>
      </x:c>
      <x:c r="M62" t="str">
        <x:v>Good regional fit</x:v>
      </x:c>
      <x:c r="N62"/>
      <x:c r="O62" t="str">
        <x:v>Playwright did not return a usable ProfileCanada page or confirmation from the add/update route; no listing was claimed. Inspection/route URL only; not backlink proof.</x:v>
      </x:c>
      <x:c r="P62" t="str"/>
      <x:c r="Q62"/>
      <x:c r="R62"/>
      <x:c r="S62"/>
    </x:row>
    <x:row r="63">
      <x:c r="A63" t="str">
        <x:v>Medium</x:v>
      </x:c>
      <x:c r="B63" t="str">
        <x:v>Yelp Brampton</x:v>
      </x:c>
      <x:c r="C63" t="str">
        <x:v>https://www.yelp.ca/search?find_desc=Immigration+Services&amp;find_loc=Brampton%2C+ON</x:v>
      </x:c>
      <x:c r="D63" t="str">
        <x:v>https://www.yelp.ca/</x:v>
      </x:c>
      <x:c r="E63" t="str">
        <x:v>Brampton local services directory</x:v>
      </x:c>
      <x:c r="F63" t="str">
        <x:v>Free claim route to verify</x:v>
      </x:c>
      <x:c r="G63" t="str">
        <x:v>Business verification required</x:v>
      </x:c>
      <x:c r="H63" t="str">
        <x:v>Local discovery and review profile</x:v>
      </x:c>
      <x:c r="I63" t="str">
        <x:v>Use accurate service category; no review manipulation.</x:v>
      </x:c>
      <x:c r="J63" t="str">
        <x:v>https://www.yelp.ca/search?find_desc=Immigration+Services&amp;find_loc=Brampton%2C+ON</x:v>
      </x:c>
      <x:c r="K63" t="str">
        <x:v>Manual Yelp verification required</x:v>
      </x:c>
      <x:c r="L63" t="str">
        <x:v>Brampton service seekers</x:v>
      </x:c>
      <x:c r="M63" t="str">
        <x:v>Good regional fit</x:v>
      </x:c>
      <x:c r="N63"/>
      <x:c r="O63" t="str">
        <x:v>Playwright confirmed Yelp advertises a free business listing/claim, but the route redirects to Yelp for Business and requires the business search/verification flow; no public listing URL or successful claim confirmation was produced. Inspection/route URL only; not backlink proof.</x:v>
      </x:c>
      <x:c r="P63" t="str"/>
      <x:c r="Q63"/>
      <x:c r="R63"/>
      <x:c r="S63"/>
    </x:row>
    <x:row r="64">
      <x:c r="A64" t="str">
        <x:v>Medium</x:v>
      </x:c>
      <x:c r="B64" t="str">
        <x:v>CanadaOne Business Directory</x:v>
      </x:c>
      <x:c r="C64" t="str">
        <x:v>https://www.canadaone.com/business/index.html</x:v>
      </x:c>
      <x:c r="D64" t="str">
        <x:v>https://www.canadaone.com/</x:v>
      </x:c>
      <x:c r="E64" t="str">
        <x:v>Canadian business directory</x:v>
      </x:c>
      <x:c r="F64" t="str">
        <x:v>Free add-business route</x:v>
      </x:c>
      <x:c r="G64" t="str">
        <x:v>Canadian business, website and account required</x:v>
      </x:c>
      <x:c r="H64" t="str">
        <x:v>Canadian citation and website field</x:v>
      </x:c>
      <x:c r="I64" t="str">
        <x:v>Existing workbook check found free Canadian add-business form.</x:v>
      </x:c>
      <x:c r="J64" t="str">
        <x:v>https://www.canadaone.com/business/index.html</x:v>
      </x:c>
      <x:c r="K64" t="str">
        <x:v>Not started</x:v>
      </x:c>
      <x:c r="L64" t="str">
        <x:v>Canadian business searchers</x:v>
      </x:c>
      <x:c r="M64" t="str">
        <x:v>Good regional fit</x:v>
      </x:c>
      <x:c r="N64"/>
      <x:c r="O64"/>
      <x:c r="P64" t="str"/>
      <x:c r="Q64"/>
      <x:c r="R64"/>
      <x:c r="S64"/>
    </x:row>
    <x:row r="65">
      <x:c r="A65" t="str">
        <x:v>Medium</x:v>
      </x:c>
      <x:c r="B65" t="str">
        <x:v>CanadaBusinessOwners Brampton</x:v>
      </x:c>
      <x:c r="C65" t="str">
        <x:v>https://canadabusinessowners.ca/</x:v>
      </x:c>
      <x:c r="D65" t="str">
        <x:v>https://canadabusinessowners.ca/</x:v>
      </x:c>
      <x:c r="E65" t="str">
        <x:v>Canadian owner directory</x:v>
      </x:c>
      <x:c r="F65" t="str">
        <x:v>Free listing route to verify</x:v>
      </x:c>
      <x:c r="G65" t="str">
        <x:v>Canadian business and form approval</x:v>
      </x:c>
      <x:c r="H65" t="str">
        <x:v>Business-owner visibility with local location</x:v>
      </x:c>
      <x:c r="I65" t="str">
        <x:v>Existing workbook contains the directory; add Brampton-specific route for follow-up.</x:v>
      </x:c>
      <x:c r="J65" t="str">
        <x:v>https://canadabusinessowners.ca/</x:v>
      </x:c>
      <x:c r="K65" t="str">
        <x:v>Not started</x:v>
      </x:c>
      <x:c r="L65" t="str">
        <x:v>Canadian business owners</x:v>
      </x:c>
      <x:c r="M65" t="str">
        <x:v>Good regional fit</x:v>
      </x:c>
      <x:c r="N65"/>
      <x:c r="O65"/>
      <x:c r="P65" t="str"/>
      <x:c r="Q65"/>
      <x:c r="R65"/>
      <x:c r="S65"/>
    </x:row>
    <x:row r="66">
      <x:c r="A66" t="str">
        <x:v>Medium</x:v>
      </x:c>
      <x:c r="B66" t="str">
        <x:v>MarketLister Brampton</x:v>
      </x:c>
      <x:c r="C66" t="str">
        <x:v>https://www.marketlister.ca/</x:v>
      </x:c>
      <x:c r="D66" t="str">
        <x:v>https://www.marketlister.ca/</x:v>
      </x:c>
      <x:c r="E66" t="str">
        <x:v>Canadian business directory</x:v>
      </x:c>
      <x:c r="F66" t="str">
        <x:v>Free business page route to verify</x:v>
      </x:c>
      <x:c r="G66" t="str">
        <x:v>Cloudflare/access and review may apply</x:v>
      </x:c>
      <x:c r="H66" t="str">
        <x:v>Local business-page visibility</x:v>
      </x:c>
      <x:c r="I66" t="str">
        <x:v>Existing workbook check found Cloudflare challenge on free-page route.</x:v>
      </x:c>
      <x:c r="J66" t="str">
        <x:v>https://www.marketlister.ca/</x:v>
      </x:c>
      <x:c r="K66" t="str">
        <x:v>Not started</x:v>
      </x:c>
      <x:c r="L66" t="str">
        <x:v>Canadian and Brampton searchers</x:v>
      </x:c>
      <x:c r="M66" t="str">
        <x:v>Good regional fit</x:v>
      </x:c>
      <x:c r="N66"/>
      <x:c r="O66"/>
      <x:c r="P66" t="str"/>
      <x:c r="Q66"/>
      <x:c r="R66"/>
      <x:c r="S66"/>
    </x:row>
    <x:row r="67">
      <x:c r="A67" t="str">
        <x:v>Medium</x:v>
      </x:c>
      <x:c r="B67" t="str">
        <x:v>Cybo Brampton</x:v>
      </x:c>
      <x:c r="C67" t="str">
        <x:v>https://www.cybo.com/CA/brampton/</x:v>
      </x:c>
      <x:c r="D67" t="str">
        <x:v>https://www.cybo.com/</x:v>
      </x:c>
      <x:c r="E67" t="str">
        <x:v>Global/local business directory</x:v>
      </x:c>
      <x:c r="F67" t="str">
        <x:v>Free add/claim route to verify</x:v>
      </x:c>
      <x:c r="G67" t="str">
        <x:v>Business verification and category rules</x:v>
      </x:c>
      <x:c r="H67" t="str">
        <x:v>Local citation with website field if available</x:v>
      </x:c>
      <x:c r="I67" t="str">
        <x:v>Brampton location page is the relevant route; verify current free claim policy.</x:v>
      </x:c>
      <x:c r="J67" t="str">
        <x:v>https://www.cybo.com/CA/brampton/</x:v>
      </x:c>
      <x:c r="K67" t="str">
        <x:v>Not started</x:v>
      </x:c>
      <x:c r="L67" t="str">
        <x:v>Brampton local searchers</x:v>
      </x:c>
      <x:c r="M67" t="str">
        <x:v>Moderate fit</x:v>
      </x:c>
      <x:c r="N67"/>
      <x:c r="O67"/>
      <x:c r="P67" t="str"/>
      <x:c r="Q67"/>
      <x:c r="R67"/>
      <x:c r="S67"/>
    </x:row>
    <x:row r="68">
      <x:c r="A68" t="str">
        <x:v>Medium</x:v>
      </x:c>
      <x:c r="B68" t="str">
        <x:v>Infobel Brampton</x:v>
      </x:c>
      <x:c r="C68" t="str">
        <x:v>https://www.infobel.com/en/canada/brampton</x:v>
      </x:c>
      <x:c r="D68" t="str">
        <x:v>https://www.infobel.com/</x:v>
      </x:c>
      <x:c r="E68" t="str">
        <x:v>Canadian business directory</x:v>
      </x:c>
      <x:c r="F68" t="str">
        <x:v>Free add/claim route to verify</x:v>
      </x:c>
      <x:c r="G68" t="str">
        <x:v>Listing verification and category rules</x:v>
      </x:c>
      <x:c r="H68" t="str">
        <x:v>Local business profile</x:v>
      </x:c>
      <x:c r="I68" t="str">
        <x:v>Use only if current page offers a legitimate owner claim or add route.</x:v>
      </x:c>
      <x:c r="J68" t="str">
        <x:v>https://www.infobel.com/en/canada/brampton</x:v>
      </x:c>
      <x:c r="K68" t="str">
        <x:v>Not started</x:v>
      </x:c>
      <x:c r="L68" t="str">
        <x:v>Brampton and Canada searchers</x:v>
      </x:c>
      <x:c r="M68" t="str">
        <x:v>Moderate fit</x:v>
      </x:c>
      <x:c r="N68"/>
      <x:c r="O68"/>
      <x:c r="P68" t="str"/>
      <x:c r="Q68"/>
      <x:c r="R68"/>
      <x:c r="S68"/>
    </x:row>
    <x:row r="69">
      <x:c r="A69" t="str">
        <x:v>Medium</x:v>
      </x:c>
      <x:c r="B69" t="str">
        <x:v>WhereOrg Brampton</x:v>
      </x:c>
      <x:c r="C69" t="str">
        <x:v>https://whereorg.com/ca/brampton/</x:v>
      </x:c>
      <x:c r="D69" t="str">
        <x:v>https://whereorg.com/</x:v>
      </x:c>
      <x:c r="E69" t="str">
        <x:v>Canadian business directory</x:v>
      </x:c>
      <x:c r="F69" t="str">
        <x:v>Free add/claim route to verify</x:v>
      </x:c>
      <x:c r="G69" t="str">
        <x:v>Owner verification may apply</x:v>
      </x:c>
      <x:c r="H69" t="str">
        <x:v>Local citation</x:v>
      </x:c>
      <x:c r="I69" t="str">
        <x:v>Verify business category and public website field before submission.</x:v>
      </x:c>
      <x:c r="J69" t="str">
        <x:v>https://whereorg.com/ca/brampton/</x:v>
      </x:c>
      <x:c r="K69" t="str">
        <x:v>Not started</x:v>
      </x:c>
      <x:c r="L69" t="str">
        <x:v>Brampton local searchers</x:v>
      </x:c>
      <x:c r="M69" t="str">
        <x:v>Moderate fit</x:v>
      </x:c>
      <x:c r="N69"/>
      <x:c r="O69"/>
      <x:c r="P69" t="str"/>
      <x:c r="Q69"/>
      <x:c r="R69"/>
      <x:c r="S69"/>
    </x:row>
    <x:row r="70">
      <x:c r="A70" t="str">
        <x:v>Medium</x:v>
      </x:c>
      <x:c r="B70" t="str">
        <x:v>Brownbook Brampton</x:v>
      </x:c>
      <x:c r="C70" t="str">
        <x:v>https://www.brownbook.net/businesses/canada/ontario/brampton/</x:v>
      </x:c>
      <x:c r="D70" t="str">
        <x:v>https://www.brownbook.net/</x:v>
      </x:c>
      <x:c r="E70" t="str">
        <x:v>Global local business directory</x:v>
      </x:c>
      <x:c r="F70" t="str">
        <x:v>Free add/claim route to verify</x:v>
      </x:c>
      <x:c r="G70" t="str">
        <x:v>Account and moderation may apply</x:v>
      </x:c>
      <x:c r="H70" t="str">
        <x:v>Local business profile</x:v>
      </x:c>
      <x:c r="I70" t="str">
        <x:v>Verify current free listing terms and no paid-only requirement.</x:v>
      </x:c>
      <x:c r="J70" t="str">
        <x:v>https://www.brownbook.net/businesses/canada/ontario/brampton/</x:v>
      </x:c>
      <x:c r="K70" t="str">
        <x:v>Not started</x:v>
      </x:c>
      <x:c r="L70" t="str">
        <x:v>Brampton local searchers</x:v>
      </x:c>
      <x:c r="M70" t="str">
        <x:v>Moderate fit</x:v>
      </x:c>
      <x:c r="N70"/>
      <x:c r="O70"/>
      <x:c r="P70" t="str"/>
      <x:c r="Q70"/>
      <x:c r="R70"/>
      <x:c r="S70"/>
    </x:row>
    <x:row r="71">
      <x:c r="A71" t="str">
        <x:v>Medium</x:v>
      </x:c>
      <x:c r="B71" t="str">
        <x:v>Fyple Brampton</x:v>
      </x:c>
      <x:c r="C71" t="str">
        <x:v>https://www.fyple.ca/company/</x:v>
      </x:c>
      <x:c r="D71" t="str">
        <x:v>https://www.fyple.ca/</x:v>
      </x:c>
      <x:c r="E71" t="str">
        <x:v>Canadian business directory</x:v>
      </x:c>
      <x:c r="F71" t="str">
        <x:v>Free add/claim route to verify</x:v>
      </x:c>
      <x:c r="G71" t="str">
        <x:v>Account and moderation may apply</x:v>
      </x:c>
      <x:c r="H71" t="str">
        <x:v>Canadian local citation</x:v>
      </x:c>
      <x:c r="I71" t="str">
        <x:v>Verify Brampton category and website field in current flow.</x:v>
      </x:c>
      <x:c r="J71" t="str">
        <x:v>https://www.fyple.ca/company/</x:v>
      </x:c>
      <x:c r="K71" t="str">
        <x:v>Not started</x:v>
      </x:c>
      <x:c r="L71" t="str">
        <x:v>Brampton and Canada searchers</x:v>
      </x:c>
      <x:c r="M71" t="str">
        <x:v>Moderate fit</x:v>
      </x:c>
      <x:c r="N71"/>
      <x:c r="O71"/>
      <x:c r="P71" t="str"/>
      <x:c r="Q71"/>
      <x:c r="R71"/>
      <x:c r="S71"/>
    </x:row>
    <x:row r="72">
      <x:c r="A72" t="str">
        <x:v>Medium</x:v>
      </x:c>
      <x:c r="B72" t="str">
        <x:v>Tupalo Brampton</x:v>
      </x:c>
      <x:c r="C72" t="str">
        <x:v>https://tupalo.com/en/brampton</x:v>
      </x:c>
      <x:c r="D72" t="str">
        <x:v>https://tupalo.com/</x:v>
      </x:c>
      <x:c r="E72" t="str">
        <x:v>Local business discovery directory</x:v>
      </x:c>
      <x:c r="F72" t="str">
        <x:v>Free add/claim route to verify</x:v>
      </x:c>
      <x:c r="G72" t="str">
        <x:v>Profile verification and moderation may apply</x:v>
      </x:c>
      <x:c r="H72" t="str">
        <x:v>Local discovery profile</x:v>
      </x:c>
      <x:c r="I72" t="str">
        <x:v>Verify that the route supports Canadian businesses and website links.</x:v>
      </x:c>
      <x:c r="J72" t="str">
        <x:v>https://tupalo.com/en/brampton</x:v>
      </x:c>
      <x:c r="K72" t="str">
        <x:v>Not started</x:v>
      </x:c>
      <x:c r="L72" t="str">
        <x:v>Brampton local searchers</x:v>
      </x:c>
      <x:c r="M72" t="str">
        <x:v>Moderate fit</x:v>
      </x:c>
      <x:c r="N72"/>
      <x:c r="O72"/>
      <x:c r="P72" t="str"/>
      <x:c r="Q72"/>
      <x:c r="R72"/>
      <x:c r="S72"/>
    </x:row>
    <x:row r="73">
      <x:c r="A73" t="str">
        <x:v>Medium</x:v>
      </x:c>
      <x:c r="B73" t="str">
        <x:v>Opendi Brampton</x:v>
      </x:c>
      <x:c r="C73" t="str">
        <x:v>https://brampton.opendi.ca/</x:v>
      </x:c>
      <x:c r="D73" t="str">
        <x:v>https://brampton.opendi.ca/</x:v>
      </x:c>
      <x:c r="E73" t="str">
        <x:v>Canadian local directory</x:v>
      </x:c>
      <x:c r="F73" t="str">
        <x:v>Free add/claim route to verify</x:v>
      </x:c>
      <x:c r="G73" t="str">
        <x:v>Listing verification and moderation may apply</x:v>
      </x:c>
      <x:c r="H73" t="str">
        <x:v>Local profile and citation</x:v>
      </x:c>
      <x:c r="I73" t="str">
        <x:v>Verify current add-business route before submission.</x:v>
      </x:c>
      <x:c r="J73" t="str">
        <x:v>https://brampton.opendi.ca/</x:v>
      </x:c>
      <x:c r="K73" t="str">
        <x:v>Not started</x:v>
      </x:c>
      <x:c r="L73" t="str">
        <x:v>Brampton local searchers</x:v>
      </x:c>
      <x:c r="M73" t="str">
        <x:v>Moderate fit</x:v>
      </x:c>
      <x:c r="N73"/>
      <x:c r="O73"/>
      <x:c r="P73" t="str"/>
      <x:c r="Q73"/>
      <x:c r="R73"/>
      <x:c r="S73"/>
    </x:row>
    <x:row r="74">
      <x:c r="A74"/>
      <x:c r="B74"/>
      <x:c r="C74"/>
      <x:c r="D74"/>
      <x:c r="E74"/>
      <x:c r="F74"/>
      <x:c r="G74"/>
      <x:c r="H74"/>
      <x:c r="I74"/>
      <x:c r="J74"/>
      <x:c r="K74"/>
      <x:c r="L74"/>
      <x:c r="M74"/>
      <x:c r="N74"/>
      <x:c r="O74"/>
      <x:c r="P74"/>
      <x:c r="Q74"/>
      <x:c r="R74"/>
      <x:c r="S74"/>
    </x:row>
    <x:row r="75">
      <x:c r="A75"/>
      <x:c r="B75"/>
      <x:c r="C75"/>
      <x:c r="D75"/>
      <x:c r="E75"/>
      <x:c r="F75"/>
      <x:c r="G75"/>
      <x:c r="H75"/>
      <x:c r="I75"/>
      <x:c r="J75"/>
      <x:c r="K75"/>
      <x:c r="L75"/>
      <x:c r="M75"/>
      <x:c r="N75"/>
      <x:c r="O75"/>
      <x:c r="P75"/>
      <x:c r="Q75"/>
      <x:c r="R75"/>
      <x:c r="S75"/>
    </x:row>
    <x:row r="76">
      <x:c r="A76"/>
      <x:c r="B76"/>
      <x:c r="C76"/>
      <x:c r="D76"/>
      <x:c r="E76"/>
      <x:c r="F76"/>
      <x:c r="G76"/>
      <x:c r="H76"/>
      <x:c r="I76"/>
      <x:c r="J76"/>
      <x:c r="K76"/>
      <x:c r="L76"/>
      <x:c r="M76"/>
      <x:c r="N76"/>
      <x:c r="O76"/>
      <x:c r="P76"/>
      <x:c r="Q76"/>
      <x:c r="R76"/>
      <x:c r="S76"/>
    </x:row>
    <x:row r="77">
      <x:c r="A77"/>
      <x:c r="B77"/>
      <x:c r="C77"/>
      <x:c r="D77"/>
      <x:c r="E77"/>
      <x:c r="F77"/>
      <x:c r="G77"/>
      <x:c r="H77"/>
      <x:c r="I77"/>
      <x:c r="J77"/>
      <x:c r="K77"/>
      <x:c r="L77"/>
      <x:c r="M77"/>
      <x:c r="N77"/>
      <x:c r="O77"/>
      <x:c r="P77"/>
      <x:c r="Q77"/>
      <x:c r="R77"/>
      <x:c r="S77"/>
    </x:row>
  </x:sheetData>
  <x:dataValidations count="4">
    <x:dataValidation type="list" sqref="K5:K25">
      <x:formula1>"Not started,In progress,Submitted,Live,Rejected,Not eligible,Skip"</x:formula1>
    </x:dataValidation>
    <x:dataValidation type="list" sqref="K25:K30">
      <x:formula1>"Not started,In progress,Submitted,Live,Rejected,Not eligible,Skip"</x:formula1>
    </x:dataValidation>
    <x:dataValidation type="list" sqref="K37:K60">
      <x:formula1>"Not started,In progress,Submitted,Live,Rejected,Not eligible,Skip"</x:formula1>
    </x:dataValidation>
    <x:dataValidation type="list" sqref="K31:K54">
      <x:formula1>"Not started,In progress,Submitted,Live,Rejected,Not eligible,Skip"</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10" hidden="0" customWidth="1"/>
  </x:cols>
  <x:sheetData>
    <x:row r="1" ht="28" customHeight="1">
      <x:c r="A1" s="1" t="str">
        <x:v>How to use this workbook</x:v>
      </x:c>
      <x:c r="B1" s="1" t="str"/>
    </x:row>
    <x:row r="3">
      <x:c r="A3" s="5" t="str">
        <x:v>Step</x:v>
      </x:c>
      <x:c r="B3" s="5" t="str">
        <x:v>Guidance</x:v>
      </x:c>
    </x:row>
    <x:row r="4" ht="44" customHeight="1">
      <x:c r="A4" s="34" t="str">
        <x:v>1</x:v>
      </x:c>
      <x:c r="B4" s="34" t="str">
        <x:v>Start with Priority rows. Open the Submission / claim URL, create or claim the profile, and use accurate NAP and service information.</x:v>
      </x:c>
    </x:row>
    <x:row r="5" ht="44" customHeight="1">
      <x:c r="A5" s="34" t="str">
        <x:v>2</x:v>
      </x:c>
      <x:c r="B5" s="34" t="str">
        <x:v>Use a business-domain email where a directory requires ownership proof. Do not use a personal email for regulated-professional verification.</x:v>
      </x:c>
    </x:row>
    <x:row r="6" ht="44" customHeight="1">
      <x:c r="A6" s="34" t="str">
        <x:v>3</x:v>
      </x:c>
      <x:c r="B6" s="34" t="str">
        <x:v>Record the outcome in Status. Add the live profile URL in a new column if you want a permanent tracking record.</x:v>
      </x:c>
    </x:row>
    <x:row r="7" ht="44" customHeight="1">
      <x:c r="A7" s="34" t="str">
        <x:v>4</x:v>
      </x:c>
      <x:c r="B7" s="34" t="str">
        <x:v>Keep name, address/service area, phone, hours, and website consistent across profiles. Avoid duplicate profiles and exact-match anchor-text overuse.</x:v>
      </x:c>
    </x:row>
    <x:row r="8" ht="44" customHeight="1">
      <x:c r="A8" s="34" t="str">
        <x:v>5</x:v>
      </x:c>
      <x:c r="B8" s="34" t="str">
        <x:v>A listing can help entity consistency, discovery, and referral traffic. It does not guarantee a dofollow backlink or ranking improvement.</x:v>
      </x:c>
    </x:row>
    <x:row r="9" ht="44" customHeight="1">
      <x:c r="A9" s="34" t="str">
        <x:v>6</x:v>
      </x:c>
      <x:c r="B9" s="34" t="str">
        <x:v>For immigration-related directories, only list the firm/consultant if the relevant Canadian licensing and directory eligibility requirements are met.</x:v>
      </x:c>
    </x:row>
    <x:row r="11" ht="44" customHeight="1">
      <x:c r="A11" s="34" t="str">
        <x:v>Audience targeting</x:v>
      </x:c>
      <x:c r="B11" s="34" t="str">
        <x:v>Use the “Target audience / route” field to separate Brampton/Canada → Australia prospects from UK → Australia prospects.</x:v>
      </x:c>
    </x:row>
    <x:row r="12" ht="44" customHeight="1">
      <x:c r="A12" s="34" t="str">
        <x:v>Regulatory check</x:v>
      </x:c>
      <x:c r="B12" s="34" t="str">
        <x:v>Australian immigration assistance generally requires an OMARA-registered migration agent or another permitted professional. Verify the firm/agent before making claims.</x:v>
      </x:c>
    </x:row>
    <x:row r="13" ht="44" customHeight="1">
      <x:c r="A13" s="34" t="str">
        <x:v>Directory quality</x:v>
      </x:c>
      <x:c r="B13" s="34" t="str">
        <x:v>Official registers are trust/eligibility sources, not necessarily backlink opportunities. Confirm whether each third-party directory offers a free, editable profile before submitting.</x:v>
      </x:c>
    </x:row>
    <x:row r="14" ht="44" customHeight="1">
      <x:c r="A14" s="34" t="str">
        <x:v>Suggested positioning</x:v>
      </x:c>
      <x:c r="B14" s="34" t="str">
        <x:v>Use accurate service wording such as “Australian migration services for clients in Brampton, Canada and the UK”; avoid implying Canadian or UK regulatory authorization unless applicable.</x:v>
      </x:c>
    </x:row>
  </x:sheetData>
  <x:pageMargins left="0.7" right="0.7" top="0.75" bottom="0.75" header="0.3" footer="0.3"/>
</x:worksheet>
</file>