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order-process-management\"/>
    </mc:Choice>
  </mc:AlternateContent>
  <xr:revisionPtr revIDLastSave="0" documentId="13_ncr:1_{71FA3A28-910E-42F1-98B9-936A95E37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<sst xmlns="http://schemas.openxmlformats.org/spreadsheetml/2006/main" count="94" uniqueCount="70">
  <si>
    <t>商品名稱 (Product Name)</t>
  </si>
  <si>
    <t>商品編號 (Product ID)</t>
  </si>
  <si>
    <t>color</t>
  </si>
  <si>
    <t>size</t>
  </si>
  <si>
    <t>類型 (Category)</t>
  </si>
  <si>
    <t>單價 (Unit Price)</t>
  </si>
  <si>
    <t>庫存數量 (Stock Quantity)</t>
  </si>
  <si>
    <t>進貨日期 (Restock Date)</t>
  </si>
  <si>
    <t>供應商 (Supplier)</t>
  </si>
  <si>
    <t>備註 (Notes)</t>
  </si>
  <si>
    <t>颜色/規格尺寸 (Color/Specification)</t>
  </si>
  <si>
    <t>捲尺 10m (Measuring Tape 10m)</t>
  </si>
  <si>
    <t>捲尺 7.5m (Measuring Tape 7.5m)</t>
  </si>
  <si>
    <t>捲尺 5m (Measuring Tape 5m)</t>
  </si>
  <si>
    <t>140mm 刀片 (140mm Blades)</t>
  </si>
  <si>
    <t>焊槍 (Welding Gun)</t>
  </si>
  <si>
    <t>護肩 (Shoulder Protector)</t>
  </si>
  <si>
    <t>觸控筆 (Stylus Pen)</t>
  </si>
  <si>
    <t>拉鏈頭 (Zipper Head)</t>
  </si>
  <si>
    <t>削皮神器 (Peeling Tool)</t>
  </si>
  <si>
    <t>Computer Hand Rest</t>
  </si>
  <si>
    <t>swabber</t>
  </si>
  <si>
    <t>手持式鋰電冷切鋸</t>
  </si>
  <si>
    <t>MT-10</t>
  </si>
  <si>
    <t>MT-7.5</t>
  </si>
  <si>
    <t>MT-5</t>
  </si>
  <si>
    <t>BL-140</t>
  </si>
  <si>
    <t>WG-001</t>
  </si>
  <si>
    <t>SP-001</t>
  </si>
  <si>
    <t>TP-001</t>
  </si>
  <si>
    <t>ZH-001</t>
  </si>
  <si>
    <t>PT-001</t>
  </si>
  <si>
    <t>CHR-001</t>
  </si>
  <si>
    <t>green</t>
  </si>
  <si>
    <t>orange</t>
  </si>
  <si>
    <t>zuo</t>
  </si>
  <si>
    <t>right</t>
  </si>
  <si>
    <t xml:space="preserve">large </t>
  </si>
  <si>
    <t>midium</t>
  </si>
  <si>
    <t>small</t>
  </si>
  <si>
    <t>長</t>
  </si>
  <si>
    <t>特長</t>
  </si>
  <si>
    <t>2b1c</t>
  </si>
  <si>
    <t>1b1c</t>
  </si>
  <si>
    <t>裸機</t>
  </si>
  <si>
    <t>五金工具 (Hardware Tools)</t>
  </si>
  <si>
    <t>工具 (Tools)</t>
  </si>
  <si>
    <t>手動工具 (Tools)</t>
  </si>
  <si>
    <t>安全設備 (Safety Equipment)</t>
  </si>
  <si>
    <t>配件 (Accessories)</t>
  </si>
  <si>
    <t>電腦周邊</t>
  </si>
  <si>
    <t>2024/09/24</t>
  </si>
  <si>
    <t>工具供應商 (Tool Supplier)</t>
  </si>
  <si>
    <t>刀片供應商 (Blade Supplier)</t>
  </si>
  <si>
    <t>焊槍供應商 (Welding Supplier)</t>
  </si>
  <si>
    <t>護具供應商 (Protector Supplier)</t>
  </si>
  <si>
    <t>電子供應商 (Electronic Supplier)</t>
  </si>
  <si>
    <t>配件供應商 (Accessory Supplier)</t>
  </si>
  <si>
    <t>之前有庫存 (Already had stock)</t>
  </si>
  <si>
    <t>現存左2右1 (Current: Left 2, Right 1)</t>
  </si>
  <si>
    <t>大中小 (Large, Medium, Small)</t>
  </si>
  <si>
    <t>綠色10，橙色10 (Green x10, Orange x10)</t>
  </si>
  <si>
    <t>左/右 (Left/Right)</t>
  </si>
  <si>
    <t>黑色 (Black)</t>
  </si>
  <si>
    <t>大/中/小 (Large/Medium/Small)</t>
  </si>
  <si>
    <t>綠色 (Green), 橙色 (Orange)</t>
  </si>
  <si>
    <t>110mm</t>
    <phoneticPr fontId="2" type="noConversion"/>
  </si>
  <si>
    <r>
      <t>BL-1</t>
    </r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新細明體"/>
        <family val="2"/>
        <scheme val="minor"/>
      </rPr>
      <t>0</t>
    </r>
    <phoneticPr fontId="2" type="noConversion"/>
  </si>
  <si>
    <t>in</t>
    <phoneticPr fontId="2" type="noConversion"/>
  </si>
  <si>
    <t>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</si>
</sst>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H8" sqref="H8"/>
    </sheetView>
  </sheetViews>
  <sheetFormatPr defaultRowHeight="15" x14ac:dyDescent="0.3"/>
  <cols>
    <col min="4" max="4" width="15.75" customWidth="1"/>
    <col min="5" max="5" width="20.5" customWidth="1"/>
    <col min="6" max="8" width="13.125" customWidth="1"/>
    <col min="9" max="9" width="21.75" customWidth="1"/>
    <col min="10" max="10" width="14.25" customWidth="1"/>
    <col min="11" max="11" width="32.125" customWidth="1"/>
    <col min="12" max="12" width="35.5" customWidth="1"/>
    <col min="13" max="13" width="9" customWidth="1"/>
  </cols>
  <sheetData>
    <row r="1" spans="1:13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68</v>
      </c>
      <c r="H1" s="3" t="s">
        <v>69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 t="s">
        <v>23</v>
      </c>
      <c r="D2">
        <v>10</v>
      </c>
      <c r="E2" t="s">
        <v>45</v>
      </c>
      <c r="F2" s="4">
        <v>100</v>
      </c>
      <c r="G2">
        <v>3</v>
      </c>
      <c r="H2">
        <v>2</v>
      </c>
      <c r="I2" s="4">
        <f>G2-H2</f>
        <v>1</v>
      </c>
      <c r="J2" t="s">
        <v>51</v>
      </c>
      <c r="K2" t="s">
        <v>52</v>
      </c>
    </row>
    <row r="3" spans="1:13" x14ac:dyDescent="0.3">
      <c r="A3" t="s">
        <v>12</v>
      </c>
      <c r="B3" t="s">
        <v>24</v>
      </c>
      <c r="D3">
        <v>7.5</v>
      </c>
      <c r="E3" t="s">
        <v>45</v>
      </c>
      <c r="F3" s="4">
        <v>75</v>
      </c>
      <c r="G3" s="4">
        <v>15</v>
      </c>
      <c r="H3" s="4">
        <v>14</v>
      </c>
      <c r="I3" s="4">
        <f>G3-H3</f>
        <v>1</v>
      </c>
      <c r="J3" t="s">
        <v>51</v>
      </c>
      <c r="K3" t="s">
        <v>52</v>
      </c>
    </row>
    <row r="4" spans="1:13" x14ac:dyDescent="0.3">
      <c r="A4" t="s">
        <v>13</v>
      </c>
      <c r="B4" t="s">
        <v>25</v>
      </c>
      <c r="D4">
        <v>5</v>
      </c>
      <c r="E4" t="s">
        <v>45</v>
      </c>
      <c r="F4" s="4">
        <v>50</v>
      </c>
      <c r="G4" s="4">
        <v>6</v>
      </c>
      <c r="H4" s="4"/>
      <c r="I4" s="4">
        <f t="shared" ref="I4:I23" si="0">G4-H4</f>
        <v>6</v>
      </c>
      <c r="J4" t="s">
        <v>51</v>
      </c>
      <c r="K4" t="s">
        <v>52</v>
      </c>
    </row>
    <row r="5" spans="1:13" x14ac:dyDescent="0.3">
      <c r="A5" t="s">
        <v>14</v>
      </c>
      <c r="B5" t="s">
        <v>26</v>
      </c>
      <c r="D5">
        <v>140</v>
      </c>
      <c r="E5" t="s">
        <v>46</v>
      </c>
      <c r="F5" s="4">
        <v>20</v>
      </c>
      <c r="G5" s="4">
        <v>6</v>
      </c>
      <c r="H5" s="4">
        <v>10</v>
      </c>
      <c r="I5" s="4">
        <f t="shared" si="0"/>
        <v>-4</v>
      </c>
      <c r="J5" t="s">
        <v>51</v>
      </c>
      <c r="K5" t="s">
        <v>53</v>
      </c>
      <c r="L5" t="s">
        <v>58</v>
      </c>
    </row>
    <row r="6" spans="1:13" ht="15.6" x14ac:dyDescent="0.35">
      <c r="A6" s="2" t="s">
        <v>66</v>
      </c>
      <c r="B6" t="s">
        <v>67</v>
      </c>
      <c r="D6">
        <v>110</v>
      </c>
      <c r="F6" s="4"/>
      <c r="G6" s="4">
        <v>4</v>
      </c>
      <c r="H6" s="4">
        <v>4</v>
      </c>
      <c r="I6" s="4">
        <f t="shared" si="0"/>
        <v>0</v>
      </c>
    </row>
    <row r="7" spans="1:13" x14ac:dyDescent="0.3">
      <c r="A7" t="s">
        <v>15</v>
      </c>
      <c r="B7" t="s">
        <v>27</v>
      </c>
      <c r="E7" t="s">
        <v>47</v>
      </c>
      <c r="F7" s="4">
        <v>300</v>
      </c>
      <c r="G7" s="4">
        <v>6</v>
      </c>
      <c r="H7" s="4">
        <v>3</v>
      </c>
      <c r="I7" s="4">
        <f t="shared" si="0"/>
        <v>3</v>
      </c>
      <c r="J7" t="s">
        <v>51</v>
      </c>
      <c r="K7" t="s">
        <v>54</v>
      </c>
    </row>
    <row r="8" spans="1:13" x14ac:dyDescent="0.3">
      <c r="A8" t="s">
        <v>16</v>
      </c>
      <c r="B8" t="s">
        <v>28</v>
      </c>
      <c r="D8" t="s">
        <v>35</v>
      </c>
      <c r="E8" t="s">
        <v>48</v>
      </c>
      <c r="F8" s="4">
        <v>150</v>
      </c>
      <c r="G8" s="4">
        <v>2</v>
      </c>
      <c r="H8" s="4"/>
      <c r="I8" s="4">
        <f t="shared" si="0"/>
        <v>2</v>
      </c>
      <c r="J8" t="s">
        <v>51</v>
      </c>
      <c r="K8" t="s">
        <v>55</v>
      </c>
      <c r="L8" t="s">
        <v>59</v>
      </c>
      <c r="M8" t="s">
        <v>62</v>
      </c>
    </row>
    <row r="9" spans="1:13" x14ac:dyDescent="0.3">
      <c r="A9" t="s">
        <v>16</v>
      </c>
      <c r="D9" t="s">
        <v>36</v>
      </c>
      <c r="F9" s="4"/>
      <c r="G9" s="4">
        <v>6</v>
      </c>
      <c r="H9" s="4">
        <v>3</v>
      </c>
      <c r="I9" s="4">
        <f t="shared" si="0"/>
        <v>3</v>
      </c>
    </row>
    <row r="10" spans="1:13" x14ac:dyDescent="0.3">
      <c r="A10" t="s">
        <v>17</v>
      </c>
      <c r="B10" t="s">
        <v>29</v>
      </c>
      <c r="F10" s="4">
        <v>10</v>
      </c>
      <c r="G10" s="4"/>
      <c r="H10" s="4"/>
      <c r="I10" s="4">
        <f t="shared" si="0"/>
        <v>0</v>
      </c>
      <c r="J10" t="s">
        <v>51</v>
      </c>
      <c r="K10" t="s">
        <v>56</v>
      </c>
      <c r="M10" t="s">
        <v>63</v>
      </c>
    </row>
    <row r="11" spans="1:13" x14ac:dyDescent="0.3">
      <c r="A11" t="s">
        <v>18</v>
      </c>
      <c r="B11" t="s">
        <v>30</v>
      </c>
      <c r="D11" t="s">
        <v>37</v>
      </c>
      <c r="E11" t="s">
        <v>49</v>
      </c>
      <c r="F11" s="4">
        <v>5</v>
      </c>
      <c r="G11" s="4">
        <v>36</v>
      </c>
      <c r="H11" s="4"/>
      <c r="I11" s="4">
        <f t="shared" si="0"/>
        <v>36</v>
      </c>
      <c r="J11" t="s">
        <v>51</v>
      </c>
      <c r="K11" t="s">
        <v>57</v>
      </c>
      <c r="L11" t="s">
        <v>60</v>
      </c>
      <c r="M11" t="s">
        <v>64</v>
      </c>
    </row>
    <row r="12" spans="1:13" x14ac:dyDescent="0.3">
      <c r="A12" t="s">
        <v>18</v>
      </c>
      <c r="D12" t="s">
        <v>38</v>
      </c>
      <c r="F12" s="4"/>
      <c r="G12" s="4">
        <v>30</v>
      </c>
      <c r="H12" s="4"/>
      <c r="I12" s="4">
        <f t="shared" si="0"/>
        <v>30</v>
      </c>
    </row>
    <row r="13" spans="1:13" x14ac:dyDescent="0.3">
      <c r="A13" t="s">
        <v>18</v>
      </c>
      <c r="D13" t="s">
        <v>39</v>
      </c>
      <c r="F13" s="4"/>
      <c r="G13" s="4">
        <v>30</v>
      </c>
      <c r="H13" s="4"/>
      <c r="I13" s="4">
        <f t="shared" si="0"/>
        <v>30</v>
      </c>
    </row>
    <row r="14" spans="1:13" x14ac:dyDescent="0.3">
      <c r="F14" s="4"/>
      <c r="G14" s="4"/>
      <c r="H14" s="4"/>
      <c r="I14" s="4">
        <f t="shared" si="0"/>
        <v>0</v>
      </c>
    </row>
    <row r="15" spans="1:13" x14ac:dyDescent="0.3">
      <c r="A15" t="s">
        <v>19</v>
      </c>
      <c r="B15" t="s">
        <v>31</v>
      </c>
      <c r="C15" t="s">
        <v>33</v>
      </c>
      <c r="E15" t="s">
        <v>46</v>
      </c>
      <c r="F15" s="4">
        <v>30</v>
      </c>
      <c r="G15" s="4">
        <v>11</v>
      </c>
      <c r="H15" s="4">
        <v>1</v>
      </c>
      <c r="I15" s="4">
        <f t="shared" si="0"/>
        <v>10</v>
      </c>
      <c r="J15" t="s">
        <v>51</v>
      </c>
      <c r="K15" t="s">
        <v>52</v>
      </c>
      <c r="L15" t="s">
        <v>61</v>
      </c>
      <c r="M15" t="s">
        <v>65</v>
      </c>
    </row>
    <row r="16" spans="1:13" x14ac:dyDescent="0.3">
      <c r="A16" t="s">
        <v>19</v>
      </c>
      <c r="C16" t="s">
        <v>34</v>
      </c>
      <c r="F16" s="4"/>
      <c r="G16" s="4">
        <v>10</v>
      </c>
      <c r="H16" s="4"/>
      <c r="I16" s="4">
        <f t="shared" si="0"/>
        <v>10</v>
      </c>
    </row>
    <row r="17" spans="1:11" x14ac:dyDescent="0.3">
      <c r="A17" t="s">
        <v>20</v>
      </c>
      <c r="B17" t="s">
        <v>32</v>
      </c>
      <c r="E17" t="s">
        <v>50</v>
      </c>
      <c r="F17" s="4">
        <v>50</v>
      </c>
      <c r="G17" s="4">
        <v>3</v>
      </c>
      <c r="H17" s="4"/>
      <c r="I17" s="4">
        <f t="shared" si="0"/>
        <v>3</v>
      </c>
      <c r="J17" t="s">
        <v>51</v>
      </c>
      <c r="K17" t="s">
        <v>56</v>
      </c>
    </row>
    <row r="18" spans="1:11" x14ac:dyDescent="0.3">
      <c r="A18" t="s">
        <v>20</v>
      </c>
      <c r="F18" s="4"/>
      <c r="G18" s="4">
        <v>3</v>
      </c>
      <c r="H18" s="4"/>
      <c r="I18" s="4">
        <f t="shared" si="0"/>
        <v>3</v>
      </c>
    </row>
    <row r="19" spans="1:11" x14ac:dyDescent="0.3">
      <c r="A19" t="s">
        <v>21</v>
      </c>
      <c r="D19" t="s">
        <v>40</v>
      </c>
      <c r="F19" s="4"/>
      <c r="G19" s="4">
        <v>2</v>
      </c>
      <c r="H19" s="4">
        <v>1</v>
      </c>
      <c r="I19" s="4">
        <f t="shared" si="0"/>
        <v>1</v>
      </c>
    </row>
    <row r="20" spans="1:11" x14ac:dyDescent="0.3">
      <c r="A20" t="s">
        <v>21</v>
      </c>
      <c r="D20" t="s">
        <v>41</v>
      </c>
      <c r="F20" s="4"/>
      <c r="G20" s="4">
        <v>1</v>
      </c>
      <c r="H20" s="4"/>
      <c r="I20" s="4">
        <f t="shared" si="0"/>
        <v>1</v>
      </c>
    </row>
    <row r="21" spans="1:11" x14ac:dyDescent="0.3">
      <c r="A21" t="s">
        <v>22</v>
      </c>
      <c r="D21" t="s">
        <v>42</v>
      </c>
      <c r="F21" s="4"/>
      <c r="G21" s="4"/>
      <c r="H21" s="4"/>
      <c r="I21" s="4">
        <f t="shared" si="0"/>
        <v>0</v>
      </c>
    </row>
    <row r="22" spans="1:11" x14ac:dyDescent="0.3">
      <c r="A22" t="s">
        <v>22</v>
      </c>
      <c r="D22" t="s">
        <v>43</v>
      </c>
      <c r="F22" s="4"/>
      <c r="G22" s="4">
        <v>2</v>
      </c>
      <c r="H22" s="4">
        <v>1</v>
      </c>
      <c r="I22" s="4">
        <f t="shared" si="0"/>
        <v>1</v>
      </c>
    </row>
    <row r="23" spans="1:11" x14ac:dyDescent="0.3">
      <c r="A23" t="s">
        <v>22</v>
      </c>
      <c r="D23" t="s">
        <v>44</v>
      </c>
      <c r="G23">
        <v>0</v>
      </c>
      <c r="I23">
        <f t="shared" si="0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囯華 陳</cp:lastModifiedBy>
  <dcterms:created xsi:type="dcterms:W3CDTF">2024-09-23T19:44:12Z</dcterms:created>
  <dcterms:modified xsi:type="dcterms:W3CDTF">2024-09-23T19:59:49Z</dcterms:modified>
</cp:coreProperties>
</file>