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Project\JIMS HONEY\"/>
    </mc:Choice>
  </mc:AlternateContent>
  <xr:revisionPtr revIDLastSave="0" documentId="13_ncr:1_{5278D4F0-6107-4ABC-AD0A-E97591F001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definedNames>
    <definedName name="_xlnm._FilterDatabase" localSheetId="0" hidden="1">Worksheet!$A$1:$P$3951</definedName>
  </definedNames>
  <calcPr calcId="181029" forceFullCalc="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" i="1"/>
  <c r="K4" i="1"/>
  <c r="K5" i="1"/>
  <c r="K2" i="1"/>
</calcChain>
</file>

<file path=xl/sharedStrings.xml><?xml version="1.0" encoding="utf-8"?>
<sst xmlns="http://schemas.openxmlformats.org/spreadsheetml/2006/main" count="24162" uniqueCount="1472">
  <si>
    <t>Product</t>
  </si>
  <si>
    <t>Category</t>
  </si>
  <si>
    <t>Brand</t>
  </si>
  <si>
    <t>Variant</t>
  </si>
  <si>
    <t>Unit Price</t>
  </si>
  <si>
    <t>Jade Price</t>
  </si>
  <si>
    <t>Diamond Price</t>
  </si>
  <si>
    <t>Gold Price</t>
  </si>
  <si>
    <t>Silver Price</t>
  </si>
  <si>
    <t>Current Stocks</t>
  </si>
  <si>
    <t>rating</t>
  </si>
  <si>
    <t>added by</t>
  </si>
  <si>
    <t>date</t>
  </si>
  <si>
    <t>WATCH</t>
  </si>
  <si>
    <t>JIMSHONEY</t>
  </si>
  <si>
    <t>L01</t>
  </si>
  <si>
    <t>admin</t>
  </si>
  <si>
    <t>2022-01-14 16:28:19</t>
  </si>
  <si>
    <t>L02</t>
  </si>
  <si>
    <t>L03</t>
  </si>
  <si>
    <t>L04</t>
  </si>
  <si>
    <t>ABBY BAG JH-916 (1Q:36)</t>
  </si>
  <si>
    <t>BAG</t>
  </si>
  <si>
    <t>BLACK</t>
  </si>
  <si>
    <t>2024-09-17 08:37:13</t>
  </si>
  <si>
    <t>WHITE</t>
  </si>
  <si>
    <t>CARAMEL</t>
  </si>
  <si>
    <t>SILVER</t>
  </si>
  <si>
    <t>PINK</t>
  </si>
  <si>
    <t>CREAM</t>
  </si>
  <si>
    <t>TOSCA</t>
  </si>
  <si>
    <t>ABIGAIL BAG JH-336 (1Q:36)</t>
  </si>
  <si>
    <t>2024-08-20 13:14:31</t>
  </si>
  <si>
    <t>KHAKI</t>
  </si>
  <si>
    <t>ADELINE BAG</t>
  </si>
  <si>
    <t>Black</t>
  </si>
  <si>
    <t>2021-04-20 19:40:46</t>
  </si>
  <si>
    <t>Navy</t>
  </si>
  <si>
    <t>Red</t>
  </si>
  <si>
    <t>White</t>
  </si>
  <si>
    <t>ADELINE BAG JH-357 (1Q: 24)</t>
  </si>
  <si>
    <t>2024-12-03 16:40:49</t>
  </si>
  <si>
    <t>BROWN</t>
  </si>
  <si>
    <t>ADELINE BAG JH-357 (1Q:24)</t>
  </si>
  <si>
    <t>2024-11-20 15:21:29</t>
  </si>
  <si>
    <t>ADELLE BAG 1071</t>
  </si>
  <si>
    <t>Brown</t>
  </si>
  <si>
    <t>Gray</t>
  </si>
  <si>
    <t>SkyBlue</t>
  </si>
  <si>
    <t>AGNES BS-028 (1Q: 40pc)</t>
  </si>
  <si>
    <t>2022-09-14 16:19:27</t>
  </si>
  <si>
    <t>APRICOT</t>
  </si>
  <si>
    <t>NAVY</t>
  </si>
  <si>
    <t>GREY</t>
  </si>
  <si>
    <t>AIDA BACKPACK HL-863 (1Q:20) PAPER XL:8 PC</t>
  </si>
  <si>
    <t>2024-04-26 09:31:19</t>
  </si>
  <si>
    <t>BROKENWHITE-KHAKI</t>
  </si>
  <si>
    <t>WHITE-TOSCA</t>
  </si>
  <si>
    <t>CREAM-APRICOT</t>
  </si>
  <si>
    <t>WHITE-BROWN</t>
  </si>
  <si>
    <t>APRICOT-KHAKI</t>
  </si>
  <si>
    <t>AIDAN BACKPACK JH-815 (1Q:30) WITH PLASTIK L:100</t>
  </si>
  <si>
    <t>2024-09-30 08:30:53</t>
  </si>
  <si>
    <t>GREENARMY</t>
  </si>
  <si>
    <t>PURPLE</t>
  </si>
  <si>
    <t>AIMY WALLET</t>
  </si>
  <si>
    <t>WALLET</t>
  </si>
  <si>
    <t>2021-04-21 21:10:35</t>
  </si>
  <si>
    <t>Green</t>
  </si>
  <si>
    <t>Pink</t>
  </si>
  <si>
    <t>AIRA LC-7011</t>
  </si>
  <si>
    <t>AIRA LC-7055 (1Q:120pc)</t>
  </si>
  <si>
    <t>2022-11-19 16:13:36</t>
  </si>
  <si>
    <t>RED</t>
  </si>
  <si>
    <t>HOTPINK</t>
  </si>
  <si>
    <t>DUSTY</t>
  </si>
  <si>
    <t>GREEN</t>
  </si>
  <si>
    <t>AIRIN LC-7060 (1Q: 160pc)</t>
  </si>
  <si>
    <t>2023-01-12 17:01:04</t>
  </si>
  <si>
    <t>ARMY</t>
  </si>
  <si>
    <t>AIRIN WALLET</t>
  </si>
  <si>
    <t>2021-07-27 15:37:40</t>
  </si>
  <si>
    <t>Dustypink</t>
  </si>
  <si>
    <t>Grey</t>
  </si>
  <si>
    <t>Yellow</t>
  </si>
  <si>
    <t>Purple</t>
  </si>
  <si>
    <t>AISHITERU MINI BAG (1 dus : 120 pc)</t>
  </si>
  <si>
    <t>AKIRA BAG JH-623 (1Q:40)</t>
  </si>
  <si>
    <t>2024-07-17 09:43:15</t>
  </si>
  <si>
    <t>BROKENWHITE</t>
  </si>
  <si>
    <t>SOFTPURPLE</t>
  </si>
  <si>
    <t>AKRILIK JAM TANGAN</t>
  </si>
  <si>
    <t>PACKAGING</t>
  </si>
  <si>
    <t>1Tier</t>
  </si>
  <si>
    <t>2021-07-17 21:31:09</t>
  </si>
  <si>
    <t>2Tier</t>
  </si>
  <si>
    <t>3Tier</t>
  </si>
  <si>
    <t>4x4x2</t>
  </si>
  <si>
    <t>4x4x4</t>
  </si>
  <si>
    <t>4x4x6</t>
  </si>
  <si>
    <t>RING</t>
  </si>
  <si>
    <t>ALEA BAG JH-368 (1Q:24) PAPER S:10</t>
  </si>
  <si>
    <t>2025-02-03 15:30:38</t>
  </si>
  <si>
    <t>ALECIA WALLET</t>
  </si>
  <si>
    <t>HotPink</t>
  </si>
  <si>
    <t>ALEESHA BAG JH-709 (1Q:30)</t>
  </si>
  <si>
    <t>2024-06-25 17:03:51</t>
  </si>
  <si>
    <t>DARKGREEN</t>
  </si>
  <si>
    <t>LAVENDER-PINK</t>
  </si>
  <si>
    <t>ALEXANDRIA PLUS BACKPACK JH-812 (1Q:15 pc)</t>
  </si>
  <si>
    <t>2023-06-09 22:36:17</t>
  </si>
  <si>
    <t>DARKBLUE</t>
  </si>
  <si>
    <t>ALICIA 600622 (1Q :38pc)</t>
  </si>
  <si>
    <t>2022-06-09 16:24:57</t>
  </si>
  <si>
    <t>ALVA HM-001 (1Q :20pc)</t>
  </si>
  <si>
    <t>2022-07-02 16:19:41</t>
  </si>
  <si>
    <t>AMANDA BACKPACK JH-1013 (1DUS :16 PC)</t>
  </si>
  <si>
    <t>2024-02-05 09:57:29</t>
  </si>
  <si>
    <t>DUSTYPURPLE</t>
  </si>
  <si>
    <t>WHITEBROWN</t>
  </si>
  <si>
    <t>WHITECARAMEL</t>
  </si>
  <si>
    <t>AMANDA WALLET</t>
  </si>
  <si>
    <t>SKYBLUE</t>
  </si>
  <si>
    <t>AMBER BS-001 (1Q : 28pc)</t>
  </si>
  <si>
    <t>2021-07-26 17:58:57</t>
  </si>
  <si>
    <t>Khaki</t>
  </si>
  <si>
    <t>Orange</t>
  </si>
  <si>
    <t>AMEL BAG LC-7085 (1Q:36)</t>
  </si>
  <si>
    <t>2024-02-23 09:14:38</t>
  </si>
  <si>
    <t>AMELIA JH-102 (1DUS:30pc)</t>
  </si>
  <si>
    <t>2022-10-19 16:07:40</t>
  </si>
  <si>
    <t>AMOUR BAG</t>
  </si>
  <si>
    <t>AMOUR BAG JH-625 (1Q:45)</t>
  </si>
  <si>
    <t>2024-06-19 09:39:34</t>
  </si>
  <si>
    <t>DARKBROWN</t>
  </si>
  <si>
    <t>AMYRA BAG JH-907 (1Q:48)</t>
  </si>
  <si>
    <t>2024-02-19 09:09:39</t>
  </si>
  <si>
    <t>GOLD</t>
  </si>
  <si>
    <t>ANAIRA BAG LC-7091 (1Q:48)</t>
  </si>
  <si>
    <t>2024-09-11 15:31:17</t>
  </si>
  <si>
    <t>ANAS LC-7056 (1Q:60pc)</t>
  </si>
  <si>
    <t>2021-11-22 16:14:38</t>
  </si>
  <si>
    <t>PEACH</t>
  </si>
  <si>
    <t>YELLOW</t>
  </si>
  <si>
    <t>HPASTEL</t>
  </si>
  <si>
    <t>ANAS MINIBAG NEW LC-7115 (1Q:60)</t>
  </si>
  <si>
    <t>2025-01-30 09:31:58</t>
  </si>
  <si>
    <t>ANDIEN BAG HL-860 (1Q:50pc)</t>
  </si>
  <si>
    <t>2024-01-13 15:34:50</t>
  </si>
  <si>
    <t>DUSTYPINK</t>
  </si>
  <si>
    <t>ANDREA BAG JH-715 (1Q:40)</t>
  </si>
  <si>
    <t>2024-08-13 16:42:03</t>
  </si>
  <si>
    <t>BLUE</t>
  </si>
  <si>
    <t>MUSTARD</t>
  </si>
  <si>
    <t>ANGIE BAG JH-1108 (1Q:40)</t>
  </si>
  <si>
    <t>2025-02-07 13:33:09</t>
  </si>
  <si>
    <t>ANITA BS-027 (1Q :70pc)</t>
  </si>
  <si>
    <t>2022-02-09 16:40:46</t>
  </si>
  <si>
    <t>ORANGE</t>
  </si>
  <si>
    <t>ANJANI FLATSHOES JHX-103 (1Q:12)</t>
  </si>
  <si>
    <t>HEELS</t>
  </si>
  <si>
    <t>2025-03-10 16:27:00</t>
  </si>
  <si>
    <t>ANJANI FLATSHOES JHX-103 SILVER-RUBY</t>
  </si>
  <si>
    <t>Black-35</t>
  </si>
  <si>
    <t>2025-03-10 16:18:03</t>
  </si>
  <si>
    <t>Black-36</t>
  </si>
  <si>
    <t>Black-37</t>
  </si>
  <si>
    <t>Black-38</t>
  </si>
  <si>
    <t>Black-39</t>
  </si>
  <si>
    <t>Black-40</t>
  </si>
  <si>
    <t>Brown-35</t>
  </si>
  <si>
    <t>Brown-36</t>
  </si>
  <si>
    <t>Brown-37</t>
  </si>
  <si>
    <t>Brown-38</t>
  </si>
  <si>
    <t>Brown-39</t>
  </si>
  <si>
    <t>Brown-40</t>
  </si>
  <si>
    <t>Pink-35</t>
  </si>
  <si>
    <t>Pink-36</t>
  </si>
  <si>
    <t>Pink-37</t>
  </si>
  <si>
    <t>Pink-38</t>
  </si>
  <si>
    <t>Pink-39</t>
  </si>
  <si>
    <t>Pink-40</t>
  </si>
  <si>
    <t>White-35</t>
  </si>
  <si>
    <t>White-36</t>
  </si>
  <si>
    <t>White-37</t>
  </si>
  <si>
    <t>White-38</t>
  </si>
  <si>
    <t>White-39</t>
  </si>
  <si>
    <t>White-40</t>
  </si>
  <si>
    <t>ANNA JH-502 (1Q: 150pc)</t>
  </si>
  <si>
    <t>2022-02-21 17:20:53</t>
  </si>
  <si>
    <t>ANNABELLE BAG JH-517 (1Q:100)</t>
  </si>
  <si>
    <t>2024-08-15 16:26:29</t>
  </si>
  <si>
    <t>WHITE-BLACK</t>
  </si>
  <si>
    <t>WHITE-CARAMEL</t>
  </si>
  <si>
    <t>ARIA BAG JH-353 (1Q:24)</t>
  </si>
  <si>
    <t>2024-10-16 15:24:46</t>
  </si>
  <si>
    <t>ARIEL BAG</t>
  </si>
  <si>
    <t>2021-05-24 18:02:53</t>
  </si>
  <si>
    <t>ARIEL HM-002 (1Q :30pc)</t>
  </si>
  <si>
    <t>2022-07-08 16:11:53</t>
  </si>
  <si>
    <t>ARIES BAG JH-612 (1Q:28)</t>
  </si>
  <si>
    <t>2023-09-23 18:21:44</t>
  </si>
  <si>
    <t>ARIES BAG JH-722 (1Q:40) MOE=30</t>
  </si>
  <si>
    <t>2025-03-12 13:00:46</t>
  </si>
  <si>
    <t>ASHLEY BAG BS-062 (1Q:42)</t>
  </si>
  <si>
    <t>2023-12-02 09:54:23</t>
  </si>
  <si>
    <t>BLACK-BROWNY</t>
  </si>
  <si>
    <t>AUBREY BAG JH-335 (1Q:48)</t>
  </si>
  <si>
    <t>2024-07-04 16:50:09</t>
  </si>
  <si>
    <t>AUBREY BAG PLUS JH-333 (1Q:24)</t>
  </si>
  <si>
    <t>2024-07-04 16:47:33</t>
  </si>
  <si>
    <t>AUDREY 300323 (1Q :156pc)</t>
  </si>
  <si>
    <t>2022-02-21 17:25:54</t>
  </si>
  <si>
    <t>AUDREY JHX-102 BRONZE-SILVER</t>
  </si>
  <si>
    <t>2023-08-15 20:30:49</t>
  </si>
  <si>
    <t>AUDREY JHX-102 GOLD-DIAMOND (1Q:12BOX)</t>
  </si>
  <si>
    <t>2023-08-15 20:27:55</t>
  </si>
  <si>
    <t>AURELIA BAG JH-1015 (1Q:32)</t>
  </si>
  <si>
    <t>2024-02-20 08:48:40</t>
  </si>
  <si>
    <t>AURORA BAG JH-1019 (1Q:30)</t>
  </si>
  <si>
    <t>2024-07-02 08:28:08</t>
  </si>
  <si>
    <t>AVERY BACKPACK JH-802 (1Q:20)</t>
  </si>
  <si>
    <t>2023-06-27 22:12:10</t>
  </si>
  <si>
    <t>AVORA WALLET JH-2010 (1Q:200)</t>
  </si>
  <si>
    <t>2024-10-07 15:33:57</t>
  </si>
  <si>
    <t>MAROON</t>
  </si>
  <si>
    <t>AXEL WAIST BAG JH-206 (1Q:80pc)</t>
  </si>
  <si>
    <t>2023-08-07 15:48:48</t>
  </si>
  <si>
    <t>AYRA BAG JH-1027 (1Q:28) PAPER L:5</t>
  </si>
  <si>
    <t>2025-03-04 16:08:55</t>
  </si>
  <si>
    <t>BABY BAG</t>
  </si>
  <si>
    <t>Blue</t>
  </si>
  <si>
    <t>BEATRICE PLUS LC-7054 (1 dus : 60)</t>
  </si>
  <si>
    <t>SKY</t>
  </si>
  <si>
    <t>BEATRICE PLUS LC-7101 (1Q:60)</t>
  </si>
  <si>
    <t>2024-11-14 10:02:36</t>
  </si>
  <si>
    <t>DARK-BROWN</t>
  </si>
  <si>
    <t>DARK-GREEN</t>
  </si>
  <si>
    <t>BECCA HL-822 (1Q: 28pc)</t>
  </si>
  <si>
    <t>2021-08-13 16:36:35</t>
  </si>
  <si>
    <t>BELINDA BAG JH-327 (1Q:26)</t>
  </si>
  <si>
    <t>KHAKI-CARAMEL</t>
  </si>
  <si>
    <t>2024-03-06 09:21:14</t>
  </si>
  <si>
    <t>CARAMEL-BLACK</t>
  </si>
  <si>
    <t>KHAKI-BLACK</t>
  </si>
  <si>
    <t>KHAKI-WHITE</t>
  </si>
  <si>
    <t>WHITE-GREY</t>
  </si>
  <si>
    <t>WHITE-APRICOT</t>
  </si>
  <si>
    <t>PINK-WHITE</t>
  </si>
  <si>
    <t>BELINDA BS-017 (1Q :40pc)</t>
  </si>
  <si>
    <t>2022-05-13 16:31:08</t>
  </si>
  <si>
    <t>BELIYA BAG JH-717 (1Q:40)</t>
  </si>
  <si>
    <t>2024-11-05 15:36:42</t>
  </si>
  <si>
    <t>BELLA BS-031 (1Q : 48pc)</t>
  </si>
  <si>
    <t>2022-09-26 16:16:47</t>
  </si>
  <si>
    <t>BELLE BACKPACK</t>
  </si>
  <si>
    <t>Gold</t>
  </si>
  <si>
    <t>BERLIN BAG JH-918 (1Q:36)</t>
  </si>
  <si>
    <t>2024-11-11 17:04:31</t>
  </si>
  <si>
    <t>BERNA HL-832 (1Q: 36pc)</t>
  </si>
  <si>
    <t>2022-02-18 16:10:17</t>
  </si>
  <si>
    <t>BIANCA BAG</t>
  </si>
  <si>
    <t>2021-05-07 20:42:45</t>
  </si>
  <si>
    <t>DarkRed</t>
  </si>
  <si>
    <t>LightSkyBlue</t>
  </si>
  <si>
    <t>BIG AGNES WALLET JH-2009 (1Q:100)</t>
  </si>
  <si>
    <t>2024-03-23 15:22:23</t>
  </si>
  <si>
    <t>MUSTARD-BROWN</t>
  </si>
  <si>
    <t>BIG LOVELY WALLET JH-523 (1Q:150)</t>
  </si>
  <si>
    <t>2024-12-14 11:37:11</t>
  </si>
  <si>
    <t>BITSY BS-030 (1Q: 40pc)</t>
  </si>
  <si>
    <t>2022-10-27 16:39:55</t>
  </si>
  <si>
    <t>BONI BACKPACK JH-818 (1Q30)</t>
  </si>
  <si>
    <t>2025-01-14 15:21:44</t>
  </si>
  <si>
    <t>BOX HAMPERS PINK</t>
  </si>
  <si>
    <t>2024-11-04 09:56:11</t>
  </si>
  <si>
    <t>BOX JAM TANGAN EKSKLUSIF 8125 l05</t>
  </si>
  <si>
    <t>2021-04-26 18:14:40</t>
  </si>
  <si>
    <t>BOX JH BESAR ( 1dus: 40 pc)</t>
  </si>
  <si>
    <t>2021-11-19 23:44:15</t>
  </si>
  <si>
    <t>BOX JH KECIL ( 1dus: 60 pc)</t>
  </si>
  <si>
    <t>2021-11-19 23:40:33</t>
  </si>
  <si>
    <t>BRENDA WALLET</t>
  </si>
  <si>
    <t>Tosca</t>
  </si>
  <si>
    <t>2021-05-24 17:11:20</t>
  </si>
  <si>
    <t>BRIANNA BAG JH-922 (1Q: 60)</t>
  </si>
  <si>
    <t>2024-12-03 16:47:38</t>
  </si>
  <si>
    <t>BRIANNA BAG JH-922 (1Q:60)</t>
  </si>
  <si>
    <t>2024-11-22 08:24:05</t>
  </si>
  <si>
    <t>BRIGITTA HL-850 (1Q :42pc)</t>
  </si>
  <si>
    <t>2022-06-24 16:22:12</t>
  </si>
  <si>
    <t>BROWNY BAG</t>
  </si>
  <si>
    <t>SaddleBrown</t>
  </si>
  <si>
    <t>BRYN BACKPACK JH-207 (1Q:38)</t>
  </si>
  <si>
    <t>2024-02-15 09:11:55</t>
  </si>
  <si>
    <t>WHITE-GREEN</t>
  </si>
  <si>
    <t>WHITE-BLUE</t>
  </si>
  <si>
    <t>BUBBLE MAILER</t>
  </si>
  <si>
    <t>KECIL</t>
  </si>
  <si>
    <t>2023-05-16 00:29:07</t>
  </si>
  <si>
    <t>SEDANG</t>
  </si>
  <si>
    <t>BESAR</t>
  </si>
  <si>
    <t>BUBBLE WRAP PER ROLL</t>
  </si>
  <si>
    <t>2021-04-24 18:50:02</t>
  </si>
  <si>
    <t>BUTTER WALLET LONG LC-7118 (1Q:90)</t>
  </si>
  <si>
    <t>2025-02-25 16:24:49</t>
  </si>
  <si>
    <t>BUTTER WALLET SHORT LC-7119 (1Q:120)</t>
  </si>
  <si>
    <t>2025-02-25 16:33:55</t>
  </si>
  <si>
    <t>CAITLIN BAG 600611 (1 dus : 40 pc)</t>
  </si>
  <si>
    <t>CAITLIN BAG JH-617 (1Q:42)</t>
  </si>
  <si>
    <t>2024-03-09 09:54:08</t>
  </si>
  <si>
    <t>CALA BAG JH-622 (1Q:54)</t>
  </si>
  <si>
    <t>2024-02-27 09:15:10</t>
  </si>
  <si>
    <t>CALLIE BAG JH-350 (1Q:42)</t>
  </si>
  <si>
    <t>2024-09-19 08:31:17</t>
  </si>
  <si>
    <t>CALLISTA JH-305 (1Q: 28pc)</t>
  </si>
  <si>
    <t>2022-10-31 16:10:56</t>
  </si>
  <si>
    <t>CALLISTA WALLET</t>
  </si>
  <si>
    <t>CALLY BAG</t>
  </si>
  <si>
    <t>2021-06-10 23:01:21</t>
  </si>
  <si>
    <t>CAMILA JHX-201 GOLD-DIAMOND (1Q:24BOX)</t>
  </si>
  <si>
    <t>2023-08-09 00:43:15</t>
  </si>
  <si>
    <t>IVORYWHITE</t>
  </si>
  <si>
    <t>CAMILA JHX-201 RUBY-SILVER (1Q:12BOX)</t>
  </si>
  <si>
    <t>2023-08-09 00:44:49</t>
  </si>
  <si>
    <t>CAMILIA (1 dus : 100 pc)</t>
  </si>
  <si>
    <t>2021-06-15 02:00:00</t>
  </si>
  <si>
    <t>PinkMetallic</t>
  </si>
  <si>
    <t>CAMILIA MINI BAG</t>
  </si>
  <si>
    <t>2021-08-28 21:27:36</t>
  </si>
  <si>
    <t>PINKMETALIC</t>
  </si>
  <si>
    <t>CANDY HL-812 (1Q:70)</t>
  </si>
  <si>
    <t>FloralWhite</t>
  </si>
  <si>
    <t>CANDY WAISTBAG JH-1028 (1Q:42) PAPER L:5</t>
  </si>
  <si>
    <t>2025-02-07 13:36:16</t>
  </si>
  <si>
    <t>CARA BAG (1 dus : 36/42 pc)</t>
  </si>
  <si>
    <t>2021-08-07 16:04:16</t>
  </si>
  <si>
    <t>CARA BAG JH-352 (1Q:36)</t>
  </si>
  <si>
    <t>2024-09-02 17:11:26</t>
  </si>
  <si>
    <t>SOFTBLUE</t>
  </si>
  <si>
    <t>CARLA BAG BS-058 (1Q:48)</t>
  </si>
  <si>
    <t>2023-07-06 00:35:04</t>
  </si>
  <si>
    <t>SAGEGREEN</t>
  </si>
  <si>
    <t>CARLOTTA WALLET</t>
  </si>
  <si>
    <t>CARMEL WALLET JH-509 (1Q:200pc)</t>
  </si>
  <si>
    <t>2023-07-18 15:56:41</t>
  </si>
  <si>
    <t>CAROLINE JH-322 (1Q:22 pc)</t>
  </si>
  <si>
    <t>2023-07-04 15:32:19</t>
  </si>
  <si>
    <t>LIGHT-CARAMEL</t>
  </si>
  <si>
    <t>BEIGE</t>
  </si>
  <si>
    <t>LIGHTGREEN</t>
  </si>
  <si>
    <t>CASSANDRA LC-7032 (1Q:180)</t>
  </si>
  <si>
    <t>2022-01-13 16:36:08</t>
  </si>
  <si>
    <t>MOCCA</t>
  </si>
  <si>
    <t>CASSEY BAG JH-1016 (1Q:40) PAPER L:5</t>
  </si>
  <si>
    <t>2024-05-06 09:26:00</t>
  </si>
  <si>
    <t>LIGHTBROWN</t>
  </si>
  <si>
    <t>CASSIA MINIBAG LC-7093 (1Q:40)</t>
  </si>
  <si>
    <t>2024-10-08 16:51:57</t>
  </si>
  <si>
    <t>CECIL WALLET</t>
  </si>
  <si>
    <t>CELLY WALLET LC-7112 (1Q:120)</t>
  </si>
  <si>
    <t>2025-01-13 15:56:45</t>
  </si>
  <si>
    <t>CHACHA BAG JH-326 (1Q:36)</t>
  </si>
  <si>
    <t>2024-03-04 09:14:27</t>
  </si>
  <si>
    <t>CHARLOTTE BS-057 (1Q:45pc)</t>
  </si>
  <si>
    <t>2023-07-05 15:39:57</t>
  </si>
  <si>
    <t>DUSTY-PURPLE</t>
  </si>
  <si>
    <t>CHELSEA BS-018 (1Q : 36Pc)</t>
  </si>
  <si>
    <t>2022-05-23 17:09:52</t>
  </si>
  <si>
    <t>CHELSEA TANPA GANTUNGAN</t>
  </si>
  <si>
    <t>2022-05-23 17:50:44</t>
  </si>
  <si>
    <t>CHERYL HL-855 (1Q: 24pc)</t>
  </si>
  <si>
    <t>2022-09-17 16:37:42</t>
  </si>
  <si>
    <t>CHIKA BACKPACK</t>
  </si>
  <si>
    <t>DarkOliveGreen</t>
  </si>
  <si>
    <t>CHIKA BACKPACK JH 204 (1Q:40)</t>
  </si>
  <si>
    <t>2023-03-11 15:26:35</t>
  </si>
  <si>
    <t>BLACK-WHITE</t>
  </si>
  <si>
    <t>CHOLLA WALLET JH-520 (1Q=120)</t>
  </si>
  <si>
    <t>2024-12-09 17:01:43</t>
  </si>
  <si>
    <t>CHRISTINA BS-029 (1Q :36pc)</t>
  </si>
  <si>
    <t>2022-09-23 17:08:54</t>
  </si>
  <si>
    <t>CHRISTINE MINI BAG</t>
  </si>
  <si>
    <t>Softpink</t>
  </si>
  <si>
    <t>Skyblue</t>
  </si>
  <si>
    <t>CINDY LC-7035</t>
  </si>
  <si>
    <t>2022-04-07 16:01:23</t>
  </si>
  <si>
    <t>CLAIRE JHX-101 JADE-GOLD (1Q:12BOX)</t>
  </si>
  <si>
    <t>2023-08-07 23:59:55</t>
  </si>
  <si>
    <t>CLAIRE JHX-101 SILVER-RUBY</t>
  </si>
  <si>
    <t>2023-08-08 00:00:18</t>
  </si>
  <si>
    <t>CLARA BAG</t>
  </si>
  <si>
    <t>LightPink</t>
  </si>
  <si>
    <t>CLARA BAG JH-367 (1Q:20)</t>
  </si>
  <si>
    <t>2025-02-04 16:36:48</t>
  </si>
  <si>
    <t>CLARA HL-858 (1 DUS : 16pc)</t>
  </si>
  <si>
    <t>2022-10-01 16:27:54</t>
  </si>
  <si>
    <t>CLARESTA HL-823 (1Q :36pc)</t>
  </si>
  <si>
    <t>2021-08-16 16:39:50</t>
  </si>
  <si>
    <t>CLARICE BAG JH-618 (1Q:26)</t>
  </si>
  <si>
    <t>2024-03-05 09:54:57</t>
  </si>
  <si>
    <t>BROWNISH-GREEN</t>
  </si>
  <si>
    <t>CLARISSA BAG JH-361 (1Q:42) PAPER M :10</t>
  </si>
  <si>
    <t>2024-12-18 15:43:24</t>
  </si>
  <si>
    <t>CLARYN HL-825(1Q: 24pc)</t>
  </si>
  <si>
    <t>WOMAN</t>
  </si>
  <si>
    <t>2021-08-31 16:34:35</t>
  </si>
  <si>
    <t>CLEO BAG JH-711 (1Q:40)</t>
  </si>
  <si>
    <t>2024-06-14 19:32:43</t>
  </si>
  <si>
    <t>CLOWY PLUS JH-501 (1Q:150pc)</t>
  </si>
  <si>
    <t>COCO CLUTCH</t>
  </si>
  <si>
    <t>2021-05-07 20:22:17</t>
  </si>
  <si>
    <t>COLLIN JHX-203 BRONZE-SILVER (1Q:12BOX)</t>
  </si>
  <si>
    <t>2023-08-09 00:39:00</t>
  </si>
  <si>
    <t>COLLIN JHX-203 GOLD-DIAMOND (1Q:12BOX)</t>
  </si>
  <si>
    <t>2023-08-09 00:38:53</t>
  </si>
  <si>
    <t>CONY BAG BS-060 (1Q:24)</t>
  </si>
  <si>
    <t>2023-11-22 08:55:51</t>
  </si>
  <si>
    <t>CORLA BAG HL-862 (1Q:60)</t>
  </si>
  <si>
    <t>LIGHTCARAMEL</t>
  </si>
  <si>
    <t>2024-09-05 13:51:39</t>
  </si>
  <si>
    <t>SOFTPINK</t>
  </si>
  <si>
    <t>CUTTER LAKBAN</t>
  </si>
  <si>
    <t>RANDOM</t>
  </si>
  <si>
    <t>2021-10-15 16:25:45</t>
  </si>
  <si>
    <t>CYNTHIA BAG JH-325 (1Q:36)</t>
  </si>
  <si>
    <t>2024-01-09 16:34:49</t>
  </si>
  <si>
    <t>DAISY JH-302 (1dus : 30pc)</t>
  </si>
  <si>
    <t>2022-10-03 16:26:36</t>
  </si>
  <si>
    <t>DEA BAG JH-1017 (1Q:30)</t>
  </si>
  <si>
    <t>2024-06-24 09:04:59</t>
  </si>
  <si>
    <t>DEBBY BAG JH-621 (1Q:32)</t>
  </si>
  <si>
    <t>2024-03-15 08:14:59</t>
  </si>
  <si>
    <t>DARKCARAMEL</t>
  </si>
  <si>
    <t>DELCY BAG JH-706 (1Q:40)</t>
  </si>
  <si>
    <t>2024-04-02 08:41:47</t>
  </si>
  <si>
    <t>DELLA LC-7046 (1Q: 36pc)</t>
  </si>
  <si>
    <t>2022-09-12 16:44:30</t>
  </si>
  <si>
    <t>DELNA BAG JH-816 (1Q:40)</t>
  </si>
  <si>
    <t>2024-08-05 16:47:51</t>
  </si>
  <si>
    <t>DELPHINE BAG JH-811 (1Q:50)</t>
  </si>
  <si>
    <t>2024-03-01 09:30:12</t>
  </si>
  <si>
    <t>DEVI WALLET LC-7079 (1Q:120)</t>
  </si>
  <si>
    <t>2024-01-11 16:39:56</t>
  </si>
  <si>
    <t>DEVINA WALLET JH-507 (1Q:80)</t>
  </si>
  <si>
    <t>2023-06-22 00:10:05</t>
  </si>
  <si>
    <t>DEVRI BAG JH-909 (1Q:48)</t>
  </si>
  <si>
    <t>2024-03-26 08:27:32</t>
  </si>
  <si>
    <t>DIANA BAG</t>
  </si>
  <si>
    <t>DIANA BAG JH-817 (1Q:54) PAPER L 15pc</t>
  </si>
  <si>
    <t>2024-10-21 08:21:43</t>
  </si>
  <si>
    <t>DIANTY BAG JH-1023 (1Q:28) PAPER S:20</t>
  </si>
  <si>
    <t>2024-12-04 18:23:03</t>
  </si>
  <si>
    <t>DIVA LC-7038 (1Q :100pc)</t>
  </si>
  <si>
    <t>HITAM</t>
  </si>
  <si>
    <t>2022-06-11 15:59:40</t>
  </si>
  <si>
    <t>BIRUMUDA</t>
  </si>
  <si>
    <t>BIRUTUA</t>
  </si>
  <si>
    <t>MERAH</t>
  </si>
  <si>
    <t>ABU</t>
  </si>
  <si>
    <t>MERAHMUDA</t>
  </si>
  <si>
    <t>DORAEMON 300325 (1Q : 54pc)</t>
  </si>
  <si>
    <t>2022-06-16 16:36:50</t>
  </si>
  <si>
    <t>EDREA BAG JH-1021 (1Q:28)</t>
  </si>
  <si>
    <t>2024-09-11 08:32:01</t>
  </si>
  <si>
    <t>EILEEN  LC-7049 (1Q :120 PC)</t>
  </si>
  <si>
    <t>2022-09-01 16:10:48</t>
  </si>
  <si>
    <t>ELEA JH-307 (1 Q : 12pc)</t>
  </si>
  <si>
    <t>2022-11-22 16:29:12</t>
  </si>
  <si>
    <t>ELEANOR LC-7047 (1Q: 60pc)</t>
  </si>
  <si>
    <t>2022-09-21 16:45:33</t>
  </si>
  <si>
    <t>ELENA P WALLET</t>
  </si>
  <si>
    <t>Silver</t>
  </si>
  <si>
    <t>ELICA K WALLET</t>
  </si>
  <si>
    <t>ELLA 600613 (1Q : 52pc)</t>
  </si>
  <si>
    <t>Bronze</t>
  </si>
  <si>
    <t>ELLIE BAG JH-615 (1Q:30)</t>
  </si>
  <si>
    <t>2023-10-20 21:11:24</t>
  </si>
  <si>
    <t>ELLIS CARDHOLDER (1 dus : 1000)</t>
  </si>
  <si>
    <t>2023-08-05 00:56:41</t>
  </si>
  <si>
    <t>ELOISE JH-604 (1DUS: 37Q)</t>
  </si>
  <si>
    <t>2022-10-14 16:57:56</t>
  </si>
  <si>
    <t>ELORA BAG BS-066 (1Q:54)</t>
  </si>
  <si>
    <t>2024-08-26 09:39:53</t>
  </si>
  <si>
    <t>ELSA</t>
  </si>
  <si>
    <t>2021-11-29 16:29:05</t>
  </si>
  <si>
    <t>EMELIA BAG LC-7086 (1Q:48)</t>
  </si>
  <si>
    <t>2024-07-15 10:09:45</t>
  </si>
  <si>
    <t>EMILY BAG</t>
  </si>
  <si>
    <t>2021-05-07 20:29:59</t>
  </si>
  <si>
    <t>DarkGray</t>
  </si>
  <si>
    <t>EMMA BAG</t>
  </si>
  <si>
    <t>EMMA JHX-202 BRONZE-SILVER</t>
  </si>
  <si>
    <t>2023-08-15 20:36:49</t>
  </si>
  <si>
    <t>EMMA JHX-202 GOLD-DIAMOND (1Q:12BOX)</t>
  </si>
  <si>
    <t>2023-08-15 20:28:06</t>
  </si>
  <si>
    <t>ENZY BAG BS-065 (1Q:28)</t>
  </si>
  <si>
    <t>2024-03-21 08:14:40</t>
  </si>
  <si>
    <t>ERICA BS 027 (1DUS :70)</t>
  </si>
  <si>
    <t>2021-12-16 16:12:38</t>
  </si>
  <si>
    <t>ERISKA BAG</t>
  </si>
  <si>
    <t>ESME BAG LC-7062 (1Q:32pc)</t>
  </si>
  <si>
    <t>2023-03-21 00:13:58</t>
  </si>
  <si>
    <t>FUSCHIA</t>
  </si>
  <si>
    <t>EVA BAG LC-7087 (1Q:60)</t>
  </si>
  <si>
    <t>2024-07-30 10:03:44</t>
  </si>
  <si>
    <t>EVELINE LC-7045 (1Q : 36pc)</t>
  </si>
  <si>
    <t>2022-08-26 16:29:53</t>
  </si>
  <si>
    <t>EVY BS-016 (1Q :40pc)</t>
  </si>
  <si>
    <t>2022-04-21 16:45:44</t>
  </si>
  <si>
    <t>FANDA JH-203 (1DUS :28pc)</t>
  </si>
  <si>
    <t>2022-11-12 16:18:02</t>
  </si>
  <si>
    <t>FANIE JH-101 (1Q: 24pc)</t>
  </si>
  <si>
    <t>2022-08-24 16:15:26</t>
  </si>
  <si>
    <t>FEBBY BAG JH-1011 (1Q:40)</t>
  </si>
  <si>
    <t>2023-11-01 15:40:09</t>
  </si>
  <si>
    <t>FELICIA BACKPACK</t>
  </si>
  <si>
    <t>AntiqueWhite</t>
  </si>
  <si>
    <t>FELICITY BS-051 (1Q:31pc)</t>
  </si>
  <si>
    <t>2023-04-11 16:30:40</t>
  </si>
  <si>
    <t>FENNY JH-313 (1Q:28 pc)</t>
  </si>
  <si>
    <t>2023-06-26 16:08:41</t>
  </si>
  <si>
    <t>FENTY LC-7048 (1Q : 180pc)</t>
  </si>
  <si>
    <t>2022-08-08 17:02:06</t>
  </si>
  <si>
    <t>FIONA BAG (1 dus : 40 pc)</t>
  </si>
  <si>
    <t>FLEUR BAG (1 dus : 30 pc)</t>
  </si>
  <si>
    <t>2021-07-08 16:42:01</t>
  </si>
  <si>
    <t>Peach</t>
  </si>
  <si>
    <t>FLORA MINI BAG</t>
  </si>
  <si>
    <t>FLORA PLUS</t>
  </si>
  <si>
    <t>2021-07-14 16:36:58</t>
  </si>
  <si>
    <t>FLORENCE BAG</t>
  </si>
  <si>
    <t>FREYA BAG</t>
  </si>
  <si>
    <t>GABBY WALLET</t>
  </si>
  <si>
    <t>GABBY WALLET LC-7078 (1Q:160)</t>
  </si>
  <si>
    <t>2024-03-14 08:45:50</t>
  </si>
  <si>
    <t>LIGHTGREY</t>
  </si>
  <si>
    <t>GANTUNGAN JIMS HONEY</t>
  </si>
  <si>
    <t>2022-09-21 17:21:13</t>
  </si>
  <si>
    <t>GENIE K WALLET LC-7030 (1Q:180)</t>
  </si>
  <si>
    <t>2021-11-03 16:32:10</t>
  </si>
  <si>
    <t>COKLAT</t>
  </si>
  <si>
    <t>GIA LC-7043 (1Q :150pc)</t>
  </si>
  <si>
    <t>2022-07-29 15:40:22</t>
  </si>
  <si>
    <t>GIGI BAG</t>
  </si>
  <si>
    <t>GISELLE BAG JH-328 (1Q:28)</t>
  </si>
  <si>
    <t>2024-04-02 08:46:04</t>
  </si>
  <si>
    <t>GLORIA BAG JH-359 (1Q:40) PAPER S:15</t>
  </si>
  <si>
    <t>2025-01-11 13:02:35</t>
  </si>
  <si>
    <t>GODIVA BACKPACK</t>
  </si>
  <si>
    <t>GOODIE BAG</t>
  </si>
  <si>
    <t>GOODIE BAG HOLOGRAM MOE</t>
  </si>
  <si>
    <t>2024-09-20 10:17:14</t>
  </si>
  <si>
    <t>GRACE BAG</t>
  </si>
  <si>
    <t>GRACIA BAG JH-913 (1Q:60) PLASTIK PINK :100</t>
  </si>
  <si>
    <t>2024-08-12 16:44:07</t>
  </si>
  <si>
    <t>GREISY WALLLET JH-505 (1Q:80pc)</t>
  </si>
  <si>
    <t>2023-03-18 16:25:33</t>
  </si>
  <si>
    <t>HAFISA SET</t>
  </si>
  <si>
    <t>LadyNavy-CarlottaBlack</t>
  </si>
  <si>
    <t>2021-04-29 16:31:50</t>
  </si>
  <si>
    <t>LadyNavy-CarlottaRed</t>
  </si>
  <si>
    <t>LadyNavy-CarlottaPink</t>
  </si>
  <si>
    <t>LadyNavy-CarlottaGreen</t>
  </si>
  <si>
    <t>LadyRed-CarlottaBlack</t>
  </si>
  <si>
    <t>LadyRed-CarlottaRed</t>
  </si>
  <si>
    <t>LadyRed-CarlottaPink</t>
  </si>
  <si>
    <t>LadyRed-CarlottaGreen</t>
  </si>
  <si>
    <t>HAMPERS RAMADHAN</t>
  </si>
  <si>
    <t>HOMEWARES</t>
  </si>
  <si>
    <t>2024-03-19 13:51:01</t>
  </si>
  <si>
    <t>HANA BACKPACK JH-369 (1Q: 30)</t>
  </si>
  <si>
    <t>2025-03-03 13:47:14</t>
  </si>
  <si>
    <t>HANA BACKPACK JH-369 (1Q:30)</t>
  </si>
  <si>
    <t>2025-02-03 08:58:10</t>
  </si>
  <si>
    <t>HANNA WAIST BAG</t>
  </si>
  <si>
    <t>HARLEY BACKPACK</t>
  </si>
  <si>
    <t>HAZEL WALLETJH-512 (1Q:150)</t>
  </si>
  <si>
    <t>2024-01-06 09:32:49</t>
  </si>
  <si>
    <t>HELEN WALLET JH-2013 (1Q:360)</t>
  </si>
  <si>
    <t>2024-12-23 16:45:48</t>
  </si>
  <si>
    <t>HELENA BS-007 (1Q : 48pc)</t>
  </si>
  <si>
    <t>2021-11-01 16:05:28</t>
  </si>
  <si>
    <t>HELLEN BACKPACK</t>
  </si>
  <si>
    <t>HOLY BAG (1 dus : 36 pc)</t>
  </si>
  <si>
    <t>2021-07-13 15:18:11</t>
  </si>
  <si>
    <t>HONEY BUNNY BS-019 (1Q :40pc)</t>
  </si>
  <si>
    <t>2022-05-10 16:45:17</t>
  </si>
  <si>
    <t>HUDGENS BAG</t>
  </si>
  <si>
    <t>ILONA MINIBAG LC-7098 (1Q:56)</t>
  </si>
  <si>
    <t>2024-09-09 16:59:11</t>
  </si>
  <si>
    <t>INFINITY LC-7042 (1Q :36pc)</t>
  </si>
  <si>
    <t>2022-02-21 21:53:30</t>
  </si>
  <si>
    <t>INGRID BAG JH-329 (1Q:24) MOE :10PC</t>
  </si>
  <si>
    <t>2024-07-03 09:05:41</t>
  </si>
  <si>
    <t>INKE WALLET JH-2003 (1Q:66)</t>
  </si>
  <si>
    <t>2023-09-13 00:31:51</t>
  </si>
  <si>
    <t>IRENE JH-609 (1Q:36pc)</t>
  </si>
  <si>
    <t>2023-06-20 16:35:35</t>
  </si>
  <si>
    <t>IRIS BAG JH-606 (1Q:50pc)</t>
  </si>
  <si>
    <t>2023-03-24 15:59:09</t>
  </si>
  <si>
    <t>ISABELLE BAG JH-701 (1Q:48)</t>
  </si>
  <si>
    <t>2024-01-11 16:30:25</t>
  </si>
  <si>
    <t>IVANKA FG-602 (1Q : 28pc)</t>
  </si>
  <si>
    <t>2022-08-15 17:16:57</t>
  </si>
  <si>
    <t>IVANNA WALLET LC-7105 (1Q:120)</t>
  </si>
  <si>
    <t>2024-10-15 13:56:55</t>
  </si>
  <si>
    <t>IVONE JH-901 (1Q:24pc)</t>
  </si>
  <si>
    <t>2023-05-05 15:40:53</t>
  </si>
  <si>
    <t>IVORY BAG</t>
  </si>
  <si>
    <t>2021-05-24 18:03:24</t>
  </si>
  <si>
    <t>IVY BAG</t>
  </si>
  <si>
    <t>JACKIE BACKPACK JH-807 (1Q:20)</t>
  </si>
  <si>
    <t>2024-05-03 09:06:38</t>
  </si>
  <si>
    <t>JANE JH-508 (1Q:150 pc)</t>
  </si>
  <si>
    <t>2023-06-15 15:52:50</t>
  </si>
  <si>
    <t>JANICE HL-826 (1Q: 20pc)</t>
  </si>
  <si>
    <t>2021-09-02 16:22:27</t>
  </si>
  <si>
    <t>Apricot</t>
  </si>
  <si>
    <t>JANNETH BAG</t>
  </si>
  <si>
    <t>JANNETH BS-053 (1Q:45pc)</t>
  </si>
  <si>
    <t>2023-05-11 22:31:51</t>
  </si>
  <si>
    <t>JASMINE BS-011 (1Q : 48pc)</t>
  </si>
  <si>
    <t>2021-12-09 16:47:25</t>
  </si>
  <si>
    <t>JENIA BAG JH-310 (1Q:24)</t>
  </si>
  <si>
    <t>2023-03-06 22:50:08</t>
  </si>
  <si>
    <t>JENNIE BACKPACK JH-360 (1Q:30)</t>
  </si>
  <si>
    <t>2024-11-18 08:36:29</t>
  </si>
  <si>
    <t>JENNIFER BAG</t>
  </si>
  <si>
    <t>SandyBrown</t>
  </si>
  <si>
    <t>JENNIFER JH-306</t>
  </si>
  <si>
    <t>2022-11-11 16:10:01</t>
  </si>
  <si>
    <t>JENNIFER WALLET JH-516 (1Q:200)</t>
  </si>
  <si>
    <t>2024-02-26 09:32:35</t>
  </si>
  <si>
    <t>JESSICA WALLET JH-510 (1Q:120)</t>
  </si>
  <si>
    <t>2023-08-30 00:46:11</t>
  </si>
  <si>
    <t>JESSLYN BS-032 (1Q : 30pc)</t>
  </si>
  <si>
    <t>2022-11-29 16:28:13</t>
  </si>
  <si>
    <t>JHW 01</t>
  </si>
  <si>
    <t>Rosegold</t>
  </si>
  <si>
    <t>JHW 02(1Q:100)</t>
  </si>
  <si>
    <t>JHW 03</t>
  </si>
  <si>
    <t>JHW 05</t>
  </si>
  <si>
    <t>M01</t>
  </si>
  <si>
    <t>2021-09-29 15:57:34</t>
  </si>
  <si>
    <t>M02</t>
  </si>
  <si>
    <t>M03</t>
  </si>
  <si>
    <t>JHW 07(1Q:100)</t>
  </si>
  <si>
    <t>2021-12-21 16:19:44</t>
  </si>
  <si>
    <t>M04</t>
  </si>
  <si>
    <t>JHW 08(1Q:100)</t>
  </si>
  <si>
    <t>2022-02-03 16:16:00</t>
  </si>
  <si>
    <t>JHW 09</t>
  </si>
  <si>
    <t>2022-03-09 16:32:47</t>
  </si>
  <si>
    <t>L05</t>
  </si>
  <si>
    <t>JHW 10 (1Q:100)</t>
  </si>
  <si>
    <t>2022-03-08 16:04:36</t>
  </si>
  <si>
    <t>JHW 12 (1Q :100pc)</t>
  </si>
  <si>
    <t>2022-07-22 17:20:55</t>
  </si>
  <si>
    <t>L06</t>
  </si>
  <si>
    <t>JHW 13 (1Q :100pc)</t>
  </si>
  <si>
    <t>2022-07-23 16:19:52</t>
  </si>
  <si>
    <t>JHW 15 (1Q:100)</t>
  </si>
  <si>
    <t>2022-06-27 16:41:49</t>
  </si>
  <si>
    <t>JHW 16 (1Q:100)</t>
  </si>
  <si>
    <t>2022-08-22 16:40:40</t>
  </si>
  <si>
    <t>LO5</t>
  </si>
  <si>
    <t>JHW 17 (1Q:60)</t>
  </si>
  <si>
    <t>01</t>
  </si>
  <si>
    <t>2022-09-30 16:29:16</t>
  </si>
  <si>
    <t>02</t>
  </si>
  <si>
    <t>03</t>
  </si>
  <si>
    <t>JHW 18 (1DUS :100)</t>
  </si>
  <si>
    <t>2022-11-14 16:31:47</t>
  </si>
  <si>
    <t>JHW 19 (1Q: 100pc)</t>
  </si>
  <si>
    <t>2022-11-16 16:35:23</t>
  </si>
  <si>
    <t>JHW 20 (1Q: 100pc)</t>
  </si>
  <si>
    <t>2023-03-31 16:05:31</t>
  </si>
  <si>
    <t>JHW 21 (1Q: 100pc)</t>
  </si>
  <si>
    <t>2023-02-21 16:40:12</t>
  </si>
  <si>
    <t>JHW 22 (1Q: 100pc)</t>
  </si>
  <si>
    <t>2023-02-23 16:04:34</t>
  </si>
  <si>
    <t>l05</t>
  </si>
  <si>
    <t>JHW 23 (1Q: 100pc)</t>
  </si>
  <si>
    <t>2023-05-27 16:31:02</t>
  </si>
  <si>
    <t>JHW 24 (1Q: 50pc)</t>
  </si>
  <si>
    <t>2023-07-14 16:01:00</t>
  </si>
  <si>
    <t>JHW 25 (1Q: 100pc)</t>
  </si>
  <si>
    <t>2023-06-24 15:41:34</t>
  </si>
  <si>
    <t>JHW 26 (1Q: 100pc)</t>
  </si>
  <si>
    <t>2023-06-24 15:44:36</t>
  </si>
  <si>
    <t>JHW 27 (1Q: 100pc)</t>
  </si>
  <si>
    <t>2023-09-15 00:26:06</t>
  </si>
  <si>
    <t>04</t>
  </si>
  <si>
    <t>05</t>
  </si>
  <si>
    <t>06</t>
  </si>
  <si>
    <t>JHW 28 (1Q: 50pc)</t>
  </si>
  <si>
    <t>2023-10-05 15:46:43</t>
  </si>
  <si>
    <t>JHW 29 (1Q: 100pc)</t>
  </si>
  <si>
    <t>2023-10-05 15:50:30</t>
  </si>
  <si>
    <t>JHW 30 (1Q: 100pc)</t>
  </si>
  <si>
    <t>2023-10-05 15:52:43</t>
  </si>
  <si>
    <t>JHW 31 (1Q: 60pc)</t>
  </si>
  <si>
    <t>2024-03-30 08:27:55</t>
  </si>
  <si>
    <t>JHW 32 (1Q:60)</t>
  </si>
  <si>
    <t>2024-08-22 14:05:31</t>
  </si>
  <si>
    <t>JHW 33 (1Q:100)</t>
  </si>
  <si>
    <t>2024-10-04 08:30:19</t>
  </si>
  <si>
    <t>JHW 35 (1Q:100)</t>
  </si>
  <si>
    <t>l01</t>
  </si>
  <si>
    <t>2024-10-21 15:31:17</t>
  </si>
  <si>
    <t>l02</t>
  </si>
  <si>
    <t>l03</t>
  </si>
  <si>
    <t>l04</t>
  </si>
  <si>
    <t>JHW 37 (1Q:100)</t>
  </si>
  <si>
    <t>2025-01-07 08:23:04</t>
  </si>
  <si>
    <t>JHW 38 (1Q:100)</t>
  </si>
  <si>
    <t>2024-12-18 08:57:49</t>
  </si>
  <si>
    <t>JHW 39 (1Q:100)</t>
  </si>
  <si>
    <t>2025-01-23 08:44:17</t>
  </si>
  <si>
    <t>JHW 50 (1Q:100)</t>
  </si>
  <si>
    <t>2024-12-16 13:56:58</t>
  </si>
  <si>
    <t>LO2</t>
  </si>
  <si>
    <t>LO3</t>
  </si>
  <si>
    <t>JHW 51 (1Q:100)</t>
  </si>
  <si>
    <t>2024-10-17 14:39:10</t>
  </si>
  <si>
    <t>JHW 52 (AURORA WATCH) (1Q:100)</t>
  </si>
  <si>
    <t>2025-03-12 13:06:31</t>
  </si>
  <si>
    <t>JOAN BACKPACK NEW JH-1109 (1Q:40)</t>
  </si>
  <si>
    <t>2025-01-31 09:01:24</t>
  </si>
  <si>
    <t>JOAN JM-001 (1Q :40pc)</t>
  </si>
  <si>
    <t>2022-02-16 16:56:50</t>
  </si>
  <si>
    <t>JOCELYN BAG JH-712 (1Q:40) PAPER M:10</t>
  </si>
  <si>
    <t>2024-08-02 08:27:00</t>
  </si>
  <si>
    <t>JOICE LC-7041 (1Q :36pc)</t>
  </si>
  <si>
    <t>2022-01-11 16:11:28</t>
  </si>
  <si>
    <t>TOCA</t>
  </si>
  <si>
    <t>JOLENE BAG LC-7095 (1Q:48)</t>
  </si>
  <si>
    <t>2024-08-19 13:15:01</t>
  </si>
  <si>
    <t>JOLLY BAG TSB-003 (1Q:50)</t>
  </si>
  <si>
    <t>2025-02-19 08:25:24</t>
  </si>
  <si>
    <t>JOVANA BAG JH-619 (1Q:30)</t>
  </si>
  <si>
    <t>2024-02-28 09:16:44</t>
  </si>
  <si>
    <t>PASTEL-PURPLE</t>
  </si>
  <si>
    <t>JOVI HL 837 (1Q : 24pc)</t>
  </si>
  <si>
    <t>2022-02-04 16:23:32</t>
  </si>
  <si>
    <t>JT 2067</t>
  </si>
  <si>
    <t>JT 2139 (1Q:60)</t>
  </si>
  <si>
    <t>JT 6003 (1Q:60)</t>
  </si>
  <si>
    <t>JT 8001</t>
  </si>
  <si>
    <t>2021-05-24 17:20:57</t>
  </si>
  <si>
    <t>M08</t>
  </si>
  <si>
    <t>JT 8003</t>
  </si>
  <si>
    <t>JT 8011 ( 1Q:100 )</t>
  </si>
  <si>
    <t>2023-08-01 00:04:55</t>
  </si>
  <si>
    <t>JT 8012 (1Q:100)</t>
  </si>
  <si>
    <t>2022-10-29 17:14:14</t>
  </si>
  <si>
    <t>JT 8015 (1Q:200)</t>
  </si>
  <si>
    <t>2023-12-22 17:52:09</t>
  </si>
  <si>
    <t>JT 8019</t>
  </si>
  <si>
    <t>JT 8026</t>
  </si>
  <si>
    <t>M05</t>
  </si>
  <si>
    <t>JT 8027 (1Q:100)</t>
  </si>
  <si>
    <t>2021-05-24 17:25:44</t>
  </si>
  <si>
    <t>JT 8036</t>
  </si>
  <si>
    <t>M07</t>
  </si>
  <si>
    <t>M06</t>
  </si>
  <si>
    <t>JT 8037</t>
  </si>
  <si>
    <t>JT 8045</t>
  </si>
  <si>
    <t>JT 8052</t>
  </si>
  <si>
    <t>JT 8062 (1Q:100)</t>
  </si>
  <si>
    <t>2023-12-19 08:43:18</t>
  </si>
  <si>
    <t>JT 8070</t>
  </si>
  <si>
    <t>2021-06-09 16:52:07</t>
  </si>
  <si>
    <t>JT 8071</t>
  </si>
  <si>
    <t>JT 8086 (1Q:200)</t>
  </si>
  <si>
    <t>2023-12-28 09:10:00</t>
  </si>
  <si>
    <t>JT 8120</t>
  </si>
  <si>
    <t>JT 8122</t>
  </si>
  <si>
    <t>JT 8123 (1Q:200)</t>
  </si>
  <si>
    <t>JT 8125 BIASA</t>
  </si>
  <si>
    <t>JT 8125 PLUS (1Q:100)</t>
  </si>
  <si>
    <t>JT 8126</t>
  </si>
  <si>
    <t>JT 8127</t>
  </si>
  <si>
    <t>JT 8128</t>
  </si>
  <si>
    <t>JT 8129</t>
  </si>
  <si>
    <t>JT 8130</t>
  </si>
  <si>
    <t>JT 8133</t>
  </si>
  <si>
    <t>JT 8137</t>
  </si>
  <si>
    <t>JT 8138 (1Q:100)</t>
  </si>
  <si>
    <t>L08</t>
  </si>
  <si>
    <t>JT 8151 (1Q: 100)</t>
  </si>
  <si>
    <t>JT 8156</t>
  </si>
  <si>
    <t>JT 8196</t>
  </si>
  <si>
    <t>JT 8197</t>
  </si>
  <si>
    <t>M09</t>
  </si>
  <si>
    <t>JT 8211</t>
  </si>
  <si>
    <t>JT 8305</t>
  </si>
  <si>
    <t>JT 8308</t>
  </si>
  <si>
    <t>JT 8314</t>
  </si>
  <si>
    <t>JT 8315</t>
  </si>
  <si>
    <t>JT 8411 (1DUS : 200)</t>
  </si>
  <si>
    <t>2022-06-17 16:47:55</t>
  </si>
  <si>
    <t>JT 8416</t>
  </si>
  <si>
    <t>2022-02-23 16:30:01</t>
  </si>
  <si>
    <t>JT 8417</t>
  </si>
  <si>
    <t>2021-05-24 17:18:57</t>
  </si>
  <si>
    <t>JT 8419</t>
  </si>
  <si>
    <t>JT 8480</t>
  </si>
  <si>
    <t>JT JHW 06</t>
  </si>
  <si>
    <t>2022-02-09 16:47:24</t>
  </si>
  <si>
    <t>JT JHW 11</t>
  </si>
  <si>
    <t>2022-03-08 16:02:21</t>
  </si>
  <si>
    <t>JULIA BAG JH-1008 (1Q:24) PAPERL L:8</t>
  </si>
  <si>
    <t>2023-08-03 00:22:09</t>
  </si>
  <si>
    <t>LIGHT-GREY</t>
  </si>
  <si>
    <t>JULIE 2082 (1Q : 32pc)</t>
  </si>
  <si>
    <t>2021-12-23 17:30:40</t>
  </si>
  <si>
    <t>JUNO BACKPACK JH-809 (1Q:25) PLASTIK PINK M :150</t>
  </si>
  <si>
    <t>2024-02-22 09:15:13</t>
  </si>
  <si>
    <t>KALU  WALLET LC-7107 (1Q:108)</t>
  </si>
  <si>
    <t>2024-11-26 08:55:02</t>
  </si>
  <si>
    <t>KALUNA MINIBAG LC-7111 (1Q:60)</t>
  </si>
  <si>
    <t>2025-01-21 08:41:03</t>
  </si>
  <si>
    <t>KAMALA BAG LC-7071 (1Q:28) PLASTIK:20</t>
  </si>
  <si>
    <t>2023-09-23 18:27:04</t>
  </si>
  <si>
    <t>LIGHT-BROWN</t>
  </si>
  <si>
    <t>KANALA LEATHER FLATSHOES JHX-209 (1Q:12)</t>
  </si>
  <si>
    <t>2025-03-14 08:11:41</t>
  </si>
  <si>
    <t>KANALA LEATHER FLATSHOES JHX-209 SILVER-RUBY</t>
  </si>
  <si>
    <t>2025-03-14 08:14:43</t>
  </si>
  <si>
    <t>Cream-35</t>
  </si>
  <si>
    <t>Cream-36</t>
  </si>
  <si>
    <t>Cream-37</t>
  </si>
  <si>
    <t>Cream-38</t>
  </si>
  <si>
    <t>Cream-39</t>
  </si>
  <si>
    <t>Cream-40</t>
  </si>
  <si>
    <t>KANAYA BAG JH-613 (1Q:36)</t>
  </si>
  <si>
    <t>2023-09-27 18:11:21</t>
  </si>
  <si>
    <t>KAREN BAG</t>
  </si>
  <si>
    <t>KAREN BAG JH-317 (1Q:24pc)</t>
  </si>
  <si>
    <t>2023-07-12 01:07:46</t>
  </si>
  <si>
    <t>KARINA BAG JH-703 (1Q:40)</t>
  </si>
  <si>
    <t>2024-03-13 08:33:41</t>
  </si>
  <si>
    <t>DARK-KHAKI</t>
  </si>
  <si>
    <t>KATHRIN 2056 (1Q : 54pc)</t>
  </si>
  <si>
    <t>KATTY BAG JH-917 (1Q:36)</t>
  </si>
  <si>
    <t>2024-09-24 08:36:23</t>
  </si>
  <si>
    <t>KATY WALLET</t>
  </si>
  <si>
    <t>KAYLA JH-311 (1Q:30pc)</t>
  </si>
  <si>
    <t>2023-05-23 15:37:55</t>
  </si>
  <si>
    <t>KEIKO BACKPACK</t>
  </si>
  <si>
    <t>KEIKO BAG JH-713 (1Q:40)</t>
  </si>
  <si>
    <t>2024-08-07 17:14:42</t>
  </si>
  <si>
    <t>KEIZA WALLET LC-7064 (1Q:64)</t>
  </si>
  <si>
    <t>2023-03-31 16:09:37</t>
  </si>
  <si>
    <t>KENNETH MINI BAG</t>
  </si>
  <si>
    <t>KENNY BAG</t>
  </si>
  <si>
    <t>Aquamarine</t>
  </si>
  <si>
    <t>KEYNA BAG JH-620 (1Q:24)</t>
  </si>
  <si>
    <t>2024-04-24 09:17:14</t>
  </si>
  <si>
    <t>SOFTGREEN</t>
  </si>
  <si>
    <t>LILAC</t>
  </si>
  <si>
    <t>KEZIA BAG (1 dus : 40 pc)</t>
  </si>
  <si>
    <t>2021-05-31 16:16:14</t>
  </si>
  <si>
    <t>KIMBERLY BS-033 (1Q:54)</t>
  </si>
  <si>
    <t>2022-12-27 16:04:52</t>
  </si>
  <si>
    <t>KIMI BAG</t>
  </si>
  <si>
    <t>KIMORA BAG</t>
  </si>
  <si>
    <t>KINDY LC-7050 (1Q:32pc) MOE/PLASTIC</t>
  </si>
  <si>
    <t>2022-11-24 16:37:07</t>
  </si>
  <si>
    <t>KIREI WALLET</t>
  </si>
  <si>
    <t>DarkBrown</t>
  </si>
  <si>
    <t>CaramelBrown</t>
  </si>
  <si>
    <t>KYLIE BAG HL-810</t>
  </si>
  <si>
    <t>KYRA JH-902 (1Q:36pc)</t>
  </si>
  <si>
    <t>2023-05-31 15:34:32</t>
  </si>
  <si>
    <t>LADY SADDLE BAG</t>
  </si>
  <si>
    <t>LAKBAN BENING (1Q : 72 roll)</t>
  </si>
  <si>
    <t>LALA WALLET JH-2002 (1Q:140)</t>
  </si>
  <si>
    <t>2023-08-24 00:05:46</t>
  </si>
  <si>
    <t>LARISSA HL-835 (1Q :48pc)</t>
  </si>
  <si>
    <t>2022-03-24 16:43:19</t>
  </si>
  <si>
    <t>LAURA BAG</t>
  </si>
  <si>
    <t>LAURA WALLET LC-7106 (1Q:150)</t>
  </si>
  <si>
    <t>2024-12-12 15:40:02</t>
  </si>
  <si>
    <t>LAUREN JH-1001 (1Q:32pc)</t>
  </si>
  <si>
    <t>2023-05-22 16:40:36</t>
  </si>
  <si>
    <t>LAVENDER 600617 (1Q : 42pc)</t>
  </si>
  <si>
    <t>2021-07-22 15:18:14</t>
  </si>
  <si>
    <t>LAWRENCE WALLET</t>
  </si>
  <si>
    <t>LAYLA BS-022 (1Q: 34pc)</t>
  </si>
  <si>
    <t>2022-06-27 16:38:54</t>
  </si>
  <si>
    <t>LEA MINIBAG LC-7083 (1Q:60)</t>
  </si>
  <si>
    <t>2024-01-09 09:28:15</t>
  </si>
  <si>
    <t>LESTY BAG JH-1025 (1Q:36)</t>
  </si>
  <si>
    <t>2024-12-12 15:55:58</t>
  </si>
  <si>
    <t>LIANA BAG BS-061 (1Q:44)</t>
  </si>
  <si>
    <t>2024-02-07 08:58:57</t>
  </si>
  <si>
    <t>LILY BAG</t>
  </si>
  <si>
    <t>MediumPurple</t>
  </si>
  <si>
    <t>LILY JH-608 (1Q:40pc)</t>
  </si>
  <si>
    <t>2023-05-16 00:19:38</t>
  </si>
  <si>
    <t>WHITE-PINK</t>
  </si>
  <si>
    <t>WHITE-PURPLE</t>
  </si>
  <si>
    <t>WHITE-KHAKI</t>
  </si>
  <si>
    <t>LINA WALLET JH-2012 (1Q:120)</t>
  </si>
  <si>
    <t>2025-01-22 08:55:21</t>
  </si>
  <si>
    <t>LINEA  7034</t>
  </si>
  <si>
    <t>2022-02-26 16:12:14</t>
  </si>
  <si>
    <t>LIONA WALLET JH-2011 (1Q:250)</t>
  </si>
  <si>
    <t>2025-03-06 16:06:48</t>
  </si>
  <si>
    <t>PUTIH</t>
  </si>
  <si>
    <t>COKLATGELAP</t>
  </si>
  <si>
    <t>KARAMEL</t>
  </si>
  <si>
    <t>LISA BAG JH-337 (1Q:36)</t>
  </si>
  <si>
    <t>2024-07-18 16:39:03</t>
  </si>
  <si>
    <t>LISA BS-009 (1Q: 44pc)</t>
  </si>
  <si>
    <t>2021-12-07 16:14:13</t>
  </si>
  <si>
    <t>LITA BAG JH-1022 (1Q:32)</t>
  </si>
  <si>
    <t>2024-12-07 12:08:21</t>
  </si>
  <si>
    <t>LITTLE AGNES WALLET JH-2008 (1Q:150)</t>
  </si>
  <si>
    <t>2024-03-23 15:23:25</t>
  </si>
  <si>
    <t>LIVI LC-7052 (1Q : 110pc)</t>
  </si>
  <si>
    <t>2022-11-10 15:49:59</t>
  </si>
  <si>
    <t>LIVIA BS-020 (1Q: 54pc)</t>
  </si>
  <si>
    <t>2022-06-15 16:14:11</t>
  </si>
  <si>
    <t>LOLI BAG</t>
  </si>
  <si>
    <t>2021-05-24 17:12:54</t>
  </si>
  <si>
    <t>LOLITA BAG JH-355 (1Q:28) PAPER S :20</t>
  </si>
  <si>
    <t>2025-01-30 09:10:32</t>
  </si>
  <si>
    <t>LORETTA BS-055 (1Q:36pc)</t>
  </si>
  <si>
    <t>2023-06-06 23:31:36</t>
  </si>
  <si>
    <t>LOUISA LC-7053 (1Q : 90 pc)</t>
  </si>
  <si>
    <t>unknown</t>
  </si>
  <si>
    <t>2021-07-01 19:59:12</t>
  </si>
  <si>
    <t>PLUMRED</t>
  </si>
  <si>
    <t>LOVELY  BAG HL-857 (1Q:24)</t>
  </si>
  <si>
    <t>2023-01-31 00:33:07</t>
  </si>
  <si>
    <t>LOVELY WALLET LC-7089 (1Q:120)</t>
  </si>
  <si>
    <t>2024-08-05 09:35:14</t>
  </si>
  <si>
    <t>LUCY BAG</t>
  </si>
  <si>
    <t>DarkGreen</t>
  </si>
  <si>
    <t>DarkOrange</t>
  </si>
  <si>
    <t>LUCY WALLET LC-7080 (1Q:100)</t>
  </si>
  <si>
    <t>2024-01-02 08:37:05</t>
  </si>
  <si>
    <t>LULA  LC-7051 (1Q : 90pc)</t>
  </si>
  <si>
    <t>2021-09-14 22:21:44</t>
  </si>
  <si>
    <t>LULA MINIBAG LC-7113 (1Q:60)</t>
  </si>
  <si>
    <t>2025-01-02 08:16:13</t>
  </si>
  <si>
    <t>LUNA WALLET LC-7108 (1Q=100)</t>
  </si>
  <si>
    <t>2024-12-11 17:15:53</t>
  </si>
  <si>
    <t>MADELINE MINIBAG LC-7075 (1Q:32)</t>
  </si>
  <si>
    <t>2024-01-03 20:53:03</t>
  </si>
  <si>
    <t>MADLINE BS-023 (1Q : 34pc)</t>
  </si>
  <si>
    <t>2022-07-01 16:28:19</t>
  </si>
  <si>
    <t>MAGDALENA JH-605 (1Q:50)</t>
  </si>
  <si>
    <t>2022-12-06 16:36:12</t>
  </si>
  <si>
    <t>MANDY WALLET LC-7070 (1Q:120)</t>
  </si>
  <si>
    <t>2023-08-03 00:30:45</t>
  </si>
  <si>
    <t>BROKEN-WHITE</t>
  </si>
  <si>
    <t>MARIE HL-829(1Q : 48pc)</t>
  </si>
  <si>
    <t>2021-11-19 16:18:25</t>
  </si>
  <si>
    <t>MARINA JH-301 (1Q :25pc)</t>
  </si>
  <si>
    <t>2022-09-02 16:42:36</t>
  </si>
  <si>
    <t>MARISSA MINIBAG LC-7082 (1Q:32)</t>
  </si>
  <si>
    <t>2024-04-22 09:02:15</t>
  </si>
  <si>
    <t>MARSHA MINI BAG</t>
  </si>
  <si>
    <t>MARU HL-829(1Q : 48pc) TANPA TALI</t>
  </si>
  <si>
    <t>2022-11-12 00:18:26</t>
  </si>
  <si>
    <t>MAUDY JHX-205 ECERAN</t>
  </si>
  <si>
    <t>2024-03-06 16:40:39</t>
  </si>
  <si>
    <t>Ivory-35</t>
  </si>
  <si>
    <t>Ivory-36</t>
  </si>
  <si>
    <t>Ivory-37</t>
  </si>
  <si>
    <t>Ivory-38</t>
  </si>
  <si>
    <t>Ivory-39</t>
  </si>
  <si>
    <t>Ivory-40</t>
  </si>
  <si>
    <t>MAUDY JHX-205 JADE-SILVER (1Q:24 BOX)</t>
  </si>
  <si>
    <t>2024-03-01 09:24:58</t>
  </si>
  <si>
    <t>IVORYWHTE</t>
  </si>
  <si>
    <t>MAUDY WALLET</t>
  </si>
  <si>
    <t>2022-03-22 17:42:49</t>
  </si>
  <si>
    <t>MAYA BAG JH-611 (1Q:40)</t>
  </si>
  <si>
    <t>2023-08-09 23:16:21</t>
  </si>
  <si>
    <t>MAYA HL-827 (1Q :54pc)</t>
  </si>
  <si>
    <t>2021-12-03 16:40:47</t>
  </si>
  <si>
    <t>MEIKO BAG JH-1018 (1Q:30)</t>
  </si>
  <si>
    <t>2024-06-13 08:58:03</t>
  </si>
  <si>
    <t>PURLE</t>
  </si>
  <si>
    <t>MEISHA JH-316 (1Q:24 pc)</t>
  </si>
  <si>
    <t>2023-07-04 15:23:54</t>
  </si>
  <si>
    <t>MELINDA BAG LC-7081 (1Q:60)</t>
  </si>
  <si>
    <t>2024-01-11 16:32:28</t>
  </si>
  <si>
    <t>MELLY WALLET JH-519 (1Q:200)</t>
  </si>
  <si>
    <t>2024-11-07 16:25:18</t>
  </si>
  <si>
    <t>MELODY BAG JH-1009 (1Q:30)</t>
  </si>
  <si>
    <t>2023-07-21 16:30:10</t>
  </si>
  <si>
    <t>MERLIN BAG</t>
  </si>
  <si>
    <t>2021-05-24 17:33:00</t>
  </si>
  <si>
    <t>MERLIN BAG JH-908 (1Q:26)</t>
  </si>
  <si>
    <t>2024-03-22 08:52:38</t>
  </si>
  <si>
    <t>MERRY BACKPACK BS-063 (1Q:20)</t>
  </si>
  <si>
    <t>2024-02-21 09:00:04</t>
  </si>
  <si>
    <t>WHITE-DARKBROWN</t>
  </si>
  <si>
    <t>MUSTARD-MOCCA</t>
  </si>
  <si>
    <t>MEY BAG BS-039 (1Q:36)</t>
  </si>
  <si>
    <t>2023-03-10 16:48:04</t>
  </si>
  <si>
    <t>MIA MINIBAG LC-7076 (1Q:32)</t>
  </si>
  <si>
    <t>2023-11-02 15:28:14</t>
  </si>
  <si>
    <t>MICHELLE BAG</t>
  </si>
  <si>
    <t>MICHELLE JH-312 (1Q:33pc)</t>
  </si>
  <si>
    <t>2023-06-16 16:33:55</t>
  </si>
  <si>
    <t>MICHIE WALLET JH-2001 (1Q:210)</t>
  </si>
  <si>
    <t>2023-08-25 23:28:12</t>
  </si>
  <si>
    <t>MIKA BAG HL-861 (1Q:42)</t>
  </si>
  <si>
    <t>2024-04-01 08:47:32</t>
  </si>
  <si>
    <t>MILA BAG JH-338 (1Q:36) PAPER M:10</t>
  </si>
  <si>
    <t>2024-08-26 17:02:03</t>
  </si>
  <si>
    <t>MILEA (1 dus : 130 pc)</t>
  </si>
  <si>
    <t>2021-12-15 16:46:46</t>
  </si>
  <si>
    <t>MINA MINIBAG LC-7088 (1Q:60)</t>
  </si>
  <si>
    <t>2024-07-16 09:43:32</t>
  </si>
  <si>
    <t>MINDY 600620 (1Q : 45pc)</t>
  </si>
  <si>
    <t>2022-01-06 16:44:26</t>
  </si>
  <si>
    <t>MINDY BAG JH-626 (1Q:57)</t>
  </si>
  <si>
    <t>2024-08-08 16:49:09</t>
  </si>
  <si>
    <t>MINI KIERRA WALLET</t>
  </si>
  <si>
    <t>2021-05-24 17:07:58</t>
  </si>
  <si>
    <t>MINI MORA WALLET</t>
  </si>
  <si>
    <t>Cream</t>
  </si>
  <si>
    <t>2021-05-24 17:05:51</t>
  </si>
  <si>
    <t>MIRAE BS-035 (1Q:56pc)</t>
  </si>
  <si>
    <t>2021-06-05 02:30:10</t>
  </si>
  <si>
    <t>Hotpink</t>
  </si>
  <si>
    <t>2023-05-08 16:53:30</t>
  </si>
  <si>
    <t>LATTE</t>
  </si>
  <si>
    <t>MIRAGE BAG BS-069 (1Q:42)</t>
  </si>
  <si>
    <t>2024-10-12 11:57:16</t>
  </si>
  <si>
    <t>MIRANDA BAG JH-912 (1Q:40)</t>
  </si>
  <si>
    <t>2024-05-08 09:17:41</t>
  </si>
  <si>
    <t>MISA BACKPACK JH-631 (1Q:20)</t>
  </si>
  <si>
    <t>2025-02-17 08:23:40</t>
  </si>
  <si>
    <t>MISHA 200211 (1Q :70pc)</t>
  </si>
  <si>
    <t>2022-04-19 16:58:14</t>
  </si>
  <si>
    <t>MOE BAG JH-721 (1Q:40)</t>
  </si>
  <si>
    <t>2024-11-16 10:20:37</t>
  </si>
  <si>
    <t>MOE BAG VOL 2.0 JH-363 (1Q:48)</t>
  </si>
  <si>
    <t>2025-01-14 15:17:05</t>
  </si>
  <si>
    <t>MOKA BAG JH-710 (1Q:40)</t>
  </si>
  <si>
    <t>2024-07-11 09:31:52</t>
  </si>
  <si>
    <t>MOLITA BAG JH-1107 (1Q:54) PAPER S:30</t>
  </si>
  <si>
    <t>2025-02-24 16:51:15</t>
  </si>
  <si>
    <t>MOLLY LC-7067 (1Q:70pc)</t>
  </si>
  <si>
    <t>2023-05-25 16:30:49</t>
  </si>
  <si>
    <t>MOMO JH-503 (1Q:300pc)</t>
  </si>
  <si>
    <t>2022-09-10 15:59:33</t>
  </si>
  <si>
    <t>MONA BAG</t>
  </si>
  <si>
    <t>MONIC BAG PLUS BS-068 (1Q:40)</t>
  </si>
  <si>
    <t>2024-09-30 17:06:10</t>
  </si>
  <si>
    <t>MONIC BS-015 (1Q :40pc)</t>
  </si>
  <si>
    <t>2022-02-25 16:12:44</t>
  </si>
  <si>
    <t>MORGAN BAG JH-805 (1Q:50)</t>
  </si>
  <si>
    <t>2023-11-06 14:54:36</t>
  </si>
  <si>
    <t>MORI BAG JH-705 (1Q36)</t>
  </si>
  <si>
    <t>2024-03-28 08:56:09</t>
  </si>
  <si>
    <t>OLIVE-GREEN</t>
  </si>
  <si>
    <t>MOUNA LC-7036 (1Q :36pc)</t>
  </si>
  <si>
    <t>2022-04-06 16:15:13</t>
  </si>
  <si>
    <t>NADA JH-702 (1 DUS:28 PC)</t>
  </si>
  <si>
    <t>2024-01-15 18:39:16</t>
  </si>
  <si>
    <t>NADIEN BAG JH-630 (1Q:60)</t>
  </si>
  <si>
    <t>2025-02-19 16:13:50</t>
  </si>
  <si>
    <t>NADYA WALLET LC-7109 (1Q=160)</t>
  </si>
  <si>
    <t>2024-12-11 17:19:39</t>
  </si>
  <si>
    <t>NAFFY BAG LC-7092 (1Q:36)</t>
  </si>
  <si>
    <t>2024-10-07 08:22:52</t>
  </si>
  <si>
    <t>NAOMI LC 8001 (1Q: 60pc)</t>
  </si>
  <si>
    <t>2021-09-24 16:47:23</t>
  </si>
  <si>
    <t>NARA BAG JH-339 (1Q:42) PAPER S:10</t>
  </si>
  <si>
    <t>2024-09-21 11:00:43</t>
  </si>
  <si>
    <t>NATALIE BAG</t>
  </si>
  <si>
    <t>NATALIE JH-1002 (1Q:28pc)</t>
  </si>
  <si>
    <t>2023-07-05 15:36:07</t>
  </si>
  <si>
    <t>NIA BAG JH-319 (1Q:32)</t>
  </si>
  <si>
    <t>2023-10-12 15:40:42</t>
  </si>
  <si>
    <t>NICOLE LC-7029 (1 Q :120pc)</t>
  </si>
  <si>
    <t>2021-11-04 23:02:27</t>
  </si>
  <si>
    <t>NIKI WALLET</t>
  </si>
  <si>
    <t>2021-09-27 16:20:34</t>
  </si>
  <si>
    <t>NIKI WALLET LC-7027 (1Q:360)</t>
  </si>
  <si>
    <t>2023-10-16 15:42:54</t>
  </si>
  <si>
    <t>NISA MINIBAG JH-358 (1Q: 30) PAPER S:20</t>
  </si>
  <si>
    <t>2024-12-23 08:35:29</t>
  </si>
  <si>
    <t>NITA WALLET JH-513 (1Q:150)</t>
  </si>
  <si>
    <t>2024-04-17 08:51:46</t>
  </si>
  <si>
    <t>NORAH HL-852 (1Q :30/26pc)</t>
  </si>
  <si>
    <t>2022-07-25 17:09:55</t>
  </si>
  <si>
    <t>NOVIE BAG JH-906 (1Q:32)</t>
  </si>
  <si>
    <t>2023-12-20 08:21:01</t>
  </si>
  <si>
    <t>NUKA BAG JH-628 (1Q:54) PAPER L : 10</t>
  </si>
  <si>
    <t>2024-11-04 15:09:24</t>
  </si>
  <si>
    <t>OCHA WALLET LC-7102 (1Q:180) MOE:6PC</t>
  </si>
  <si>
    <t>2024-11-30 15:30:51</t>
  </si>
  <si>
    <t>OKTA WAISTBAG JH-810 (1Q:50)</t>
  </si>
  <si>
    <t>2024-02-22 09:11:57</t>
  </si>
  <si>
    <t>OLAF JH-202 (1Q :100pc)</t>
  </si>
  <si>
    <t>2022-08-01 15:57:31</t>
  </si>
  <si>
    <t>OLIVE BAG JH-910 (1Q:36) + GOODIE MOE 20 PC</t>
  </si>
  <si>
    <t>2024-03-18 08:54:14</t>
  </si>
  <si>
    <t>OLIVE HL-831 (1Q :54pc)</t>
  </si>
  <si>
    <t>2022-01-07 15:42:28</t>
  </si>
  <si>
    <t>OLIVIA 600623 (1Q :28pc)</t>
  </si>
  <si>
    <t>2022-05-30 16:52:09</t>
  </si>
  <si>
    <t>OLLA WALLET LC-7074 (1Q:120)</t>
  </si>
  <si>
    <t>2023-11-15 09:53:10</t>
  </si>
  <si>
    <t>APRICOT-WHITE</t>
  </si>
  <si>
    <t>CARAMEL-APRICOT</t>
  </si>
  <si>
    <t>GREY-WHITE</t>
  </si>
  <si>
    <t>GREEN-WHITE</t>
  </si>
  <si>
    <t>BROWN-WHITE</t>
  </si>
  <si>
    <t>BLUE-SOFTPINK</t>
  </si>
  <si>
    <t>ORIN BAG JH-915 (1Q:45) PAPER L:10</t>
  </si>
  <si>
    <t>2024-07-08 08:23:45</t>
  </si>
  <si>
    <t>WHITE-CARAMEL'</t>
  </si>
  <si>
    <t>PAPER BAG</t>
  </si>
  <si>
    <t>S</t>
  </si>
  <si>
    <t>2023-10-09 16:55:10</t>
  </si>
  <si>
    <t>M</t>
  </si>
  <si>
    <t>L</t>
  </si>
  <si>
    <t>XL</t>
  </si>
  <si>
    <t>PATRICIA BAG LC-7072 (1Q:40)</t>
  </si>
  <si>
    <t>2023-09-16 22:26:16</t>
  </si>
  <si>
    <t>LIGHT-ARMY</t>
  </si>
  <si>
    <t>PAULA BAG</t>
  </si>
  <si>
    <t>2021-05-24 17:30:06</t>
  </si>
  <si>
    <t>PENCIL CASE</t>
  </si>
  <si>
    <t>2024-06-21 18:00:18</t>
  </si>
  <si>
    <t>PEONY BAG</t>
  </si>
  <si>
    <t>2021-10-01 16:58:21</t>
  </si>
  <si>
    <t>PEVITA BAG JH-2005 (1Q:56)</t>
  </si>
  <si>
    <t>2023-11-09 14:29:08</t>
  </si>
  <si>
    <t>PEVITA BAG PLUS JH-629 (1Q:48)</t>
  </si>
  <si>
    <t>2024-12-05 16:54:10</t>
  </si>
  <si>
    <t>PLASTIK JH PINK</t>
  </si>
  <si>
    <t>2024-11-19 15:33:25</t>
  </si>
  <si>
    <t>PLASTIK JIMS HONEY</t>
  </si>
  <si>
    <t>2023-02-13 22:20:46</t>
  </si>
  <si>
    <t>PLASTIK POLYMAILER BESAR</t>
  </si>
  <si>
    <t>2022-03-21 20:54:51</t>
  </si>
  <si>
    <t>PLASTIK POLYMAILER KECIL</t>
  </si>
  <si>
    <t>2022-03-21 20:52:34</t>
  </si>
  <si>
    <t>PLASTIK POLYMAILER SEDANG</t>
  </si>
  <si>
    <t>2022-03-21 20:53:42</t>
  </si>
  <si>
    <t>POP SOCKET</t>
  </si>
  <si>
    <t>2022-06-27 18:37:31</t>
  </si>
  <si>
    <t>POPPY BAG (1 dus : 60 pc)</t>
  </si>
  <si>
    <t>2021-08-13 16:25:15</t>
  </si>
  <si>
    <t>Powerbank JH 7.0</t>
  </si>
  <si>
    <t>POWERBANK</t>
  </si>
  <si>
    <t>hitam</t>
  </si>
  <si>
    <t>2021-09-01 16:24:41</t>
  </si>
  <si>
    <t>orange</t>
  </si>
  <si>
    <t>pink</t>
  </si>
  <si>
    <t>navy</t>
  </si>
  <si>
    <t>putih</t>
  </si>
  <si>
    <t>purple</t>
  </si>
  <si>
    <t>POWERBANK JH VER 08</t>
  </si>
  <si>
    <t>2022-01-25 16:23:57</t>
  </si>
  <si>
    <t>POWERBANK JH-01</t>
  </si>
  <si>
    <t>black</t>
  </si>
  <si>
    <t>POWERBANK JH-02</t>
  </si>
  <si>
    <t>POWERBANK JH-03</t>
  </si>
  <si>
    <t>POWERBANK JH-05</t>
  </si>
  <si>
    <t>POWERBANK JH-06</t>
  </si>
  <si>
    <t>PINKTUA</t>
  </si>
  <si>
    <t>PR PACKAGE FESTIVAL</t>
  </si>
  <si>
    <t>2024-12-12 09:16:07</t>
  </si>
  <si>
    <t>PRISCILLA HL-851 (1Q : 45pc)</t>
  </si>
  <si>
    <t>2022-07-01 16:32:21</t>
  </si>
  <si>
    <t>QUEEN BAG</t>
  </si>
  <si>
    <t>2023-06-22 20:45:55</t>
  </si>
  <si>
    <t>QUEEN BAG BS-052 (1Q:24PC)</t>
  </si>
  <si>
    <t>2023-03-21 15:41:58</t>
  </si>
  <si>
    <t>RACHELLE HL-830 (1Q :30pc)</t>
  </si>
  <si>
    <t>2021-12-28 16:16:54</t>
  </si>
  <si>
    <t>RAISA HJ-002 (1Q: 40)</t>
  </si>
  <si>
    <t>2022-07-05 16:38:38</t>
  </si>
  <si>
    <t>REGINA JH-1006 (1Q:30 pc)</t>
  </si>
  <si>
    <t>2023-06-08 22:04:26</t>
  </si>
  <si>
    <t>REIN BAG 600603</t>
  </si>
  <si>
    <t>RENATA BAG BS-059 (1Q:24)</t>
  </si>
  <si>
    <t>2023-09-05 15:40:59</t>
  </si>
  <si>
    <t>RESA BAG JH-318 (1Q:24)</t>
  </si>
  <si>
    <t>2023-08-11 00:29:54</t>
  </si>
  <si>
    <t>RIANA 600621  (1Q :50pc)</t>
  </si>
  <si>
    <t>2022-04-05 17:15:23</t>
  </si>
  <si>
    <t>RIANA WALLET LC-7077 (1Q:240)</t>
  </si>
  <si>
    <t>2023-12-15 09:22:14</t>
  </si>
  <si>
    <t>RICA WALLET (K) JH-2006 (1Q:112)</t>
  </si>
  <si>
    <t>2024-02-17 09:00:54</t>
  </si>
  <si>
    <t>RIMA WALLET (P) JH-2007 (1Q:80)</t>
  </si>
  <si>
    <t>2024-02-17 09:04:25</t>
  </si>
  <si>
    <t>RIRI BAG JH-905 (1Q:30)</t>
  </si>
  <si>
    <t>2023-11-18 08:37:41</t>
  </si>
  <si>
    <t>RISKA BAG LC-7065 (1Q:90)</t>
  </si>
  <si>
    <t>2023-03-14 22:16:38</t>
  </si>
  <si>
    <t>ROSIE BAG</t>
  </si>
  <si>
    <t>2021-05-24 18:01:08</t>
  </si>
  <si>
    <t>ROSIE HL-828 (1Q : 48pc)</t>
  </si>
  <si>
    <t>2021-11-09 22:53:00</t>
  </si>
  <si>
    <t>RUBY WALLET LC-7069 (1Q:70)</t>
  </si>
  <si>
    <t>2023-08-03 00:26:59</t>
  </si>
  <si>
    <t>RYNE BAG TSB-005 (1Q:30)</t>
  </si>
  <si>
    <t>2025-01-08 14:03:52</t>
  </si>
  <si>
    <t>SALLY BAG JH-708 (1Q:40)</t>
  </si>
  <si>
    <t>2024-04-19 09:23:41</t>
  </si>
  <si>
    <t>SALLY MINI BAG</t>
  </si>
  <si>
    <t>SALMA BAG LC-7096 (1Q=62)</t>
  </si>
  <si>
    <t>2024-12-10 17:07:09</t>
  </si>
  <si>
    <t>SARAH JH-607 (1Q:30pc)</t>
  </si>
  <si>
    <t>2023-04-14 15:36:42</t>
  </si>
  <si>
    <t>SASHA BAG JH-332 (1Q:24)</t>
  </si>
  <si>
    <t>2024-06-28 08:14:34</t>
  </si>
  <si>
    <t>SCARF</t>
  </si>
  <si>
    <t>2022-06-27 18:39:35</t>
  </si>
  <si>
    <t>SCARLETT BAG JH-366 (1Q: 20)</t>
  </si>
  <si>
    <t>2024-12-03 16:44:05</t>
  </si>
  <si>
    <t>SCARLETT BAG JH-366 (1Q:20)</t>
  </si>
  <si>
    <t>2024-11-22 08:28:53</t>
  </si>
  <si>
    <t>SCARLETT HL-836 (1Q :36pc)</t>
  </si>
  <si>
    <t>2022-04-13 16:42:55</t>
  </si>
  <si>
    <t>SELENA BACKPACK</t>
  </si>
  <si>
    <t>2021-05-24 18:01:21</t>
  </si>
  <si>
    <t>SELENA JH-1003 (1Q:40 pc)</t>
  </si>
  <si>
    <t>2023-06-23 16:13:26</t>
  </si>
  <si>
    <t>SERENA BAG JH-351 (1Q:28)</t>
  </si>
  <si>
    <t>2024-11-18 18:12:24</t>
  </si>
  <si>
    <t>SHANA BS-008 (1 dus :28)</t>
  </si>
  <si>
    <t>2021-11-17 15:54:27</t>
  </si>
  <si>
    <t>SHANDA BAG JH-1020 (1Q:32) PAPER L :5</t>
  </si>
  <si>
    <t>2024-07-29 09:21:08</t>
  </si>
  <si>
    <t>SHANI BAG JH-323 (1Q:32)</t>
  </si>
  <si>
    <t>2024-05-27 17:26:49</t>
  </si>
  <si>
    <t>SHARLA WALLET LC-7097 (1Q:300) WITH MOE 9PC</t>
  </si>
  <si>
    <t>2024-10-01 15:09:24</t>
  </si>
  <si>
    <t>SHARON BAG JH-716 (1Q:35)</t>
  </si>
  <si>
    <t>2024-08-27 16:50:31</t>
  </si>
  <si>
    <t>SHEILA BAG LC-7068 (1Q : 60 pc)</t>
  </si>
  <si>
    <t>2023-07-22 00:02:45</t>
  </si>
  <si>
    <t>SHEILLA SANDAL JHX-208 JADE-GOLD (1Q:12BOX)</t>
  </si>
  <si>
    <t>2025-02-14 08:23:23</t>
  </si>
  <si>
    <t>SHEILLA SANDAL JHX-208 SILVER-RUBY</t>
  </si>
  <si>
    <t>2025-02-13 16:00:46</t>
  </si>
  <si>
    <t>SHELLY BS-036 (1Q:40)</t>
  </si>
  <si>
    <t>2023-01-03 16:48:44</t>
  </si>
  <si>
    <t>SHERA BAG TSB-002 (1Q:40)</t>
  </si>
  <si>
    <t>2025-02-17 16:09:53</t>
  </si>
  <si>
    <t>SHEREN MINI BAG</t>
  </si>
  <si>
    <t>SHERLY MINIBAG LC-7090 (1Q:180)</t>
  </si>
  <si>
    <t>2024-08-05 10:18:13</t>
  </si>
  <si>
    <t>SHIELY BAG (1dus : 38)</t>
  </si>
  <si>
    <t>2021-09-18 16:28:58</t>
  </si>
  <si>
    <t>SIENNA BP JH-813 (1Q:30/40)</t>
  </si>
  <si>
    <t>2024-08-21 14:51:22</t>
  </si>
  <si>
    <t>SIERRA BAG BS-067 (1Q:48)</t>
  </si>
  <si>
    <t>2024-09-26 16:42:50</t>
  </si>
  <si>
    <t>SISSY HJ-001 (1Q :36)</t>
  </si>
  <si>
    <t>2022-07-04 16:49:07</t>
  </si>
  <si>
    <t>SOPHIA BAG BS-050 (1Q:26)</t>
  </si>
  <si>
    <t>2023-03-15 23:05:45</t>
  </si>
  <si>
    <t>SPARKLE BAG 9TH(1Q:32)</t>
  </si>
  <si>
    <t>2023-07-15 00:48:53</t>
  </si>
  <si>
    <t>STANDING A4 ACRILIC DISPLAY (DENGAN LED)</t>
  </si>
  <si>
    <t>2024-06-21 18:02:29</t>
  </si>
  <si>
    <t>STARRY BAG JH-1029 (1Q:40) MOE:21</t>
  </si>
  <si>
    <t>2025-01-31 08:52:13</t>
  </si>
  <si>
    <t>STEFFI BS-056 (1Q:28pc)</t>
  </si>
  <si>
    <t>2023-06-14 15:39:26</t>
  </si>
  <si>
    <t>STELLA BAG</t>
  </si>
  <si>
    <t>SULI BAG (1 dus : 30 pc)</t>
  </si>
  <si>
    <t>2021-08-26 17:00:50</t>
  </si>
  <si>
    <t>JINGGA</t>
  </si>
  <si>
    <t>SUNNY LC-7061 (1Q : 160)</t>
  </si>
  <si>
    <t>2023-01-16 16:13:14</t>
  </si>
  <si>
    <t>SUNNY WALLET</t>
  </si>
  <si>
    <t>2021-07-23 15:22:06</t>
  </si>
  <si>
    <t>SUZY BACKPACK JH-616 (1Q:24)</t>
  </si>
  <si>
    <t>2023-12-13 08:52:59</t>
  </si>
  <si>
    <t>SYANIA JH-308 (1Q :30pc)</t>
  </si>
  <si>
    <t>2023-01-06 16:35:35</t>
  </si>
  <si>
    <t>WHITE-APRCT</t>
  </si>
  <si>
    <t>SYIFA MINI BAG JH-515 (1Q:60)</t>
  </si>
  <si>
    <t>2024-03-08 10:03:43</t>
  </si>
  <si>
    <t>SYLVIA JH-603 (1Q:24pc)</t>
  </si>
  <si>
    <t>2022-09-06 17:02:06</t>
  </si>
  <si>
    <t>TABHITA BS-025 (1Q :36pc)</t>
  </si>
  <si>
    <t>2022-07-21 17:03:35</t>
  </si>
  <si>
    <t>TALI MARIE</t>
  </si>
  <si>
    <t>2022-06-15 16:08:51</t>
  </si>
  <si>
    <t>TALITA BAG</t>
  </si>
  <si>
    <t>2021-05-24 17:59:00</t>
  </si>
  <si>
    <t>TALITHA JH-718 (1Q:40)</t>
  </si>
  <si>
    <t>2024-11-08 09:26:54</t>
  </si>
  <si>
    <t>CHOCOLATES</t>
  </si>
  <si>
    <t>TAMARA BAG</t>
  </si>
  <si>
    <t>TAMARA JH-707 (1DUS :40 PC) PAPER L:20</t>
  </si>
  <si>
    <t>2024-02-06 09:37:35</t>
  </si>
  <si>
    <t>TAMI BAG JH-356 (1Q:42) G.MOE 10 PC</t>
  </si>
  <si>
    <t>2024-11-02 10:03:08</t>
  </si>
  <si>
    <t>TANIA JH-1012 (1DUS :28 PC)</t>
  </si>
  <si>
    <t>2024-01-16 18:35:47</t>
  </si>
  <si>
    <t>TARA BAG JH-720 (1Q:40) PLASTIK PINK:150</t>
  </si>
  <si>
    <t>2024-11-19 15:34:58</t>
  </si>
  <si>
    <t>TASYA BAG JH-610 (1Q:30)</t>
  </si>
  <si>
    <t>2023-08-01 00:00:42</t>
  </si>
  <si>
    <t>TAYLOR BS-037 (1Q:24)</t>
  </si>
  <si>
    <t>2023-01-11 16:43:18</t>
  </si>
  <si>
    <t>SOFTARMY</t>
  </si>
  <si>
    <t>TEA SET JHL-01 PINK</t>
  </si>
  <si>
    <t>2021-05-18 16:17:47</t>
  </si>
  <si>
    <t>TEA SET JHL-02 MARBLE</t>
  </si>
  <si>
    <t>2021-06-09 06:09:53</t>
  </si>
  <si>
    <t>TEA SET JHL-03 FLAMINGO</t>
  </si>
  <si>
    <t>2021-05-05 16:22:29</t>
  </si>
  <si>
    <t>TEA SET JHL-05 6 SET</t>
  </si>
  <si>
    <t>2021-05-05 16:30:58</t>
  </si>
  <si>
    <t>TERE MINI BAG JH-1102 (1Q:65)</t>
  </si>
  <si>
    <t>2024-12-14 11:23:44</t>
  </si>
  <si>
    <t>TESSA MINI BAG JH-521 (1Q:60)</t>
  </si>
  <si>
    <t>2024-11-06 15:13:52</t>
  </si>
  <si>
    <t>THALIA BAG JH-330 (1Q:40)</t>
  </si>
  <si>
    <t>2024-02-27 09:19:32</t>
  </si>
  <si>
    <t>TIFFANY BAG</t>
  </si>
  <si>
    <t>TIFFY JH-303 (1Q :30pc)</t>
  </si>
  <si>
    <t>2022-05-25 16:20:25</t>
  </si>
  <si>
    <t>TINGTING</t>
  </si>
  <si>
    <t>2021-05-10 16:11:28</t>
  </si>
  <si>
    <t>TinyTAN LEAGUE SERIES MINI BAG LC-7121 (1Q:54)</t>
  </si>
  <si>
    <t>2025-02-25 16:28:52</t>
  </si>
  <si>
    <t>TANGERINE-ORANGE</t>
  </si>
  <si>
    <t>GREEN-ARMY</t>
  </si>
  <si>
    <t>TinyTAN MAGIC DOOR SERIES MINI BAG JH-370 (1Q:48)</t>
  </si>
  <si>
    <t>2025-02-27 08:37:43</t>
  </si>
  <si>
    <t>TIWY LC-7066 (1Q:108 pc)</t>
  </si>
  <si>
    <t>2023-06-26 23:37:50</t>
  </si>
  <si>
    <t>TORA BACKPACK JH-1103 (1Q:25) Paper XL 10pc</t>
  </si>
  <si>
    <t>2024-12-18 08:59:42</t>
  </si>
  <si>
    <t>TUMBLER VER 2.0</t>
  </si>
  <si>
    <t>TUMBLER</t>
  </si>
  <si>
    <t>Black(01A)</t>
  </si>
  <si>
    <t>2021-04-22 20:17:57</t>
  </si>
  <si>
    <t>Blue(01B)</t>
  </si>
  <si>
    <t>Pink(01C)</t>
  </si>
  <si>
    <t>Red(01D)</t>
  </si>
  <si>
    <t>TUMBLER VER 3.0</t>
  </si>
  <si>
    <t>Black-Gold(02C)</t>
  </si>
  <si>
    <t>2021-04-22 20:26:23</t>
  </si>
  <si>
    <t>Black-White(02B)</t>
  </si>
  <si>
    <t>Pink(02A)</t>
  </si>
  <si>
    <t>White-Gold(02D)</t>
  </si>
  <si>
    <t>TUMBLER Ver4 (1Q: 50pc)</t>
  </si>
  <si>
    <t>BLUE-PINK</t>
  </si>
  <si>
    <t>2023-01-18 16:23:01</t>
  </si>
  <si>
    <t>PINK-BLUE</t>
  </si>
  <si>
    <t>TWEETIE BAG JH-331 (1Q:28)</t>
  </si>
  <si>
    <t>2024-08-05 15:39:13</t>
  </si>
  <si>
    <t>TYA BAG JH-321 (1Q:24)</t>
  </si>
  <si>
    <t>2023-09-23 18:28:39</t>
  </si>
  <si>
    <t>TYA BAG LC-7117 (1Q:60)</t>
  </si>
  <si>
    <t>2025-03-10 16:33:13</t>
  </si>
  <si>
    <t>TYA PLUS BAG JH-903 (1Q:24)</t>
  </si>
  <si>
    <t>2023-12-06 08:35:54</t>
  </si>
  <si>
    <t>TYNA BAG JH-919 (1Q:63) PAPER M :20PC</t>
  </si>
  <si>
    <t>2024-11-09 12:02:05</t>
  </si>
  <si>
    <t>VALERIE BAG</t>
  </si>
  <si>
    <t>VALLA WALLET LC-7103 (1Q:120) MOE: 6</t>
  </si>
  <si>
    <t>2024-12-02 17:35:48</t>
  </si>
  <si>
    <t>VALLERIE WALLLET LC-7058 (1Q:80pc)</t>
  </si>
  <si>
    <t>2023-01-27 15:46:10</t>
  </si>
  <si>
    <t>FUCSHIA</t>
  </si>
  <si>
    <t>VANESA HL-856 (1Q :40pc)</t>
  </si>
  <si>
    <t>2022-08-02 16:13:44</t>
  </si>
  <si>
    <t>VANESSA BAG</t>
  </si>
  <si>
    <t>VANIA BAG</t>
  </si>
  <si>
    <t>2021-05-24 17:15:18</t>
  </si>
  <si>
    <t>VANIA BS-010 (1Q : 36pc)</t>
  </si>
  <si>
    <t>2021-11-13 16:14:21</t>
  </si>
  <si>
    <t>VELOVE BAG</t>
  </si>
  <si>
    <t>2021-05-24 17:03:21</t>
  </si>
  <si>
    <t>VELVET LC-7059 (1Q:150)</t>
  </si>
  <si>
    <t>2023-01-10 16:48:34</t>
  </si>
  <si>
    <t>ROSERED</t>
  </si>
  <si>
    <t>VELYN BAG JH-911 (1Q:54)</t>
  </si>
  <si>
    <t>2024-02-20 08:52:39</t>
  </si>
  <si>
    <t>VERLIN WALLET LC-7063 (1Q:120)</t>
  </si>
  <si>
    <t>2023-02-23 23:47:31</t>
  </si>
  <si>
    <t>VERLIN WALLET PLUS LC-7099 (1Q:180)</t>
  </si>
  <si>
    <t>2024-09-26 08:52:48</t>
  </si>
  <si>
    <t>VERONICA BS-005  (1Q :24pc)</t>
  </si>
  <si>
    <t>2021-08-20 16:23:45</t>
  </si>
  <si>
    <t>VICA WAIST BAG</t>
  </si>
  <si>
    <t>2021-05-21 15:33:45</t>
  </si>
  <si>
    <t>VICTORIA HJ-003 (1Q : 32pc)</t>
  </si>
  <si>
    <t>2022-07-19 16:09:54</t>
  </si>
  <si>
    <t>VILA BAG JH-1105 (1Q:60PC)</t>
  </si>
  <si>
    <t>2024-12-27 08:54:02</t>
  </si>
  <si>
    <t>VINKA BS-026 (1Q :30pc)</t>
  </si>
  <si>
    <t>2022-07-28 16:25:12</t>
  </si>
  <si>
    <t>VINNY JH-506 (1Q:150)</t>
  </si>
  <si>
    <t>2023-06-22 00:05:41</t>
  </si>
  <si>
    <t>VIO BS-021 (1Q : 48pc)</t>
  </si>
  <si>
    <t>2022-06-22 16:08:16</t>
  </si>
  <si>
    <t>VIOLA LC-7057 (1Q:100pc)</t>
  </si>
  <si>
    <t>2023-01-24 17:19:40</t>
  </si>
  <si>
    <t>MAUVE</t>
  </si>
  <si>
    <t>VIORA BS-003 (1Q: 36pc)</t>
  </si>
  <si>
    <t>2021-08-12 16:45:27</t>
  </si>
  <si>
    <t>VITA BAG JH-1007 (1Q:28) PAPER XL:5</t>
  </si>
  <si>
    <t>2023-10-17 23:24:51</t>
  </si>
  <si>
    <t>VIVI BACKPACK JH-1010 (1Q:32)</t>
  </si>
  <si>
    <t>2023-10-25 23:24:31</t>
  </si>
  <si>
    <t>VIVI BACKPACK PLUS JH-1026 (1Q:32) PAPER L: 5</t>
  </si>
  <si>
    <t>2024-11-26 08:23:16</t>
  </si>
  <si>
    <t>VIVIAN FG-601 (1Q : 30pc)</t>
  </si>
  <si>
    <t>2022-07-07 17:11:52</t>
  </si>
  <si>
    <t>VIZZA WALLET LC-7073 (1Q:108)</t>
  </si>
  <si>
    <t>2023-09-20 16:32:21</t>
  </si>
  <si>
    <t>VONY HL-839 (1Q :20pc)</t>
  </si>
  <si>
    <t>2022-05-31 16:42:21</t>
  </si>
  <si>
    <t>VOYAGE BAG JH-806 (1Q:20)</t>
  </si>
  <si>
    <t>2024-02-13 09:00:44</t>
  </si>
  <si>
    <t>SOFTCARAMEL</t>
  </si>
  <si>
    <t>MINT</t>
  </si>
  <si>
    <t>WANDA BS-013 (1Q : 45pc)</t>
  </si>
  <si>
    <t>2022-02-07 16:18:29</t>
  </si>
  <si>
    <t>WENDY 600619 (1Q : 40pc)</t>
  </si>
  <si>
    <t>2021-11-26 00:03:49</t>
  </si>
  <si>
    <t>WENDY WAISTBAG JH-808 (1Q:50)</t>
  </si>
  <si>
    <t>2024-04-18 09:19:07</t>
  </si>
  <si>
    <t>WHITNEY JH-309 (1Q:27)</t>
  </si>
  <si>
    <t>2023-01-20 23:53:23</t>
  </si>
  <si>
    <t>WILLOW BAG BS-038 (1Q:28)</t>
  </si>
  <si>
    <t>2023-01-30 15:37:58</t>
  </si>
  <si>
    <t>WINNIE PLUS JH-205 (1Q : 40pc)</t>
  </si>
  <si>
    <t>2022-09-19 23:59:43</t>
  </si>
  <si>
    <t>XAVIER PLUS GQ-001 (1Q:250)</t>
  </si>
  <si>
    <t>YARA SANDAL JHX-207 JADE-GOLD (1Q:12)</t>
  </si>
  <si>
    <t>2025-03-03 15:52:51</t>
  </si>
  <si>
    <t>YARA SANDAL JHX-207 SILVER-RUBY</t>
  </si>
  <si>
    <t>2025-03-03 11:08:12</t>
  </si>
  <si>
    <t>YOLA BAG JH-627 (1Q:36)</t>
  </si>
  <si>
    <t>2024-11-12 18:04:35</t>
  </si>
  <si>
    <t>YUNA BAG JH-511 (1Q:80)</t>
  </si>
  <si>
    <t>2023-12-18 09:47:41</t>
  </si>
  <si>
    <t>YUNITA BAG HL-859 (1Q:28)</t>
  </si>
  <si>
    <t>2024-02-24 08:56:52</t>
  </si>
  <si>
    <t>YURI BAG</t>
  </si>
  <si>
    <t>ZILLA BAG JH-320 (1Q:32)</t>
  </si>
  <si>
    <t>2023-08-21 15:41:13</t>
  </si>
  <si>
    <t>ZOE 2066 (1Q: 30pc)</t>
  </si>
  <si>
    <t>ZOE PLUS BAG JH-801 (1Q:30) PAPER M:15</t>
  </si>
  <si>
    <t>2023-03-27 16:37:18</t>
  </si>
  <si>
    <t>ZORA MINIBAG JH-518 (100)</t>
  </si>
  <si>
    <t>2024-09-24 16:35:13</t>
  </si>
  <si>
    <t>Ruby Price</t>
  </si>
  <si>
    <t xml:space="preserve">COGS </t>
  </si>
  <si>
    <t>NOT FOUND</t>
  </si>
  <si>
    <t>DUPLICATE DI DOC</t>
  </si>
  <si>
    <t>DUPLICATE</t>
  </si>
  <si>
    <t>BEDA NAMA</t>
  </si>
  <si>
    <t>BEDA SKU (JH-204)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</si>
</sst>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2" borderId="0" xfId="0" applyFont="1" applyFill="1"/>
    <xf numFmtId="0" fontId="0" fillId="0" borderId="0" xfId="0" applyFill="1" applyAlignment="1">
      <alignment horizontal="left"/>
    </xf>
    <xf numFmtId="0" fontId="0" fillId="0" borderId="0" xfId="0" applyFill="1"/>
    <xf numFmtId="0" fontId="3" fillId="0" borderId="0" xfId="0" applyFont="1" applyFill="1"/>
    <xf numFmtId="0" fontId="3" fillId="0" borderId="0" xfId="0" applyFont="1" applyFill="1" applyAlignment="1">
      <alignment horizontal="left"/>
    </xf>
    <xf numFmtId="0" fontId="2" fillId="0" borderId="0" xfId="0" applyFont="1"/>
    <xf numFmtId="0" fontId="0" fillId="3" borderId="0" xfId="0" applyFill="1" applyAlignment="1">
      <alignment horizontal="left"/>
    </xf>
    <xf numFmtId="0" fontId="0" fillId="3" borderId="0" xfId="0" applyFill="1"/>
    <xf numFmtId="0" fontId="3" fillId="3" borderId="0" xfId="0" applyFont="1" applyFill="1"/>
    <xf numFmtId="0" fontId="3" fillId="4" borderId="0" xfId="0" applyFont="1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3" fillId="4" borderId="0" xfId="0" applyFont="1" applyFill="1"/>
    <xf numFmtId="0" fontId="3" fillId="5" borderId="0" xfId="0" applyFont="1" applyFill="1" applyAlignment="1">
      <alignment horizontal="left"/>
    </xf>
    <xf numFmtId="0" fontId="0" fillId="5" borderId="0" xfId="0" applyFill="1"/>
    <xf numFmtId="0" fontId="3" fillId="5" borderId="0" xfId="0" applyFont="1" applyFill="1"/>
    <xf numFmtId="0" fontId="0" fillId="5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51"/>
  <sheetViews>
    <sheetView tabSelected="1" topLeftCell="B1" zoomScale="73" workbookViewId="0">
      <selection activeCell="K11" sqref="K11"/>
    </sheetView>
  </sheetViews>
  <sheetFormatPr defaultRowHeight="14.5" x14ac:dyDescent="0.35"/>
  <cols>
    <col min="1" max="1" width="47.453125" style="3" bestFit="1" customWidth="1"/>
    <col min="2" max="2" width="12.1796875" bestFit="1" customWidth="1"/>
    <col min="3" max="3" width="10.54296875" bestFit="1" customWidth="1"/>
    <col min="4" max="4" width="26" customWidth="1"/>
    <col min="5" max="5" width="12.26953125" bestFit="1" customWidth="1"/>
    <col min="6" max="6" width="12.453125" bestFit="1" customWidth="1"/>
    <col min="7" max="7" width="16.54296875" bestFit="1" customWidth="1"/>
    <col min="8" max="8" width="12.6328125" bestFit="1" customWidth="1"/>
    <col min="9" max="9" width="13.453125" bestFit="1" customWidth="1"/>
    <col min="10" max="10" width="13" bestFit="1" customWidth="1"/>
    <col min="11" max="11" width="9.08984375" bestFit="1" customWidth="1"/>
    <col min="12" max="12" width="17.54296875" bestFit="1" customWidth="1"/>
    <col min="13" max="13" width="8.1796875" bestFit="1" customWidth="1"/>
    <col min="14" max="14" width="10.54296875" bestFit="1" customWidth="1"/>
    <col min="15" max="15" width="23.453125" bestFit="1" customWidth="1"/>
    <col min="16" max="16" width="16.54296875" bestFit="1" customWidth="1"/>
  </cols>
  <sheetData>
    <row r="1" spans="1:16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1465</v>
      </c>
      <c r="K1" s="1" t="s">
        <v>1466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6" s="17" customFormat="1" x14ac:dyDescent="0.35">
      <c r="A2" s="18">
        <v>8089</v>
      </c>
      <c r="B2" s="6" t="s">
        <v>13</v>
      </c>
      <c r="C2" s="6" t="s">
        <v>14</v>
      </c>
      <c r="D2" s="17" t="s">
        <v>15</v>
      </c>
      <c r="E2" s="6"/>
      <c r="F2" s="6">
        <v>67000</v>
      </c>
      <c r="G2" s="6">
        <v>67000</v>
      </c>
      <c r="H2" s="6">
        <v>69000</v>
      </c>
      <c r="I2" s="6">
        <v>74000</v>
      </c>
      <c r="J2" s="6">
        <v>84000</v>
      </c>
      <c r="K2" s="6">
        <f>F2-5000</f>
        <v>62000</v>
      </c>
      <c r="N2" s="17" t="s">
        <v>16</v>
      </c>
      <c r="O2" s="17" t="s">
        <v>17</v>
      </c>
      <c r="P2" s="19" t="s">
        <v>1467</v>
      </c>
    </row>
    <row r="3" spans="1:16" s="17" customFormat="1" x14ac:dyDescent="0.35">
      <c r="A3" s="18">
        <v>8089</v>
      </c>
      <c r="B3" s="6" t="s">
        <v>13</v>
      </c>
      <c r="C3" s="6" t="s">
        <v>14</v>
      </c>
      <c r="D3" s="17" t="s">
        <v>18</v>
      </c>
      <c r="E3" s="6"/>
      <c r="F3" s="6">
        <v>67000</v>
      </c>
      <c r="G3" s="6">
        <v>67000</v>
      </c>
      <c r="H3" s="6">
        <v>69000</v>
      </c>
      <c r="I3" s="6">
        <v>74000</v>
      </c>
      <c r="J3" s="6">
        <v>84000</v>
      </c>
      <c r="K3" s="6">
        <f t="shared" ref="K3:K66" si="0">F3-5000</f>
        <v>62000</v>
      </c>
      <c r="N3" s="17" t="s">
        <v>16</v>
      </c>
      <c r="O3" s="17" t="s">
        <v>17</v>
      </c>
      <c r="P3" s="19" t="s">
        <v>1467</v>
      </c>
    </row>
    <row r="4" spans="1:16" s="17" customFormat="1" x14ac:dyDescent="0.35">
      <c r="A4" s="18">
        <v>8089</v>
      </c>
      <c r="B4" s="6" t="s">
        <v>13</v>
      </c>
      <c r="C4" s="6" t="s">
        <v>14</v>
      </c>
      <c r="D4" s="17" t="s">
        <v>19</v>
      </c>
      <c r="E4" s="6"/>
      <c r="F4" s="6">
        <v>67000</v>
      </c>
      <c r="G4" s="6">
        <v>67000</v>
      </c>
      <c r="H4" s="6">
        <v>69000</v>
      </c>
      <c r="I4" s="6">
        <v>74000</v>
      </c>
      <c r="J4" s="6">
        <v>84000</v>
      </c>
      <c r="K4" s="6">
        <f t="shared" si="0"/>
        <v>62000</v>
      </c>
      <c r="N4" s="17" t="s">
        <v>16</v>
      </c>
      <c r="O4" s="17" t="s">
        <v>17</v>
      </c>
      <c r="P4" s="19" t="s">
        <v>1467</v>
      </c>
    </row>
    <row r="5" spans="1:16" s="17" customFormat="1" x14ac:dyDescent="0.35">
      <c r="A5" s="18">
        <v>8089</v>
      </c>
      <c r="B5" s="6" t="s">
        <v>13</v>
      </c>
      <c r="C5" s="6" t="s">
        <v>14</v>
      </c>
      <c r="D5" s="17" t="s">
        <v>20</v>
      </c>
      <c r="E5" s="6"/>
      <c r="F5" s="6">
        <v>67000</v>
      </c>
      <c r="G5" s="6">
        <v>67000</v>
      </c>
      <c r="H5" s="6">
        <v>69000</v>
      </c>
      <c r="I5" s="6">
        <v>74000</v>
      </c>
      <c r="J5" s="6">
        <v>84000</v>
      </c>
      <c r="K5" s="6">
        <f t="shared" si="0"/>
        <v>62000</v>
      </c>
      <c r="N5" s="17" t="s">
        <v>16</v>
      </c>
      <c r="O5" s="17" t="s">
        <v>17</v>
      </c>
      <c r="P5" s="19" t="s">
        <v>1467</v>
      </c>
    </row>
    <row r="6" spans="1:16" x14ac:dyDescent="0.35">
      <c r="A6" s="4" t="s">
        <v>21</v>
      </c>
      <c r="B6" t="s">
        <v>22</v>
      </c>
      <c r="C6" t="s">
        <v>14</v>
      </c>
      <c r="D6" t="s">
        <v>23</v>
      </c>
      <c r="F6">
        <v>118000</v>
      </c>
      <c r="G6">
        <v>121000</v>
      </c>
      <c r="H6">
        <v>135000</v>
      </c>
      <c r="I6">
        <v>145000</v>
      </c>
      <c r="J6">
        <v>165000</v>
      </c>
      <c r="K6">
        <f t="shared" si="0"/>
        <v>113000</v>
      </c>
      <c r="L6">
        <v>1203</v>
      </c>
      <c r="N6" t="s">
        <v>16</v>
      </c>
      <c r="O6" t="s">
        <v>24</v>
      </c>
    </row>
    <row r="7" spans="1:16" x14ac:dyDescent="0.35">
      <c r="A7" s="3" t="s">
        <v>21</v>
      </c>
      <c r="B7" t="s">
        <v>22</v>
      </c>
      <c r="C7" t="s">
        <v>14</v>
      </c>
      <c r="D7" t="s">
        <v>25</v>
      </c>
      <c r="F7">
        <v>118000</v>
      </c>
      <c r="G7">
        <v>121000</v>
      </c>
      <c r="H7">
        <v>135000</v>
      </c>
      <c r="I7">
        <v>145000</v>
      </c>
      <c r="J7">
        <v>165000</v>
      </c>
      <c r="K7">
        <f t="shared" si="0"/>
        <v>113000</v>
      </c>
      <c r="L7">
        <v>375</v>
      </c>
      <c r="N7" t="s">
        <v>16</v>
      </c>
      <c r="O7" t="s">
        <v>24</v>
      </c>
    </row>
    <row r="8" spans="1:16" x14ac:dyDescent="0.35">
      <c r="A8" s="3" t="s">
        <v>21</v>
      </c>
      <c r="B8" t="s">
        <v>22</v>
      </c>
      <c r="C8" t="s">
        <v>14</v>
      </c>
      <c r="D8" t="s">
        <v>26</v>
      </c>
      <c r="F8">
        <v>118000</v>
      </c>
      <c r="G8">
        <v>121000</v>
      </c>
      <c r="H8">
        <v>135000</v>
      </c>
      <c r="I8">
        <v>145000</v>
      </c>
      <c r="J8">
        <v>165000</v>
      </c>
      <c r="K8">
        <f t="shared" si="0"/>
        <v>113000</v>
      </c>
      <c r="L8">
        <v>624</v>
      </c>
      <c r="N8" t="s">
        <v>16</v>
      </c>
      <c r="O8" t="s">
        <v>24</v>
      </c>
    </row>
    <row r="9" spans="1:16" x14ac:dyDescent="0.35">
      <c r="A9" s="3" t="s">
        <v>21</v>
      </c>
      <c r="B9" t="s">
        <v>22</v>
      </c>
      <c r="C9" t="s">
        <v>14</v>
      </c>
      <c r="D9" t="s">
        <v>27</v>
      </c>
      <c r="F9">
        <v>118000</v>
      </c>
      <c r="G9">
        <v>121000</v>
      </c>
      <c r="H9">
        <v>135000</v>
      </c>
      <c r="I9">
        <v>145000</v>
      </c>
      <c r="J9">
        <v>165000</v>
      </c>
      <c r="K9">
        <f t="shared" si="0"/>
        <v>113000</v>
      </c>
      <c r="L9">
        <v>172</v>
      </c>
      <c r="N9" t="s">
        <v>16</v>
      </c>
      <c r="O9" t="s">
        <v>24</v>
      </c>
    </row>
    <row r="10" spans="1:16" x14ac:dyDescent="0.35">
      <c r="A10" s="3" t="s">
        <v>21</v>
      </c>
      <c r="B10" t="s">
        <v>22</v>
      </c>
      <c r="C10" t="s">
        <v>14</v>
      </c>
      <c r="D10" t="s">
        <v>28</v>
      </c>
      <c r="F10">
        <v>118000</v>
      </c>
      <c r="G10">
        <v>121000</v>
      </c>
      <c r="H10">
        <v>135000</v>
      </c>
      <c r="I10">
        <v>145000</v>
      </c>
      <c r="J10">
        <v>165000</v>
      </c>
      <c r="K10">
        <f t="shared" si="0"/>
        <v>113000</v>
      </c>
      <c r="N10" t="s">
        <v>16</v>
      </c>
      <c r="O10" t="s">
        <v>24</v>
      </c>
    </row>
    <row r="11" spans="1:16" x14ac:dyDescent="0.35">
      <c r="A11" s="3" t="s">
        <v>21</v>
      </c>
      <c r="B11" t="s">
        <v>22</v>
      </c>
      <c r="C11" t="s">
        <v>14</v>
      </c>
      <c r="D11" t="s">
        <v>29</v>
      </c>
      <c r="F11">
        <v>118000</v>
      </c>
      <c r="G11">
        <v>121000</v>
      </c>
      <c r="H11">
        <v>135000</v>
      </c>
      <c r="I11">
        <v>145000</v>
      </c>
      <c r="J11">
        <v>165000</v>
      </c>
      <c r="K11">
        <f t="shared" si="0"/>
        <v>113000</v>
      </c>
      <c r="N11" t="s">
        <v>16</v>
      </c>
      <c r="O11" t="s">
        <v>24</v>
      </c>
    </row>
    <row r="12" spans="1:16" x14ac:dyDescent="0.35">
      <c r="A12" s="3" t="s">
        <v>21</v>
      </c>
      <c r="B12" t="s">
        <v>22</v>
      </c>
      <c r="C12" t="s">
        <v>14</v>
      </c>
      <c r="D12" t="s">
        <v>30</v>
      </c>
      <c r="F12">
        <v>118000</v>
      </c>
      <c r="G12">
        <v>121000</v>
      </c>
      <c r="H12">
        <v>135000</v>
      </c>
      <c r="I12">
        <v>145000</v>
      </c>
      <c r="J12">
        <v>165000</v>
      </c>
      <c r="K12">
        <f t="shared" si="0"/>
        <v>113000</v>
      </c>
      <c r="L12">
        <v>206</v>
      </c>
      <c r="N12" t="s">
        <v>16</v>
      </c>
      <c r="O12" t="s">
        <v>24</v>
      </c>
    </row>
    <row r="13" spans="1:16" x14ac:dyDescent="0.35">
      <c r="A13" s="3" t="s">
        <v>31</v>
      </c>
      <c r="B13" t="s">
        <v>22</v>
      </c>
      <c r="C13" t="s">
        <v>14</v>
      </c>
      <c r="D13" t="s">
        <v>23</v>
      </c>
      <c r="F13">
        <v>105000</v>
      </c>
      <c r="G13">
        <v>110000</v>
      </c>
      <c r="H13">
        <v>120000</v>
      </c>
      <c r="I13">
        <v>125000</v>
      </c>
      <c r="J13">
        <v>130000</v>
      </c>
      <c r="K13">
        <f t="shared" si="0"/>
        <v>100000</v>
      </c>
      <c r="L13">
        <v>5701</v>
      </c>
      <c r="N13" t="s">
        <v>16</v>
      </c>
      <c r="O13" t="s">
        <v>32</v>
      </c>
    </row>
    <row r="14" spans="1:16" x14ac:dyDescent="0.35">
      <c r="A14" s="3" t="s">
        <v>31</v>
      </c>
      <c r="B14" t="s">
        <v>22</v>
      </c>
      <c r="C14" t="s">
        <v>14</v>
      </c>
      <c r="D14" t="s">
        <v>28</v>
      </c>
      <c r="F14">
        <v>105000</v>
      </c>
      <c r="G14">
        <v>110000</v>
      </c>
      <c r="H14">
        <v>120000</v>
      </c>
      <c r="I14">
        <v>125000</v>
      </c>
      <c r="J14">
        <v>130000</v>
      </c>
      <c r="K14">
        <f t="shared" si="0"/>
        <v>100000</v>
      </c>
      <c r="L14">
        <v>1248</v>
      </c>
      <c r="N14" t="s">
        <v>16</v>
      </c>
      <c r="O14" t="s">
        <v>32</v>
      </c>
    </row>
    <row r="15" spans="1:16" x14ac:dyDescent="0.35">
      <c r="A15" s="3" t="s">
        <v>31</v>
      </c>
      <c r="B15" t="s">
        <v>22</v>
      </c>
      <c r="C15" t="s">
        <v>14</v>
      </c>
      <c r="D15" t="s">
        <v>27</v>
      </c>
      <c r="F15">
        <v>105000</v>
      </c>
      <c r="G15">
        <v>110000</v>
      </c>
      <c r="H15">
        <v>120000</v>
      </c>
      <c r="I15">
        <v>125000</v>
      </c>
      <c r="J15">
        <v>130000</v>
      </c>
      <c r="K15">
        <f t="shared" si="0"/>
        <v>100000</v>
      </c>
      <c r="L15">
        <v>2831</v>
      </c>
      <c r="N15" t="s">
        <v>16</v>
      </c>
      <c r="O15" t="s">
        <v>32</v>
      </c>
    </row>
    <row r="16" spans="1:16" x14ac:dyDescent="0.35">
      <c r="A16" s="3" t="s">
        <v>31</v>
      </c>
      <c r="B16" t="s">
        <v>22</v>
      </c>
      <c r="C16" t="s">
        <v>14</v>
      </c>
      <c r="D16" t="s">
        <v>30</v>
      </c>
      <c r="F16">
        <v>105000</v>
      </c>
      <c r="G16">
        <v>110000</v>
      </c>
      <c r="H16">
        <v>120000</v>
      </c>
      <c r="I16">
        <v>125000</v>
      </c>
      <c r="J16">
        <v>130000</v>
      </c>
      <c r="K16">
        <f t="shared" si="0"/>
        <v>100000</v>
      </c>
      <c r="L16">
        <v>1851</v>
      </c>
      <c r="N16" t="s">
        <v>16</v>
      </c>
      <c r="O16" t="s">
        <v>32</v>
      </c>
    </row>
    <row r="17" spans="1:16" x14ac:dyDescent="0.35">
      <c r="A17" s="3" t="s">
        <v>31</v>
      </c>
      <c r="B17" t="s">
        <v>22</v>
      </c>
      <c r="C17" t="s">
        <v>14</v>
      </c>
      <c r="D17" t="s">
        <v>33</v>
      </c>
      <c r="F17">
        <v>105000</v>
      </c>
      <c r="G17">
        <v>110000</v>
      </c>
      <c r="H17">
        <v>120000</v>
      </c>
      <c r="I17">
        <v>125000</v>
      </c>
      <c r="J17">
        <v>130000</v>
      </c>
      <c r="K17">
        <f t="shared" si="0"/>
        <v>100000</v>
      </c>
      <c r="L17">
        <v>2675</v>
      </c>
      <c r="N17" t="s">
        <v>16</v>
      </c>
      <c r="O17" t="s">
        <v>32</v>
      </c>
    </row>
    <row r="18" spans="1:16" x14ac:dyDescent="0.35">
      <c r="A18" s="3" t="s">
        <v>31</v>
      </c>
      <c r="B18" t="s">
        <v>22</v>
      </c>
      <c r="C18" t="s">
        <v>14</v>
      </c>
      <c r="D18" t="s">
        <v>25</v>
      </c>
      <c r="F18">
        <v>105000</v>
      </c>
      <c r="G18">
        <v>110000</v>
      </c>
      <c r="H18">
        <v>120000</v>
      </c>
      <c r="I18">
        <v>125000</v>
      </c>
      <c r="J18">
        <v>130000</v>
      </c>
      <c r="K18">
        <f t="shared" si="0"/>
        <v>100000</v>
      </c>
      <c r="L18">
        <v>3189</v>
      </c>
      <c r="N18" t="s">
        <v>16</v>
      </c>
      <c r="O18" t="s">
        <v>32</v>
      </c>
    </row>
    <row r="19" spans="1:16" s="17" customFormat="1" x14ac:dyDescent="0.35">
      <c r="A19" s="18" t="s">
        <v>34</v>
      </c>
      <c r="B19" s="6" t="s">
        <v>22</v>
      </c>
      <c r="C19" s="6" t="s">
        <v>14</v>
      </c>
      <c r="D19" s="17" t="s">
        <v>35</v>
      </c>
      <c r="E19" s="6">
        <v>223000</v>
      </c>
      <c r="F19" s="6">
        <v>223000</v>
      </c>
      <c r="G19" s="6">
        <v>105000</v>
      </c>
      <c r="H19" s="6">
        <v>108000</v>
      </c>
      <c r="I19" s="6">
        <v>113000</v>
      </c>
      <c r="J19" s="6">
        <v>121000</v>
      </c>
      <c r="K19" s="6">
        <f t="shared" si="0"/>
        <v>218000</v>
      </c>
      <c r="N19" s="17" t="s">
        <v>16</v>
      </c>
      <c r="O19" s="17" t="s">
        <v>36</v>
      </c>
      <c r="P19" s="19" t="s">
        <v>1467</v>
      </c>
    </row>
    <row r="20" spans="1:16" s="17" customFormat="1" x14ac:dyDescent="0.35">
      <c r="A20" s="18" t="s">
        <v>34</v>
      </c>
      <c r="B20" s="6" t="s">
        <v>22</v>
      </c>
      <c r="C20" s="6" t="s">
        <v>14</v>
      </c>
      <c r="D20" s="17" t="s">
        <v>37</v>
      </c>
      <c r="E20" s="6">
        <v>223000</v>
      </c>
      <c r="F20" s="6">
        <v>223000</v>
      </c>
      <c r="G20" s="6">
        <v>105000</v>
      </c>
      <c r="H20" s="6">
        <v>108000</v>
      </c>
      <c r="I20" s="6">
        <v>113000</v>
      </c>
      <c r="J20" s="6">
        <v>121000</v>
      </c>
      <c r="K20" s="6">
        <f t="shared" si="0"/>
        <v>218000</v>
      </c>
      <c r="N20" s="17" t="s">
        <v>16</v>
      </c>
      <c r="O20" s="17" t="s">
        <v>36</v>
      </c>
      <c r="P20" s="19" t="s">
        <v>1467</v>
      </c>
    </row>
    <row r="21" spans="1:16" s="17" customFormat="1" x14ac:dyDescent="0.35">
      <c r="A21" s="18" t="s">
        <v>34</v>
      </c>
      <c r="B21" s="6" t="s">
        <v>22</v>
      </c>
      <c r="C21" s="6" t="s">
        <v>14</v>
      </c>
      <c r="D21" s="17" t="s">
        <v>38</v>
      </c>
      <c r="E21" s="6">
        <v>223000</v>
      </c>
      <c r="F21" s="6">
        <v>223000</v>
      </c>
      <c r="G21" s="6">
        <v>105000</v>
      </c>
      <c r="H21" s="6">
        <v>108000</v>
      </c>
      <c r="I21" s="6">
        <v>113000</v>
      </c>
      <c r="J21" s="6">
        <v>121000</v>
      </c>
      <c r="K21" s="6">
        <f t="shared" si="0"/>
        <v>218000</v>
      </c>
      <c r="N21" s="17" t="s">
        <v>16</v>
      </c>
      <c r="O21" s="17" t="s">
        <v>36</v>
      </c>
      <c r="P21" s="19" t="s">
        <v>1467</v>
      </c>
    </row>
    <row r="22" spans="1:16" s="17" customFormat="1" x14ac:dyDescent="0.35">
      <c r="A22" s="18" t="s">
        <v>34</v>
      </c>
      <c r="B22" s="6" t="s">
        <v>22</v>
      </c>
      <c r="C22" s="6" t="s">
        <v>14</v>
      </c>
      <c r="D22" s="17" t="s">
        <v>39</v>
      </c>
      <c r="E22" s="6">
        <v>223000</v>
      </c>
      <c r="F22" s="6">
        <v>223000</v>
      </c>
      <c r="G22" s="6">
        <v>105000</v>
      </c>
      <c r="H22" s="6">
        <v>108000</v>
      </c>
      <c r="I22" s="6">
        <v>113000</v>
      </c>
      <c r="J22" s="6">
        <v>121000</v>
      </c>
      <c r="K22" s="6">
        <f t="shared" si="0"/>
        <v>218000</v>
      </c>
      <c r="N22" s="17" t="s">
        <v>16</v>
      </c>
      <c r="O22" s="17" t="s">
        <v>36</v>
      </c>
      <c r="P22" s="19" t="s">
        <v>1467</v>
      </c>
    </row>
    <row r="23" spans="1:16" x14ac:dyDescent="0.35">
      <c r="A23" s="3" t="s">
        <v>40</v>
      </c>
      <c r="B23" t="s">
        <v>22</v>
      </c>
      <c r="C23" t="s">
        <v>14</v>
      </c>
      <c r="D23" t="s">
        <v>23</v>
      </c>
      <c r="F23">
        <v>123000</v>
      </c>
      <c r="G23">
        <v>126000</v>
      </c>
      <c r="H23">
        <v>135000</v>
      </c>
      <c r="I23">
        <v>143000</v>
      </c>
      <c r="J23">
        <v>152000</v>
      </c>
      <c r="K23">
        <f t="shared" si="0"/>
        <v>118000</v>
      </c>
      <c r="L23">
        <v>3970</v>
      </c>
      <c r="N23" t="s">
        <v>16</v>
      </c>
      <c r="O23" t="s">
        <v>41</v>
      </c>
    </row>
    <row r="24" spans="1:16" x14ac:dyDescent="0.35">
      <c r="A24" s="3" t="s">
        <v>40</v>
      </c>
      <c r="B24" t="s">
        <v>22</v>
      </c>
      <c r="C24" t="s">
        <v>14</v>
      </c>
      <c r="D24" t="s">
        <v>25</v>
      </c>
      <c r="F24">
        <v>123000</v>
      </c>
      <c r="G24">
        <v>126000</v>
      </c>
      <c r="H24">
        <v>135000</v>
      </c>
      <c r="I24">
        <v>143000</v>
      </c>
      <c r="J24">
        <v>152000</v>
      </c>
      <c r="K24">
        <f t="shared" si="0"/>
        <v>118000</v>
      </c>
      <c r="L24">
        <v>1364</v>
      </c>
      <c r="N24" t="s">
        <v>16</v>
      </c>
      <c r="O24" t="s">
        <v>41</v>
      </c>
    </row>
    <row r="25" spans="1:16" x14ac:dyDescent="0.35">
      <c r="A25" s="3" t="s">
        <v>40</v>
      </c>
      <c r="B25" t="s">
        <v>22</v>
      </c>
      <c r="C25" t="s">
        <v>14</v>
      </c>
      <c r="D25" t="s">
        <v>42</v>
      </c>
      <c r="F25">
        <v>123000</v>
      </c>
      <c r="G25">
        <v>126000</v>
      </c>
      <c r="H25">
        <v>135000</v>
      </c>
      <c r="I25">
        <v>143000</v>
      </c>
      <c r="J25">
        <v>152000</v>
      </c>
      <c r="K25">
        <f t="shared" si="0"/>
        <v>118000</v>
      </c>
      <c r="N25" t="s">
        <v>16</v>
      </c>
      <c r="O25" t="s">
        <v>41</v>
      </c>
    </row>
    <row r="26" spans="1:16" x14ac:dyDescent="0.35">
      <c r="A26" s="3" t="s">
        <v>40</v>
      </c>
      <c r="B26" t="s">
        <v>22</v>
      </c>
      <c r="C26" t="s">
        <v>14</v>
      </c>
      <c r="D26" t="s">
        <v>27</v>
      </c>
      <c r="F26">
        <v>123000</v>
      </c>
      <c r="G26">
        <v>126000</v>
      </c>
      <c r="H26">
        <v>135000</v>
      </c>
      <c r="I26">
        <v>143000</v>
      </c>
      <c r="J26">
        <v>152000</v>
      </c>
      <c r="K26">
        <f t="shared" si="0"/>
        <v>118000</v>
      </c>
      <c r="L26">
        <v>1639</v>
      </c>
      <c r="N26" t="s">
        <v>16</v>
      </c>
      <c r="O26" t="s">
        <v>41</v>
      </c>
    </row>
    <row r="27" spans="1:16" s="17" customFormat="1" x14ac:dyDescent="0.35">
      <c r="A27" s="18" t="s">
        <v>43</v>
      </c>
      <c r="B27" s="6" t="s">
        <v>22</v>
      </c>
      <c r="C27" s="6" t="s">
        <v>14</v>
      </c>
      <c r="D27" s="17" t="s">
        <v>23</v>
      </c>
      <c r="E27" s="6"/>
      <c r="F27" s="6">
        <v>123000</v>
      </c>
      <c r="G27" s="6">
        <v>126000</v>
      </c>
      <c r="H27" s="6">
        <v>135000</v>
      </c>
      <c r="I27" s="6">
        <v>143000</v>
      </c>
      <c r="J27" s="6">
        <v>152000</v>
      </c>
      <c r="K27" s="6">
        <f t="shared" si="0"/>
        <v>118000</v>
      </c>
      <c r="L27" s="17">
        <v>1149</v>
      </c>
      <c r="N27" s="17" t="s">
        <v>16</v>
      </c>
      <c r="O27" s="17" t="s">
        <v>44</v>
      </c>
      <c r="P27" s="19" t="s">
        <v>1467</v>
      </c>
    </row>
    <row r="28" spans="1:16" s="17" customFormat="1" x14ac:dyDescent="0.35">
      <c r="A28" s="18" t="s">
        <v>43</v>
      </c>
      <c r="B28" s="6" t="s">
        <v>22</v>
      </c>
      <c r="C28" s="6" t="s">
        <v>14</v>
      </c>
      <c r="D28" s="17" t="s">
        <v>25</v>
      </c>
      <c r="E28" s="6"/>
      <c r="F28" s="6">
        <v>123000</v>
      </c>
      <c r="G28" s="6">
        <v>126000</v>
      </c>
      <c r="H28" s="6">
        <v>135000</v>
      </c>
      <c r="I28" s="6">
        <v>143000</v>
      </c>
      <c r="J28" s="6">
        <v>152000</v>
      </c>
      <c r="K28" s="6">
        <f t="shared" si="0"/>
        <v>118000</v>
      </c>
      <c r="N28" s="17" t="s">
        <v>16</v>
      </c>
      <c r="O28" s="17" t="s">
        <v>44</v>
      </c>
      <c r="P28" s="19" t="s">
        <v>1467</v>
      </c>
    </row>
    <row r="29" spans="1:16" s="17" customFormat="1" x14ac:dyDescent="0.35">
      <c r="A29" s="18" t="s">
        <v>43</v>
      </c>
      <c r="B29" s="6" t="s">
        <v>22</v>
      </c>
      <c r="C29" s="6" t="s">
        <v>14</v>
      </c>
      <c r="D29" s="17" t="s">
        <v>42</v>
      </c>
      <c r="E29" s="6"/>
      <c r="F29" s="6">
        <v>123000</v>
      </c>
      <c r="G29" s="6">
        <v>126000</v>
      </c>
      <c r="H29" s="6">
        <v>135000</v>
      </c>
      <c r="I29" s="6">
        <v>143000</v>
      </c>
      <c r="J29" s="6">
        <v>152000</v>
      </c>
      <c r="K29" s="6">
        <f t="shared" si="0"/>
        <v>118000</v>
      </c>
      <c r="N29" s="17" t="s">
        <v>16</v>
      </c>
      <c r="O29" s="17" t="s">
        <v>44</v>
      </c>
      <c r="P29" s="19" t="s">
        <v>1467</v>
      </c>
    </row>
    <row r="30" spans="1:16" s="17" customFormat="1" x14ac:dyDescent="0.35">
      <c r="A30" s="18" t="s">
        <v>43</v>
      </c>
      <c r="B30" s="6" t="s">
        <v>22</v>
      </c>
      <c r="C30" s="6" t="s">
        <v>14</v>
      </c>
      <c r="D30" s="17" t="s">
        <v>27</v>
      </c>
      <c r="E30" s="6"/>
      <c r="F30" s="6">
        <v>123000</v>
      </c>
      <c r="G30" s="6">
        <v>126000</v>
      </c>
      <c r="H30" s="6">
        <v>135000</v>
      </c>
      <c r="I30" s="6">
        <v>143000</v>
      </c>
      <c r="J30" s="6">
        <v>152000</v>
      </c>
      <c r="K30" s="6">
        <f t="shared" si="0"/>
        <v>118000</v>
      </c>
      <c r="L30" s="17">
        <v>298</v>
      </c>
      <c r="N30" s="17" t="s">
        <v>16</v>
      </c>
      <c r="O30" s="17" t="s">
        <v>44</v>
      </c>
      <c r="P30" s="19" t="s">
        <v>1467</v>
      </c>
    </row>
    <row r="31" spans="1:16" s="17" customFormat="1" x14ac:dyDescent="0.35">
      <c r="A31" s="16" t="s">
        <v>45</v>
      </c>
      <c r="B31" s="6" t="s">
        <v>22</v>
      </c>
      <c r="C31" s="6" t="s">
        <v>14</v>
      </c>
      <c r="D31" s="17" t="s">
        <v>35</v>
      </c>
      <c r="E31" s="6">
        <v>225000</v>
      </c>
      <c r="F31" s="6">
        <v>225000</v>
      </c>
      <c r="G31" s="6">
        <v>85000</v>
      </c>
      <c r="H31" s="6">
        <v>110000</v>
      </c>
      <c r="I31" s="6">
        <v>115000</v>
      </c>
      <c r="J31" s="6">
        <v>125000</v>
      </c>
      <c r="K31" s="6">
        <f t="shared" si="0"/>
        <v>220000</v>
      </c>
      <c r="N31" s="17" t="s">
        <v>16</v>
      </c>
      <c r="O31" s="17" t="s">
        <v>36</v>
      </c>
      <c r="P31" s="19" t="s">
        <v>1467</v>
      </c>
    </row>
    <row r="32" spans="1:16" s="17" customFormat="1" x14ac:dyDescent="0.35">
      <c r="A32" s="18" t="s">
        <v>45</v>
      </c>
      <c r="B32" s="6" t="s">
        <v>22</v>
      </c>
      <c r="C32" s="6" t="s">
        <v>14</v>
      </c>
      <c r="D32" s="17" t="s">
        <v>46</v>
      </c>
      <c r="E32" s="6">
        <v>225000</v>
      </c>
      <c r="F32" s="6">
        <v>225000</v>
      </c>
      <c r="G32" s="6">
        <v>85000</v>
      </c>
      <c r="H32" s="6">
        <v>110000</v>
      </c>
      <c r="I32" s="6">
        <v>115000</v>
      </c>
      <c r="J32" s="6">
        <v>125000</v>
      </c>
      <c r="K32" s="6">
        <f t="shared" si="0"/>
        <v>220000</v>
      </c>
      <c r="N32" s="17" t="s">
        <v>16</v>
      </c>
      <c r="O32" s="17" t="s">
        <v>36</v>
      </c>
      <c r="P32" s="19" t="s">
        <v>1467</v>
      </c>
    </row>
    <row r="33" spans="1:16" s="17" customFormat="1" x14ac:dyDescent="0.35">
      <c r="A33" s="18" t="s">
        <v>45</v>
      </c>
      <c r="B33" s="6" t="s">
        <v>22</v>
      </c>
      <c r="C33" s="6" t="s">
        <v>14</v>
      </c>
      <c r="D33" s="17" t="s">
        <v>47</v>
      </c>
      <c r="E33" s="6">
        <v>225000</v>
      </c>
      <c r="F33" s="6">
        <v>225000</v>
      </c>
      <c r="G33" s="6">
        <v>85000</v>
      </c>
      <c r="H33" s="6">
        <v>110000</v>
      </c>
      <c r="I33" s="6">
        <v>115000</v>
      </c>
      <c r="J33" s="6">
        <v>125000</v>
      </c>
      <c r="K33" s="6">
        <f t="shared" si="0"/>
        <v>220000</v>
      </c>
      <c r="N33" s="17" t="s">
        <v>16</v>
      </c>
      <c r="O33" s="17" t="s">
        <v>36</v>
      </c>
      <c r="P33" s="19" t="s">
        <v>1467</v>
      </c>
    </row>
    <row r="34" spans="1:16" s="17" customFormat="1" x14ac:dyDescent="0.35">
      <c r="A34" s="18" t="s">
        <v>45</v>
      </c>
      <c r="B34" s="6" t="s">
        <v>22</v>
      </c>
      <c r="C34" s="6" t="s">
        <v>14</v>
      </c>
      <c r="D34" s="17" t="s">
        <v>38</v>
      </c>
      <c r="E34" s="6">
        <v>225000</v>
      </c>
      <c r="F34" s="6">
        <v>225000</v>
      </c>
      <c r="G34" s="6">
        <v>85000</v>
      </c>
      <c r="H34" s="6">
        <v>110000</v>
      </c>
      <c r="I34" s="6">
        <v>115000</v>
      </c>
      <c r="J34" s="6">
        <v>125000</v>
      </c>
      <c r="K34" s="6">
        <f t="shared" si="0"/>
        <v>220000</v>
      </c>
      <c r="N34" s="17" t="s">
        <v>16</v>
      </c>
      <c r="O34" s="17" t="s">
        <v>36</v>
      </c>
      <c r="P34" s="19" t="s">
        <v>1467</v>
      </c>
    </row>
    <row r="35" spans="1:16" s="17" customFormat="1" x14ac:dyDescent="0.35">
      <c r="A35" s="18" t="s">
        <v>45</v>
      </c>
      <c r="B35" s="6" t="s">
        <v>22</v>
      </c>
      <c r="C35" s="6" t="s">
        <v>14</v>
      </c>
      <c r="D35" s="17" t="s">
        <v>48</v>
      </c>
      <c r="E35" s="6">
        <v>225000</v>
      </c>
      <c r="F35" s="6">
        <v>225000</v>
      </c>
      <c r="G35" s="6">
        <v>85000</v>
      </c>
      <c r="H35" s="6">
        <v>110000</v>
      </c>
      <c r="I35" s="6">
        <v>115000</v>
      </c>
      <c r="J35" s="6">
        <v>125000</v>
      </c>
      <c r="K35" s="6">
        <f t="shared" si="0"/>
        <v>220000</v>
      </c>
      <c r="N35" s="17" t="s">
        <v>16</v>
      </c>
      <c r="O35" s="17" t="s">
        <v>36</v>
      </c>
      <c r="P35" s="19" t="s">
        <v>1467</v>
      </c>
    </row>
    <row r="36" spans="1:16" s="17" customFormat="1" x14ac:dyDescent="0.35">
      <c r="A36" s="16" t="s">
        <v>49</v>
      </c>
      <c r="B36" s="6" t="s">
        <v>22</v>
      </c>
      <c r="C36" s="6" t="s">
        <v>14</v>
      </c>
      <c r="D36" s="17" t="s">
        <v>23</v>
      </c>
      <c r="E36" s="6"/>
      <c r="F36" s="6"/>
      <c r="G36" s="6">
        <v>102000</v>
      </c>
      <c r="H36" s="6">
        <v>105000</v>
      </c>
      <c r="I36" s="6">
        <v>108000</v>
      </c>
      <c r="J36" s="6">
        <v>115000</v>
      </c>
      <c r="K36" s="6">
        <f t="shared" si="0"/>
        <v>-5000</v>
      </c>
      <c r="N36" s="17" t="s">
        <v>16</v>
      </c>
      <c r="O36" s="17" t="s">
        <v>50</v>
      </c>
      <c r="P36" s="19" t="s">
        <v>1467</v>
      </c>
    </row>
    <row r="37" spans="1:16" s="17" customFormat="1" x14ac:dyDescent="0.35">
      <c r="A37" s="18" t="s">
        <v>49</v>
      </c>
      <c r="B37" s="6" t="s">
        <v>22</v>
      </c>
      <c r="C37" s="6" t="s">
        <v>14</v>
      </c>
      <c r="D37" s="17" t="s">
        <v>25</v>
      </c>
      <c r="E37" s="6"/>
      <c r="F37" s="6"/>
      <c r="G37" s="6">
        <v>102000</v>
      </c>
      <c r="H37" s="6">
        <v>105000</v>
      </c>
      <c r="I37" s="6">
        <v>108000</v>
      </c>
      <c r="J37" s="6">
        <v>115000</v>
      </c>
      <c r="K37" s="6">
        <f t="shared" si="0"/>
        <v>-5000</v>
      </c>
      <c r="N37" s="17" t="s">
        <v>16</v>
      </c>
      <c r="O37" s="17" t="s">
        <v>50</v>
      </c>
      <c r="P37" s="19" t="s">
        <v>1467</v>
      </c>
    </row>
    <row r="38" spans="1:16" s="17" customFormat="1" x14ac:dyDescent="0.35">
      <c r="A38" s="18" t="s">
        <v>49</v>
      </c>
      <c r="B38" s="6" t="s">
        <v>22</v>
      </c>
      <c r="C38" s="6" t="s">
        <v>14</v>
      </c>
      <c r="D38" s="17" t="s">
        <v>51</v>
      </c>
      <c r="E38" s="6"/>
      <c r="F38" s="6"/>
      <c r="G38" s="6">
        <v>102000</v>
      </c>
      <c r="H38" s="6">
        <v>105000</v>
      </c>
      <c r="I38" s="6">
        <v>108000</v>
      </c>
      <c r="J38" s="6">
        <v>115000</v>
      </c>
      <c r="K38" s="6">
        <f t="shared" si="0"/>
        <v>-5000</v>
      </c>
      <c r="N38" s="17" t="s">
        <v>16</v>
      </c>
      <c r="O38" s="17" t="s">
        <v>50</v>
      </c>
      <c r="P38" s="19" t="s">
        <v>1467</v>
      </c>
    </row>
    <row r="39" spans="1:16" s="17" customFormat="1" x14ac:dyDescent="0.35">
      <c r="A39" s="18" t="s">
        <v>49</v>
      </c>
      <c r="B39" s="6" t="s">
        <v>22</v>
      </c>
      <c r="C39" s="6" t="s">
        <v>14</v>
      </c>
      <c r="D39" s="17" t="s">
        <v>33</v>
      </c>
      <c r="E39" s="6"/>
      <c r="F39" s="6"/>
      <c r="G39" s="6">
        <v>102000</v>
      </c>
      <c r="H39" s="6">
        <v>105000</v>
      </c>
      <c r="I39" s="6">
        <v>108000</v>
      </c>
      <c r="J39" s="6">
        <v>115000</v>
      </c>
      <c r="K39" s="6">
        <f t="shared" si="0"/>
        <v>-5000</v>
      </c>
      <c r="N39" s="17" t="s">
        <v>16</v>
      </c>
      <c r="O39" s="17" t="s">
        <v>50</v>
      </c>
      <c r="P39" s="19" t="s">
        <v>1467</v>
      </c>
    </row>
    <row r="40" spans="1:16" s="17" customFormat="1" x14ac:dyDescent="0.35">
      <c r="A40" s="18" t="s">
        <v>49</v>
      </c>
      <c r="B40" s="6" t="s">
        <v>22</v>
      </c>
      <c r="C40" s="6" t="s">
        <v>14</v>
      </c>
      <c r="D40" s="17" t="s">
        <v>52</v>
      </c>
      <c r="E40" s="6"/>
      <c r="F40" s="6"/>
      <c r="G40" s="6">
        <v>102000</v>
      </c>
      <c r="H40" s="6">
        <v>105000</v>
      </c>
      <c r="I40" s="6">
        <v>108000</v>
      </c>
      <c r="J40" s="6">
        <v>115000</v>
      </c>
      <c r="K40" s="6">
        <f t="shared" si="0"/>
        <v>-5000</v>
      </c>
      <c r="N40" s="17" t="s">
        <v>16</v>
      </c>
      <c r="O40" s="17" t="s">
        <v>50</v>
      </c>
      <c r="P40" s="19" t="s">
        <v>1467</v>
      </c>
    </row>
    <row r="41" spans="1:16" s="17" customFormat="1" x14ac:dyDescent="0.35">
      <c r="A41" s="18" t="s">
        <v>49</v>
      </c>
      <c r="B41" s="6" t="s">
        <v>22</v>
      </c>
      <c r="C41" s="6" t="s">
        <v>14</v>
      </c>
      <c r="D41" s="17" t="s">
        <v>53</v>
      </c>
      <c r="E41" s="6"/>
      <c r="F41" s="6"/>
      <c r="G41" s="6">
        <v>102000</v>
      </c>
      <c r="H41" s="6">
        <v>105000</v>
      </c>
      <c r="I41" s="6">
        <v>108000</v>
      </c>
      <c r="J41" s="6">
        <v>115000</v>
      </c>
      <c r="K41" s="6">
        <f t="shared" si="0"/>
        <v>-5000</v>
      </c>
      <c r="N41" s="17" t="s">
        <v>16</v>
      </c>
      <c r="O41" s="17" t="s">
        <v>50</v>
      </c>
      <c r="P41" s="19" t="s">
        <v>1467</v>
      </c>
    </row>
    <row r="42" spans="1:16" s="17" customFormat="1" x14ac:dyDescent="0.35">
      <c r="A42" s="18" t="s">
        <v>49</v>
      </c>
      <c r="B42" s="6" t="s">
        <v>22</v>
      </c>
      <c r="C42" s="6" t="s">
        <v>14</v>
      </c>
      <c r="D42" s="17" t="s">
        <v>30</v>
      </c>
      <c r="E42" s="6"/>
      <c r="F42" s="6"/>
      <c r="G42" s="6">
        <v>102000</v>
      </c>
      <c r="H42" s="6">
        <v>105000</v>
      </c>
      <c r="I42" s="6">
        <v>108000</v>
      </c>
      <c r="J42" s="6">
        <v>115000</v>
      </c>
      <c r="K42" s="6">
        <f t="shared" si="0"/>
        <v>-5000</v>
      </c>
      <c r="N42" s="17" t="s">
        <v>16</v>
      </c>
      <c r="O42" s="17" t="s">
        <v>50</v>
      </c>
      <c r="P42" s="19" t="s">
        <v>1467</v>
      </c>
    </row>
    <row r="43" spans="1:16" s="17" customFormat="1" x14ac:dyDescent="0.35">
      <c r="A43" s="18" t="s">
        <v>49</v>
      </c>
      <c r="B43" s="6" t="s">
        <v>22</v>
      </c>
      <c r="C43" s="6" t="s">
        <v>14</v>
      </c>
      <c r="D43" s="17" t="s">
        <v>28</v>
      </c>
      <c r="E43" s="6"/>
      <c r="F43" s="6"/>
      <c r="G43" s="6">
        <v>102000</v>
      </c>
      <c r="H43" s="6">
        <v>105000</v>
      </c>
      <c r="I43" s="6">
        <v>108000</v>
      </c>
      <c r="J43" s="6">
        <v>115000</v>
      </c>
      <c r="K43" s="6">
        <f t="shared" si="0"/>
        <v>-5000</v>
      </c>
      <c r="N43" s="17" t="s">
        <v>16</v>
      </c>
      <c r="O43" s="17" t="s">
        <v>50</v>
      </c>
      <c r="P43" s="19" t="s">
        <v>1467</v>
      </c>
    </row>
    <row r="44" spans="1:16" s="9" customFormat="1" x14ac:dyDescent="0.35">
      <c r="A44" s="11" t="s">
        <v>54</v>
      </c>
      <c r="B44" s="9" t="s">
        <v>22</v>
      </c>
      <c r="C44" s="9" t="s">
        <v>14</v>
      </c>
      <c r="D44" s="9" t="s">
        <v>23</v>
      </c>
      <c r="F44" s="9">
        <v>120000</v>
      </c>
      <c r="G44" s="9">
        <v>125000</v>
      </c>
      <c r="H44" s="9">
        <v>138000</v>
      </c>
      <c r="I44" s="9">
        <v>149000</v>
      </c>
      <c r="J44" s="9">
        <v>163000</v>
      </c>
      <c r="K44" s="9">
        <f t="shared" si="0"/>
        <v>115000</v>
      </c>
      <c r="L44" s="9">
        <v>5687</v>
      </c>
      <c r="N44" s="9" t="s">
        <v>16</v>
      </c>
      <c r="O44" s="9" t="s">
        <v>55</v>
      </c>
      <c r="P44" s="10"/>
    </row>
    <row r="45" spans="1:16" s="9" customFormat="1" x14ac:dyDescent="0.35">
      <c r="A45" s="8" t="s">
        <v>54</v>
      </c>
      <c r="B45" s="9" t="s">
        <v>22</v>
      </c>
      <c r="C45" s="9" t="s">
        <v>14</v>
      </c>
      <c r="D45" s="9" t="s">
        <v>56</v>
      </c>
      <c r="F45" s="9">
        <v>120000</v>
      </c>
      <c r="G45" s="9">
        <v>125000</v>
      </c>
      <c r="H45" s="9">
        <v>138000</v>
      </c>
      <c r="I45" s="9">
        <v>149000</v>
      </c>
      <c r="J45" s="9">
        <v>163000</v>
      </c>
      <c r="K45" s="9">
        <f t="shared" si="0"/>
        <v>115000</v>
      </c>
      <c r="L45" s="9">
        <v>4949</v>
      </c>
      <c r="N45" s="9" t="s">
        <v>16</v>
      </c>
      <c r="O45" s="9" t="s">
        <v>55</v>
      </c>
      <c r="P45" s="10"/>
    </row>
    <row r="46" spans="1:16" s="9" customFormat="1" x14ac:dyDescent="0.35">
      <c r="A46" s="8" t="s">
        <v>54</v>
      </c>
      <c r="B46" s="9" t="s">
        <v>22</v>
      </c>
      <c r="C46" s="9" t="s">
        <v>14</v>
      </c>
      <c r="D46" s="9" t="s">
        <v>57</v>
      </c>
      <c r="F46" s="9">
        <v>120000</v>
      </c>
      <c r="G46" s="9">
        <v>125000</v>
      </c>
      <c r="H46" s="9">
        <v>138000</v>
      </c>
      <c r="I46" s="9">
        <v>149000</v>
      </c>
      <c r="J46" s="9">
        <v>163000</v>
      </c>
      <c r="K46" s="9">
        <f t="shared" si="0"/>
        <v>115000</v>
      </c>
      <c r="L46" s="9">
        <v>2557</v>
      </c>
      <c r="N46" s="9" t="s">
        <v>16</v>
      </c>
      <c r="O46" s="9" t="s">
        <v>55</v>
      </c>
      <c r="P46" s="10"/>
    </row>
    <row r="47" spans="1:16" s="9" customFormat="1" x14ac:dyDescent="0.35">
      <c r="A47" s="8" t="s">
        <v>54</v>
      </c>
      <c r="B47" s="9" t="s">
        <v>22</v>
      </c>
      <c r="C47" s="9" t="s">
        <v>14</v>
      </c>
      <c r="D47" s="9" t="s">
        <v>58</v>
      </c>
      <c r="F47" s="9">
        <v>120000</v>
      </c>
      <c r="G47" s="9">
        <v>125000</v>
      </c>
      <c r="H47" s="9">
        <v>138000</v>
      </c>
      <c r="I47" s="9">
        <v>149000</v>
      </c>
      <c r="J47" s="9">
        <v>163000</v>
      </c>
      <c r="K47" s="9">
        <f t="shared" si="0"/>
        <v>115000</v>
      </c>
      <c r="L47" s="9">
        <v>2263</v>
      </c>
      <c r="N47" s="9" t="s">
        <v>16</v>
      </c>
      <c r="O47" s="9" t="s">
        <v>55</v>
      </c>
      <c r="P47" s="10"/>
    </row>
    <row r="48" spans="1:16" s="9" customFormat="1" x14ac:dyDescent="0.35">
      <c r="A48" s="8" t="s">
        <v>54</v>
      </c>
      <c r="B48" s="9" t="s">
        <v>22</v>
      </c>
      <c r="C48" s="9" t="s">
        <v>14</v>
      </c>
      <c r="D48" s="9" t="s">
        <v>59</v>
      </c>
      <c r="F48" s="9">
        <v>120000</v>
      </c>
      <c r="G48" s="9">
        <v>125000</v>
      </c>
      <c r="H48" s="9">
        <v>138000</v>
      </c>
      <c r="I48" s="9">
        <v>149000</v>
      </c>
      <c r="J48" s="9">
        <v>163000</v>
      </c>
      <c r="K48" s="9">
        <f t="shared" si="0"/>
        <v>115000</v>
      </c>
      <c r="L48" s="9">
        <v>1803</v>
      </c>
      <c r="N48" s="9" t="s">
        <v>16</v>
      </c>
      <c r="O48" s="9" t="s">
        <v>55</v>
      </c>
      <c r="P48" s="10"/>
    </row>
    <row r="49" spans="1:16" s="9" customFormat="1" x14ac:dyDescent="0.35">
      <c r="A49" s="8" t="s">
        <v>54</v>
      </c>
      <c r="B49" s="9" t="s">
        <v>22</v>
      </c>
      <c r="C49" s="9" t="s">
        <v>14</v>
      </c>
      <c r="D49" s="9" t="s">
        <v>60</v>
      </c>
      <c r="F49" s="9">
        <v>120000</v>
      </c>
      <c r="G49" s="9">
        <v>125000</v>
      </c>
      <c r="H49" s="9">
        <v>138000</v>
      </c>
      <c r="I49" s="9">
        <v>149000</v>
      </c>
      <c r="J49" s="9">
        <v>163000</v>
      </c>
      <c r="K49" s="9">
        <f t="shared" si="0"/>
        <v>115000</v>
      </c>
      <c r="L49" s="9">
        <v>2430</v>
      </c>
      <c r="N49" s="9" t="s">
        <v>16</v>
      </c>
      <c r="O49" s="9" t="s">
        <v>55</v>
      </c>
      <c r="P49" s="10"/>
    </row>
    <row r="50" spans="1:16" x14ac:dyDescent="0.35">
      <c r="A50" s="4" t="s">
        <v>61</v>
      </c>
      <c r="B50" t="s">
        <v>22</v>
      </c>
      <c r="C50" t="s">
        <v>14</v>
      </c>
      <c r="D50" t="s">
        <v>23</v>
      </c>
      <c r="F50">
        <v>118000</v>
      </c>
      <c r="G50">
        <v>121000</v>
      </c>
      <c r="H50">
        <v>131000</v>
      </c>
      <c r="I50">
        <v>142000</v>
      </c>
      <c r="J50">
        <v>160000</v>
      </c>
      <c r="K50">
        <f t="shared" si="0"/>
        <v>113000</v>
      </c>
      <c r="L50">
        <v>3003</v>
      </c>
      <c r="N50" t="s">
        <v>16</v>
      </c>
      <c r="O50" t="s">
        <v>62</v>
      </c>
    </row>
    <row r="51" spans="1:16" x14ac:dyDescent="0.35">
      <c r="A51" s="3" t="s">
        <v>61</v>
      </c>
      <c r="B51" t="s">
        <v>22</v>
      </c>
      <c r="C51" t="s">
        <v>14</v>
      </c>
      <c r="D51" t="s">
        <v>53</v>
      </c>
      <c r="F51">
        <v>118000</v>
      </c>
      <c r="G51">
        <v>121000</v>
      </c>
      <c r="H51">
        <v>131000</v>
      </c>
      <c r="I51">
        <v>142000</v>
      </c>
      <c r="J51">
        <v>160000</v>
      </c>
      <c r="K51">
        <f t="shared" si="0"/>
        <v>113000</v>
      </c>
      <c r="L51">
        <v>1726</v>
      </c>
      <c r="N51" t="s">
        <v>16</v>
      </c>
      <c r="O51" t="s">
        <v>62</v>
      </c>
    </row>
    <row r="52" spans="1:16" x14ac:dyDescent="0.35">
      <c r="A52" s="3" t="s">
        <v>61</v>
      </c>
      <c r="B52" t="s">
        <v>22</v>
      </c>
      <c r="C52" t="s">
        <v>14</v>
      </c>
      <c r="D52" t="s">
        <v>63</v>
      </c>
      <c r="F52">
        <v>118000</v>
      </c>
      <c r="G52">
        <v>121000</v>
      </c>
      <c r="H52">
        <v>131000</v>
      </c>
      <c r="I52">
        <v>142000</v>
      </c>
      <c r="J52">
        <v>160000</v>
      </c>
      <c r="K52">
        <f t="shared" si="0"/>
        <v>113000</v>
      </c>
      <c r="L52">
        <v>1280</v>
      </c>
      <c r="N52" t="s">
        <v>16</v>
      </c>
      <c r="O52" t="s">
        <v>62</v>
      </c>
    </row>
    <row r="53" spans="1:16" x14ac:dyDescent="0.35">
      <c r="A53" s="3" t="s">
        <v>61</v>
      </c>
      <c r="B53" t="s">
        <v>22</v>
      </c>
      <c r="C53" t="s">
        <v>14</v>
      </c>
      <c r="D53" t="s">
        <v>33</v>
      </c>
      <c r="F53">
        <v>118000</v>
      </c>
      <c r="G53">
        <v>121000</v>
      </c>
      <c r="H53">
        <v>131000</v>
      </c>
      <c r="I53">
        <v>142000</v>
      </c>
      <c r="J53">
        <v>160000</v>
      </c>
      <c r="K53">
        <f t="shared" si="0"/>
        <v>113000</v>
      </c>
      <c r="L53">
        <v>597</v>
      </c>
      <c r="N53" t="s">
        <v>16</v>
      </c>
      <c r="O53" t="s">
        <v>62</v>
      </c>
    </row>
    <row r="54" spans="1:16" x14ac:dyDescent="0.35">
      <c r="A54" s="3" t="s">
        <v>61</v>
      </c>
      <c r="B54" t="s">
        <v>22</v>
      </c>
      <c r="C54" t="s">
        <v>14</v>
      </c>
      <c r="D54" t="s">
        <v>64</v>
      </c>
      <c r="F54">
        <v>118000</v>
      </c>
      <c r="G54">
        <v>121000</v>
      </c>
      <c r="H54">
        <v>131000</v>
      </c>
      <c r="I54">
        <v>142000</v>
      </c>
      <c r="J54">
        <v>160000</v>
      </c>
      <c r="K54">
        <f t="shared" si="0"/>
        <v>113000</v>
      </c>
      <c r="N54" t="s">
        <v>16</v>
      </c>
      <c r="O54" t="s">
        <v>62</v>
      </c>
    </row>
    <row r="55" spans="1:16" s="17" customFormat="1" x14ac:dyDescent="0.35">
      <c r="A55" s="18" t="s">
        <v>65</v>
      </c>
      <c r="B55" s="6" t="s">
        <v>66</v>
      </c>
      <c r="C55" s="6" t="s">
        <v>14</v>
      </c>
      <c r="D55" s="17" t="s">
        <v>35</v>
      </c>
      <c r="E55" s="6">
        <v>80000</v>
      </c>
      <c r="F55" s="6">
        <v>80000</v>
      </c>
      <c r="G55" s="6">
        <v>27000</v>
      </c>
      <c r="H55" s="6">
        <v>28000</v>
      </c>
      <c r="I55" s="6">
        <v>32000</v>
      </c>
      <c r="J55" s="6">
        <v>35000</v>
      </c>
      <c r="K55" s="6">
        <f t="shared" si="0"/>
        <v>75000</v>
      </c>
      <c r="N55" s="17" t="s">
        <v>16</v>
      </c>
      <c r="O55" s="17" t="s">
        <v>67</v>
      </c>
      <c r="P55" s="19" t="s">
        <v>1467</v>
      </c>
    </row>
    <row r="56" spans="1:16" s="17" customFormat="1" x14ac:dyDescent="0.35">
      <c r="A56" s="18" t="s">
        <v>65</v>
      </c>
      <c r="B56" s="6" t="s">
        <v>66</v>
      </c>
      <c r="C56" s="6" t="s">
        <v>14</v>
      </c>
      <c r="D56" s="17" t="s">
        <v>68</v>
      </c>
      <c r="E56" s="6">
        <v>80000</v>
      </c>
      <c r="F56" s="6">
        <v>80000</v>
      </c>
      <c r="G56" s="6">
        <v>27000</v>
      </c>
      <c r="H56" s="6">
        <v>28000</v>
      </c>
      <c r="I56" s="6">
        <v>32000</v>
      </c>
      <c r="J56" s="6">
        <v>35000</v>
      </c>
      <c r="K56" s="6">
        <f t="shared" si="0"/>
        <v>75000</v>
      </c>
      <c r="N56" s="17" t="s">
        <v>16</v>
      </c>
      <c r="O56" s="17" t="s">
        <v>67</v>
      </c>
      <c r="P56" s="19" t="s">
        <v>1467</v>
      </c>
    </row>
    <row r="57" spans="1:16" s="17" customFormat="1" x14ac:dyDescent="0.35">
      <c r="A57" s="18" t="s">
        <v>65</v>
      </c>
      <c r="B57" s="6" t="s">
        <v>66</v>
      </c>
      <c r="C57" s="6" t="s">
        <v>14</v>
      </c>
      <c r="D57" s="17" t="s">
        <v>37</v>
      </c>
      <c r="E57" s="6">
        <v>80000</v>
      </c>
      <c r="F57" s="6">
        <v>80000</v>
      </c>
      <c r="G57" s="6">
        <v>27000</v>
      </c>
      <c r="H57" s="6">
        <v>28000</v>
      </c>
      <c r="I57" s="6">
        <v>32000</v>
      </c>
      <c r="J57" s="6">
        <v>35000</v>
      </c>
      <c r="K57" s="6">
        <f t="shared" si="0"/>
        <v>75000</v>
      </c>
      <c r="N57" s="17" t="s">
        <v>16</v>
      </c>
      <c r="O57" s="17" t="s">
        <v>67</v>
      </c>
      <c r="P57" s="19" t="s">
        <v>1467</v>
      </c>
    </row>
    <row r="58" spans="1:16" s="17" customFormat="1" x14ac:dyDescent="0.35">
      <c r="A58" s="18" t="s">
        <v>65</v>
      </c>
      <c r="B58" s="6" t="s">
        <v>66</v>
      </c>
      <c r="C58" s="6" t="s">
        <v>14</v>
      </c>
      <c r="D58" s="17" t="s">
        <v>69</v>
      </c>
      <c r="E58" s="6">
        <v>80000</v>
      </c>
      <c r="F58" s="6">
        <v>80000</v>
      </c>
      <c r="G58" s="6">
        <v>27000</v>
      </c>
      <c r="H58" s="6">
        <v>28000</v>
      </c>
      <c r="I58" s="6">
        <v>32000</v>
      </c>
      <c r="J58" s="6">
        <v>35000</v>
      </c>
      <c r="K58" s="6">
        <f t="shared" si="0"/>
        <v>75000</v>
      </c>
      <c r="N58" s="17" t="s">
        <v>16</v>
      </c>
      <c r="O58" s="17" t="s">
        <v>67</v>
      </c>
      <c r="P58" s="19" t="s">
        <v>1467</v>
      </c>
    </row>
    <row r="59" spans="1:16" s="17" customFormat="1" x14ac:dyDescent="0.35">
      <c r="A59" s="18" t="s">
        <v>65</v>
      </c>
      <c r="B59" s="6" t="s">
        <v>66</v>
      </c>
      <c r="C59" s="6" t="s">
        <v>14</v>
      </c>
      <c r="D59" s="17" t="s">
        <v>38</v>
      </c>
      <c r="E59" s="6">
        <v>80000</v>
      </c>
      <c r="F59" s="6">
        <v>80000</v>
      </c>
      <c r="G59" s="6">
        <v>27000</v>
      </c>
      <c r="H59" s="6">
        <v>28000</v>
      </c>
      <c r="I59" s="6">
        <v>32000</v>
      </c>
      <c r="J59" s="6">
        <v>35000</v>
      </c>
      <c r="K59" s="6">
        <f t="shared" si="0"/>
        <v>75000</v>
      </c>
      <c r="N59" s="17" t="s">
        <v>16</v>
      </c>
      <c r="O59" s="17" t="s">
        <v>67</v>
      </c>
      <c r="P59" s="19" t="s">
        <v>1467</v>
      </c>
    </row>
    <row r="60" spans="1:16" s="17" customFormat="1" x14ac:dyDescent="0.35">
      <c r="A60" s="18" t="s">
        <v>65</v>
      </c>
      <c r="B60" s="6" t="s">
        <v>66</v>
      </c>
      <c r="C60" s="6" t="s">
        <v>14</v>
      </c>
      <c r="D60" s="17" t="s">
        <v>48</v>
      </c>
      <c r="E60" s="6">
        <v>80000</v>
      </c>
      <c r="F60" s="6">
        <v>80000</v>
      </c>
      <c r="G60" s="6">
        <v>27000</v>
      </c>
      <c r="H60" s="6">
        <v>28000</v>
      </c>
      <c r="I60" s="6">
        <v>32000</v>
      </c>
      <c r="J60" s="6">
        <v>35000</v>
      </c>
      <c r="K60" s="6">
        <f t="shared" si="0"/>
        <v>75000</v>
      </c>
      <c r="N60" s="17" t="s">
        <v>16</v>
      </c>
      <c r="O60" s="17" t="s">
        <v>67</v>
      </c>
      <c r="P60" s="19" t="s">
        <v>1467</v>
      </c>
    </row>
    <row r="61" spans="1:16" x14ac:dyDescent="0.35">
      <c r="A61" s="4" t="s">
        <v>70</v>
      </c>
      <c r="B61" t="s">
        <v>66</v>
      </c>
      <c r="C61" t="s">
        <v>14</v>
      </c>
      <c r="D61" t="s">
        <v>35</v>
      </c>
      <c r="E61">
        <v>108000</v>
      </c>
      <c r="F61">
        <v>42000</v>
      </c>
      <c r="G61">
        <v>42000</v>
      </c>
      <c r="H61">
        <v>44000</v>
      </c>
      <c r="I61">
        <v>49000</v>
      </c>
      <c r="J61">
        <v>59000</v>
      </c>
      <c r="K61">
        <f t="shared" si="0"/>
        <v>37000</v>
      </c>
      <c r="N61" t="s">
        <v>16</v>
      </c>
      <c r="O61" t="s">
        <v>36</v>
      </c>
    </row>
    <row r="62" spans="1:16" x14ac:dyDescent="0.35">
      <c r="A62" s="3" t="s">
        <v>70</v>
      </c>
      <c r="B62" t="s">
        <v>66</v>
      </c>
      <c r="C62" t="s">
        <v>14</v>
      </c>
      <c r="D62" t="s">
        <v>47</v>
      </c>
      <c r="E62">
        <v>108000</v>
      </c>
      <c r="F62">
        <v>42000</v>
      </c>
      <c r="G62">
        <v>42000</v>
      </c>
      <c r="H62">
        <v>44000</v>
      </c>
      <c r="I62">
        <v>49000</v>
      </c>
      <c r="J62">
        <v>59000</v>
      </c>
      <c r="K62">
        <f t="shared" si="0"/>
        <v>37000</v>
      </c>
      <c r="N62" t="s">
        <v>16</v>
      </c>
      <c r="O62" t="s">
        <v>36</v>
      </c>
    </row>
    <row r="63" spans="1:16" x14ac:dyDescent="0.35">
      <c r="A63" s="3" t="s">
        <v>70</v>
      </c>
      <c r="B63" t="s">
        <v>66</v>
      </c>
      <c r="C63" t="s">
        <v>14</v>
      </c>
      <c r="D63" t="s">
        <v>68</v>
      </c>
      <c r="E63">
        <v>108000</v>
      </c>
      <c r="F63">
        <v>42000</v>
      </c>
      <c r="G63">
        <v>42000</v>
      </c>
      <c r="H63">
        <v>44000</v>
      </c>
      <c r="I63">
        <v>49000</v>
      </c>
      <c r="J63">
        <v>59000</v>
      </c>
      <c r="K63">
        <f t="shared" si="0"/>
        <v>37000</v>
      </c>
      <c r="N63" t="s">
        <v>16</v>
      </c>
      <c r="O63" t="s">
        <v>36</v>
      </c>
    </row>
    <row r="64" spans="1:16" x14ac:dyDescent="0.35">
      <c r="A64" s="3" t="s">
        <v>70</v>
      </c>
      <c r="B64" t="s">
        <v>66</v>
      </c>
      <c r="C64" t="s">
        <v>14</v>
      </c>
      <c r="D64" t="s">
        <v>37</v>
      </c>
      <c r="E64">
        <v>108000</v>
      </c>
      <c r="F64">
        <v>42000</v>
      </c>
      <c r="G64">
        <v>42000</v>
      </c>
      <c r="H64">
        <v>44000</v>
      </c>
      <c r="I64">
        <v>49000</v>
      </c>
      <c r="J64">
        <v>59000</v>
      </c>
      <c r="K64">
        <f t="shared" si="0"/>
        <v>37000</v>
      </c>
      <c r="N64" t="s">
        <v>16</v>
      </c>
      <c r="O64" t="s">
        <v>36</v>
      </c>
    </row>
    <row r="65" spans="1:15" x14ac:dyDescent="0.35">
      <c r="A65" s="3" t="s">
        <v>70</v>
      </c>
      <c r="B65" t="s">
        <v>66</v>
      </c>
      <c r="C65" t="s">
        <v>14</v>
      </c>
      <c r="D65" t="s">
        <v>69</v>
      </c>
      <c r="E65">
        <v>108000</v>
      </c>
      <c r="F65">
        <v>42000</v>
      </c>
      <c r="G65">
        <v>42000</v>
      </c>
      <c r="H65">
        <v>44000</v>
      </c>
      <c r="I65">
        <v>49000</v>
      </c>
      <c r="J65">
        <v>59000</v>
      </c>
      <c r="K65">
        <f t="shared" si="0"/>
        <v>37000</v>
      </c>
      <c r="N65" t="s">
        <v>16</v>
      </c>
      <c r="O65" t="s">
        <v>36</v>
      </c>
    </row>
    <row r="66" spans="1:15" x14ac:dyDescent="0.35">
      <c r="A66" s="3" t="s">
        <v>70</v>
      </c>
      <c r="B66" t="s">
        <v>66</v>
      </c>
      <c r="C66" t="s">
        <v>14</v>
      </c>
      <c r="D66" t="s">
        <v>38</v>
      </c>
      <c r="E66">
        <v>108000</v>
      </c>
      <c r="F66">
        <v>42000</v>
      </c>
      <c r="G66">
        <v>42000</v>
      </c>
      <c r="H66">
        <v>44000</v>
      </c>
      <c r="I66">
        <v>49000</v>
      </c>
      <c r="J66">
        <v>59000</v>
      </c>
      <c r="K66">
        <f t="shared" si="0"/>
        <v>37000</v>
      </c>
      <c r="N66" t="s">
        <v>16</v>
      </c>
      <c r="O66" t="s">
        <v>36</v>
      </c>
    </row>
    <row r="67" spans="1:15" x14ac:dyDescent="0.35">
      <c r="A67" s="4" t="s">
        <v>71</v>
      </c>
      <c r="B67" t="s">
        <v>66</v>
      </c>
      <c r="C67" t="s">
        <v>14</v>
      </c>
      <c r="D67" t="s">
        <v>23</v>
      </c>
      <c r="E67">
        <v>108000</v>
      </c>
      <c r="F67">
        <v>42000</v>
      </c>
      <c r="G67">
        <v>42000</v>
      </c>
      <c r="H67">
        <v>44000</v>
      </c>
      <c r="I67">
        <v>49000</v>
      </c>
      <c r="J67">
        <v>59000</v>
      </c>
      <c r="K67">
        <f t="shared" ref="K67:K130" si="1">F67-5000</f>
        <v>37000</v>
      </c>
      <c r="N67" t="s">
        <v>16</v>
      </c>
      <c r="O67" t="s">
        <v>72</v>
      </c>
    </row>
    <row r="68" spans="1:15" x14ac:dyDescent="0.35">
      <c r="A68" s="3" t="s">
        <v>71</v>
      </c>
      <c r="B68" t="s">
        <v>66</v>
      </c>
      <c r="C68" t="s">
        <v>14</v>
      </c>
      <c r="D68" t="s">
        <v>33</v>
      </c>
      <c r="E68">
        <v>108000</v>
      </c>
      <c r="F68">
        <v>42000</v>
      </c>
      <c r="G68">
        <v>42000</v>
      </c>
      <c r="H68">
        <v>44000</v>
      </c>
      <c r="I68">
        <v>49000</v>
      </c>
      <c r="J68">
        <v>59000</v>
      </c>
      <c r="K68">
        <f t="shared" si="1"/>
        <v>37000</v>
      </c>
      <c r="N68" t="s">
        <v>16</v>
      </c>
      <c r="O68" t="s">
        <v>72</v>
      </c>
    </row>
    <row r="69" spans="1:15" x14ac:dyDescent="0.35">
      <c r="A69" s="3" t="s">
        <v>71</v>
      </c>
      <c r="B69" t="s">
        <v>66</v>
      </c>
      <c r="C69" t="s">
        <v>14</v>
      </c>
      <c r="D69" t="s">
        <v>26</v>
      </c>
      <c r="E69">
        <v>108000</v>
      </c>
      <c r="F69">
        <v>42000</v>
      </c>
      <c r="G69">
        <v>42000</v>
      </c>
      <c r="H69">
        <v>44000</v>
      </c>
      <c r="I69">
        <v>49000</v>
      </c>
      <c r="J69">
        <v>59000</v>
      </c>
      <c r="K69">
        <f t="shared" si="1"/>
        <v>37000</v>
      </c>
      <c r="N69" t="s">
        <v>16</v>
      </c>
      <c r="O69" t="s">
        <v>72</v>
      </c>
    </row>
    <row r="70" spans="1:15" x14ac:dyDescent="0.35">
      <c r="A70" s="3" t="s">
        <v>71</v>
      </c>
      <c r="B70" t="s">
        <v>66</v>
      </c>
      <c r="C70" t="s">
        <v>14</v>
      </c>
      <c r="D70" t="s">
        <v>73</v>
      </c>
      <c r="E70">
        <v>108000</v>
      </c>
      <c r="F70">
        <v>42000</v>
      </c>
      <c r="G70">
        <v>42000</v>
      </c>
      <c r="H70">
        <v>44000</v>
      </c>
      <c r="I70">
        <v>49000</v>
      </c>
      <c r="J70">
        <v>59000</v>
      </c>
      <c r="K70">
        <f t="shared" si="1"/>
        <v>37000</v>
      </c>
      <c r="N70" t="s">
        <v>16</v>
      </c>
      <c r="O70" t="s">
        <v>72</v>
      </c>
    </row>
    <row r="71" spans="1:15" x14ac:dyDescent="0.35">
      <c r="A71" s="3" t="s">
        <v>71</v>
      </c>
      <c r="B71" t="s">
        <v>66</v>
      </c>
      <c r="C71" t="s">
        <v>14</v>
      </c>
      <c r="D71" t="s">
        <v>25</v>
      </c>
      <c r="E71">
        <v>108000</v>
      </c>
      <c r="F71">
        <v>42000</v>
      </c>
      <c r="G71">
        <v>42000</v>
      </c>
      <c r="H71">
        <v>44000</v>
      </c>
      <c r="I71">
        <v>49000</v>
      </c>
      <c r="J71">
        <v>59000</v>
      </c>
      <c r="K71">
        <f t="shared" si="1"/>
        <v>37000</v>
      </c>
      <c r="N71" t="s">
        <v>16</v>
      </c>
      <c r="O71" t="s">
        <v>72</v>
      </c>
    </row>
    <row r="72" spans="1:15" x14ac:dyDescent="0.35">
      <c r="A72" s="3" t="s">
        <v>71</v>
      </c>
      <c r="B72" t="s">
        <v>66</v>
      </c>
      <c r="C72" t="s">
        <v>14</v>
      </c>
      <c r="D72" t="s">
        <v>74</v>
      </c>
      <c r="E72">
        <v>108000</v>
      </c>
      <c r="F72">
        <v>42000</v>
      </c>
      <c r="G72">
        <v>42000</v>
      </c>
      <c r="H72">
        <v>44000</v>
      </c>
      <c r="I72">
        <v>49000</v>
      </c>
      <c r="J72">
        <v>59000</v>
      </c>
      <c r="K72">
        <f t="shared" si="1"/>
        <v>37000</v>
      </c>
      <c r="N72" t="s">
        <v>16</v>
      </c>
      <c r="O72" t="s">
        <v>72</v>
      </c>
    </row>
    <row r="73" spans="1:15" x14ac:dyDescent="0.35">
      <c r="A73" s="3" t="s">
        <v>71</v>
      </c>
      <c r="B73" t="s">
        <v>66</v>
      </c>
      <c r="C73" t="s">
        <v>14</v>
      </c>
      <c r="D73" t="s">
        <v>75</v>
      </c>
      <c r="E73">
        <v>108000</v>
      </c>
      <c r="F73">
        <v>42000</v>
      </c>
      <c r="G73">
        <v>42000</v>
      </c>
      <c r="H73">
        <v>44000</v>
      </c>
      <c r="I73">
        <v>49000</v>
      </c>
      <c r="J73">
        <v>59000</v>
      </c>
      <c r="K73">
        <f t="shared" si="1"/>
        <v>37000</v>
      </c>
      <c r="N73" t="s">
        <v>16</v>
      </c>
      <c r="O73" t="s">
        <v>72</v>
      </c>
    </row>
    <row r="74" spans="1:15" x14ac:dyDescent="0.35">
      <c r="A74" s="3" t="s">
        <v>71</v>
      </c>
      <c r="B74" t="s">
        <v>66</v>
      </c>
      <c r="C74" t="s">
        <v>14</v>
      </c>
      <c r="D74" t="s">
        <v>76</v>
      </c>
      <c r="E74">
        <v>108000</v>
      </c>
      <c r="F74">
        <v>42000</v>
      </c>
      <c r="G74">
        <v>42000</v>
      </c>
      <c r="H74">
        <v>44000</v>
      </c>
      <c r="I74">
        <v>49000</v>
      </c>
      <c r="J74">
        <v>59000</v>
      </c>
      <c r="K74">
        <f t="shared" si="1"/>
        <v>37000</v>
      </c>
      <c r="N74" t="s">
        <v>16</v>
      </c>
      <c r="O74" t="s">
        <v>72</v>
      </c>
    </row>
    <row r="75" spans="1:15" x14ac:dyDescent="0.35">
      <c r="A75" s="4" t="s">
        <v>77</v>
      </c>
      <c r="B75" t="s">
        <v>66</v>
      </c>
      <c r="C75" t="s">
        <v>14</v>
      </c>
      <c r="D75" t="s">
        <v>23</v>
      </c>
      <c r="F75">
        <v>25000</v>
      </c>
      <c r="G75">
        <v>25000</v>
      </c>
      <c r="H75">
        <v>25000</v>
      </c>
      <c r="I75">
        <v>25000</v>
      </c>
      <c r="J75">
        <v>25000</v>
      </c>
      <c r="K75">
        <f t="shared" si="1"/>
        <v>20000</v>
      </c>
      <c r="N75" t="s">
        <v>16</v>
      </c>
      <c r="O75" t="s">
        <v>78</v>
      </c>
    </row>
    <row r="76" spans="1:15" x14ac:dyDescent="0.35">
      <c r="A76" s="3" t="s">
        <v>77</v>
      </c>
      <c r="B76" t="s">
        <v>66</v>
      </c>
      <c r="C76" t="s">
        <v>14</v>
      </c>
      <c r="D76" t="s">
        <v>74</v>
      </c>
      <c r="F76">
        <v>25000</v>
      </c>
      <c r="G76">
        <v>25000</v>
      </c>
      <c r="H76">
        <v>25000</v>
      </c>
      <c r="I76">
        <v>25000</v>
      </c>
      <c r="J76">
        <v>25000</v>
      </c>
      <c r="K76">
        <f t="shared" si="1"/>
        <v>20000</v>
      </c>
      <c r="N76" t="s">
        <v>16</v>
      </c>
      <c r="O76" t="s">
        <v>78</v>
      </c>
    </row>
    <row r="77" spans="1:15" x14ac:dyDescent="0.35">
      <c r="A77" s="3" t="s">
        <v>77</v>
      </c>
      <c r="B77" t="s">
        <v>66</v>
      </c>
      <c r="C77" t="s">
        <v>14</v>
      </c>
      <c r="D77" t="s">
        <v>73</v>
      </c>
      <c r="F77">
        <v>25000</v>
      </c>
      <c r="G77">
        <v>25000</v>
      </c>
      <c r="H77">
        <v>25000</v>
      </c>
      <c r="I77">
        <v>25000</v>
      </c>
      <c r="J77">
        <v>25000</v>
      </c>
      <c r="K77">
        <f t="shared" si="1"/>
        <v>20000</v>
      </c>
      <c r="N77" t="s">
        <v>16</v>
      </c>
      <c r="O77" t="s">
        <v>78</v>
      </c>
    </row>
    <row r="78" spans="1:15" x14ac:dyDescent="0.35">
      <c r="A78" s="3" t="s">
        <v>77</v>
      </c>
      <c r="B78" t="s">
        <v>66</v>
      </c>
      <c r="C78" t="s">
        <v>14</v>
      </c>
      <c r="D78" t="s">
        <v>51</v>
      </c>
      <c r="F78">
        <v>25000</v>
      </c>
      <c r="G78">
        <v>25000</v>
      </c>
      <c r="H78">
        <v>25000</v>
      </c>
      <c r="I78">
        <v>25000</v>
      </c>
      <c r="J78">
        <v>25000</v>
      </c>
      <c r="K78">
        <f t="shared" si="1"/>
        <v>20000</v>
      </c>
      <c r="N78" t="s">
        <v>16</v>
      </c>
      <c r="O78" t="s">
        <v>78</v>
      </c>
    </row>
    <row r="79" spans="1:15" x14ac:dyDescent="0.35">
      <c r="A79" s="3" t="s">
        <v>77</v>
      </c>
      <c r="B79" t="s">
        <v>66</v>
      </c>
      <c r="C79" t="s">
        <v>14</v>
      </c>
      <c r="D79" t="s">
        <v>75</v>
      </c>
      <c r="F79">
        <v>25000</v>
      </c>
      <c r="G79">
        <v>25000</v>
      </c>
      <c r="H79">
        <v>25000</v>
      </c>
      <c r="I79">
        <v>25000</v>
      </c>
      <c r="J79">
        <v>25000</v>
      </c>
      <c r="K79">
        <f t="shared" si="1"/>
        <v>20000</v>
      </c>
      <c r="N79" t="s">
        <v>16</v>
      </c>
      <c r="O79" t="s">
        <v>78</v>
      </c>
    </row>
    <row r="80" spans="1:15" x14ac:dyDescent="0.35">
      <c r="A80" s="3" t="s">
        <v>77</v>
      </c>
      <c r="B80" t="s">
        <v>66</v>
      </c>
      <c r="C80" t="s">
        <v>14</v>
      </c>
      <c r="D80" t="s">
        <v>25</v>
      </c>
      <c r="F80">
        <v>25000</v>
      </c>
      <c r="G80">
        <v>25000</v>
      </c>
      <c r="H80">
        <v>25000</v>
      </c>
      <c r="I80">
        <v>25000</v>
      </c>
      <c r="J80">
        <v>25000</v>
      </c>
      <c r="K80">
        <f t="shared" si="1"/>
        <v>20000</v>
      </c>
      <c r="N80" t="s">
        <v>16</v>
      </c>
      <c r="O80" t="s">
        <v>78</v>
      </c>
    </row>
    <row r="81" spans="1:16" x14ac:dyDescent="0.35">
      <c r="A81" s="3" t="s">
        <v>77</v>
      </c>
      <c r="B81" t="s">
        <v>66</v>
      </c>
      <c r="C81" t="s">
        <v>14</v>
      </c>
      <c r="D81" t="s">
        <v>26</v>
      </c>
      <c r="F81">
        <v>25000</v>
      </c>
      <c r="G81">
        <v>25000</v>
      </c>
      <c r="H81">
        <v>25000</v>
      </c>
      <c r="I81">
        <v>25000</v>
      </c>
      <c r="J81">
        <v>25000</v>
      </c>
      <c r="K81">
        <f t="shared" si="1"/>
        <v>20000</v>
      </c>
      <c r="N81" t="s">
        <v>16</v>
      </c>
      <c r="O81" t="s">
        <v>78</v>
      </c>
    </row>
    <row r="82" spans="1:16" x14ac:dyDescent="0.35">
      <c r="A82" s="3" t="s">
        <v>77</v>
      </c>
      <c r="B82" t="s">
        <v>66</v>
      </c>
      <c r="C82" t="s">
        <v>14</v>
      </c>
      <c r="D82" t="s">
        <v>79</v>
      </c>
      <c r="F82">
        <v>25000</v>
      </c>
      <c r="G82">
        <v>25000</v>
      </c>
      <c r="H82">
        <v>25000</v>
      </c>
      <c r="I82">
        <v>25000</v>
      </c>
      <c r="J82">
        <v>25000</v>
      </c>
      <c r="K82">
        <f t="shared" si="1"/>
        <v>20000</v>
      </c>
      <c r="N82" t="s">
        <v>16</v>
      </c>
      <c r="O82" t="s">
        <v>78</v>
      </c>
    </row>
    <row r="83" spans="1:16" x14ac:dyDescent="0.35">
      <c r="A83" s="3" t="s">
        <v>77</v>
      </c>
      <c r="B83" t="s">
        <v>66</v>
      </c>
      <c r="C83" t="s">
        <v>14</v>
      </c>
      <c r="D83" t="s">
        <v>42</v>
      </c>
      <c r="F83">
        <v>25000</v>
      </c>
      <c r="G83">
        <v>25000</v>
      </c>
      <c r="H83">
        <v>25000</v>
      </c>
      <c r="I83">
        <v>25000</v>
      </c>
      <c r="J83">
        <v>25000</v>
      </c>
      <c r="K83">
        <f t="shared" si="1"/>
        <v>20000</v>
      </c>
      <c r="N83" t="s">
        <v>16</v>
      </c>
      <c r="O83" t="s">
        <v>78</v>
      </c>
    </row>
    <row r="84" spans="1:16" x14ac:dyDescent="0.35">
      <c r="A84" s="3" t="s">
        <v>77</v>
      </c>
      <c r="B84" t="s">
        <v>66</v>
      </c>
      <c r="C84" t="s">
        <v>14</v>
      </c>
      <c r="D84" t="s">
        <v>33</v>
      </c>
      <c r="F84">
        <v>25000</v>
      </c>
      <c r="G84">
        <v>25000</v>
      </c>
      <c r="H84">
        <v>25000</v>
      </c>
      <c r="I84">
        <v>25000</v>
      </c>
      <c r="J84">
        <v>25000</v>
      </c>
      <c r="K84">
        <f t="shared" si="1"/>
        <v>20000</v>
      </c>
      <c r="N84" t="s">
        <v>16</v>
      </c>
      <c r="O84" t="s">
        <v>78</v>
      </c>
    </row>
    <row r="85" spans="1:16" x14ac:dyDescent="0.35">
      <c r="A85" s="4" t="s">
        <v>80</v>
      </c>
      <c r="B85" t="s">
        <v>66</v>
      </c>
      <c r="C85" t="s">
        <v>14</v>
      </c>
      <c r="D85" t="s">
        <v>35</v>
      </c>
      <c r="F85">
        <v>33000</v>
      </c>
      <c r="G85">
        <v>33000</v>
      </c>
      <c r="H85">
        <v>34000</v>
      </c>
      <c r="I85">
        <v>38000</v>
      </c>
      <c r="J85">
        <v>46000</v>
      </c>
      <c r="K85">
        <f t="shared" si="1"/>
        <v>28000</v>
      </c>
      <c r="N85" t="s">
        <v>16</v>
      </c>
      <c r="O85" t="s">
        <v>81</v>
      </c>
    </row>
    <row r="86" spans="1:16" x14ac:dyDescent="0.35">
      <c r="A86" s="3" t="s">
        <v>80</v>
      </c>
      <c r="B86" t="s">
        <v>66</v>
      </c>
      <c r="C86" t="s">
        <v>14</v>
      </c>
      <c r="D86" t="s">
        <v>82</v>
      </c>
      <c r="F86">
        <v>33000</v>
      </c>
      <c r="G86">
        <v>33000</v>
      </c>
      <c r="H86">
        <v>34000</v>
      </c>
      <c r="I86">
        <v>38000</v>
      </c>
      <c r="J86">
        <v>46000</v>
      </c>
      <c r="K86">
        <f t="shared" si="1"/>
        <v>28000</v>
      </c>
      <c r="N86" t="s">
        <v>16</v>
      </c>
      <c r="O86" t="s">
        <v>81</v>
      </c>
    </row>
    <row r="87" spans="1:16" x14ac:dyDescent="0.35">
      <c r="A87" s="3" t="s">
        <v>80</v>
      </c>
      <c r="B87" t="s">
        <v>66</v>
      </c>
      <c r="C87" t="s">
        <v>14</v>
      </c>
      <c r="D87" t="s">
        <v>83</v>
      </c>
      <c r="F87">
        <v>33000</v>
      </c>
      <c r="G87">
        <v>33000</v>
      </c>
      <c r="H87">
        <v>34000</v>
      </c>
      <c r="I87">
        <v>38000</v>
      </c>
      <c r="J87">
        <v>46000</v>
      </c>
      <c r="K87">
        <f t="shared" si="1"/>
        <v>28000</v>
      </c>
      <c r="N87" t="s">
        <v>16</v>
      </c>
      <c r="O87" t="s">
        <v>81</v>
      </c>
    </row>
    <row r="88" spans="1:16" x14ac:dyDescent="0.35">
      <c r="A88" s="3" t="s">
        <v>80</v>
      </c>
      <c r="B88" t="s">
        <v>66</v>
      </c>
      <c r="C88" t="s">
        <v>14</v>
      </c>
      <c r="D88" t="s">
        <v>84</v>
      </c>
      <c r="F88">
        <v>33000</v>
      </c>
      <c r="G88">
        <v>33000</v>
      </c>
      <c r="H88">
        <v>34000</v>
      </c>
      <c r="I88">
        <v>38000</v>
      </c>
      <c r="J88">
        <v>46000</v>
      </c>
      <c r="K88">
        <f t="shared" si="1"/>
        <v>28000</v>
      </c>
      <c r="N88" t="s">
        <v>16</v>
      </c>
      <c r="O88" t="s">
        <v>81</v>
      </c>
    </row>
    <row r="89" spans="1:16" x14ac:dyDescent="0.35">
      <c r="A89" s="3" t="s">
        <v>80</v>
      </c>
      <c r="B89" t="s">
        <v>66</v>
      </c>
      <c r="C89" t="s">
        <v>14</v>
      </c>
      <c r="D89" t="s">
        <v>38</v>
      </c>
      <c r="F89">
        <v>33000</v>
      </c>
      <c r="G89">
        <v>33000</v>
      </c>
      <c r="H89">
        <v>34000</v>
      </c>
      <c r="I89">
        <v>38000</v>
      </c>
      <c r="J89">
        <v>46000</v>
      </c>
      <c r="K89">
        <f t="shared" si="1"/>
        <v>28000</v>
      </c>
      <c r="N89" t="s">
        <v>16</v>
      </c>
      <c r="O89" t="s">
        <v>81</v>
      </c>
    </row>
    <row r="90" spans="1:16" x14ac:dyDescent="0.35">
      <c r="A90" s="3" t="s">
        <v>80</v>
      </c>
      <c r="B90" t="s">
        <v>66</v>
      </c>
      <c r="C90" t="s">
        <v>14</v>
      </c>
      <c r="D90" t="s">
        <v>68</v>
      </c>
      <c r="F90">
        <v>33000</v>
      </c>
      <c r="G90">
        <v>33000</v>
      </c>
      <c r="H90">
        <v>34000</v>
      </c>
      <c r="I90">
        <v>38000</v>
      </c>
      <c r="J90">
        <v>46000</v>
      </c>
      <c r="K90">
        <f t="shared" si="1"/>
        <v>28000</v>
      </c>
      <c r="N90" t="s">
        <v>16</v>
      </c>
      <c r="O90" t="s">
        <v>81</v>
      </c>
    </row>
    <row r="91" spans="1:16" x14ac:dyDescent="0.35">
      <c r="A91" s="3" t="s">
        <v>80</v>
      </c>
      <c r="B91" t="s">
        <v>66</v>
      </c>
      <c r="C91" t="s">
        <v>14</v>
      </c>
      <c r="D91" t="s">
        <v>69</v>
      </c>
      <c r="F91">
        <v>33000</v>
      </c>
      <c r="G91">
        <v>33000</v>
      </c>
      <c r="H91">
        <v>34000</v>
      </c>
      <c r="I91">
        <v>38000</v>
      </c>
      <c r="J91">
        <v>46000</v>
      </c>
      <c r="K91">
        <f t="shared" si="1"/>
        <v>28000</v>
      </c>
      <c r="N91" t="s">
        <v>16</v>
      </c>
      <c r="O91" t="s">
        <v>81</v>
      </c>
    </row>
    <row r="92" spans="1:16" x14ac:dyDescent="0.35">
      <c r="A92" s="3" t="s">
        <v>80</v>
      </c>
      <c r="B92" t="s">
        <v>66</v>
      </c>
      <c r="C92" t="s">
        <v>14</v>
      </c>
      <c r="D92" t="s">
        <v>85</v>
      </c>
      <c r="F92">
        <v>33000</v>
      </c>
      <c r="G92">
        <v>33000</v>
      </c>
      <c r="H92">
        <v>34000</v>
      </c>
      <c r="I92">
        <v>38000</v>
      </c>
      <c r="J92">
        <v>46000</v>
      </c>
      <c r="K92">
        <f t="shared" si="1"/>
        <v>28000</v>
      </c>
      <c r="N92" t="s">
        <v>16</v>
      </c>
      <c r="O92" t="s">
        <v>81</v>
      </c>
    </row>
    <row r="93" spans="1:16" s="17" customFormat="1" x14ac:dyDescent="0.35">
      <c r="A93" s="16" t="s">
        <v>86</v>
      </c>
      <c r="B93" s="6" t="s">
        <v>22</v>
      </c>
      <c r="C93" s="6" t="s">
        <v>14</v>
      </c>
      <c r="D93" s="17" t="s">
        <v>35</v>
      </c>
      <c r="E93" s="6">
        <v>113000</v>
      </c>
      <c r="F93" s="6">
        <v>113000</v>
      </c>
      <c r="G93" s="6">
        <v>48000</v>
      </c>
      <c r="H93" s="6">
        <v>50000</v>
      </c>
      <c r="I93" s="6">
        <v>54000</v>
      </c>
      <c r="J93" s="6">
        <v>62000</v>
      </c>
      <c r="K93" s="6">
        <f t="shared" si="1"/>
        <v>108000</v>
      </c>
      <c r="N93" s="17" t="s">
        <v>16</v>
      </c>
      <c r="O93" s="17" t="s">
        <v>36</v>
      </c>
      <c r="P93" s="19" t="s">
        <v>1467</v>
      </c>
    </row>
    <row r="94" spans="1:16" s="17" customFormat="1" x14ac:dyDescent="0.35">
      <c r="A94" s="18" t="s">
        <v>86</v>
      </c>
      <c r="B94" s="6" t="s">
        <v>22</v>
      </c>
      <c r="C94" s="6" t="s">
        <v>14</v>
      </c>
      <c r="D94" s="17" t="s">
        <v>47</v>
      </c>
      <c r="E94" s="6">
        <v>113000</v>
      </c>
      <c r="F94" s="6">
        <v>113000</v>
      </c>
      <c r="G94" s="6">
        <v>48000</v>
      </c>
      <c r="H94" s="6">
        <v>50000</v>
      </c>
      <c r="I94" s="6">
        <v>54000</v>
      </c>
      <c r="J94" s="6">
        <v>62000</v>
      </c>
      <c r="K94" s="6">
        <f t="shared" si="1"/>
        <v>108000</v>
      </c>
      <c r="N94" s="17" t="s">
        <v>16</v>
      </c>
      <c r="O94" s="17" t="s">
        <v>36</v>
      </c>
      <c r="P94" s="19" t="s">
        <v>1467</v>
      </c>
    </row>
    <row r="95" spans="1:16" s="17" customFormat="1" x14ac:dyDescent="0.35">
      <c r="A95" s="18" t="s">
        <v>86</v>
      </c>
      <c r="B95" s="6" t="s">
        <v>22</v>
      </c>
      <c r="C95" s="6" t="s">
        <v>14</v>
      </c>
      <c r="D95" s="17" t="s">
        <v>37</v>
      </c>
      <c r="E95" s="6">
        <v>113000</v>
      </c>
      <c r="F95" s="6">
        <v>113000</v>
      </c>
      <c r="G95" s="6">
        <v>48000</v>
      </c>
      <c r="H95" s="6">
        <v>50000</v>
      </c>
      <c r="I95" s="6">
        <v>54000</v>
      </c>
      <c r="J95" s="6">
        <v>62000</v>
      </c>
      <c r="K95" s="6">
        <f t="shared" si="1"/>
        <v>108000</v>
      </c>
      <c r="N95" s="17" t="s">
        <v>16</v>
      </c>
      <c r="O95" s="17" t="s">
        <v>36</v>
      </c>
      <c r="P95" s="19" t="s">
        <v>1467</v>
      </c>
    </row>
    <row r="96" spans="1:16" s="17" customFormat="1" x14ac:dyDescent="0.35">
      <c r="A96" s="18" t="s">
        <v>86</v>
      </c>
      <c r="B96" s="6" t="s">
        <v>22</v>
      </c>
      <c r="C96" s="6" t="s">
        <v>14</v>
      </c>
      <c r="D96" s="17" t="s">
        <v>69</v>
      </c>
      <c r="E96" s="6">
        <v>113000</v>
      </c>
      <c r="F96" s="6">
        <v>113000</v>
      </c>
      <c r="G96" s="6">
        <v>48000</v>
      </c>
      <c r="H96" s="6">
        <v>50000</v>
      </c>
      <c r="I96" s="6">
        <v>54000</v>
      </c>
      <c r="J96" s="6">
        <v>62000</v>
      </c>
      <c r="K96" s="6">
        <f t="shared" si="1"/>
        <v>108000</v>
      </c>
      <c r="N96" s="17" t="s">
        <v>16</v>
      </c>
      <c r="O96" s="17" t="s">
        <v>36</v>
      </c>
      <c r="P96" s="19" t="s">
        <v>1467</v>
      </c>
    </row>
    <row r="97" spans="1:16" s="17" customFormat="1" x14ac:dyDescent="0.35">
      <c r="A97" s="18" t="s">
        <v>86</v>
      </c>
      <c r="B97" s="6" t="s">
        <v>22</v>
      </c>
      <c r="C97" s="6" t="s">
        <v>14</v>
      </c>
      <c r="D97" s="17" t="s">
        <v>38</v>
      </c>
      <c r="E97" s="6">
        <v>113000</v>
      </c>
      <c r="F97" s="6">
        <v>113000</v>
      </c>
      <c r="G97" s="6">
        <v>48000</v>
      </c>
      <c r="H97" s="6">
        <v>50000</v>
      </c>
      <c r="I97" s="6">
        <v>54000</v>
      </c>
      <c r="J97" s="6">
        <v>62000</v>
      </c>
      <c r="K97" s="6">
        <f t="shared" si="1"/>
        <v>108000</v>
      </c>
      <c r="N97" s="17" t="s">
        <v>16</v>
      </c>
      <c r="O97" s="17" t="s">
        <v>36</v>
      </c>
      <c r="P97" s="19" t="s">
        <v>1467</v>
      </c>
    </row>
    <row r="98" spans="1:16" s="17" customFormat="1" x14ac:dyDescent="0.35">
      <c r="A98" s="18" t="s">
        <v>86</v>
      </c>
      <c r="B98" s="6" t="s">
        <v>22</v>
      </c>
      <c r="C98" s="6" t="s">
        <v>14</v>
      </c>
      <c r="D98" s="17" t="s">
        <v>84</v>
      </c>
      <c r="E98" s="6">
        <v>113000</v>
      </c>
      <c r="F98" s="6">
        <v>113000</v>
      </c>
      <c r="G98" s="6">
        <v>48000</v>
      </c>
      <c r="H98" s="6">
        <v>50000</v>
      </c>
      <c r="I98" s="6">
        <v>54000</v>
      </c>
      <c r="J98" s="6">
        <v>62000</v>
      </c>
      <c r="K98" s="6">
        <f t="shared" si="1"/>
        <v>108000</v>
      </c>
      <c r="N98" s="17" t="s">
        <v>16</v>
      </c>
      <c r="O98" s="17" t="s">
        <v>36</v>
      </c>
      <c r="P98" s="19" t="s">
        <v>1467</v>
      </c>
    </row>
    <row r="99" spans="1:16" x14ac:dyDescent="0.35">
      <c r="A99" s="4" t="s">
        <v>87</v>
      </c>
      <c r="B99" t="s">
        <v>22</v>
      </c>
      <c r="C99" t="s">
        <v>14</v>
      </c>
      <c r="D99" t="s">
        <v>23</v>
      </c>
      <c r="F99">
        <v>100000</v>
      </c>
      <c r="G99">
        <v>105000</v>
      </c>
      <c r="H99">
        <v>110000</v>
      </c>
      <c r="I99">
        <v>115000</v>
      </c>
      <c r="J99">
        <v>120000</v>
      </c>
      <c r="K99">
        <f t="shared" si="1"/>
        <v>95000</v>
      </c>
      <c r="N99" t="s">
        <v>16</v>
      </c>
      <c r="O99" t="s">
        <v>88</v>
      </c>
    </row>
    <row r="100" spans="1:16" x14ac:dyDescent="0.35">
      <c r="A100" s="3" t="s">
        <v>87</v>
      </c>
      <c r="B100" t="s">
        <v>22</v>
      </c>
      <c r="C100" t="s">
        <v>14</v>
      </c>
      <c r="D100" t="s">
        <v>26</v>
      </c>
      <c r="F100">
        <v>100000</v>
      </c>
      <c r="G100">
        <v>105000</v>
      </c>
      <c r="H100">
        <v>110000</v>
      </c>
      <c r="I100">
        <v>115000</v>
      </c>
      <c r="J100">
        <v>120000</v>
      </c>
      <c r="K100">
        <f t="shared" si="1"/>
        <v>95000</v>
      </c>
      <c r="L100">
        <v>504</v>
      </c>
      <c r="N100" t="s">
        <v>16</v>
      </c>
      <c r="O100" t="s">
        <v>88</v>
      </c>
    </row>
    <row r="101" spans="1:16" x14ac:dyDescent="0.35">
      <c r="A101" s="3" t="s">
        <v>87</v>
      </c>
      <c r="B101" t="s">
        <v>22</v>
      </c>
      <c r="C101" t="s">
        <v>14</v>
      </c>
      <c r="D101" t="s">
        <v>76</v>
      </c>
      <c r="F101">
        <v>100000</v>
      </c>
      <c r="G101">
        <v>105000</v>
      </c>
      <c r="H101">
        <v>110000</v>
      </c>
      <c r="I101">
        <v>115000</v>
      </c>
      <c r="J101">
        <v>120000</v>
      </c>
      <c r="K101">
        <f t="shared" si="1"/>
        <v>95000</v>
      </c>
      <c r="L101">
        <v>231</v>
      </c>
      <c r="N101" t="s">
        <v>16</v>
      </c>
      <c r="O101" t="s">
        <v>88</v>
      </c>
    </row>
    <row r="102" spans="1:16" x14ac:dyDescent="0.35">
      <c r="A102" s="3" t="s">
        <v>87</v>
      </c>
      <c r="B102" t="s">
        <v>22</v>
      </c>
      <c r="C102" t="s">
        <v>14</v>
      </c>
      <c r="D102" t="s">
        <v>89</v>
      </c>
      <c r="F102">
        <v>100000</v>
      </c>
      <c r="G102">
        <v>105000</v>
      </c>
      <c r="H102">
        <v>110000</v>
      </c>
      <c r="I102">
        <v>115000</v>
      </c>
      <c r="J102">
        <v>120000</v>
      </c>
      <c r="K102">
        <f t="shared" si="1"/>
        <v>95000</v>
      </c>
      <c r="N102" t="s">
        <v>16</v>
      </c>
      <c r="O102" t="s">
        <v>88</v>
      </c>
    </row>
    <row r="103" spans="1:16" x14ac:dyDescent="0.35">
      <c r="A103" s="3" t="s">
        <v>87</v>
      </c>
      <c r="B103" t="s">
        <v>22</v>
      </c>
      <c r="C103" t="s">
        <v>14</v>
      </c>
      <c r="D103" t="s">
        <v>27</v>
      </c>
      <c r="F103">
        <v>100000</v>
      </c>
      <c r="G103">
        <v>105000</v>
      </c>
      <c r="H103">
        <v>110000</v>
      </c>
      <c r="I103">
        <v>115000</v>
      </c>
      <c r="J103">
        <v>120000</v>
      </c>
      <c r="K103">
        <f t="shared" si="1"/>
        <v>95000</v>
      </c>
      <c r="N103" t="s">
        <v>16</v>
      </c>
      <c r="O103" t="s">
        <v>88</v>
      </c>
    </row>
    <row r="104" spans="1:16" x14ac:dyDescent="0.35">
      <c r="A104" s="3" t="s">
        <v>87</v>
      </c>
      <c r="B104" t="s">
        <v>22</v>
      </c>
      <c r="C104" t="s">
        <v>14</v>
      </c>
      <c r="D104" t="s">
        <v>75</v>
      </c>
      <c r="F104">
        <v>100000</v>
      </c>
      <c r="G104">
        <v>105000</v>
      </c>
      <c r="H104">
        <v>110000</v>
      </c>
      <c r="I104">
        <v>115000</v>
      </c>
      <c r="J104">
        <v>120000</v>
      </c>
      <c r="K104">
        <f t="shared" si="1"/>
        <v>95000</v>
      </c>
      <c r="N104" t="s">
        <v>16</v>
      </c>
      <c r="O104" t="s">
        <v>88</v>
      </c>
    </row>
    <row r="105" spans="1:16" x14ac:dyDescent="0.35">
      <c r="A105" s="3" t="s">
        <v>87</v>
      </c>
      <c r="B105" t="s">
        <v>22</v>
      </c>
      <c r="C105" t="s">
        <v>14</v>
      </c>
      <c r="D105" t="s">
        <v>90</v>
      </c>
      <c r="F105">
        <v>100000</v>
      </c>
      <c r="G105">
        <v>105000</v>
      </c>
      <c r="H105">
        <v>110000</v>
      </c>
      <c r="I105">
        <v>115000</v>
      </c>
      <c r="J105">
        <v>120000</v>
      </c>
      <c r="K105">
        <f t="shared" si="1"/>
        <v>95000</v>
      </c>
      <c r="N105" t="s">
        <v>16</v>
      </c>
      <c r="O105" t="s">
        <v>88</v>
      </c>
    </row>
    <row r="106" spans="1:16" s="17" customFormat="1" x14ac:dyDescent="0.35">
      <c r="A106" s="18" t="s">
        <v>91</v>
      </c>
      <c r="B106" s="6" t="s">
        <v>92</v>
      </c>
      <c r="C106" s="6" t="s">
        <v>14</v>
      </c>
      <c r="D106" s="17" t="s">
        <v>93</v>
      </c>
      <c r="E106" s="6">
        <v>50000</v>
      </c>
      <c r="F106" s="6">
        <v>50000</v>
      </c>
      <c r="G106" s="6">
        <v>50000</v>
      </c>
      <c r="H106" s="6">
        <v>50000</v>
      </c>
      <c r="I106" s="6">
        <v>50000</v>
      </c>
      <c r="J106" s="6">
        <v>50000</v>
      </c>
      <c r="K106" s="6">
        <f t="shared" si="1"/>
        <v>45000</v>
      </c>
      <c r="N106" s="17" t="s">
        <v>16</v>
      </c>
      <c r="O106" s="17" t="s">
        <v>94</v>
      </c>
      <c r="P106" s="19" t="s">
        <v>1467</v>
      </c>
    </row>
    <row r="107" spans="1:16" s="17" customFormat="1" x14ac:dyDescent="0.35">
      <c r="A107" s="18" t="s">
        <v>91</v>
      </c>
      <c r="B107" s="6" t="s">
        <v>92</v>
      </c>
      <c r="C107" s="6" t="s">
        <v>14</v>
      </c>
      <c r="D107" s="17" t="s">
        <v>95</v>
      </c>
      <c r="E107" s="6">
        <v>120000</v>
      </c>
      <c r="F107" s="6">
        <v>120000</v>
      </c>
      <c r="G107" s="6">
        <v>120000</v>
      </c>
      <c r="H107" s="6">
        <v>120000</v>
      </c>
      <c r="I107" s="6">
        <v>120000</v>
      </c>
      <c r="J107" s="6">
        <v>120000</v>
      </c>
      <c r="K107" s="6">
        <f t="shared" si="1"/>
        <v>115000</v>
      </c>
      <c r="N107" s="17" t="s">
        <v>16</v>
      </c>
      <c r="O107" s="17" t="s">
        <v>94</v>
      </c>
      <c r="P107" s="19" t="s">
        <v>1467</v>
      </c>
    </row>
    <row r="108" spans="1:16" s="17" customFormat="1" x14ac:dyDescent="0.35">
      <c r="A108" s="18" t="s">
        <v>91</v>
      </c>
      <c r="B108" s="6" t="s">
        <v>92</v>
      </c>
      <c r="C108" s="6" t="s">
        <v>14</v>
      </c>
      <c r="D108" s="17" t="s">
        <v>96</v>
      </c>
      <c r="E108" s="6">
        <v>200000</v>
      </c>
      <c r="F108" s="6">
        <v>200000</v>
      </c>
      <c r="G108" s="6">
        <v>200000</v>
      </c>
      <c r="H108" s="6">
        <v>200000</v>
      </c>
      <c r="I108" s="6">
        <v>200000</v>
      </c>
      <c r="J108" s="6">
        <v>200000</v>
      </c>
      <c r="K108" s="6">
        <f t="shared" si="1"/>
        <v>195000</v>
      </c>
      <c r="N108" s="17" t="s">
        <v>16</v>
      </c>
      <c r="O108" s="17" t="s">
        <v>94</v>
      </c>
      <c r="P108" s="19" t="s">
        <v>1467</v>
      </c>
    </row>
    <row r="109" spans="1:16" s="17" customFormat="1" x14ac:dyDescent="0.35">
      <c r="A109" s="18" t="s">
        <v>91</v>
      </c>
      <c r="B109" s="6" t="s">
        <v>92</v>
      </c>
      <c r="C109" s="6" t="s">
        <v>14</v>
      </c>
      <c r="D109" s="17" t="s">
        <v>97</v>
      </c>
      <c r="E109" s="6">
        <v>20000</v>
      </c>
      <c r="F109" s="6">
        <v>20000</v>
      </c>
      <c r="G109" s="6">
        <v>20000</v>
      </c>
      <c r="H109" s="6">
        <v>20000</v>
      </c>
      <c r="I109" s="6">
        <v>20000</v>
      </c>
      <c r="J109" s="6">
        <v>20000</v>
      </c>
      <c r="K109" s="6">
        <f t="shared" si="1"/>
        <v>15000</v>
      </c>
      <c r="N109" s="17" t="s">
        <v>16</v>
      </c>
      <c r="O109" s="17" t="s">
        <v>94</v>
      </c>
      <c r="P109" s="19" t="s">
        <v>1467</v>
      </c>
    </row>
    <row r="110" spans="1:16" s="17" customFormat="1" x14ac:dyDescent="0.35">
      <c r="A110" s="18" t="s">
        <v>91</v>
      </c>
      <c r="B110" s="6" t="s">
        <v>92</v>
      </c>
      <c r="C110" s="6" t="s">
        <v>14</v>
      </c>
      <c r="D110" s="17" t="s">
        <v>98</v>
      </c>
      <c r="E110" s="6">
        <v>20000</v>
      </c>
      <c r="F110" s="6">
        <v>20000</v>
      </c>
      <c r="G110" s="6">
        <v>20000</v>
      </c>
      <c r="H110" s="6">
        <v>20000</v>
      </c>
      <c r="I110" s="6">
        <v>20000</v>
      </c>
      <c r="J110" s="6">
        <v>20000</v>
      </c>
      <c r="K110" s="6">
        <f t="shared" si="1"/>
        <v>15000</v>
      </c>
      <c r="N110" s="17" t="s">
        <v>16</v>
      </c>
      <c r="O110" s="17" t="s">
        <v>94</v>
      </c>
      <c r="P110" s="19" t="s">
        <v>1467</v>
      </c>
    </row>
    <row r="111" spans="1:16" s="17" customFormat="1" x14ac:dyDescent="0.35">
      <c r="A111" s="18" t="s">
        <v>91</v>
      </c>
      <c r="B111" s="6" t="s">
        <v>92</v>
      </c>
      <c r="C111" s="6" t="s">
        <v>14</v>
      </c>
      <c r="D111" s="17" t="s">
        <v>99</v>
      </c>
      <c r="E111" s="6">
        <v>20000</v>
      </c>
      <c r="F111" s="6">
        <v>20000</v>
      </c>
      <c r="G111" s="6">
        <v>20000</v>
      </c>
      <c r="H111" s="6">
        <v>20000</v>
      </c>
      <c r="I111" s="6">
        <v>20000</v>
      </c>
      <c r="J111" s="6">
        <v>20000</v>
      </c>
      <c r="K111" s="6">
        <f t="shared" si="1"/>
        <v>15000</v>
      </c>
      <c r="N111" s="17" t="s">
        <v>16</v>
      </c>
      <c r="O111" s="17" t="s">
        <v>94</v>
      </c>
      <c r="P111" s="19" t="s">
        <v>1467</v>
      </c>
    </row>
    <row r="112" spans="1:16" s="17" customFormat="1" x14ac:dyDescent="0.35">
      <c r="A112" s="18" t="s">
        <v>91</v>
      </c>
      <c r="B112" s="6" t="s">
        <v>92</v>
      </c>
      <c r="C112" s="6" t="s">
        <v>14</v>
      </c>
      <c r="D112" s="17" t="s">
        <v>100</v>
      </c>
      <c r="E112" s="6">
        <v>3000</v>
      </c>
      <c r="F112" s="6">
        <v>3000</v>
      </c>
      <c r="G112" s="6">
        <v>3000</v>
      </c>
      <c r="H112" s="6">
        <v>3000</v>
      </c>
      <c r="I112" s="6">
        <v>3000</v>
      </c>
      <c r="J112" s="6">
        <v>3000</v>
      </c>
      <c r="K112" s="6">
        <f t="shared" si="1"/>
        <v>-2000</v>
      </c>
      <c r="N112" s="17" t="s">
        <v>16</v>
      </c>
      <c r="O112" s="17" t="s">
        <v>94</v>
      </c>
      <c r="P112" s="19" t="s">
        <v>1467</v>
      </c>
    </row>
    <row r="113" spans="1:16" x14ac:dyDescent="0.35">
      <c r="A113" s="4" t="s">
        <v>101</v>
      </c>
      <c r="B113" t="s">
        <v>22</v>
      </c>
      <c r="C113" t="s">
        <v>14</v>
      </c>
      <c r="D113" t="s">
        <v>23</v>
      </c>
      <c r="F113">
        <v>145000</v>
      </c>
      <c r="G113">
        <v>155000</v>
      </c>
      <c r="H113">
        <v>165000</v>
      </c>
      <c r="I113">
        <v>175000</v>
      </c>
      <c r="J113">
        <v>185000</v>
      </c>
      <c r="K113">
        <f t="shared" si="1"/>
        <v>140000</v>
      </c>
      <c r="L113">
        <v>4583</v>
      </c>
      <c r="N113" t="s">
        <v>16</v>
      </c>
      <c r="O113" t="s">
        <v>102</v>
      </c>
    </row>
    <row r="114" spans="1:16" x14ac:dyDescent="0.35">
      <c r="A114" s="3" t="s">
        <v>101</v>
      </c>
      <c r="B114" t="s">
        <v>22</v>
      </c>
      <c r="C114" t="s">
        <v>14</v>
      </c>
      <c r="D114" t="s">
        <v>29</v>
      </c>
      <c r="F114">
        <v>145000</v>
      </c>
      <c r="G114">
        <v>155000</v>
      </c>
      <c r="H114">
        <v>165000</v>
      </c>
      <c r="I114">
        <v>175000</v>
      </c>
      <c r="J114">
        <v>185000</v>
      </c>
      <c r="K114">
        <f t="shared" si="1"/>
        <v>140000</v>
      </c>
      <c r="L114">
        <v>753</v>
      </c>
      <c r="N114" t="s">
        <v>16</v>
      </c>
      <c r="O114" t="s">
        <v>102</v>
      </c>
    </row>
    <row r="115" spans="1:16" x14ac:dyDescent="0.35">
      <c r="A115" s="3" t="s">
        <v>101</v>
      </c>
      <c r="B115" t="s">
        <v>22</v>
      </c>
      <c r="C115" t="s">
        <v>14</v>
      </c>
      <c r="D115" t="s">
        <v>25</v>
      </c>
      <c r="F115">
        <v>145000</v>
      </c>
      <c r="G115">
        <v>155000</v>
      </c>
      <c r="H115">
        <v>165000</v>
      </c>
      <c r="I115">
        <v>175000</v>
      </c>
      <c r="J115">
        <v>185000</v>
      </c>
      <c r="K115">
        <f t="shared" si="1"/>
        <v>140000</v>
      </c>
      <c r="L115">
        <v>1370</v>
      </c>
      <c r="N115" t="s">
        <v>16</v>
      </c>
      <c r="O115" t="s">
        <v>102</v>
      </c>
    </row>
    <row r="116" spans="1:16" x14ac:dyDescent="0.35">
      <c r="A116" s="3" t="s">
        <v>101</v>
      </c>
      <c r="B116" t="s">
        <v>22</v>
      </c>
      <c r="C116" t="s">
        <v>14</v>
      </c>
      <c r="D116" t="s">
        <v>42</v>
      </c>
      <c r="F116">
        <v>145000</v>
      </c>
      <c r="G116">
        <v>155000</v>
      </c>
      <c r="H116">
        <v>165000</v>
      </c>
      <c r="I116">
        <v>175000</v>
      </c>
      <c r="J116">
        <v>185000</v>
      </c>
      <c r="K116">
        <f t="shared" si="1"/>
        <v>140000</v>
      </c>
      <c r="L116">
        <v>1499</v>
      </c>
      <c r="N116" t="s">
        <v>16</v>
      </c>
      <c r="O116" t="s">
        <v>102</v>
      </c>
    </row>
    <row r="117" spans="1:16" x14ac:dyDescent="0.35">
      <c r="A117" s="3" t="s">
        <v>101</v>
      </c>
      <c r="B117" t="s">
        <v>22</v>
      </c>
      <c r="C117" t="s">
        <v>14</v>
      </c>
      <c r="D117" t="s">
        <v>28</v>
      </c>
      <c r="F117">
        <v>145000</v>
      </c>
      <c r="G117">
        <v>155000</v>
      </c>
      <c r="H117">
        <v>165000</v>
      </c>
      <c r="I117">
        <v>175000</v>
      </c>
      <c r="J117">
        <v>185000</v>
      </c>
      <c r="K117">
        <f t="shared" si="1"/>
        <v>140000</v>
      </c>
      <c r="N117" t="s">
        <v>16</v>
      </c>
      <c r="O117" t="s">
        <v>102</v>
      </c>
    </row>
    <row r="118" spans="1:16" s="17" customFormat="1" x14ac:dyDescent="0.35">
      <c r="A118" s="18" t="s">
        <v>103</v>
      </c>
      <c r="B118" s="6" t="s">
        <v>66</v>
      </c>
      <c r="C118" s="6" t="s">
        <v>14</v>
      </c>
      <c r="D118" s="17" t="s">
        <v>35</v>
      </c>
      <c r="E118" s="6">
        <v>90000</v>
      </c>
      <c r="F118" s="6">
        <v>90000</v>
      </c>
      <c r="G118" s="6">
        <v>32000</v>
      </c>
      <c r="H118" s="6">
        <v>34000</v>
      </c>
      <c r="I118" s="6">
        <v>38000</v>
      </c>
      <c r="J118" s="6">
        <v>46000</v>
      </c>
      <c r="K118" s="6">
        <f t="shared" si="1"/>
        <v>85000</v>
      </c>
      <c r="N118" s="17" t="s">
        <v>16</v>
      </c>
      <c r="O118" s="17" t="s">
        <v>36</v>
      </c>
      <c r="P118" s="19" t="s">
        <v>1467</v>
      </c>
    </row>
    <row r="119" spans="1:16" s="17" customFormat="1" x14ac:dyDescent="0.35">
      <c r="A119" s="18" t="s">
        <v>103</v>
      </c>
      <c r="B119" s="6" t="s">
        <v>66</v>
      </c>
      <c r="C119" s="6" t="s">
        <v>14</v>
      </c>
      <c r="D119" s="17" t="s">
        <v>47</v>
      </c>
      <c r="E119" s="6">
        <v>90000</v>
      </c>
      <c r="F119" s="6">
        <v>90000</v>
      </c>
      <c r="G119" s="6">
        <v>32000</v>
      </c>
      <c r="H119" s="6">
        <v>34000</v>
      </c>
      <c r="I119" s="6">
        <v>38000</v>
      </c>
      <c r="J119" s="6">
        <v>46000</v>
      </c>
      <c r="K119" s="6">
        <f t="shared" si="1"/>
        <v>85000</v>
      </c>
      <c r="N119" s="17" t="s">
        <v>16</v>
      </c>
      <c r="O119" s="17" t="s">
        <v>36</v>
      </c>
      <c r="P119" s="19" t="s">
        <v>1467</v>
      </c>
    </row>
    <row r="120" spans="1:16" s="17" customFormat="1" x14ac:dyDescent="0.35">
      <c r="A120" s="18" t="s">
        <v>103</v>
      </c>
      <c r="B120" s="6" t="s">
        <v>66</v>
      </c>
      <c r="C120" s="6" t="s">
        <v>14</v>
      </c>
      <c r="D120" s="17" t="s">
        <v>104</v>
      </c>
      <c r="E120" s="6">
        <v>90000</v>
      </c>
      <c r="F120" s="6">
        <v>90000</v>
      </c>
      <c r="G120" s="6">
        <v>32000</v>
      </c>
      <c r="H120" s="6">
        <v>34000</v>
      </c>
      <c r="I120" s="6">
        <v>38000</v>
      </c>
      <c r="J120" s="6">
        <v>46000</v>
      </c>
      <c r="K120" s="6">
        <f t="shared" si="1"/>
        <v>85000</v>
      </c>
      <c r="N120" s="17" t="s">
        <v>16</v>
      </c>
      <c r="O120" s="17" t="s">
        <v>36</v>
      </c>
      <c r="P120" s="19" t="s">
        <v>1467</v>
      </c>
    </row>
    <row r="121" spans="1:16" s="17" customFormat="1" x14ac:dyDescent="0.35">
      <c r="A121" s="18" t="s">
        <v>103</v>
      </c>
      <c r="B121" s="6" t="s">
        <v>66</v>
      </c>
      <c r="C121" s="6" t="s">
        <v>14</v>
      </c>
      <c r="D121" s="17" t="s">
        <v>69</v>
      </c>
      <c r="E121" s="6">
        <v>90000</v>
      </c>
      <c r="F121" s="6">
        <v>90000</v>
      </c>
      <c r="G121" s="6">
        <v>32000</v>
      </c>
      <c r="H121" s="6">
        <v>34000</v>
      </c>
      <c r="I121" s="6">
        <v>38000</v>
      </c>
      <c r="J121" s="6">
        <v>46000</v>
      </c>
      <c r="K121" s="6">
        <f t="shared" si="1"/>
        <v>85000</v>
      </c>
      <c r="N121" s="17" t="s">
        <v>16</v>
      </c>
      <c r="O121" s="17" t="s">
        <v>36</v>
      </c>
      <c r="P121" s="19" t="s">
        <v>1467</v>
      </c>
    </row>
    <row r="122" spans="1:16" s="17" customFormat="1" x14ac:dyDescent="0.35">
      <c r="A122" s="18" t="s">
        <v>103</v>
      </c>
      <c r="B122" s="6" t="s">
        <v>66</v>
      </c>
      <c r="C122" s="6" t="s">
        <v>14</v>
      </c>
      <c r="D122" s="17" t="s">
        <v>38</v>
      </c>
      <c r="E122" s="6">
        <v>90000</v>
      </c>
      <c r="F122" s="6">
        <v>90000</v>
      </c>
      <c r="G122" s="6">
        <v>32000</v>
      </c>
      <c r="H122" s="6">
        <v>34000</v>
      </c>
      <c r="I122" s="6">
        <v>38000</v>
      </c>
      <c r="J122" s="6">
        <v>46000</v>
      </c>
      <c r="K122" s="6">
        <f t="shared" si="1"/>
        <v>85000</v>
      </c>
      <c r="N122" s="17" t="s">
        <v>16</v>
      </c>
      <c r="O122" s="17" t="s">
        <v>36</v>
      </c>
      <c r="P122" s="19" t="s">
        <v>1467</v>
      </c>
    </row>
    <row r="123" spans="1:16" s="17" customFormat="1" x14ac:dyDescent="0.35">
      <c r="A123" s="18" t="s">
        <v>103</v>
      </c>
      <c r="B123" s="6" t="s">
        <v>66</v>
      </c>
      <c r="C123" s="6" t="s">
        <v>14</v>
      </c>
      <c r="D123" s="17" t="s">
        <v>48</v>
      </c>
      <c r="E123" s="6">
        <v>90000</v>
      </c>
      <c r="F123" s="6">
        <v>90000</v>
      </c>
      <c r="G123" s="6">
        <v>32000</v>
      </c>
      <c r="H123" s="6">
        <v>34000</v>
      </c>
      <c r="I123" s="6">
        <v>38000</v>
      </c>
      <c r="J123" s="6">
        <v>46000</v>
      </c>
      <c r="K123" s="6">
        <f t="shared" si="1"/>
        <v>85000</v>
      </c>
      <c r="N123" s="17" t="s">
        <v>16</v>
      </c>
      <c r="O123" s="17" t="s">
        <v>36</v>
      </c>
      <c r="P123" s="19" t="s">
        <v>1467</v>
      </c>
    </row>
    <row r="124" spans="1:16" x14ac:dyDescent="0.35">
      <c r="A124" s="4" t="s">
        <v>105</v>
      </c>
      <c r="B124" t="s">
        <v>22</v>
      </c>
      <c r="C124" t="s">
        <v>14</v>
      </c>
      <c r="D124" t="s">
        <v>23</v>
      </c>
      <c r="F124">
        <v>125000</v>
      </c>
      <c r="G124">
        <v>130000</v>
      </c>
      <c r="H124">
        <v>140000</v>
      </c>
      <c r="I124">
        <v>150000</v>
      </c>
      <c r="J124">
        <v>160000</v>
      </c>
      <c r="K124">
        <f t="shared" si="1"/>
        <v>120000</v>
      </c>
      <c r="L124">
        <v>30</v>
      </c>
      <c r="N124" t="s">
        <v>16</v>
      </c>
      <c r="O124" t="s">
        <v>106</v>
      </c>
    </row>
    <row r="125" spans="1:16" x14ac:dyDescent="0.35">
      <c r="A125" s="3" t="s">
        <v>105</v>
      </c>
      <c r="B125" t="s">
        <v>22</v>
      </c>
      <c r="C125" t="s">
        <v>14</v>
      </c>
      <c r="D125" t="s">
        <v>25</v>
      </c>
      <c r="F125">
        <v>125000</v>
      </c>
      <c r="G125">
        <v>130000</v>
      </c>
      <c r="H125">
        <v>140000</v>
      </c>
      <c r="I125">
        <v>150000</v>
      </c>
      <c r="J125">
        <v>160000</v>
      </c>
      <c r="K125">
        <f t="shared" si="1"/>
        <v>120000</v>
      </c>
      <c r="N125" t="s">
        <v>16</v>
      </c>
      <c r="O125" t="s">
        <v>106</v>
      </c>
    </row>
    <row r="126" spans="1:16" x14ac:dyDescent="0.35">
      <c r="A126" s="3" t="s">
        <v>105</v>
      </c>
      <c r="B126" t="s">
        <v>22</v>
      </c>
      <c r="C126" t="s">
        <v>14</v>
      </c>
      <c r="D126" t="s">
        <v>26</v>
      </c>
      <c r="F126">
        <v>125000</v>
      </c>
      <c r="G126">
        <v>130000</v>
      </c>
      <c r="H126">
        <v>140000</v>
      </c>
      <c r="I126">
        <v>150000</v>
      </c>
      <c r="J126">
        <v>160000</v>
      </c>
      <c r="K126">
        <f t="shared" si="1"/>
        <v>120000</v>
      </c>
      <c r="L126">
        <v>10</v>
      </c>
      <c r="N126" t="s">
        <v>16</v>
      </c>
      <c r="O126" t="s">
        <v>106</v>
      </c>
    </row>
    <row r="127" spans="1:16" x14ac:dyDescent="0.35">
      <c r="A127" s="3" t="s">
        <v>105</v>
      </c>
      <c r="B127" t="s">
        <v>22</v>
      </c>
      <c r="C127" t="s">
        <v>14</v>
      </c>
      <c r="D127" t="s">
        <v>107</v>
      </c>
      <c r="F127">
        <v>125000</v>
      </c>
      <c r="G127">
        <v>130000</v>
      </c>
      <c r="H127">
        <v>140000</v>
      </c>
      <c r="I127">
        <v>150000</v>
      </c>
      <c r="J127">
        <v>160000</v>
      </c>
      <c r="K127">
        <f t="shared" si="1"/>
        <v>120000</v>
      </c>
      <c r="L127">
        <v>10</v>
      </c>
      <c r="N127" t="s">
        <v>16</v>
      </c>
      <c r="O127" t="s">
        <v>106</v>
      </c>
    </row>
    <row r="128" spans="1:16" x14ac:dyDescent="0.35">
      <c r="A128" s="3" t="s">
        <v>105</v>
      </c>
      <c r="B128" t="s">
        <v>22</v>
      </c>
      <c r="C128" t="s">
        <v>14</v>
      </c>
      <c r="D128" t="s">
        <v>75</v>
      </c>
      <c r="F128">
        <v>125000</v>
      </c>
      <c r="G128">
        <v>130000</v>
      </c>
      <c r="H128">
        <v>140000</v>
      </c>
      <c r="I128">
        <v>150000</v>
      </c>
      <c r="J128">
        <v>160000</v>
      </c>
      <c r="K128">
        <f t="shared" si="1"/>
        <v>120000</v>
      </c>
      <c r="L128">
        <v>10</v>
      </c>
      <c r="N128" t="s">
        <v>16</v>
      </c>
      <c r="O128" t="s">
        <v>106</v>
      </c>
    </row>
    <row r="129" spans="1:16" x14ac:dyDescent="0.35">
      <c r="A129" s="3" t="s">
        <v>105</v>
      </c>
      <c r="B129" t="s">
        <v>22</v>
      </c>
      <c r="C129" t="s">
        <v>14</v>
      </c>
      <c r="D129" t="s">
        <v>108</v>
      </c>
      <c r="F129">
        <v>125000</v>
      </c>
      <c r="G129">
        <v>130000</v>
      </c>
      <c r="H129">
        <v>140000</v>
      </c>
      <c r="I129">
        <v>150000</v>
      </c>
      <c r="J129">
        <v>160000</v>
      </c>
      <c r="K129">
        <f t="shared" si="1"/>
        <v>120000</v>
      </c>
      <c r="L129">
        <v>10</v>
      </c>
      <c r="N129" t="s">
        <v>16</v>
      </c>
      <c r="O129" t="s">
        <v>106</v>
      </c>
    </row>
    <row r="130" spans="1:16" x14ac:dyDescent="0.35">
      <c r="A130" s="3" t="s">
        <v>105</v>
      </c>
      <c r="B130" t="s">
        <v>22</v>
      </c>
      <c r="C130" t="s">
        <v>14</v>
      </c>
      <c r="D130" t="s">
        <v>51</v>
      </c>
      <c r="F130">
        <v>125000</v>
      </c>
      <c r="G130">
        <v>130000</v>
      </c>
      <c r="H130">
        <v>140000</v>
      </c>
      <c r="I130">
        <v>150000</v>
      </c>
      <c r="J130">
        <v>160000</v>
      </c>
      <c r="K130">
        <f t="shared" si="1"/>
        <v>120000</v>
      </c>
      <c r="L130">
        <v>10</v>
      </c>
      <c r="N130" t="s">
        <v>16</v>
      </c>
      <c r="O130" t="s">
        <v>106</v>
      </c>
    </row>
    <row r="131" spans="1:16" x14ac:dyDescent="0.35">
      <c r="A131" s="4" t="s">
        <v>109</v>
      </c>
      <c r="B131" t="s">
        <v>22</v>
      </c>
      <c r="C131" t="s">
        <v>14</v>
      </c>
      <c r="D131" t="s">
        <v>23</v>
      </c>
      <c r="F131">
        <v>135000</v>
      </c>
      <c r="G131">
        <v>135000</v>
      </c>
      <c r="H131">
        <v>140000</v>
      </c>
      <c r="I131">
        <v>150000</v>
      </c>
      <c r="J131">
        <v>170000</v>
      </c>
      <c r="K131">
        <f t="shared" ref="K131:K194" si="2">F131-5000</f>
        <v>130000</v>
      </c>
      <c r="L131">
        <v>377</v>
      </c>
      <c r="N131" t="s">
        <v>16</v>
      </c>
      <c r="O131" t="s">
        <v>110</v>
      </c>
    </row>
    <row r="132" spans="1:16" x14ac:dyDescent="0.35">
      <c r="A132" s="3" t="s">
        <v>109</v>
      </c>
      <c r="B132" t="s">
        <v>22</v>
      </c>
      <c r="C132" t="s">
        <v>14</v>
      </c>
      <c r="D132" t="s">
        <v>79</v>
      </c>
      <c r="F132">
        <v>135000</v>
      </c>
      <c r="G132">
        <v>135000</v>
      </c>
      <c r="H132">
        <v>140000</v>
      </c>
      <c r="I132">
        <v>150000</v>
      </c>
      <c r="J132">
        <v>170000</v>
      </c>
      <c r="K132">
        <f t="shared" si="2"/>
        <v>130000</v>
      </c>
      <c r="N132" t="s">
        <v>16</v>
      </c>
      <c r="O132" t="s">
        <v>110</v>
      </c>
    </row>
    <row r="133" spans="1:16" x14ac:dyDescent="0.35">
      <c r="A133" s="3" t="s">
        <v>109</v>
      </c>
      <c r="B133" t="s">
        <v>22</v>
      </c>
      <c r="C133" t="s">
        <v>14</v>
      </c>
      <c r="D133" t="s">
        <v>53</v>
      </c>
      <c r="F133">
        <v>135000</v>
      </c>
      <c r="G133">
        <v>135000</v>
      </c>
      <c r="H133">
        <v>140000</v>
      </c>
      <c r="I133">
        <v>150000</v>
      </c>
      <c r="J133">
        <v>170000</v>
      </c>
      <c r="K133">
        <f t="shared" si="2"/>
        <v>130000</v>
      </c>
      <c r="N133" t="s">
        <v>16</v>
      </c>
      <c r="O133" t="s">
        <v>110</v>
      </c>
    </row>
    <row r="134" spans="1:16" x14ac:dyDescent="0.35">
      <c r="A134" s="3" t="s">
        <v>109</v>
      </c>
      <c r="B134" t="s">
        <v>22</v>
      </c>
      <c r="C134" t="s">
        <v>14</v>
      </c>
      <c r="D134" t="s">
        <v>28</v>
      </c>
      <c r="F134">
        <v>135000</v>
      </c>
      <c r="G134">
        <v>135000</v>
      </c>
      <c r="H134">
        <v>140000</v>
      </c>
      <c r="I134">
        <v>150000</v>
      </c>
      <c r="J134">
        <v>170000</v>
      </c>
      <c r="K134">
        <f t="shared" si="2"/>
        <v>130000</v>
      </c>
      <c r="N134" t="s">
        <v>16</v>
      </c>
      <c r="O134" t="s">
        <v>110</v>
      </c>
    </row>
    <row r="135" spans="1:16" x14ac:dyDescent="0.35">
      <c r="A135" s="3" t="s">
        <v>109</v>
      </c>
      <c r="B135" t="s">
        <v>22</v>
      </c>
      <c r="C135" t="s">
        <v>14</v>
      </c>
      <c r="D135" t="s">
        <v>111</v>
      </c>
      <c r="F135">
        <v>135000</v>
      </c>
      <c r="G135">
        <v>135000</v>
      </c>
      <c r="H135">
        <v>140000</v>
      </c>
      <c r="I135">
        <v>150000</v>
      </c>
      <c r="J135">
        <v>170000</v>
      </c>
      <c r="K135">
        <f t="shared" si="2"/>
        <v>130000</v>
      </c>
      <c r="N135" t="s">
        <v>16</v>
      </c>
      <c r="O135" t="s">
        <v>110</v>
      </c>
    </row>
    <row r="136" spans="1:16" x14ac:dyDescent="0.35">
      <c r="A136" s="3" t="s">
        <v>109</v>
      </c>
      <c r="B136" t="s">
        <v>22</v>
      </c>
      <c r="C136" t="s">
        <v>14</v>
      </c>
      <c r="D136" t="s">
        <v>73</v>
      </c>
      <c r="F136">
        <v>135000</v>
      </c>
      <c r="G136">
        <v>135000</v>
      </c>
      <c r="H136">
        <v>140000</v>
      </c>
      <c r="I136">
        <v>150000</v>
      </c>
      <c r="J136">
        <v>170000</v>
      </c>
      <c r="K136">
        <f t="shared" si="2"/>
        <v>130000</v>
      </c>
      <c r="N136" t="s">
        <v>16</v>
      </c>
      <c r="O136" t="s">
        <v>110</v>
      </c>
    </row>
    <row r="137" spans="1:16" s="17" customFormat="1" x14ac:dyDescent="0.35">
      <c r="A137" s="16" t="s">
        <v>112</v>
      </c>
      <c r="B137" s="6" t="s">
        <v>22</v>
      </c>
      <c r="C137" s="6" t="s">
        <v>14</v>
      </c>
      <c r="D137" s="17" t="s">
        <v>23</v>
      </c>
      <c r="E137" s="6"/>
      <c r="F137" s="6"/>
      <c r="G137" s="6">
        <v>120000</v>
      </c>
      <c r="H137" s="6">
        <v>125000</v>
      </c>
      <c r="I137" s="6">
        <v>132000</v>
      </c>
      <c r="J137" s="6">
        <v>150000</v>
      </c>
      <c r="K137" s="6">
        <f t="shared" si="2"/>
        <v>-5000</v>
      </c>
      <c r="N137" s="17" t="s">
        <v>16</v>
      </c>
      <c r="O137" s="17" t="s">
        <v>113</v>
      </c>
      <c r="P137" s="19" t="s">
        <v>1467</v>
      </c>
    </row>
    <row r="138" spans="1:16" s="17" customFormat="1" x14ac:dyDescent="0.35">
      <c r="A138" s="18" t="s">
        <v>112</v>
      </c>
      <c r="B138" s="6" t="s">
        <v>22</v>
      </c>
      <c r="C138" s="6" t="s">
        <v>14</v>
      </c>
      <c r="D138" s="17" t="s">
        <v>51</v>
      </c>
      <c r="E138" s="6"/>
      <c r="F138" s="6"/>
      <c r="G138" s="6">
        <v>120000</v>
      </c>
      <c r="H138" s="6">
        <v>125000</v>
      </c>
      <c r="I138" s="6">
        <v>132000</v>
      </c>
      <c r="J138" s="6">
        <v>150000</v>
      </c>
      <c r="K138" s="6">
        <f t="shared" si="2"/>
        <v>-5000</v>
      </c>
      <c r="N138" s="17" t="s">
        <v>16</v>
      </c>
      <c r="O138" s="17" t="s">
        <v>113</v>
      </c>
      <c r="P138" s="19" t="s">
        <v>1467</v>
      </c>
    </row>
    <row r="139" spans="1:16" s="17" customFormat="1" x14ac:dyDescent="0.35">
      <c r="A139" s="18" t="s">
        <v>112</v>
      </c>
      <c r="B139" s="6" t="s">
        <v>22</v>
      </c>
      <c r="C139" s="6" t="s">
        <v>14</v>
      </c>
      <c r="D139" s="17" t="s">
        <v>52</v>
      </c>
      <c r="E139" s="6"/>
      <c r="F139" s="6"/>
      <c r="G139" s="6">
        <v>120000</v>
      </c>
      <c r="H139" s="6">
        <v>125000</v>
      </c>
      <c r="I139" s="6">
        <v>132000</v>
      </c>
      <c r="J139" s="6">
        <v>150000</v>
      </c>
      <c r="K139" s="6">
        <f t="shared" si="2"/>
        <v>-5000</v>
      </c>
      <c r="N139" s="17" t="s">
        <v>16</v>
      </c>
      <c r="O139" s="17" t="s">
        <v>113</v>
      </c>
      <c r="P139" s="19" t="s">
        <v>1467</v>
      </c>
    </row>
    <row r="140" spans="1:16" s="17" customFormat="1" x14ac:dyDescent="0.35">
      <c r="A140" s="18" t="s">
        <v>112</v>
      </c>
      <c r="B140" s="6" t="s">
        <v>22</v>
      </c>
      <c r="C140" s="6" t="s">
        <v>14</v>
      </c>
      <c r="D140" s="17" t="s">
        <v>33</v>
      </c>
      <c r="E140" s="6"/>
      <c r="F140" s="6"/>
      <c r="G140" s="6">
        <v>120000</v>
      </c>
      <c r="H140" s="6">
        <v>125000</v>
      </c>
      <c r="I140" s="6">
        <v>132000</v>
      </c>
      <c r="J140" s="6">
        <v>150000</v>
      </c>
      <c r="K140" s="6">
        <f t="shared" si="2"/>
        <v>-5000</v>
      </c>
      <c r="N140" s="17" t="s">
        <v>16</v>
      </c>
      <c r="O140" s="17" t="s">
        <v>113</v>
      </c>
      <c r="P140" s="19" t="s">
        <v>1467</v>
      </c>
    </row>
    <row r="141" spans="1:16" s="17" customFormat="1" x14ac:dyDescent="0.35">
      <c r="A141" s="18" t="s">
        <v>112</v>
      </c>
      <c r="B141" s="6" t="s">
        <v>22</v>
      </c>
      <c r="C141" s="6" t="s">
        <v>14</v>
      </c>
      <c r="D141" s="17" t="s">
        <v>73</v>
      </c>
      <c r="E141" s="6"/>
      <c r="F141" s="6"/>
      <c r="G141" s="6">
        <v>120000</v>
      </c>
      <c r="H141" s="6">
        <v>125000</v>
      </c>
      <c r="I141" s="6">
        <v>132000</v>
      </c>
      <c r="J141" s="6">
        <v>150000</v>
      </c>
      <c r="K141" s="6">
        <f t="shared" si="2"/>
        <v>-5000</v>
      </c>
      <c r="N141" s="17" t="s">
        <v>16</v>
      </c>
      <c r="O141" s="17" t="s">
        <v>113</v>
      </c>
      <c r="P141" s="19" t="s">
        <v>1467</v>
      </c>
    </row>
    <row r="142" spans="1:16" s="17" customFormat="1" x14ac:dyDescent="0.35">
      <c r="A142" s="18" t="s">
        <v>112</v>
      </c>
      <c r="B142" s="6" t="s">
        <v>22</v>
      </c>
      <c r="C142" s="6" t="s">
        <v>14</v>
      </c>
      <c r="D142" s="17" t="s">
        <v>53</v>
      </c>
      <c r="E142" s="6"/>
      <c r="F142" s="6"/>
      <c r="G142" s="6">
        <v>120000</v>
      </c>
      <c r="H142" s="6">
        <v>125000</v>
      </c>
      <c r="I142" s="6">
        <v>132000</v>
      </c>
      <c r="J142" s="6">
        <v>150000</v>
      </c>
      <c r="K142" s="6">
        <f t="shared" si="2"/>
        <v>-5000</v>
      </c>
      <c r="N142" s="17" t="s">
        <v>16</v>
      </c>
      <c r="O142" s="17" t="s">
        <v>113</v>
      </c>
      <c r="P142" s="19" t="s">
        <v>1467</v>
      </c>
    </row>
    <row r="143" spans="1:16" s="17" customFormat="1" x14ac:dyDescent="0.35">
      <c r="A143" s="18" t="s">
        <v>112</v>
      </c>
      <c r="B143" s="6" t="s">
        <v>22</v>
      </c>
      <c r="C143" s="6" t="s">
        <v>14</v>
      </c>
      <c r="D143" s="17" t="s">
        <v>28</v>
      </c>
      <c r="E143" s="6"/>
      <c r="F143" s="6"/>
      <c r="G143" s="6">
        <v>120000</v>
      </c>
      <c r="H143" s="6">
        <v>125000</v>
      </c>
      <c r="I143" s="6">
        <v>132000</v>
      </c>
      <c r="J143" s="6">
        <v>150000</v>
      </c>
      <c r="K143" s="6">
        <f t="shared" si="2"/>
        <v>-5000</v>
      </c>
      <c r="N143" s="17" t="s">
        <v>16</v>
      </c>
      <c r="O143" s="17" t="s">
        <v>113</v>
      </c>
      <c r="P143" s="19" t="s">
        <v>1467</v>
      </c>
    </row>
    <row r="144" spans="1:16" x14ac:dyDescent="0.35">
      <c r="A144" s="4" t="s">
        <v>114</v>
      </c>
      <c r="B144" t="s">
        <v>22</v>
      </c>
      <c r="C144" t="s">
        <v>14</v>
      </c>
      <c r="D144" t="s">
        <v>23</v>
      </c>
      <c r="F144">
        <v>125000</v>
      </c>
      <c r="G144">
        <v>125000</v>
      </c>
      <c r="H144">
        <v>128000</v>
      </c>
      <c r="I144">
        <v>136000</v>
      </c>
      <c r="J144">
        <v>150000</v>
      </c>
      <c r="K144">
        <f t="shared" si="2"/>
        <v>120000</v>
      </c>
      <c r="N144" t="s">
        <v>16</v>
      </c>
      <c r="O144" t="s">
        <v>115</v>
      </c>
    </row>
    <row r="145" spans="1:16" x14ac:dyDescent="0.35">
      <c r="A145" s="3" t="s">
        <v>114</v>
      </c>
      <c r="B145" t="s">
        <v>22</v>
      </c>
      <c r="C145" t="s">
        <v>14</v>
      </c>
      <c r="D145" t="s">
        <v>52</v>
      </c>
      <c r="F145">
        <v>125000</v>
      </c>
      <c r="G145">
        <v>125000</v>
      </c>
      <c r="H145">
        <v>128000</v>
      </c>
      <c r="I145">
        <v>136000</v>
      </c>
      <c r="J145">
        <v>150000</v>
      </c>
      <c r="K145">
        <f t="shared" si="2"/>
        <v>120000</v>
      </c>
      <c r="N145" t="s">
        <v>16</v>
      </c>
      <c r="O145" t="s">
        <v>115</v>
      </c>
    </row>
    <row r="146" spans="1:16" x14ac:dyDescent="0.35">
      <c r="A146" s="3" t="s">
        <v>114</v>
      </c>
      <c r="B146" t="s">
        <v>22</v>
      </c>
      <c r="C146" t="s">
        <v>14</v>
      </c>
      <c r="D146" t="s">
        <v>53</v>
      </c>
      <c r="F146">
        <v>125000</v>
      </c>
      <c r="G146">
        <v>125000</v>
      </c>
      <c r="H146">
        <v>128000</v>
      </c>
      <c r="I146">
        <v>136000</v>
      </c>
      <c r="J146">
        <v>150000</v>
      </c>
      <c r="K146">
        <f t="shared" si="2"/>
        <v>120000</v>
      </c>
      <c r="N146" t="s">
        <v>16</v>
      </c>
      <c r="O146" t="s">
        <v>115</v>
      </c>
    </row>
    <row r="147" spans="1:16" x14ac:dyDescent="0.35">
      <c r="A147" s="3" t="s">
        <v>114</v>
      </c>
      <c r="B147" t="s">
        <v>22</v>
      </c>
      <c r="C147" t="s">
        <v>14</v>
      </c>
      <c r="D147" t="s">
        <v>30</v>
      </c>
      <c r="F147">
        <v>125000</v>
      </c>
      <c r="G147">
        <v>125000</v>
      </c>
      <c r="H147">
        <v>128000</v>
      </c>
      <c r="I147">
        <v>136000</v>
      </c>
      <c r="J147">
        <v>150000</v>
      </c>
      <c r="K147">
        <f t="shared" si="2"/>
        <v>120000</v>
      </c>
      <c r="N147" t="s">
        <v>16</v>
      </c>
      <c r="O147" t="s">
        <v>115</v>
      </c>
    </row>
    <row r="148" spans="1:16" x14ac:dyDescent="0.35">
      <c r="A148" s="3" t="s">
        <v>114</v>
      </c>
      <c r="B148" t="s">
        <v>22</v>
      </c>
      <c r="C148" t="s">
        <v>14</v>
      </c>
      <c r="D148" t="s">
        <v>73</v>
      </c>
      <c r="F148">
        <v>125000</v>
      </c>
      <c r="G148">
        <v>125000</v>
      </c>
      <c r="H148">
        <v>128000</v>
      </c>
      <c r="I148">
        <v>136000</v>
      </c>
      <c r="J148">
        <v>150000</v>
      </c>
      <c r="K148">
        <f t="shared" si="2"/>
        <v>120000</v>
      </c>
      <c r="N148" t="s">
        <v>16</v>
      </c>
      <c r="O148" t="s">
        <v>115</v>
      </c>
    </row>
    <row r="149" spans="1:16" x14ac:dyDescent="0.35">
      <c r="A149" s="3" t="s">
        <v>114</v>
      </c>
      <c r="B149" t="s">
        <v>22</v>
      </c>
      <c r="C149" t="s">
        <v>14</v>
      </c>
      <c r="D149" t="s">
        <v>76</v>
      </c>
      <c r="F149">
        <v>125000</v>
      </c>
      <c r="G149">
        <v>125000</v>
      </c>
      <c r="H149">
        <v>128000</v>
      </c>
      <c r="I149">
        <v>136000</v>
      </c>
      <c r="J149">
        <v>150000</v>
      </c>
      <c r="K149">
        <f t="shared" si="2"/>
        <v>120000</v>
      </c>
      <c r="N149" t="s">
        <v>16</v>
      </c>
      <c r="O149" t="s">
        <v>115</v>
      </c>
    </row>
    <row r="150" spans="1:16" x14ac:dyDescent="0.35">
      <c r="A150" s="4" t="s">
        <v>116</v>
      </c>
      <c r="B150" t="s">
        <v>22</v>
      </c>
      <c r="C150" t="s">
        <v>14</v>
      </c>
      <c r="D150" t="s">
        <v>23</v>
      </c>
      <c r="F150">
        <v>135000</v>
      </c>
      <c r="G150">
        <v>140000</v>
      </c>
      <c r="H150">
        <v>150000</v>
      </c>
      <c r="I150">
        <v>160000</v>
      </c>
      <c r="J150">
        <v>170000</v>
      </c>
      <c r="K150">
        <f t="shared" si="2"/>
        <v>130000</v>
      </c>
      <c r="N150" t="s">
        <v>16</v>
      </c>
      <c r="O150" t="s">
        <v>117</v>
      </c>
    </row>
    <row r="151" spans="1:16" x14ac:dyDescent="0.35">
      <c r="A151" s="3" t="s">
        <v>116</v>
      </c>
      <c r="B151" t="s">
        <v>22</v>
      </c>
      <c r="C151" t="s">
        <v>14</v>
      </c>
      <c r="D151" t="s">
        <v>118</v>
      </c>
      <c r="F151">
        <v>135000</v>
      </c>
      <c r="G151">
        <v>140000</v>
      </c>
      <c r="H151">
        <v>150000</v>
      </c>
      <c r="I151">
        <v>160000</v>
      </c>
      <c r="J151">
        <v>170000</v>
      </c>
      <c r="K151">
        <f t="shared" si="2"/>
        <v>130000</v>
      </c>
      <c r="N151" t="s">
        <v>16</v>
      </c>
      <c r="O151" t="s">
        <v>117</v>
      </c>
    </row>
    <row r="152" spans="1:16" x14ac:dyDescent="0.35">
      <c r="A152" s="3" t="s">
        <v>116</v>
      </c>
      <c r="B152" t="s">
        <v>22</v>
      </c>
      <c r="C152" t="s">
        <v>14</v>
      </c>
      <c r="D152" t="s">
        <v>119</v>
      </c>
      <c r="F152">
        <v>135000</v>
      </c>
      <c r="G152">
        <v>140000</v>
      </c>
      <c r="H152">
        <v>150000</v>
      </c>
      <c r="I152">
        <v>160000</v>
      </c>
      <c r="J152">
        <v>170000</v>
      </c>
      <c r="K152">
        <f t="shared" si="2"/>
        <v>130000</v>
      </c>
      <c r="N152" t="s">
        <v>16</v>
      </c>
      <c r="O152" t="s">
        <v>117</v>
      </c>
    </row>
    <row r="153" spans="1:16" x14ac:dyDescent="0.35">
      <c r="A153" s="3" t="s">
        <v>116</v>
      </c>
      <c r="B153" t="s">
        <v>22</v>
      </c>
      <c r="C153" t="s">
        <v>14</v>
      </c>
      <c r="D153" t="s">
        <v>51</v>
      </c>
      <c r="F153">
        <v>135000</v>
      </c>
      <c r="G153">
        <v>140000</v>
      </c>
      <c r="H153">
        <v>150000</v>
      </c>
      <c r="I153">
        <v>160000</v>
      </c>
      <c r="J153">
        <v>170000</v>
      </c>
      <c r="K153">
        <f t="shared" si="2"/>
        <v>130000</v>
      </c>
      <c r="N153" t="s">
        <v>16</v>
      </c>
      <c r="O153" t="s">
        <v>117</v>
      </c>
    </row>
    <row r="154" spans="1:16" x14ac:dyDescent="0.35">
      <c r="A154" s="3" t="s">
        <v>116</v>
      </c>
      <c r="B154" t="s">
        <v>22</v>
      </c>
      <c r="C154" t="s">
        <v>14</v>
      </c>
      <c r="D154" t="s">
        <v>76</v>
      </c>
      <c r="F154">
        <v>135000</v>
      </c>
      <c r="G154">
        <v>140000</v>
      </c>
      <c r="H154">
        <v>150000</v>
      </c>
      <c r="I154">
        <v>160000</v>
      </c>
      <c r="J154">
        <v>170000</v>
      </c>
      <c r="K154">
        <f t="shared" si="2"/>
        <v>130000</v>
      </c>
      <c r="N154" t="s">
        <v>16</v>
      </c>
      <c r="O154" t="s">
        <v>117</v>
      </c>
    </row>
    <row r="155" spans="1:16" x14ac:dyDescent="0.35">
      <c r="A155" s="3" t="s">
        <v>116</v>
      </c>
      <c r="B155" t="s">
        <v>22</v>
      </c>
      <c r="C155" t="s">
        <v>14</v>
      </c>
      <c r="D155" t="s">
        <v>120</v>
      </c>
      <c r="F155">
        <v>135000</v>
      </c>
      <c r="G155">
        <v>140000</v>
      </c>
      <c r="H155">
        <v>150000</v>
      </c>
      <c r="I155">
        <v>160000</v>
      </c>
      <c r="J155">
        <v>170000</v>
      </c>
      <c r="K155">
        <f t="shared" si="2"/>
        <v>130000</v>
      </c>
      <c r="N155" t="s">
        <v>16</v>
      </c>
      <c r="O155" t="s">
        <v>117</v>
      </c>
    </row>
    <row r="156" spans="1:16" s="17" customFormat="1" x14ac:dyDescent="0.35">
      <c r="A156" s="16" t="s">
        <v>121</v>
      </c>
      <c r="B156" s="6" t="s">
        <v>66</v>
      </c>
      <c r="C156" s="6" t="s">
        <v>14</v>
      </c>
      <c r="D156" s="17" t="s">
        <v>23</v>
      </c>
      <c r="E156" s="6"/>
      <c r="F156" s="6"/>
      <c r="G156" s="6">
        <v>35000</v>
      </c>
      <c r="H156" s="6">
        <v>37000</v>
      </c>
      <c r="I156" s="6">
        <v>42000</v>
      </c>
      <c r="J156" s="6">
        <v>52000</v>
      </c>
      <c r="K156" s="6">
        <f t="shared" si="2"/>
        <v>-5000</v>
      </c>
      <c r="N156" s="17" t="s">
        <v>16</v>
      </c>
      <c r="O156" s="17" t="s">
        <v>36</v>
      </c>
      <c r="P156" s="19" t="s">
        <v>1467</v>
      </c>
    </row>
    <row r="157" spans="1:16" s="17" customFormat="1" x14ac:dyDescent="0.35">
      <c r="A157" s="18" t="s">
        <v>121</v>
      </c>
      <c r="B157" s="6" t="s">
        <v>66</v>
      </c>
      <c r="C157" s="6" t="s">
        <v>14</v>
      </c>
      <c r="D157" s="17" t="s">
        <v>53</v>
      </c>
      <c r="E157" s="6"/>
      <c r="F157" s="6"/>
      <c r="G157" s="6">
        <v>35000</v>
      </c>
      <c r="H157" s="6">
        <v>37000</v>
      </c>
      <c r="I157" s="6">
        <v>42000</v>
      </c>
      <c r="J157" s="6">
        <v>52000</v>
      </c>
      <c r="K157" s="6">
        <f t="shared" si="2"/>
        <v>-5000</v>
      </c>
      <c r="N157" s="17" t="s">
        <v>16</v>
      </c>
      <c r="O157" s="17" t="s">
        <v>36</v>
      </c>
      <c r="P157" s="19" t="s">
        <v>1467</v>
      </c>
    </row>
    <row r="158" spans="1:16" s="17" customFormat="1" x14ac:dyDescent="0.35">
      <c r="A158" s="18" t="s">
        <v>121</v>
      </c>
      <c r="B158" s="6" t="s">
        <v>66</v>
      </c>
      <c r="C158" s="6" t="s">
        <v>14</v>
      </c>
      <c r="D158" s="17" t="s">
        <v>52</v>
      </c>
      <c r="E158" s="6"/>
      <c r="F158" s="6"/>
      <c r="G158" s="6">
        <v>35000</v>
      </c>
      <c r="H158" s="6">
        <v>37000</v>
      </c>
      <c r="I158" s="6">
        <v>42000</v>
      </c>
      <c r="J158" s="6">
        <v>52000</v>
      </c>
      <c r="K158" s="6">
        <f t="shared" si="2"/>
        <v>-5000</v>
      </c>
      <c r="N158" s="17" t="s">
        <v>16</v>
      </c>
      <c r="O158" s="17" t="s">
        <v>36</v>
      </c>
      <c r="P158" s="19" t="s">
        <v>1467</v>
      </c>
    </row>
    <row r="159" spans="1:16" s="17" customFormat="1" x14ac:dyDescent="0.35">
      <c r="A159" s="18" t="s">
        <v>121</v>
      </c>
      <c r="B159" s="6" t="s">
        <v>66</v>
      </c>
      <c r="C159" s="6" t="s">
        <v>14</v>
      </c>
      <c r="D159" s="17" t="s">
        <v>122</v>
      </c>
      <c r="E159" s="6"/>
      <c r="F159" s="6"/>
      <c r="G159" s="6">
        <v>35000</v>
      </c>
      <c r="H159" s="6">
        <v>37000</v>
      </c>
      <c r="I159" s="6">
        <v>42000</v>
      </c>
      <c r="J159" s="6">
        <v>52000</v>
      </c>
      <c r="K159" s="6">
        <f t="shared" si="2"/>
        <v>-5000</v>
      </c>
      <c r="N159" s="17" t="s">
        <v>16</v>
      </c>
      <c r="O159" s="17" t="s">
        <v>36</v>
      </c>
      <c r="P159" s="19" t="s">
        <v>1467</v>
      </c>
    </row>
    <row r="160" spans="1:16" s="17" customFormat="1" x14ac:dyDescent="0.35">
      <c r="A160" s="18" t="s">
        <v>121</v>
      </c>
      <c r="B160" s="6" t="s">
        <v>66</v>
      </c>
      <c r="C160" s="6" t="s">
        <v>14</v>
      </c>
      <c r="D160" s="17" t="s">
        <v>73</v>
      </c>
      <c r="E160" s="6"/>
      <c r="F160" s="6"/>
      <c r="G160" s="6">
        <v>35000</v>
      </c>
      <c r="H160" s="6">
        <v>37000</v>
      </c>
      <c r="I160" s="6">
        <v>42000</v>
      </c>
      <c r="J160" s="6">
        <v>52000</v>
      </c>
      <c r="K160" s="6">
        <f t="shared" si="2"/>
        <v>-5000</v>
      </c>
      <c r="N160" s="17" t="s">
        <v>16</v>
      </c>
      <c r="O160" s="17" t="s">
        <v>36</v>
      </c>
      <c r="P160" s="19" t="s">
        <v>1467</v>
      </c>
    </row>
    <row r="161" spans="1:16" s="17" customFormat="1" x14ac:dyDescent="0.35">
      <c r="A161" s="18" t="s">
        <v>121</v>
      </c>
      <c r="B161" s="6" t="s">
        <v>66</v>
      </c>
      <c r="C161" s="6" t="s">
        <v>14</v>
      </c>
      <c r="D161" s="17" t="s">
        <v>28</v>
      </c>
      <c r="E161" s="6"/>
      <c r="F161" s="6"/>
      <c r="G161" s="6">
        <v>35000</v>
      </c>
      <c r="H161" s="6">
        <v>37000</v>
      </c>
      <c r="I161" s="6">
        <v>42000</v>
      </c>
      <c r="J161" s="6">
        <v>52000</v>
      </c>
      <c r="K161" s="6">
        <f t="shared" si="2"/>
        <v>-5000</v>
      </c>
      <c r="N161" s="17" t="s">
        <v>16</v>
      </c>
      <c r="O161" s="17" t="s">
        <v>36</v>
      </c>
      <c r="P161" s="19" t="s">
        <v>1467</v>
      </c>
    </row>
    <row r="162" spans="1:16" s="17" customFormat="1" x14ac:dyDescent="0.35">
      <c r="A162" s="16" t="s">
        <v>123</v>
      </c>
      <c r="B162" s="6" t="s">
        <v>22</v>
      </c>
      <c r="C162" s="6" t="s">
        <v>14</v>
      </c>
      <c r="D162" s="17" t="s">
        <v>35</v>
      </c>
      <c r="E162" s="6"/>
      <c r="F162" s="6"/>
      <c r="G162" s="6">
        <v>115000</v>
      </c>
      <c r="H162" s="6">
        <v>118000</v>
      </c>
      <c r="I162" s="6">
        <v>126000</v>
      </c>
      <c r="J162" s="6">
        <v>142000</v>
      </c>
      <c r="K162" s="6">
        <f t="shared" si="2"/>
        <v>-5000</v>
      </c>
      <c r="N162" s="17" t="s">
        <v>16</v>
      </c>
      <c r="O162" s="17" t="s">
        <v>124</v>
      </c>
      <c r="P162" s="19" t="s">
        <v>1467</v>
      </c>
    </row>
    <row r="163" spans="1:16" s="17" customFormat="1" x14ac:dyDescent="0.35">
      <c r="A163" s="18" t="s">
        <v>123</v>
      </c>
      <c r="B163" s="6" t="s">
        <v>22</v>
      </c>
      <c r="C163" s="6" t="s">
        <v>14</v>
      </c>
      <c r="D163" s="17" t="s">
        <v>69</v>
      </c>
      <c r="E163" s="6"/>
      <c r="F163" s="6"/>
      <c r="G163" s="6">
        <v>115000</v>
      </c>
      <c r="H163" s="6">
        <v>118000</v>
      </c>
      <c r="I163" s="6">
        <v>126000</v>
      </c>
      <c r="J163" s="6">
        <v>142000</v>
      </c>
      <c r="K163" s="6">
        <f t="shared" si="2"/>
        <v>-5000</v>
      </c>
      <c r="N163" s="17" t="s">
        <v>16</v>
      </c>
      <c r="O163" s="17" t="s">
        <v>124</v>
      </c>
      <c r="P163" s="19" t="s">
        <v>1467</v>
      </c>
    </row>
    <row r="164" spans="1:16" s="17" customFormat="1" x14ac:dyDescent="0.35">
      <c r="A164" s="18" t="s">
        <v>123</v>
      </c>
      <c r="B164" s="6" t="s">
        <v>22</v>
      </c>
      <c r="C164" s="6" t="s">
        <v>14</v>
      </c>
      <c r="D164" s="17" t="s">
        <v>125</v>
      </c>
      <c r="E164" s="6"/>
      <c r="F164" s="6"/>
      <c r="G164" s="6">
        <v>115000</v>
      </c>
      <c r="H164" s="6">
        <v>118000</v>
      </c>
      <c r="I164" s="6">
        <v>126000</v>
      </c>
      <c r="J164" s="6">
        <v>142000</v>
      </c>
      <c r="K164" s="6">
        <f t="shared" si="2"/>
        <v>-5000</v>
      </c>
      <c r="N164" s="17" t="s">
        <v>16</v>
      </c>
      <c r="O164" s="17" t="s">
        <v>124</v>
      </c>
      <c r="P164" s="19" t="s">
        <v>1467</v>
      </c>
    </row>
    <row r="165" spans="1:16" s="17" customFormat="1" x14ac:dyDescent="0.35">
      <c r="A165" s="18" t="s">
        <v>123</v>
      </c>
      <c r="B165" s="6" t="s">
        <v>22</v>
      </c>
      <c r="C165" s="6" t="s">
        <v>14</v>
      </c>
      <c r="D165" s="17" t="s">
        <v>68</v>
      </c>
      <c r="E165" s="6"/>
      <c r="F165" s="6"/>
      <c r="G165" s="6">
        <v>115000</v>
      </c>
      <c r="H165" s="6">
        <v>118000</v>
      </c>
      <c r="I165" s="6">
        <v>126000</v>
      </c>
      <c r="J165" s="6">
        <v>142000</v>
      </c>
      <c r="K165" s="6">
        <f t="shared" si="2"/>
        <v>-5000</v>
      </c>
      <c r="N165" s="17" t="s">
        <v>16</v>
      </c>
      <c r="O165" s="17" t="s">
        <v>124</v>
      </c>
      <c r="P165" s="19" t="s">
        <v>1467</v>
      </c>
    </row>
    <row r="166" spans="1:16" s="17" customFormat="1" x14ac:dyDescent="0.35">
      <c r="A166" s="18" t="s">
        <v>123</v>
      </c>
      <c r="B166" s="6" t="s">
        <v>22</v>
      </c>
      <c r="C166" s="6" t="s">
        <v>14</v>
      </c>
      <c r="D166" s="17" t="s">
        <v>84</v>
      </c>
      <c r="E166" s="6"/>
      <c r="F166" s="6"/>
      <c r="G166" s="6">
        <v>115000</v>
      </c>
      <c r="H166" s="6">
        <v>118000</v>
      </c>
      <c r="I166" s="6">
        <v>126000</v>
      </c>
      <c r="J166" s="6">
        <v>142000</v>
      </c>
      <c r="K166" s="6">
        <f t="shared" si="2"/>
        <v>-5000</v>
      </c>
      <c r="N166" s="17" t="s">
        <v>16</v>
      </c>
      <c r="O166" s="17" t="s">
        <v>124</v>
      </c>
      <c r="P166" s="19" t="s">
        <v>1467</v>
      </c>
    </row>
    <row r="167" spans="1:16" s="17" customFormat="1" x14ac:dyDescent="0.35">
      <c r="A167" s="18" t="s">
        <v>123</v>
      </c>
      <c r="B167" s="6" t="s">
        <v>22</v>
      </c>
      <c r="C167" s="6" t="s">
        <v>14</v>
      </c>
      <c r="D167" s="17" t="s">
        <v>83</v>
      </c>
      <c r="E167" s="6"/>
      <c r="F167" s="6"/>
      <c r="G167" s="6">
        <v>115000</v>
      </c>
      <c r="H167" s="6">
        <v>118000</v>
      </c>
      <c r="I167" s="6">
        <v>126000</v>
      </c>
      <c r="J167" s="6">
        <v>142000</v>
      </c>
      <c r="K167" s="6">
        <f t="shared" si="2"/>
        <v>-5000</v>
      </c>
      <c r="N167" s="17" t="s">
        <v>16</v>
      </c>
      <c r="O167" s="17" t="s">
        <v>124</v>
      </c>
      <c r="P167" s="19" t="s">
        <v>1467</v>
      </c>
    </row>
    <row r="168" spans="1:16" s="17" customFormat="1" x14ac:dyDescent="0.35">
      <c r="A168" s="18" t="s">
        <v>123</v>
      </c>
      <c r="B168" s="6" t="s">
        <v>22</v>
      </c>
      <c r="C168" s="6" t="s">
        <v>14</v>
      </c>
      <c r="D168" s="17" t="s">
        <v>126</v>
      </c>
      <c r="E168" s="6"/>
      <c r="F168" s="6"/>
      <c r="G168" s="6">
        <v>115000</v>
      </c>
      <c r="H168" s="6">
        <v>118000</v>
      </c>
      <c r="I168" s="6">
        <v>126000</v>
      </c>
      <c r="J168" s="6">
        <v>142000</v>
      </c>
      <c r="K168" s="6">
        <f t="shared" si="2"/>
        <v>-5000</v>
      </c>
      <c r="N168" s="17" t="s">
        <v>16</v>
      </c>
      <c r="O168" s="17" t="s">
        <v>124</v>
      </c>
      <c r="P168" s="19" t="s">
        <v>1467</v>
      </c>
    </row>
    <row r="169" spans="1:16" s="17" customFormat="1" x14ac:dyDescent="0.35">
      <c r="A169" s="18" t="s">
        <v>123</v>
      </c>
      <c r="B169" s="6" t="s">
        <v>22</v>
      </c>
      <c r="C169" s="6" t="s">
        <v>14</v>
      </c>
      <c r="D169" s="17" t="s">
        <v>39</v>
      </c>
      <c r="E169" s="6"/>
      <c r="F169" s="6"/>
      <c r="G169" s="6">
        <v>115000</v>
      </c>
      <c r="H169" s="6">
        <v>118000</v>
      </c>
      <c r="I169" s="6">
        <v>126000</v>
      </c>
      <c r="J169" s="6">
        <v>142000</v>
      </c>
      <c r="K169" s="6">
        <f t="shared" si="2"/>
        <v>-5000</v>
      </c>
      <c r="N169" s="17" t="s">
        <v>16</v>
      </c>
      <c r="O169" s="17" t="s">
        <v>124</v>
      </c>
      <c r="P169" s="19" t="s">
        <v>1467</v>
      </c>
    </row>
    <row r="170" spans="1:16" x14ac:dyDescent="0.35">
      <c r="A170" s="4" t="s">
        <v>127</v>
      </c>
      <c r="B170" t="s">
        <v>22</v>
      </c>
      <c r="C170" t="s">
        <v>14</v>
      </c>
      <c r="D170" t="s">
        <v>23</v>
      </c>
      <c r="F170">
        <v>92000</v>
      </c>
      <c r="G170">
        <v>96000</v>
      </c>
      <c r="H170">
        <v>103000</v>
      </c>
      <c r="I170">
        <v>110000</v>
      </c>
      <c r="J170">
        <v>120000</v>
      </c>
      <c r="K170">
        <f t="shared" si="2"/>
        <v>87000</v>
      </c>
      <c r="N170" t="s">
        <v>16</v>
      </c>
      <c r="O170" t="s">
        <v>128</v>
      </c>
    </row>
    <row r="171" spans="1:16" x14ac:dyDescent="0.35">
      <c r="A171" s="3" t="s">
        <v>127</v>
      </c>
      <c r="B171" t="s">
        <v>22</v>
      </c>
      <c r="C171" t="s">
        <v>14</v>
      </c>
      <c r="D171" t="s">
        <v>107</v>
      </c>
      <c r="F171">
        <v>92000</v>
      </c>
      <c r="G171">
        <v>96000</v>
      </c>
      <c r="H171">
        <v>103000</v>
      </c>
      <c r="I171">
        <v>110000</v>
      </c>
      <c r="J171">
        <v>120000</v>
      </c>
      <c r="K171">
        <f t="shared" si="2"/>
        <v>87000</v>
      </c>
      <c r="N171" t="s">
        <v>16</v>
      </c>
      <c r="O171" t="s">
        <v>128</v>
      </c>
    </row>
    <row r="172" spans="1:16" x14ac:dyDescent="0.35">
      <c r="A172" s="3" t="s">
        <v>127</v>
      </c>
      <c r="B172" t="s">
        <v>22</v>
      </c>
      <c r="C172" t="s">
        <v>14</v>
      </c>
      <c r="D172" t="s">
        <v>26</v>
      </c>
      <c r="F172">
        <v>92000</v>
      </c>
      <c r="G172">
        <v>96000</v>
      </c>
      <c r="H172">
        <v>103000</v>
      </c>
      <c r="I172">
        <v>110000</v>
      </c>
      <c r="J172">
        <v>120000</v>
      </c>
      <c r="K172">
        <f t="shared" si="2"/>
        <v>87000</v>
      </c>
      <c r="N172" t="s">
        <v>16</v>
      </c>
      <c r="O172" t="s">
        <v>128</v>
      </c>
    </row>
    <row r="173" spans="1:16" x14ac:dyDescent="0.35">
      <c r="A173" s="3" t="s">
        <v>127</v>
      </c>
      <c r="B173" t="s">
        <v>22</v>
      </c>
      <c r="C173" t="s">
        <v>14</v>
      </c>
      <c r="D173" t="s">
        <v>42</v>
      </c>
      <c r="F173">
        <v>92000</v>
      </c>
      <c r="G173">
        <v>96000</v>
      </c>
      <c r="H173">
        <v>103000</v>
      </c>
      <c r="I173">
        <v>110000</v>
      </c>
      <c r="J173">
        <v>120000</v>
      </c>
      <c r="K173">
        <f t="shared" si="2"/>
        <v>87000</v>
      </c>
      <c r="N173" t="s">
        <v>16</v>
      </c>
      <c r="O173" t="s">
        <v>128</v>
      </c>
    </row>
    <row r="174" spans="1:16" x14ac:dyDescent="0.35">
      <c r="A174" s="3" t="s">
        <v>127</v>
      </c>
      <c r="B174" t="s">
        <v>22</v>
      </c>
      <c r="C174" t="s">
        <v>14</v>
      </c>
      <c r="D174" t="s">
        <v>25</v>
      </c>
      <c r="F174">
        <v>92000</v>
      </c>
      <c r="G174">
        <v>96000</v>
      </c>
      <c r="H174">
        <v>103000</v>
      </c>
      <c r="I174">
        <v>110000</v>
      </c>
      <c r="J174">
        <v>120000</v>
      </c>
      <c r="K174">
        <f t="shared" si="2"/>
        <v>87000</v>
      </c>
      <c r="N174" t="s">
        <v>16</v>
      </c>
      <c r="O174" t="s">
        <v>128</v>
      </c>
    </row>
    <row r="175" spans="1:16" x14ac:dyDescent="0.35">
      <c r="A175" s="3" t="s">
        <v>127</v>
      </c>
      <c r="B175" t="s">
        <v>22</v>
      </c>
      <c r="C175" t="s">
        <v>14</v>
      </c>
      <c r="D175" t="s">
        <v>30</v>
      </c>
      <c r="F175">
        <v>92000</v>
      </c>
      <c r="G175">
        <v>96000</v>
      </c>
      <c r="H175">
        <v>103000</v>
      </c>
      <c r="I175">
        <v>110000</v>
      </c>
      <c r="J175">
        <v>120000</v>
      </c>
      <c r="K175">
        <f t="shared" si="2"/>
        <v>87000</v>
      </c>
      <c r="N175" t="s">
        <v>16</v>
      </c>
      <c r="O175" t="s">
        <v>128</v>
      </c>
    </row>
    <row r="176" spans="1:16" x14ac:dyDescent="0.35">
      <c r="A176" s="3" t="s">
        <v>127</v>
      </c>
      <c r="B176" t="s">
        <v>22</v>
      </c>
      <c r="C176" t="s">
        <v>14</v>
      </c>
      <c r="D176" t="s">
        <v>28</v>
      </c>
      <c r="F176">
        <v>92000</v>
      </c>
      <c r="G176">
        <v>96000</v>
      </c>
      <c r="H176">
        <v>103000</v>
      </c>
      <c r="I176">
        <v>110000</v>
      </c>
      <c r="J176">
        <v>120000</v>
      </c>
      <c r="K176">
        <f t="shared" si="2"/>
        <v>87000</v>
      </c>
      <c r="N176" t="s">
        <v>16</v>
      </c>
      <c r="O176" t="s">
        <v>128</v>
      </c>
    </row>
    <row r="177" spans="1:16" x14ac:dyDescent="0.35">
      <c r="A177" s="4" t="s">
        <v>129</v>
      </c>
      <c r="B177" t="s">
        <v>22</v>
      </c>
      <c r="C177" t="s">
        <v>14</v>
      </c>
      <c r="D177" t="s">
        <v>23</v>
      </c>
      <c r="F177">
        <v>102000</v>
      </c>
      <c r="G177">
        <v>102000</v>
      </c>
      <c r="H177">
        <v>105000</v>
      </c>
      <c r="I177">
        <v>108000</v>
      </c>
      <c r="J177">
        <v>115000</v>
      </c>
      <c r="K177">
        <f t="shared" si="2"/>
        <v>97000</v>
      </c>
      <c r="N177" t="s">
        <v>16</v>
      </c>
      <c r="O177" t="s">
        <v>130</v>
      </c>
    </row>
    <row r="178" spans="1:16" x14ac:dyDescent="0.35">
      <c r="A178" s="3" t="s">
        <v>129</v>
      </c>
      <c r="B178" t="s">
        <v>22</v>
      </c>
      <c r="C178" t="s">
        <v>14</v>
      </c>
      <c r="D178" t="s">
        <v>42</v>
      </c>
      <c r="F178">
        <v>102000</v>
      </c>
      <c r="G178">
        <v>102000</v>
      </c>
      <c r="H178">
        <v>105000</v>
      </c>
      <c r="I178">
        <v>108000</v>
      </c>
      <c r="J178">
        <v>115000</v>
      </c>
      <c r="K178">
        <f t="shared" si="2"/>
        <v>97000</v>
      </c>
      <c r="N178" t="s">
        <v>16</v>
      </c>
      <c r="O178" t="s">
        <v>130</v>
      </c>
    </row>
    <row r="179" spans="1:16" s="17" customFormat="1" x14ac:dyDescent="0.35">
      <c r="A179" s="18" t="s">
        <v>129</v>
      </c>
      <c r="B179" s="6" t="s">
        <v>22</v>
      </c>
      <c r="C179" s="6" t="s">
        <v>14</v>
      </c>
      <c r="D179" s="17" t="s">
        <v>51</v>
      </c>
      <c r="E179" s="6"/>
      <c r="F179" s="6">
        <v>102000</v>
      </c>
      <c r="G179" s="6">
        <v>102000</v>
      </c>
      <c r="H179" s="6">
        <v>105000</v>
      </c>
      <c r="I179" s="6">
        <v>108000</v>
      </c>
      <c r="J179" s="6">
        <v>115000</v>
      </c>
      <c r="K179" s="6">
        <f t="shared" si="2"/>
        <v>97000</v>
      </c>
      <c r="N179" s="17" t="s">
        <v>16</v>
      </c>
      <c r="O179" s="17" t="s">
        <v>130</v>
      </c>
      <c r="P179" s="19" t="s">
        <v>1467</v>
      </c>
    </row>
    <row r="180" spans="1:16" x14ac:dyDescent="0.35">
      <c r="A180" s="3" t="s">
        <v>129</v>
      </c>
      <c r="B180" t="s">
        <v>22</v>
      </c>
      <c r="C180" t="s">
        <v>14</v>
      </c>
      <c r="D180" t="s">
        <v>25</v>
      </c>
      <c r="F180">
        <v>102000</v>
      </c>
      <c r="G180">
        <v>102000</v>
      </c>
      <c r="H180">
        <v>105000</v>
      </c>
      <c r="I180">
        <v>108000</v>
      </c>
      <c r="J180">
        <v>115000</v>
      </c>
      <c r="K180">
        <f t="shared" si="2"/>
        <v>97000</v>
      </c>
      <c r="N180" t="s">
        <v>16</v>
      </c>
      <c r="O180" t="s">
        <v>130</v>
      </c>
    </row>
    <row r="181" spans="1:16" s="17" customFormat="1" x14ac:dyDescent="0.35">
      <c r="A181" s="18" t="s">
        <v>129</v>
      </c>
      <c r="B181" s="6" t="s">
        <v>22</v>
      </c>
      <c r="C181" s="6" t="s">
        <v>14</v>
      </c>
      <c r="D181" s="17" t="s">
        <v>75</v>
      </c>
      <c r="E181" s="6"/>
      <c r="F181" s="6">
        <v>102000</v>
      </c>
      <c r="G181" s="6">
        <v>102000</v>
      </c>
      <c r="H181" s="6">
        <v>105000</v>
      </c>
      <c r="I181" s="6">
        <v>108000</v>
      </c>
      <c r="J181" s="6">
        <v>115000</v>
      </c>
      <c r="K181" s="6">
        <f t="shared" si="2"/>
        <v>97000</v>
      </c>
      <c r="N181" s="17" t="s">
        <v>16</v>
      </c>
      <c r="O181" s="17" t="s">
        <v>130</v>
      </c>
      <c r="P181" s="19" t="s">
        <v>1467</v>
      </c>
    </row>
    <row r="182" spans="1:16" x14ac:dyDescent="0.35">
      <c r="A182" s="3" t="s">
        <v>129</v>
      </c>
      <c r="B182" t="s">
        <v>22</v>
      </c>
      <c r="C182" t="s">
        <v>14</v>
      </c>
      <c r="D182" t="s">
        <v>30</v>
      </c>
      <c r="F182">
        <v>102000</v>
      </c>
      <c r="G182">
        <v>102000</v>
      </c>
      <c r="H182">
        <v>105000</v>
      </c>
      <c r="I182">
        <v>108000</v>
      </c>
      <c r="J182">
        <v>115000</v>
      </c>
      <c r="K182">
        <f t="shared" si="2"/>
        <v>97000</v>
      </c>
      <c r="N182" t="s">
        <v>16</v>
      </c>
      <c r="O182" t="s">
        <v>130</v>
      </c>
    </row>
    <row r="183" spans="1:16" x14ac:dyDescent="0.35">
      <c r="A183" s="3" t="s">
        <v>129</v>
      </c>
      <c r="B183" t="s">
        <v>22</v>
      </c>
      <c r="C183" t="s">
        <v>14</v>
      </c>
      <c r="D183" t="s">
        <v>53</v>
      </c>
      <c r="F183">
        <v>102000</v>
      </c>
      <c r="G183">
        <v>102000</v>
      </c>
      <c r="H183">
        <v>105000</v>
      </c>
      <c r="I183">
        <v>108000</v>
      </c>
      <c r="J183">
        <v>115000</v>
      </c>
      <c r="K183">
        <f t="shared" si="2"/>
        <v>97000</v>
      </c>
      <c r="N183" t="s">
        <v>16</v>
      </c>
      <c r="O183" t="s">
        <v>130</v>
      </c>
    </row>
    <row r="184" spans="1:16" s="17" customFormat="1" x14ac:dyDescent="0.35">
      <c r="A184" s="18" t="s">
        <v>131</v>
      </c>
      <c r="B184" s="6" t="s">
        <v>22</v>
      </c>
      <c r="C184" s="6" t="s">
        <v>14</v>
      </c>
      <c r="D184" s="17" t="s">
        <v>35</v>
      </c>
      <c r="E184" s="6">
        <v>240000</v>
      </c>
      <c r="F184" s="6">
        <v>240000</v>
      </c>
      <c r="G184" s="6">
        <v>115000</v>
      </c>
      <c r="H184" s="6">
        <v>118000</v>
      </c>
      <c r="I184" s="6">
        <v>125000</v>
      </c>
      <c r="J184" s="6">
        <v>140000</v>
      </c>
      <c r="K184" s="6">
        <f t="shared" si="2"/>
        <v>235000</v>
      </c>
      <c r="N184" s="17" t="s">
        <v>16</v>
      </c>
      <c r="O184" s="17" t="s">
        <v>36</v>
      </c>
      <c r="P184" s="19" t="s">
        <v>1467</v>
      </c>
    </row>
    <row r="185" spans="1:16" s="17" customFormat="1" x14ac:dyDescent="0.35">
      <c r="A185" s="18" t="s">
        <v>131</v>
      </c>
      <c r="B185" s="6" t="s">
        <v>22</v>
      </c>
      <c r="C185" s="6" t="s">
        <v>14</v>
      </c>
      <c r="D185" s="17" t="s">
        <v>37</v>
      </c>
      <c r="E185" s="6">
        <v>240000</v>
      </c>
      <c r="F185" s="6">
        <v>240000</v>
      </c>
      <c r="G185" s="6">
        <v>115000</v>
      </c>
      <c r="H185" s="6">
        <v>118000</v>
      </c>
      <c r="I185" s="6">
        <v>125000</v>
      </c>
      <c r="J185" s="6">
        <v>140000</v>
      </c>
      <c r="K185" s="6">
        <f t="shared" si="2"/>
        <v>235000</v>
      </c>
      <c r="N185" s="17" t="s">
        <v>16</v>
      </c>
      <c r="O185" s="17" t="s">
        <v>36</v>
      </c>
      <c r="P185" s="19" t="s">
        <v>1467</v>
      </c>
    </row>
    <row r="186" spans="1:16" s="17" customFormat="1" x14ac:dyDescent="0.35">
      <c r="A186" s="18" t="s">
        <v>131</v>
      </c>
      <c r="B186" s="6" t="s">
        <v>22</v>
      </c>
      <c r="C186" s="6" t="s">
        <v>14</v>
      </c>
      <c r="D186" s="17" t="s">
        <v>69</v>
      </c>
      <c r="E186" s="6">
        <v>240000</v>
      </c>
      <c r="F186" s="6">
        <v>240000</v>
      </c>
      <c r="G186" s="6">
        <v>115000</v>
      </c>
      <c r="H186" s="6">
        <v>118000</v>
      </c>
      <c r="I186" s="6">
        <v>125000</v>
      </c>
      <c r="J186" s="6">
        <v>140000</v>
      </c>
      <c r="K186" s="6">
        <f t="shared" si="2"/>
        <v>235000</v>
      </c>
      <c r="N186" s="17" t="s">
        <v>16</v>
      </c>
      <c r="O186" s="17" t="s">
        <v>36</v>
      </c>
      <c r="P186" s="19" t="s">
        <v>1467</v>
      </c>
    </row>
    <row r="187" spans="1:16" s="17" customFormat="1" x14ac:dyDescent="0.35">
      <c r="A187" s="18" t="s">
        <v>131</v>
      </c>
      <c r="B187" s="6" t="s">
        <v>22</v>
      </c>
      <c r="C187" s="6" t="s">
        <v>14</v>
      </c>
      <c r="D187" s="17" t="s">
        <v>38</v>
      </c>
      <c r="E187" s="6">
        <v>240000</v>
      </c>
      <c r="F187" s="6">
        <v>240000</v>
      </c>
      <c r="G187" s="6">
        <v>115000</v>
      </c>
      <c r="H187" s="6">
        <v>118000</v>
      </c>
      <c r="I187" s="6">
        <v>125000</v>
      </c>
      <c r="J187" s="6">
        <v>140000</v>
      </c>
      <c r="K187" s="6">
        <f t="shared" si="2"/>
        <v>235000</v>
      </c>
      <c r="N187" s="17" t="s">
        <v>16</v>
      </c>
      <c r="O187" s="17" t="s">
        <v>36</v>
      </c>
      <c r="P187" s="19" t="s">
        <v>1467</v>
      </c>
    </row>
    <row r="188" spans="1:16" s="17" customFormat="1" x14ac:dyDescent="0.35">
      <c r="A188" s="18" t="s">
        <v>131</v>
      </c>
      <c r="B188" s="6" t="s">
        <v>22</v>
      </c>
      <c r="C188" s="6" t="s">
        <v>14</v>
      </c>
      <c r="D188" s="17" t="s">
        <v>39</v>
      </c>
      <c r="E188" s="6">
        <v>240000</v>
      </c>
      <c r="F188" s="6">
        <v>240000</v>
      </c>
      <c r="G188" s="6">
        <v>115000</v>
      </c>
      <c r="H188" s="6">
        <v>118000</v>
      </c>
      <c r="I188" s="6">
        <v>125000</v>
      </c>
      <c r="J188" s="6">
        <v>140000</v>
      </c>
      <c r="K188" s="6">
        <f t="shared" si="2"/>
        <v>235000</v>
      </c>
      <c r="N188" s="17" t="s">
        <v>16</v>
      </c>
      <c r="O188" s="17" t="s">
        <v>36</v>
      </c>
      <c r="P188" s="19" t="s">
        <v>1467</v>
      </c>
    </row>
    <row r="189" spans="1:16" x14ac:dyDescent="0.35">
      <c r="A189" s="4" t="s">
        <v>132</v>
      </c>
      <c r="B189" t="s">
        <v>22</v>
      </c>
      <c r="C189" t="s">
        <v>14</v>
      </c>
      <c r="D189" t="s">
        <v>23</v>
      </c>
      <c r="F189">
        <v>100000</v>
      </c>
      <c r="G189">
        <v>105000</v>
      </c>
      <c r="H189">
        <v>110000</v>
      </c>
      <c r="I189">
        <v>115000</v>
      </c>
      <c r="J189">
        <v>120000</v>
      </c>
      <c r="K189">
        <f t="shared" si="2"/>
        <v>95000</v>
      </c>
      <c r="L189">
        <v>3046</v>
      </c>
      <c r="N189" t="s">
        <v>16</v>
      </c>
      <c r="O189" t="s">
        <v>133</v>
      </c>
    </row>
    <row r="190" spans="1:16" x14ac:dyDescent="0.35">
      <c r="A190" s="3" t="s">
        <v>132</v>
      </c>
      <c r="B190" t="s">
        <v>22</v>
      </c>
      <c r="C190" t="s">
        <v>14</v>
      </c>
      <c r="D190" t="s">
        <v>25</v>
      </c>
      <c r="F190">
        <v>100000</v>
      </c>
      <c r="G190">
        <v>105000</v>
      </c>
      <c r="H190">
        <v>110000</v>
      </c>
      <c r="I190">
        <v>115000</v>
      </c>
      <c r="J190">
        <v>120000</v>
      </c>
      <c r="K190">
        <f t="shared" si="2"/>
        <v>95000</v>
      </c>
      <c r="L190">
        <v>1207</v>
      </c>
      <c r="N190" t="s">
        <v>16</v>
      </c>
      <c r="O190" t="s">
        <v>133</v>
      </c>
    </row>
    <row r="191" spans="1:16" x14ac:dyDescent="0.35">
      <c r="A191" s="3" t="s">
        <v>132</v>
      </c>
      <c r="B191" t="s">
        <v>22</v>
      </c>
      <c r="C191" t="s">
        <v>14</v>
      </c>
      <c r="D191" t="s">
        <v>26</v>
      </c>
      <c r="F191">
        <v>100000</v>
      </c>
      <c r="G191">
        <v>105000</v>
      </c>
      <c r="H191">
        <v>110000</v>
      </c>
      <c r="I191">
        <v>115000</v>
      </c>
      <c r="J191">
        <v>120000</v>
      </c>
      <c r="K191">
        <f t="shared" si="2"/>
        <v>95000</v>
      </c>
      <c r="L191">
        <v>633</v>
      </c>
      <c r="N191" t="s">
        <v>16</v>
      </c>
      <c r="O191" t="s">
        <v>133</v>
      </c>
    </row>
    <row r="192" spans="1:16" x14ac:dyDescent="0.35">
      <c r="A192" s="3" t="s">
        <v>132</v>
      </c>
      <c r="B192" t="s">
        <v>22</v>
      </c>
      <c r="C192" t="s">
        <v>14</v>
      </c>
      <c r="D192" t="s">
        <v>29</v>
      </c>
      <c r="F192">
        <v>100000</v>
      </c>
      <c r="G192">
        <v>105000</v>
      </c>
      <c r="H192">
        <v>110000</v>
      </c>
      <c r="I192">
        <v>115000</v>
      </c>
      <c r="J192">
        <v>120000</v>
      </c>
      <c r="K192">
        <f t="shared" si="2"/>
        <v>95000</v>
      </c>
      <c r="L192">
        <v>444</v>
      </c>
      <c r="N192" t="s">
        <v>16</v>
      </c>
      <c r="O192" t="s">
        <v>133</v>
      </c>
    </row>
    <row r="193" spans="1:15" x14ac:dyDescent="0.35">
      <c r="A193" s="3" t="s">
        <v>132</v>
      </c>
      <c r="B193" t="s">
        <v>22</v>
      </c>
      <c r="C193" t="s">
        <v>14</v>
      </c>
      <c r="D193" t="s">
        <v>53</v>
      </c>
      <c r="F193">
        <v>100000</v>
      </c>
      <c r="G193">
        <v>105000</v>
      </c>
      <c r="H193">
        <v>110000</v>
      </c>
      <c r="I193">
        <v>115000</v>
      </c>
      <c r="J193">
        <v>120000</v>
      </c>
      <c r="K193">
        <f t="shared" si="2"/>
        <v>95000</v>
      </c>
      <c r="L193">
        <v>180</v>
      </c>
      <c r="N193" t="s">
        <v>16</v>
      </c>
      <c r="O193" t="s">
        <v>133</v>
      </c>
    </row>
    <row r="194" spans="1:15" x14ac:dyDescent="0.35">
      <c r="A194" s="3" t="s">
        <v>132</v>
      </c>
      <c r="B194" t="s">
        <v>22</v>
      </c>
      <c r="C194" t="s">
        <v>14</v>
      </c>
      <c r="D194" t="s">
        <v>134</v>
      </c>
      <c r="F194">
        <v>100000</v>
      </c>
      <c r="G194">
        <v>105000</v>
      </c>
      <c r="H194">
        <v>110000</v>
      </c>
      <c r="I194">
        <v>115000</v>
      </c>
      <c r="J194">
        <v>120000</v>
      </c>
      <c r="K194">
        <f t="shared" si="2"/>
        <v>95000</v>
      </c>
      <c r="N194" t="s">
        <v>16</v>
      </c>
      <c r="O194" t="s">
        <v>133</v>
      </c>
    </row>
    <row r="195" spans="1:15" x14ac:dyDescent="0.35">
      <c r="A195" s="3" t="s">
        <v>132</v>
      </c>
      <c r="B195" t="s">
        <v>22</v>
      </c>
      <c r="C195" t="s">
        <v>14</v>
      </c>
      <c r="D195" t="s">
        <v>28</v>
      </c>
      <c r="F195">
        <v>100000</v>
      </c>
      <c r="G195">
        <v>105000</v>
      </c>
      <c r="H195">
        <v>110000</v>
      </c>
      <c r="I195">
        <v>115000</v>
      </c>
      <c r="J195">
        <v>120000</v>
      </c>
      <c r="K195">
        <f t="shared" ref="K195:K258" si="3">F195-5000</f>
        <v>95000</v>
      </c>
      <c r="L195">
        <v>236</v>
      </c>
      <c r="N195" t="s">
        <v>16</v>
      </c>
      <c r="O195" t="s">
        <v>133</v>
      </c>
    </row>
    <row r="196" spans="1:15" x14ac:dyDescent="0.35">
      <c r="A196" s="4" t="s">
        <v>135</v>
      </c>
      <c r="B196" t="s">
        <v>22</v>
      </c>
      <c r="C196" t="s">
        <v>14</v>
      </c>
      <c r="D196" t="s">
        <v>23</v>
      </c>
      <c r="F196">
        <v>95000</v>
      </c>
      <c r="G196">
        <v>100000</v>
      </c>
      <c r="H196">
        <v>110000</v>
      </c>
      <c r="I196">
        <v>120000</v>
      </c>
      <c r="J196">
        <v>135000</v>
      </c>
      <c r="K196">
        <f t="shared" si="3"/>
        <v>90000</v>
      </c>
      <c r="L196">
        <v>521</v>
      </c>
      <c r="N196" t="s">
        <v>16</v>
      </c>
      <c r="O196" t="s">
        <v>136</v>
      </c>
    </row>
    <row r="197" spans="1:15" x14ac:dyDescent="0.35">
      <c r="A197" s="3" t="s">
        <v>135</v>
      </c>
      <c r="B197" t="s">
        <v>22</v>
      </c>
      <c r="C197" t="s">
        <v>14</v>
      </c>
      <c r="D197" t="s">
        <v>51</v>
      </c>
      <c r="F197">
        <v>95000</v>
      </c>
      <c r="G197">
        <v>100000</v>
      </c>
      <c r="H197">
        <v>110000</v>
      </c>
      <c r="I197">
        <v>120000</v>
      </c>
      <c r="J197">
        <v>135000</v>
      </c>
      <c r="K197">
        <f t="shared" si="3"/>
        <v>90000</v>
      </c>
      <c r="L197">
        <v>27</v>
      </c>
      <c r="N197" t="s">
        <v>16</v>
      </c>
      <c r="O197" t="s">
        <v>136</v>
      </c>
    </row>
    <row r="198" spans="1:15" x14ac:dyDescent="0.35">
      <c r="A198" s="3" t="s">
        <v>135</v>
      </c>
      <c r="B198" t="s">
        <v>22</v>
      </c>
      <c r="C198" t="s">
        <v>14</v>
      </c>
      <c r="D198" t="s">
        <v>89</v>
      </c>
      <c r="F198">
        <v>95000</v>
      </c>
      <c r="G198">
        <v>100000</v>
      </c>
      <c r="H198">
        <v>110000</v>
      </c>
      <c r="I198">
        <v>120000</v>
      </c>
      <c r="J198">
        <v>135000</v>
      </c>
      <c r="K198">
        <f t="shared" si="3"/>
        <v>90000</v>
      </c>
      <c r="N198" t="s">
        <v>16</v>
      </c>
      <c r="O198" t="s">
        <v>136</v>
      </c>
    </row>
    <row r="199" spans="1:15" x14ac:dyDescent="0.35">
      <c r="A199" s="3" t="s">
        <v>135</v>
      </c>
      <c r="B199" t="s">
        <v>22</v>
      </c>
      <c r="C199" t="s">
        <v>14</v>
      </c>
      <c r="D199" t="s">
        <v>26</v>
      </c>
      <c r="F199">
        <v>95000</v>
      </c>
      <c r="G199">
        <v>100000</v>
      </c>
      <c r="H199">
        <v>110000</v>
      </c>
      <c r="I199">
        <v>120000</v>
      </c>
      <c r="J199">
        <v>135000</v>
      </c>
      <c r="K199">
        <f t="shared" si="3"/>
        <v>90000</v>
      </c>
      <c r="L199">
        <v>71</v>
      </c>
      <c r="N199" t="s">
        <v>16</v>
      </c>
      <c r="O199" t="s">
        <v>136</v>
      </c>
    </row>
    <row r="200" spans="1:15" x14ac:dyDescent="0.35">
      <c r="A200" s="3" t="s">
        <v>135</v>
      </c>
      <c r="B200" t="s">
        <v>22</v>
      </c>
      <c r="C200" t="s">
        <v>14</v>
      </c>
      <c r="D200" t="s">
        <v>42</v>
      </c>
      <c r="F200">
        <v>95000</v>
      </c>
      <c r="G200">
        <v>100000</v>
      </c>
      <c r="H200">
        <v>110000</v>
      </c>
      <c r="I200">
        <v>120000</v>
      </c>
      <c r="J200">
        <v>135000</v>
      </c>
      <c r="K200">
        <f t="shared" si="3"/>
        <v>90000</v>
      </c>
      <c r="N200" t="s">
        <v>16</v>
      </c>
      <c r="O200" t="s">
        <v>136</v>
      </c>
    </row>
    <row r="201" spans="1:15" x14ac:dyDescent="0.35">
      <c r="A201" s="3" t="s">
        <v>135</v>
      </c>
      <c r="B201" t="s">
        <v>22</v>
      </c>
      <c r="C201" t="s">
        <v>14</v>
      </c>
      <c r="D201" t="s">
        <v>27</v>
      </c>
      <c r="F201">
        <v>95000</v>
      </c>
      <c r="G201">
        <v>100000</v>
      </c>
      <c r="H201">
        <v>110000</v>
      </c>
      <c r="I201">
        <v>120000</v>
      </c>
      <c r="J201">
        <v>135000</v>
      </c>
      <c r="K201">
        <f t="shared" si="3"/>
        <v>90000</v>
      </c>
      <c r="N201" t="s">
        <v>16</v>
      </c>
      <c r="O201" t="s">
        <v>136</v>
      </c>
    </row>
    <row r="202" spans="1:15" x14ac:dyDescent="0.35">
      <c r="A202" s="3" t="s">
        <v>135</v>
      </c>
      <c r="B202" t="s">
        <v>22</v>
      </c>
      <c r="C202" t="s">
        <v>14</v>
      </c>
      <c r="D202" t="s">
        <v>79</v>
      </c>
      <c r="F202">
        <v>95000</v>
      </c>
      <c r="G202">
        <v>100000</v>
      </c>
      <c r="H202">
        <v>110000</v>
      </c>
      <c r="I202">
        <v>120000</v>
      </c>
      <c r="J202">
        <v>135000</v>
      </c>
      <c r="K202">
        <f t="shared" si="3"/>
        <v>90000</v>
      </c>
      <c r="N202" t="s">
        <v>16</v>
      </c>
      <c r="O202" t="s">
        <v>136</v>
      </c>
    </row>
    <row r="203" spans="1:15" x14ac:dyDescent="0.35">
      <c r="A203" s="3" t="s">
        <v>135</v>
      </c>
      <c r="B203" t="s">
        <v>22</v>
      </c>
      <c r="C203" t="s">
        <v>14</v>
      </c>
      <c r="D203" t="s">
        <v>137</v>
      </c>
      <c r="F203">
        <v>95000</v>
      </c>
      <c r="G203">
        <v>100000</v>
      </c>
      <c r="H203">
        <v>110000</v>
      </c>
      <c r="I203">
        <v>120000</v>
      </c>
      <c r="J203">
        <v>135000</v>
      </c>
      <c r="K203">
        <f t="shared" si="3"/>
        <v>90000</v>
      </c>
      <c r="N203" t="s">
        <v>16</v>
      </c>
      <c r="O203" t="s">
        <v>136</v>
      </c>
    </row>
    <row r="204" spans="1:15" x14ac:dyDescent="0.35">
      <c r="A204" s="4" t="s">
        <v>138</v>
      </c>
      <c r="B204" t="s">
        <v>22</v>
      </c>
      <c r="C204" t="s">
        <v>14</v>
      </c>
      <c r="D204" t="s">
        <v>23</v>
      </c>
      <c r="F204">
        <v>72000</v>
      </c>
      <c r="G204">
        <v>75000</v>
      </c>
      <c r="H204">
        <v>82000</v>
      </c>
      <c r="I204">
        <v>100000</v>
      </c>
      <c r="J204">
        <v>120000</v>
      </c>
      <c r="K204">
        <f t="shared" si="3"/>
        <v>67000</v>
      </c>
      <c r="L204">
        <v>3712</v>
      </c>
      <c r="N204" t="s">
        <v>16</v>
      </c>
      <c r="O204" t="s">
        <v>139</v>
      </c>
    </row>
    <row r="205" spans="1:15" x14ac:dyDescent="0.35">
      <c r="A205" s="3" t="s">
        <v>138</v>
      </c>
      <c r="B205" t="s">
        <v>22</v>
      </c>
      <c r="C205" t="s">
        <v>14</v>
      </c>
      <c r="D205" t="s">
        <v>28</v>
      </c>
      <c r="F205">
        <v>72000</v>
      </c>
      <c r="G205">
        <v>75000</v>
      </c>
      <c r="H205">
        <v>82000</v>
      </c>
      <c r="I205">
        <v>100000</v>
      </c>
      <c r="J205">
        <v>120000</v>
      </c>
      <c r="K205">
        <f t="shared" si="3"/>
        <v>67000</v>
      </c>
      <c r="N205" t="s">
        <v>16</v>
      </c>
      <c r="O205" t="s">
        <v>139</v>
      </c>
    </row>
    <row r="206" spans="1:15" x14ac:dyDescent="0.35">
      <c r="A206" s="3" t="s">
        <v>138</v>
      </c>
      <c r="B206" t="s">
        <v>22</v>
      </c>
      <c r="C206" t="s">
        <v>14</v>
      </c>
      <c r="D206" t="s">
        <v>25</v>
      </c>
      <c r="F206">
        <v>72000</v>
      </c>
      <c r="G206">
        <v>75000</v>
      </c>
      <c r="H206">
        <v>82000</v>
      </c>
      <c r="I206">
        <v>100000</v>
      </c>
      <c r="J206">
        <v>120000</v>
      </c>
      <c r="K206">
        <f t="shared" si="3"/>
        <v>67000</v>
      </c>
      <c r="L206">
        <v>2346</v>
      </c>
      <c r="N206" t="s">
        <v>16</v>
      </c>
      <c r="O206" t="s">
        <v>139</v>
      </c>
    </row>
    <row r="207" spans="1:15" x14ac:dyDescent="0.35">
      <c r="A207" s="3" t="s">
        <v>138</v>
      </c>
      <c r="B207" t="s">
        <v>22</v>
      </c>
      <c r="C207" t="s">
        <v>14</v>
      </c>
      <c r="D207" t="s">
        <v>26</v>
      </c>
      <c r="F207">
        <v>72000</v>
      </c>
      <c r="G207">
        <v>75000</v>
      </c>
      <c r="H207">
        <v>82000</v>
      </c>
      <c r="I207">
        <v>100000</v>
      </c>
      <c r="J207">
        <v>120000</v>
      </c>
      <c r="K207">
        <f t="shared" si="3"/>
        <v>67000</v>
      </c>
      <c r="L207">
        <v>343</v>
      </c>
      <c r="N207" t="s">
        <v>16</v>
      </c>
      <c r="O207" t="s">
        <v>139</v>
      </c>
    </row>
    <row r="208" spans="1:15" x14ac:dyDescent="0.35">
      <c r="A208" s="3" t="s">
        <v>138</v>
      </c>
      <c r="B208" t="s">
        <v>22</v>
      </c>
      <c r="C208" t="s">
        <v>14</v>
      </c>
      <c r="D208" t="s">
        <v>42</v>
      </c>
      <c r="F208">
        <v>72000</v>
      </c>
      <c r="G208">
        <v>75000</v>
      </c>
      <c r="H208">
        <v>82000</v>
      </c>
      <c r="I208">
        <v>100000</v>
      </c>
      <c r="J208">
        <v>120000</v>
      </c>
      <c r="K208">
        <f t="shared" si="3"/>
        <v>67000</v>
      </c>
      <c r="L208">
        <v>1374</v>
      </c>
      <c r="N208" t="s">
        <v>16</v>
      </c>
      <c r="O208" t="s">
        <v>139</v>
      </c>
    </row>
    <row r="209" spans="1:15" x14ac:dyDescent="0.35">
      <c r="A209" s="3" t="s">
        <v>138</v>
      </c>
      <c r="B209" t="s">
        <v>22</v>
      </c>
      <c r="C209" t="s">
        <v>14</v>
      </c>
      <c r="D209" t="s">
        <v>33</v>
      </c>
      <c r="F209">
        <v>72000</v>
      </c>
      <c r="G209">
        <v>75000</v>
      </c>
      <c r="H209">
        <v>82000</v>
      </c>
      <c r="I209">
        <v>100000</v>
      </c>
      <c r="J209">
        <v>120000</v>
      </c>
      <c r="K209">
        <f t="shared" si="3"/>
        <v>67000</v>
      </c>
      <c r="L209">
        <v>667</v>
      </c>
      <c r="N209" t="s">
        <v>16</v>
      </c>
      <c r="O209" t="s">
        <v>139</v>
      </c>
    </row>
    <row r="210" spans="1:15" x14ac:dyDescent="0.35">
      <c r="A210" s="4" t="s">
        <v>140</v>
      </c>
      <c r="B210" t="s">
        <v>22</v>
      </c>
      <c r="C210" t="s">
        <v>14</v>
      </c>
      <c r="D210" t="s">
        <v>23</v>
      </c>
      <c r="F210">
        <v>65000</v>
      </c>
      <c r="G210">
        <v>65000</v>
      </c>
      <c r="H210">
        <v>68000</v>
      </c>
      <c r="I210">
        <v>73000</v>
      </c>
      <c r="J210">
        <v>83000</v>
      </c>
      <c r="K210">
        <f t="shared" si="3"/>
        <v>60000</v>
      </c>
      <c r="L210">
        <v>30</v>
      </c>
      <c r="N210" t="s">
        <v>16</v>
      </c>
      <c r="O210" t="s">
        <v>141</v>
      </c>
    </row>
    <row r="211" spans="1:15" x14ac:dyDescent="0.35">
      <c r="A211" s="3" t="s">
        <v>140</v>
      </c>
      <c r="B211" t="s">
        <v>22</v>
      </c>
      <c r="C211" t="s">
        <v>14</v>
      </c>
      <c r="D211" t="s">
        <v>64</v>
      </c>
      <c r="F211">
        <v>65000</v>
      </c>
      <c r="G211">
        <v>65000</v>
      </c>
      <c r="H211">
        <v>68000</v>
      </c>
      <c r="I211">
        <v>73000</v>
      </c>
      <c r="J211">
        <v>83000</v>
      </c>
      <c r="K211">
        <f t="shared" si="3"/>
        <v>60000</v>
      </c>
      <c r="N211" t="s">
        <v>16</v>
      </c>
      <c r="O211" t="s">
        <v>141</v>
      </c>
    </row>
    <row r="212" spans="1:15" x14ac:dyDescent="0.35">
      <c r="A212" s="3" t="s">
        <v>140</v>
      </c>
      <c r="B212" t="s">
        <v>22</v>
      </c>
      <c r="C212" t="s">
        <v>14</v>
      </c>
      <c r="D212" t="s">
        <v>142</v>
      </c>
      <c r="F212">
        <v>65000</v>
      </c>
      <c r="G212">
        <v>65000</v>
      </c>
      <c r="H212">
        <v>68000</v>
      </c>
      <c r="I212">
        <v>73000</v>
      </c>
      <c r="J212">
        <v>83000</v>
      </c>
      <c r="K212">
        <f t="shared" si="3"/>
        <v>60000</v>
      </c>
      <c r="N212" t="s">
        <v>16</v>
      </c>
      <c r="O212" t="s">
        <v>141</v>
      </c>
    </row>
    <row r="213" spans="1:15" x14ac:dyDescent="0.35">
      <c r="A213" s="3" t="s">
        <v>140</v>
      </c>
      <c r="B213" t="s">
        <v>22</v>
      </c>
      <c r="C213" t="s">
        <v>14</v>
      </c>
      <c r="D213" t="s">
        <v>29</v>
      </c>
      <c r="F213">
        <v>65000</v>
      </c>
      <c r="G213">
        <v>65000</v>
      </c>
      <c r="H213">
        <v>68000</v>
      </c>
      <c r="I213">
        <v>73000</v>
      </c>
      <c r="J213">
        <v>83000</v>
      </c>
      <c r="K213">
        <f t="shared" si="3"/>
        <v>60000</v>
      </c>
      <c r="N213" t="s">
        <v>16</v>
      </c>
      <c r="O213" t="s">
        <v>141</v>
      </c>
    </row>
    <row r="214" spans="1:15" x14ac:dyDescent="0.35">
      <c r="A214" s="3" t="s">
        <v>140</v>
      </c>
      <c r="B214" t="s">
        <v>22</v>
      </c>
      <c r="C214" t="s">
        <v>14</v>
      </c>
      <c r="D214" t="s">
        <v>122</v>
      </c>
      <c r="F214">
        <v>65000</v>
      </c>
      <c r="G214">
        <v>65000</v>
      </c>
      <c r="H214">
        <v>68000</v>
      </c>
      <c r="I214">
        <v>73000</v>
      </c>
      <c r="J214">
        <v>83000</v>
      </c>
      <c r="K214">
        <f t="shared" si="3"/>
        <v>60000</v>
      </c>
      <c r="N214" t="s">
        <v>16</v>
      </c>
      <c r="O214" t="s">
        <v>141</v>
      </c>
    </row>
    <row r="215" spans="1:15" x14ac:dyDescent="0.35">
      <c r="A215" s="3" t="s">
        <v>140</v>
      </c>
      <c r="B215" t="s">
        <v>22</v>
      </c>
      <c r="C215" t="s">
        <v>14</v>
      </c>
      <c r="D215" t="s">
        <v>143</v>
      </c>
      <c r="F215">
        <v>65000</v>
      </c>
      <c r="G215">
        <v>65000</v>
      </c>
      <c r="H215">
        <v>68000</v>
      </c>
      <c r="I215">
        <v>73000</v>
      </c>
      <c r="J215">
        <v>83000</v>
      </c>
      <c r="K215">
        <f t="shared" si="3"/>
        <v>60000</v>
      </c>
      <c r="N215" t="s">
        <v>16</v>
      </c>
      <c r="O215" t="s">
        <v>141</v>
      </c>
    </row>
    <row r="216" spans="1:15" x14ac:dyDescent="0.35">
      <c r="A216" s="3" t="s">
        <v>140</v>
      </c>
      <c r="B216" t="s">
        <v>22</v>
      </c>
      <c r="C216" t="s">
        <v>14</v>
      </c>
      <c r="D216" t="s">
        <v>144</v>
      </c>
      <c r="F216">
        <v>65000</v>
      </c>
      <c r="G216">
        <v>65000</v>
      </c>
      <c r="H216">
        <v>68000</v>
      </c>
      <c r="I216">
        <v>73000</v>
      </c>
      <c r="J216">
        <v>83000</v>
      </c>
      <c r="K216">
        <f t="shared" si="3"/>
        <v>60000</v>
      </c>
      <c r="N216" t="s">
        <v>16</v>
      </c>
      <c r="O216" t="s">
        <v>141</v>
      </c>
    </row>
    <row r="217" spans="1:15" x14ac:dyDescent="0.35">
      <c r="A217" s="3" t="s">
        <v>140</v>
      </c>
      <c r="B217" t="s">
        <v>22</v>
      </c>
      <c r="C217" t="s">
        <v>14</v>
      </c>
      <c r="D217" t="s">
        <v>25</v>
      </c>
      <c r="F217">
        <v>65000</v>
      </c>
      <c r="G217">
        <v>65000</v>
      </c>
      <c r="H217">
        <v>68000</v>
      </c>
      <c r="I217">
        <v>73000</v>
      </c>
      <c r="J217">
        <v>83000</v>
      </c>
      <c r="K217">
        <f t="shared" si="3"/>
        <v>60000</v>
      </c>
      <c r="L217">
        <v>30</v>
      </c>
      <c r="N217" t="s">
        <v>16</v>
      </c>
      <c r="O217" t="s">
        <v>141</v>
      </c>
    </row>
    <row r="218" spans="1:15" x14ac:dyDescent="0.35">
      <c r="A218" s="3" t="s">
        <v>140</v>
      </c>
      <c r="B218" t="s">
        <v>22</v>
      </c>
      <c r="C218" t="s">
        <v>14</v>
      </c>
      <c r="D218" t="s">
        <v>74</v>
      </c>
      <c r="F218">
        <v>65000</v>
      </c>
      <c r="G218">
        <v>65000</v>
      </c>
      <c r="H218">
        <v>68000</v>
      </c>
      <c r="I218">
        <v>73000</v>
      </c>
      <c r="J218">
        <v>83000</v>
      </c>
      <c r="K218">
        <f t="shared" si="3"/>
        <v>60000</v>
      </c>
      <c r="N218" t="s">
        <v>16</v>
      </c>
      <c r="O218" t="s">
        <v>141</v>
      </c>
    </row>
    <row r="219" spans="1:15" x14ac:dyDescent="0.35">
      <c r="A219" s="3" t="s">
        <v>140</v>
      </c>
      <c r="B219" t="s">
        <v>22</v>
      </c>
      <c r="C219" t="s">
        <v>14</v>
      </c>
      <c r="D219" t="s">
        <v>42</v>
      </c>
      <c r="E219">
        <v>98000</v>
      </c>
      <c r="F219">
        <v>65000</v>
      </c>
      <c r="G219">
        <v>65000</v>
      </c>
      <c r="H219">
        <v>68000</v>
      </c>
      <c r="I219">
        <v>73000</v>
      </c>
      <c r="J219">
        <v>83000</v>
      </c>
      <c r="K219">
        <f t="shared" si="3"/>
        <v>60000</v>
      </c>
      <c r="N219" t="s">
        <v>16</v>
      </c>
      <c r="O219" t="s">
        <v>141</v>
      </c>
    </row>
    <row r="220" spans="1:15" x14ac:dyDescent="0.35">
      <c r="A220" s="3" t="s">
        <v>140</v>
      </c>
      <c r="B220" t="s">
        <v>22</v>
      </c>
      <c r="C220" t="s">
        <v>14</v>
      </c>
      <c r="D220" t="s">
        <v>33</v>
      </c>
      <c r="E220">
        <v>98000</v>
      </c>
      <c r="F220">
        <v>65000</v>
      </c>
      <c r="G220">
        <v>65000</v>
      </c>
      <c r="H220">
        <v>68000</v>
      </c>
      <c r="I220">
        <v>73000</v>
      </c>
      <c r="J220">
        <v>83000</v>
      </c>
      <c r="K220">
        <f t="shared" si="3"/>
        <v>60000</v>
      </c>
      <c r="N220" t="s">
        <v>16</v>
      </c>
      <c r="O220" t="s">
        <v>141</v>
      </c>
    </row>
    <row r="221" spans="1:15" x14ac:dyDescent="0.35">
      <c r="A221" s="3" t="s">
        <v>140</v>
      </c>
      <c r="B221" t="s">
        <v>22</v>
      </c>
      <c r="C221" t="s">
        <v>14</v>
      </c>
      <c r="D221" t="s">
        <v>75</v>
      </c>
      <c r="E221">
        <v>98000</v>
      </c>
      <c r="F221">
        <v>65000</v>
      </c>
      <c r="G221">
        <v>65000</v>
      </c>
      <c r="H221">
        <v>68000</v>
      </c>
      <c r="I221">
        <v>73000</v>
      </c>
      <c r="J221">
        <v>83000</v>
      </c>
      <c r="K221">
        <f t="shared" si="3"/>
        <v>60000</v>
      </c>
      <c r="L221">
        <v>20</v>
      </c>
      <c r="N221" t="s">
        <v>16</v>
      </c>
      <c r="O221" t="s">
        <v>141</v>
      </c>
    </row>
    <row r="222" spans="1:15" x14ac:dyDescent="0.35">
      <c r="A222" s="4" t="s">
        <v>145</v>
      </c>
      <c r="B222" t="s">
        <v>22</v>
      </c>
      <c r="C222" t="s">
        <v>14</v>
      </c>
      <c r="D222" t="s">
        <v>23</v>
      </c>
      <c r="F222">
        <v>65000</v>
      </c>
      <c r="G222">
        <v>65000</v>
      </c>
      <c r="H222">
        <v>68000</v>
      </c>
      <c r="I222">
        <v>73000</v>
      </c>
      <c r="J222">
        <v>83000</v>
      </c>
      <c r="K222">
        <f t="shared" si="3"/>
        <v>60000</v>
      </c>
      <c r="L222">
        <v>13654</v>
      </c>
      <c r="N222" t="s">
        <v>16</v>
      </c>
      <c r="O222" t="s">
        <v>146</v>
      </c>
    </row>
    <row r="223" spans="1:15" x14ac:dyDescent="0.35">
      <c r="A223" s="3" t="s">
        <v>145</v>
      </c>
      <c r="B223" t="s">
        <v>22</v>
      </c>
      <c r="C223" t="s">
        <v>14</v>
      </c>
      <c r="D223" t="s">
        <v>33</v>
      </c>
      <c r="F223">
        <v>65000</v>
      </c>
      <c r="G223">
        <v>65000</v>
      </c>
      <c r="H223">
        <v>68000</v>
      </c>
      <c r="I223">
        <v>73000</v>
      </c>
      <c r="J223">
        <v>83000</v>
      </c>
      <c r="K223">
        <f t="shared" si="3"/>
        <v>60000</v>
      </c>
      <c r="L223">
        <v>4163</v>
      </c>
      <c r="N223" t="s">
        <v>16</v>
      </c>
      <c r="O223" t="s">
        <v>146</v>
      </c>
    </row>
    <row r="224" spans="1:15" x14ac:dyDescent="0.35">
      <c r="A224" s="3" t="s">
        <v>145</v>
      </c>
      <c r="B224" t="s">
        <v>22</v>
      </c>
      <c r="C224" t="s">
        <v>14</v>
      </c>
      <c r="D224" t="s">
        <v>42</v>
      </c>
      <c r="F224">
        <v>65000</v>
      </c>
      <c r="G224">
        <v>65000</v>
      </c>
      <c r="H224">
        <v>68000</v>
      </c>
      <c r="I224">
        <v>73000</v>
      </c>
      <c r="J224">
        <v>83000</v>
      </c>
      <c r="K224">
        <f t="shared" si="3"/>
        <v>60000</v>
      </c>
      <c r="L224">
        <v>4179</v>
      </c>
      <c r="N224" t="s">
        <v>16</v>
      </c>
      <c r="O224" t="s">
        <v>146</v>
      </c>
    </row>
    <row r="225" spans="1:15" x14ac:dyDescent="0.35">
      <c r="A225" s="3" t="s">
        <v>145</v>
      </c>
      <c r="B225" t="s">
        <v>22</v>
      </c>
      <c r="C225" t="s">
        <v>14</v>
      </c>
      <c r="D225" t="s">
        <v>26</v>
      </c>
      <c r="F225">
        <v>65000</v>
      </c>
      <c r="G225">
        <v>65000</v>
      </c>
      <c r="H225">
        <v>68000</v>
      </c>
      <c r="I225">
        <v>73000</v>
      </c>
      <c r="J225">
        <v>83000</v>
      </c>
      <c r="K225">
        <f t="shared" si="3"/>
        <v>60000</v>
      </c>
      <c r="L225">
        <v>4507</v>
      </c>
      <c r="N225" t="s">
        <v>16</v>
      </c>
      <c r="O225" t="s">
        <v>146</v>
      </c>
    </row>
    <row r="226" spans="1:15" x14ac:dyDescent="0.35">
      <c r="A226" s="3" t="s">
        <v>145</v>
      </c>
      <c r="B226" t="s">
        <v>22</v>
      </c>
      <c r="C226" t="s">
        <v>14</v>
      </c>
      <c r="D226" t="s">
        <v>25</v>
      </c>
      <c r="F226">
        <v>65000</v>
      </c>
      <c r="G226">
        <v>65000</v>
      </c>
      <c r="H226">
        <v>68000</v>
      </c>
      <c r="I226">
        <v>73000</v>
      </c>
      <c r="J226">
        <v>83000</v>
      </c>
      <c r="K226">
        <f t="shared" si="3"/>
        <v>60000</v>
      </c>
      <c r="L226">
        <v>53343</v>
      </c>
      <c r="N226" t="s">
        <v>16</v>
      </c>
      <c r="O226" t="s">
        <v>146</v>
      </c>
    </row>
    <row r="227" spans="1:15" x14ac:dyDescent="0.35">
      <c r="A227" s="3" t="s">
        <v>145</v>
      </c>
      <c r="B227" t="s">
        <v>22</v>
      </c>
      <c r="C227" t="s">
        <v>14</v>
      </c>
      <c r="D227" t="s">
        <v>27</v>
      </c>
      <c r="F227">
        <v>65000</v>
      </c>
      <c r="G227">
        <v>65000</v>
      </c>
      <c r="H227">
        <v>68000</v>
      </c>
      <c r="I227">
        <v>73000</v>
      </c>
      <c r="J227">
        <v>83000</v>
      </c>
      <c r="K227">
        <f t="shared" si="3"/>
        <v>60000</v>
      </c>
      <c r="L227">
        <v>2802</v>
      </c>
      <c r="N227" t="s">
        <v>16</v>
      </c>
      <c r="O227" t="s">
        <v>146</v>
      </c>
    </row>
    <row r="228" spans="1:15" x14ac:dyDescent="0.35">
      <c r="A228" s="4" t="s">
        <v>145</v>
      </c>
      <c r="B228" t="s">
        <v>22</v>
      </c>
      <c r="C228" t="s">
        <v>14</v>
      </c>
      <c r="D228" t="s">
        <v>28</v>
      </c>
      <c r="F228">
        <v>65000</v>
      </c>
      <c r="G228">
        <v>65000</v>
      </c>
      <c r="H228">
        <v>68000</v>
      </c>
      <c r="I228">
        <v>73000</v>
      </c>
      <c r="J228">
        <v>83000</v>
      </c>
      <c r="K228">
        <f t="shared" si="3"/>
        <v>60000</v>
      </c>
      <c r="L228">
        <v>2450</v>
      </c>
      <c r="N228" t="s">
        <v>16</v>
      </c>
      <c r="O228" t="s">
        <v>146</v>
      </c>
    </row>
    <row r="229" spans="1:15" x14ac:dyDescent="0.35">
      <c r="A229" s="4" t="s">
        <v>147</v>
      </c>
      <c r="B229" t="s">
        <v>22</v>
      </c>
      <c r="C229" t="s">
        <v>14</v>
      </c>
      <c r="D229" t="s">
        <v>23</v>
      </c>
      <c r="F229">
        <v>80000</v>
      </c>
      <c r="G229">
        <v>85000</v>
      </c>
      <c r="H229">
        <v>92000</v>
      </c>
      <c r="I229">
        <v>100000</v>
      </c>
      <c r="J229">
        <v>115000</v>
      </c>
      <c r="K229">
        <f t="shared" si="3"/>
        <v>75000</v>
      </c>
      <c r="N229" t="s">
        <v>16</v>
      </c>
      <c r="O229" t="s">
        <v>148</v>
      </c>
    </row>
    <row r="230" spans="1:15" x14ac:dyDescent="0.35">
      <c r="A230" s="3" t="s">
        <v>147</v>
      </c>
      <c r="B230" t="s">
        <v>22</v>
      </c>
      <c r="C230" t="s">
        <v>14</v>
      </c>
      <c r="D230" t="s">
        <v>53</v>
      </c>
      <c r="F230">
        <v>80000</v>
      </c>
      <c r="G230">
        <v>85000</v>
      </c>
      <c r="H230">
        <v>92000</v>
      </c>
      <c r="I230">
        <v>100000</v>
      </c>
      <c r="J230">
        <v>115000</v>
      </c>
      <c r="K230">
        <f t="shared" si="3"/>
        <v>75000</v>
      </c>
      <c r="L230">
        <v>130</v>
      </c>
      <c r="N230" t="s">
        <v>16</v>
      </c>
      <c r="O230" t="s">
        <v>148</v>
      </c>
    </row>
    <row r="231" spans="1:15" x14ac:dyDescent="0.35">
      <c r="A231" s="3" t="s">
        <v>147</v>
      </c>
      <c r="B231" t="s">
        <v>22</v>
      </c>
      <c r="C231" t="s">
        <v>14</v>
      </c>
      <c r="D231" t="s">
        <v>33</v>
      </c>
      <c r="F231">
        <v>80000</v>
      </c>
      <c r="G231">
        <v>85000</v>
      </c>
      <c r="H231">
        <v>92000</v>
      </c>
      <c r="I231">
        <v>100000</v>
      </c>
      <c r="J231">
        <v>115000</v>
      </c>
      <c r="K231">
        <f t="shared" si="3"/>
        <v>75000</v>
      </c>
      <c r="N231" t="s">
        <v>16</v>
      </c>
      <c r="O231" t="s">
        <v>148</v>
      </c>
    </row>
    <row r="232" spans="1:15" x14ac:dyDescent="0.35">
      <c r="A232" s="3" t="s">
        <v>147</v>
      </c>
      <c r="B232" t="s">
        <v>22</v>
      </c>
      <c r="C232" t="s">
        <v>14</v>
      </c>
      <c r="D232" t="s">
        <v>76</v>
      </c>
      <c r="F232">
        <v>80000</v>
      </c>
      <c r="G232">
        <v>85000</v>
      </c>
      <c r="H232">
        <v>92000</v>
      </c>
      <c r="I232">
        <v>100000</v>
      </c>
      <c r="J232">
        <v>115000</v>
      </c>
      <c r="K232">
        <f t="shared" si="3"/>
        <v>75000</v>
      </c>
      <c r="L232">
        <v>317</v>
      </c>
      <c r="N232" t="s">
        <v>16</v>
      </c>
      <c r="O232" t="s">
        <v>148</v>
      </c>
    </row>
    <row r="233" spans="1:15" x14ac:dyDescent="0.35">
      <c r="A233" s="3" t="s">
        <v>147</v>
      </c>
      <c r="B233" t="s">
        <v>22</v>
      </c>
      <c r="C233" t="s">
        <v>14</v>
      </c>
      <c r="D233" t="s">
        <v>149</v>
      </c>
      <c r="F233">
        <v>80000</v>
      </c>
      <c r="G233">
        <v>85000</v>
      </c>
      <c r="H233">
        <v>92000</v>
      </c>
      <c r="I233">
        <v>100000</v>
      </c>
      <c r="J233">
        <v>115000</v>
      </c>
      <c r="K233">
        <f t="shared" si="3"/>
        <v>75000</v>
      </c>
      <c r="N233" t="s">
        <v>16</v>
      </c>
      <c r="O233" t="s">
        <v>148</v>
      </c>
    </row>
    <row r="234" spans="1:15" x14ac:dyDescent="0.35">
      <c r="A234" s="3" t="s">
        <v>147</v>
      </c>
      <c r="B234" t="s">
        <v>22</v>
      </c>
      <c r="C234" t="s">
        <v>14</v>
      </c>
      <c r="D234" t="s">
        <v>25</v>
      </c>
      <c r="F234">
        <v>80000</v>
      </c>
      <c r="G234">
        <v>85000</v>
      </c>
      <c r="H234">
        <v>92000</v>
      </c>
      <c r="I234">
        <v>100000</v>
      </c>
      <c r="J234">
        <v>115000</v>
      </c>
      <c r="K234">
        <f t="shared" si="3"/>
        <v>75000</v>
      </c>
      <c r="N234" t="s">
        <v>16</v>
      </c>
      <c r="O234" t="s">
        <v>148</v>
      </c>
    </row>
    <row r="235" spans="1:15" x14ac:dyDescent="0.35">
      <c r="A235" s="3" t="s">
        <v>147</v>
      </c>
      <c r="B235" t="s">
        <v>22</v>
      </c>
      <c r="C235" t="s">
        <v>14</v>
      </c>
      <c r="D235" t="s">
        <v>28</v>
      </c>
      <c r="F235">
        <v>80000</v>
      </c>
      <c r="G235">
        <v>85000</v>
      </c>
      <c r="H235">
        <v>92000</v>
      </c>
      <c r="I235">
        <v>100000</v>
      </c>
      <c r="J235">
        <v>115000</v>
      </c>
      <c r="K235">
        <f t="shared" si="3"/>
        <v>75000</v>
      </c>
      <c r="L235">
        <v>123</v>
      </c>
      <c r="N235" t="s">
        <v>16</v>
      </c>
      <c r="O235" t="s">
        <v>148</v>
      </c>
    </row>
    <row r="236" spans="1:15" x14ac:dyDescent="0.35">
      <c r="A236" s="3" t="s">
        <v>147</v>
      </c>
      <c r="B236" t="s">
        <v>22</v>
      </c>
      <c r="C236" t="s">
        <v>14</v>
      </c>
      <c r="D236" t="s">
        <v>26</v>
      </c>
      <c r="F236">
        <v>80000</v>
      </c>
      <c r="G236">
        <v>85000</v>
      </c>
      <c r="H236">
        <v>92000</v>
      </c>
      <c r="I236">
        <v>100000</v>
      </c>
      <c r="J236">
        <v>115000</v>
      </c>
      <c r="K236">
        <f t="shared" si="3"/>
        <v>75000</v>
      </c>
      <c r="L236">
        <v>495</v>
      </c>
      <c r="N236" t="s">
        <v>16</v>
      </c>
      <c r="O236" t="s">
        <v>148</v>
      </c>
    </row>
    <row r="237" spans="1:15" x14ac:dyDescent="0.35">
      <c r="A237" s="4" t="s">
        <v>150</v>
      </c>
      <c r="B237" t="s">
        <v>22</v>
      </c>
      <c r="C237" t="s">
        <v>14</v>
      </c>
      <c r="D237" t="s">
        <v>23</v>
      </c>
      <c r="F237">
        <v>115000</v>
      </c>
      <c r="G237">
        <v>120000</v>
      </c>
      <c r="H237">
        <v>128000</v>
      </c>
      <c r="I237">
        <v>138000</v>
      </c>
      <c r="J237">
        <v>153000</v>
      </c>
      <c r="K237">
        <f t="shared" si="3"/>
        <v>110000</v>
      </c>
      <c r="L237">
        <v>968</v>
      </c>
      <c r="N237" t="s">
        <v>16</v>
      </c>
      <c r="O237" t="s">
        <v>151</v>
      </c>
    </row>
    <row r="238" spans="1:15" x14ac:dyDescent="0.35">
      <c r="A238" s="3" t="s">
        <v>150</v>
      </c>
      <c r="B238" t="s">
        <v>22</v>
      </c>
      <c r="C238" t="s">
        <v>14</v>
      </c>
      <c r="D238" t="s">
        <v>42</v>
      </c>
      <c r="F238">
        <v>115000</v>
      </c>
      <c r="G238">
        <v>120000</v>
      </c>
      <c r="H238">
        <v>128000</v>
      </c>
      <c r="I238">
        <v>138000</v>
      </c>
      <c r="J238">
        <v>153000</v>
      </c>
      <c r="K238">
        <f t="shared" si="3"/>
        <v>110000</v>
      </c>
      <c r="N238" t="s">
        <v>16</v>
      </c>
      <c r="O238" t="s">
        <v>151</v>
      </c>
    </row>
    <row r="239" spans="1:15" x14ac:dyDescent="0.35">
      <c r="A239" s="3" t="s">
        <v>150</v>
      </c>
      <c r="B239" t="s">
        <v>22</v>
      </c>
      <c r="C239" t="s">
        <v>14</v>
      </c>
      <c r="D239" t="s">
        <v>152</v>
      </c>
      <c r="F239">
        <v>115000</v>
      </c>
      <c r="G239">
        <v>120000</v>
      </c>
      <c r="H239">
        <v>128000</v>
      </c>
      <c r="I239">
        <v>138000</v>
      </c>
      <c r="J239">
        <v>153000</v>
      </c>
      <c r="K239">
        <f t="shared" si="3"/>
        <v>110000</v>
      </c>
      <c r="L239">
        <v>3</v>
      </c>
      <c r="N239" t="s">
        <v>16</v>
      </c>
      <c r="O239" t="s">
        <v>151</v>
      </c>
    </row>
    <row r="240" spans="1:15" x14ac:dyDescent="0.35">
      <c r="A240" s="3" t="s">
        <v>150</v>
      </c>
      <c r="B240" t="s">
        <v>22</v>
      </c>
      <c r="C240" t="s">
        <v>14</v>
      </c>
      <c r="D240" t="s">
        <v>153</v>
      </c>
      <c r="F240">
        <v>115000</v>
      </c>
      <c r="G240">
        <v>120000</v>
      </c>
      <c r="H240">
        <v>128000</v>
      </c>
      <c r="I240">
        <v>138000</v>
      </c>
      <c r="J240">
        <v>153000</v>
      </c>
      <c r="K240">
        <f t="shared" si="3"/>
        <v>110000</v>
      </c>
      <c r="L240">
        <v>13</v>
      </c>
      <c r="N240" t="s">
        <v>16</v>
      </c>
      <c r="O240" t="s">
        <v>151</v>
      </c>
    </row>
    <row r="241" spans="1:16" x14ac:dyDescent="0.35">
      <c r="A241" s="3" t="s">
        <v>150</v>
      </c>
      <c r="B241" t="s">
        <v>22</v>
      </c>
      <c r="C241" t="s">
        <v>14</v>
      </c>
      <c r="D241" t="s">
        <v>25</v>
      </c>
      <c r="F241">
        <v>115000</v>
      </c>
      <c r="G241">
        <v>120000</v>
      </c>
      <c r="H241">
        <v>128000</v>
      </c>
      <c r="I241">
        <v>138000</v>
      </c>
      <c r="J241">
        <v>153000</v>
      </c>
      <c r="K241">
        <f t="shared" si="3"/>
        <v>110000</v>
      </c>
      <c r="L241">
        <v>96</v>
      </c>
      <c r="N241" t="s">
        <v>16</v>
      </c>
      <c r="O241" t="s">
        <v>151</v>
      </c>
    </row>
    <row r="242" spans="1:16" x14ac:dyDescent="0.35">
      <c r="A242" s="4" t="s">
        <v>154</v>
      </c>
      <c r="B242" t="s">
        <v>22</v>
      </c>
      <c r="C242" t="s">
        <v>14</v>
      </c>
      <c r="D242" t="s">
        <v>23</v>
      </c>
      <c r="F242">
        <v>98000</v>
      </c>
      <c r="G242">
        <v>104000</v>
      </c>
      <c r="H242">
        <v>112000</v>
      </c>
      <c r="I242">
        <v>122000</v>
      </c>
      <c r="J242">
        <v>132000</v>
      </c>
      <c r="K242">
        <f t="shared" si="3"/>
        <v>93000</v>
      </c>
      <c r="L242">
        <v>2892</v>
      </c>
      <c r="N242" t="s">
        <v>16</v>
      </c>
      <c r="O242" t="s">
        <v>155</v>
      </c>
    </row>
    <row r="243" spans="1:16" x14ac:dyDescent="0.35">
      <c r="A243" s="3" t="s">
        <v>154</v>
      </c>
      <c r="B243" t="s">
        <v>22</v>
      </c>
      <c r="C243" t="s">
        <v>14</v>
      </c>
      <c r="D243" t="s">
        <v>29</v>
      </c>
      <c r="F243">
        <v>98000</v>
      </c>
      <c r="G243">
        <v>104000</v>
      </c>
      <c r="H243">
        <v>112000</v>
      </c>
      <c r="I243">
        <v>122000</v>
      </c>
      <c r="J243">
        <v>132000</v>
      </c>
      <c r="K243">
        <f t="shared" si="3"/>
        <v>93000</v>
      </c>
      <c r="N243" t="s">
        <v>16</v>
      </c>
      <c r="O243" t="s">
        <v>155</v>
      </c>
    </row>
    <row r="244" spans="1:16" x14ac:dyDescent="0.35">
      <c r="A244" s="3" t="s">
        <v>154</v>
      </c>
      <c r="B244" t="s">
        <v>22</v>
      </c>
      <c r="C244" t="s">
        <v>14</v>
      </c>
      <c r="D244" t="s">
        <v>26</v>
      </c>
      <c r="F244">
        <v>98000</v>
      </c>
      <c r="G244">
        <v>104000</v>
      </c>
      <c r="H244">
        <v>112000</v>
      </c>
      <c r="I244">
        <v>122000</v>
      </c>
      <c r="J244">
        <v>132000</v>
      </c>
      <c r="K244">
        <f t="shared" si="3"/>
        <v>93000</v>
      </c>
      <c r="L244">
        <v>602</v>
      </c>
      <c r="N244" t="s">
        <v>16</v>
      </c>
      <c r="O244" t="s">
        <v>155</v>
      </c>
    </row>
    <row r="245" spans="1:16" x14ac:dyDescent="0.35">
      <c r="A245" s="3" t="s">
        <v>154</v>
      </c>
      <c r="B245" t="s">
        <v>22</v>
      </c>
      <c r="C245" t="s">
        <v>14</v>
      </c>
      <c r="D245" t="s">
        <v>28</v>
      </c>
      <c r="F245">
        <v>98000</v>
      </c>
      <c r="G245">
        <v>104000</v>
      </c>
      <c r="H245">
        <v>112000</v>
      </c>
      <c r="I245">
        <v>122000</v>
      </c>
      <c r="J245">
        <v>132000</v>
      </c>
      <c r="K245">
        <f t="shared" si="3"/>
        <v>93000</v>
      </c>
      <c r="N245" t="s">
        <v>16</v>
      </c>
      <c r="O245" t="s">
        <v>155</v>
      </c>
    </row>
    <row r="246" spans="1:16" x14ac:dyDescent="0.35">
      <c r="A246" s="3" t="s">
        <v>154</v>
      </c>
      <c r="B246" t="s">
        <v>22</v>
      </c>
      <c r="C246" t="s">
        <v>14</v>
      </c>
      <c r="D246" t="s">
        <v>25</v>
      </c>
      <c r="F246">
        <v>98000</v>
      </c>
      <c r="G246">
        <v>104000</v>
      </c>
      <c r="H246">
        <v>112000</v>
      </c>
      <c r="I246">
        <v>122000</v>
      </c>
      <c r="J246">
        <v>132000</v>
      </c>
      <c r="K246">
        <f t="shared" si="3"/>
        <v>93000</v>
      </c>
      <c r="L246">
        <v>476</v>
      </c>
      <c r="N246" t="s">
        <v>16</v>
      </c>
      <c r="O246" t="s">
        <v>155</v>
      </c>
    </row>
    <row r="247" spans="1:16" x14ac:dyDescent="0.35">
      <c r="A247" s="3" t="s">
        <v>154</v>
      </c>
      <c r="B247" t="s">
        <v>22</v>
      </c>
      <c r="C247" t="s">
        <v>14</v>
      </c>
      <c r="D247" t="s">
        <v>27</v>
      </c>
      <c r="F247">
        <v>98000</v>
      </c>
      <c r="G247">
        <v>104000</v>
      </c>
      <c r="H247">
        <v>112000</v>
      </c>
      <c r="I247">
        <v>122000</v>
      </c>
      <c r="J247">
        <v>132000</v>
      </c>
      <c r="K247">
        <f t="shared" si="3"/>
        <v>93000</v>
      </c>
      <c r="L247">
        <v>1304</v>
      </c>
      <c r="N247" t="s">
        <v>16</v>
      </c>
      <c r="O247" t="s">
        <v>155</v>
      </c>
    </row>
    <row r="248" spans="1:16" x14ac:dyDescent="0.35">
      <c r="A248" s="3" t="s">
        <v>154</v>
      </c>
      <c r="B248" t="s">
        <v>22</v>
      </c>
      <c r="C248" t="s">
        <v>14</v>
      </c>
      <c r="D248" t="s">
        <v>42</v>
      </c>
      <c r="F248">
        <v>98000</v>
      </c>
      <c r="G248">
        <v>104000</v>
      </c>
      <c r="H248">
        <v>112000</v>
      </c>
      <c r="I248">
        <v>122000</v>
      </c>
      <c r="J248">
        <v>132000</v>
      </c>
      <c r="K248">
        <f t="shared" si="3"/>
        <v>93000</v>
      </c>
      <c r="L248">
        <v>234</v>
      </c>
      <c r="N248" t="s">
        <v>16</v>
      </c>
      <c r="O248" t="s">
        <v>155</v>
      </c>
    </row>
    <row r="249" spans="1:16" s="17" customFormat="1" x14ac:dyDescent="0.35">
      <c r="A249" s="16" t="s">
        <v>156</v>
      </c>
      <c r="B249" s="6" t="s">
        <v>22</v>
      </c>
      <c r="C249" s="6" t="s">
        <v>14</v>
      </c>
      <c r="D249" s="17" t="s">
        <v>23</v>
      </c>
      <c r="E249" s="6"/>
      <c r="F249" s="6"/>
      <c r="G249" s="6">
        <v>95000</v>
      </c>
      <c r="H249" s="6">
        <v>98000</v>
      </c>
      <c r="I249" s="6">
        <v>106000</v>
      </c>
      <c r="J249" s="6">
        <v>126000</v>
      </c>
      <c r="K249" s="6">
        <f t="shared" si="3"/>
        <v>-5000</v>
      </c>
      <c r="N249" s="17" t="s">
        <v>16</v>
      </c>
      <c r="O249" s="17" t="s">
        <v>157</v>
      </c>
      <c r="P249" s="19" t="s">
        <v>1467</v>
      </c>
    </row>
    <row r="250" spans="1:16" s="17" customFormat="1" x14ac:dyDescent="0.35">
      <c r="A250" s="18" t="s">
        <v>156</v>
      </c>
      <c r="B250" s="6" t="s">
        <v>22</v>
      </c>
      <c r="C250" s="6" t="s">
        <v>14</v>
      </c>
      <c r="D250" s="17" t="s">
        <v>52</v>
      </c>
      <c r="E250" s="6"/>
      <c r="F250" s="6"/>
      <c r="G250" s="6">
        <v>95000</v>
      </c>
      <c r="H250" s="6">
        <v>98000</v>
      </c>
      <c r="I250" s="6">
        <v>106000</v>
      </c>
      <c r="J250" s="6">
        <v>126000</v>
      </c>
      <c r="K250" s="6">
        <f t="shared" si="3"/>
        <v>-5000</v>
      </c>
      <c r="N250" s="17" t="s">
        <v>16</v>
      </c>
      <c r="O250" s="17" t="s">
        <v>157</v>
      </c>
      <c r="P250" s="19" t="s">
        <v>1467</v>
      </c>
    </row>
    <row r="251" spans="1:16" s="17" customFormat="1" x14ac:dyDescent="0.35">
      <c r="A251" s="18" t="s">
        <v>156</v>
      </c>
      <c r="B251" s="6" t="s">
        <v>22</v>
      </c>
      <c r="C251" s="6" t="s">
        <v>14</v>
      </c>
      <c r="D251" s="17" t="s">
        <v>51</v>
      </c>
      <c r="E251" s="6"/>
      <c r="F251" s="6"/>
      <c r="G251" s="6">
        <v>95000</v>
      </c>
      <c r="H251" s="6">
        <v>98000</v>
      </c>
      <c r="I251" s="6">
        <v>106000</v>
      </c>
      <c r="J251" s="6">
        <v>126000</v>
      </c>
      <c r="K251" s="6">
        <f t="shared" si="3"/>
        <v>-5000</v>
      </c>
      <c r="N251" s="17" t="s">
        <v>16</v>
      </c>
      <c r="O251" s="17" t="s">
        <v>157</v>
      </c>
      <c r="P251" s="19" t="s">
        <v>1467</v>
      </c>
    </row>
    <row r="252" spans="1:16" s="17" customFormat="1" x14ac:dyDescent="0.35">
      <c r="A252" s="18" t="s">
        <v>156</v>
      </c>
      <c r="B252" s="6" t="s">
        <v>22</v>
      </c>
      <c r="C252" s="6" t="s">
        <v>14</v>
      </c>
      <c r="D252" s="17" t="s">
        <v>25</v>
      </c>
      <c r="E252" s="6"/>
      <c r="F252" s="6"/>
      <c r="G252" s="6">
        <v>95000</v>
      </c>
      <c r="H252" s="6">
        <v>98000</v>
      </c>
      <c r="I252" s="6">
        <v>106000</v>
      </c>
      <c r="J252" s="6">
        <v>126000</v>
      </c>
      <c r="K252" s="6">
        <f t="shared" si="3"/>
        <v>-5000</v>
      </c>
      <c r="N252" s="17" t="s">
        <v>16</v>
      </c>
      <c r="O252" s="17" t="s">
        <v>157</v>
      </c>
      <c r="P252" s="19" t="s">
        <v>1467</v>
      </c>
    </row>
    <row r="253" spans="1:16" s="17" customFormat="1" x14ac:dyDescent="0.35">
      <c r="A253" s="18" t="s">
        <v>156</v>
      </c>
      <c r="B253" s="6" t="s">
        <v>22</v>
      </c>
      <c r="C253" s="6" t="s">
        <v>14</v>
      </c>
      <c r="D253" s="17" t="s">
        <v>158</v>
      </c>
      <c r="E253" s="6"/>
      <c r="F253" s="6"/>
      <c r="G253" s="6">
        <v>95000</v>
      </c>
      <c r="H253" s="6">
        <v>98000</v>
      </c>
      <c r="I253" s="6">
        <v>106000</v>
      </c>
      <c r="J253" s="6">
        <v>126000</v>
      </c>
      <c r="K253" s="6">
        <f t="shared" si="3"/>
        <v>-5000</v>
      </c>
      <c r="N253" s="17" t="s">
        <v>16</v>
      </c>
      <c r="O253" s="17" t="s">
        <v>157</v>
      </c>
      <c r="P253" s="19" t="s">
        <v>1467</v>
      </c>
    </row>
    <row r="254" spans="1:16" s="17" customFormat="1" x14ac:dyDescent="0.35">
      <c r="A254" s="18" t="s">
        <v>156</v>
      </c>
      <c r="B254" s="6" t="s">
        <v>22</v>
      </c>
      <c r="C254" s="6" t="s">
        <v>14</v>
      </c>
      <c r="D254" s="17" t="s">
        <v>64</v>
      </c>
      <c r="E254" s="6"/>
      <c r="F254" s="6"/>
      <c r="G254" s="6">
        <v>95000</v>
      </c>
      <c r="H254" s="6">
        <v>98000</v>
      </c>
      <c r="I254" s="6">
        <v>106000</v>
      </c>
      <c r="J254" s="6">
        <v>126000</v>
      </c>
      <c r="K254" s="6">
        <f t="shared" si="3"/>
        <v>-5000</v>
      </c>
      <c r="N254" s="17" t="s">
        <v>16</v>
      </c>
      <c r="O254" s="17" t="s">
        <v>157</v>
      </c>
      <c r="P254" s="19" t="s">
        <v>1467</v>
      </c>
    </row>
    <row r="255" spans="1:16" s="17" customFormat="1" x14ac:dyDescent="0.35">
      <c r="A255" s="18" t="s">
        <v>156</v>
      </c>
      <c r="B255" s="6" t="s">
        <v>22</v>
      </c>
      <c r="C255" s="6" t="s">
        <v>14</v>
      </c>
      <c r="D255" s="17" t="s">
        <v>143</v>
      </c>
      <c r="E255" s="6"/>
      <c r="F255" s="6"/>
      <c r="G255" s="6">
        <v>95000</v>
      </c>
      <c r="H255" s="6">
        <v>98000</v>
      </c>
      <c r="I255" s="6">
        <v>106000</v>
      </c>
      <c r="J255" s="6">
        <v>126000</v>
      </c>
      <c r="K255" s="6">
        <f t="shared" si="3"/>
        <v>-5000</v>
      </c>
      <c r="N255" s="17" t="s">
        <v>16</v>
      </c>
      <c r="O255" s="17" t="s">
        <v>157</v>
      </c>
      <c r="P255" s="19" t="s">
        <v>1467</v>
      </c>
    </row>
    <row r="256" spans="1:16" s="17" customFormat="1" x14ac:dyDescent="0.35">
      <c r="A256" s="18" t="s">
        <v>156</v>
      </c>
      <c r="B256" s="6" t="s">
        <v>22</v>
      </c>
      <c r="C256" s="6" t="s">
        <v>14</v>
      </c>
      <c r="D256" s="17" t="s">
        <v>53</v>
      </c>
      <c r="E256" s="6"/>
      <c r="F256" s="6"/>
      <c r="G256" s="6">
        <v>95000</v>
      </c>
      <c r="H256" s="6">
        <v>98000</v>
      </c>
      <c r="I256" s="6">
        <v>106000</v>
      </c>
      <c r="J256" s="6">
        <v>126000</v>
      </c>
      <c r="K256" s="6">
        <f t="shared" si="3"/>
        <v>-5000</v>
      </c>
      <c r="N256" s="17" t="s">
        <v>16</v>
      </c>
      <c r="O256" s="17" t="s">
        <v>157</v>
      </c>
      <c r="P256" s="19" t="s">
        <v>1467</v>
      </c>
    </row>
    <row r="257" spans="1:16" s="17" customFormat="1" x14ac:dyDescent="0.35">
      <c r="A257" s="18" t="s">
        <v>156</v>
      </c>
      <c r="B257" s="6" t="s">
        <v>22</v>
      </c>
      <c r="C257" s="6" t="s">
        <v>14</v>
      </c>
      <c r="D257" s="17" t="s">
        <v>33</v>
      </c>
      <c r="E257" s="6"/>
      <c r="F257" s="6"/>
      <c r="G257" s="6">
        <v>95000</v>
      </c>
      <c r="H257" s="6">
        <v>98000</v>
      </c>
      <c r="I257" s="6">
        <v>106000</v>
      </c>
      <c r="J257" s="6">
        <v>126000</v>
      </c>
      <c r="K257" s="6">
        <f t="shared" si="3"/>
        <v>-5000</v>
      </c>
      <c r="N257" s="17" t="s">
        <v>16</v>
      </c>
      <c r="O257" s="17" t="s">
        <v>157</v>
      </c>
      <c r="P257" s="19" t="s">
        <v>1467</v>
      </c>
    </row>
    <row r="258" spans="1:16" s="17" customFormat="1" x14ac:dyDescent="0.35">
      <c r="A258" s="18" t="s">
        <v>156</v>
      </c>
      <c r="B258" s="6" t="s">
        <v>22</v>
      </c>
      <c r="C258" s="6" t="s">
        <v>14</v>
      </c>
      <c r="D258" s="17" t="s">
        <v>28</v>
      </c>
      <c r="E258" s="6"/>
      <c r="F258" s="6"/>
      <c r="G258" s="6">
        <v>95000</v>
      </c>
      <c r="H258" s="6">
        <v>98000</v>
      </c>
      <c r="I258" s="6">
        <v>106000</v>
      </c>
      <c r="J258" s="6">
        <v>126000</v>
      </c>
      <c r="K258" s="6">
        <f t="shared" si="3"/>
        <v>-5000</v>
      </c>
      <c r="N258" s="17" t="s">
        <v>16</v>
      </c>
      <c r="O258" s="17" t="s">
        <v>157</v>
      </c>
      <c r="P258" s="19" t="s">
        <v>1467</v>
      </c>
    </row>
    <row r="259" spans="1:16" s="17" customFormat="1" x14ac:dyDescent="0.35">
      <c r="A259" s="16" t="s">
        <v>159</v>
      </c>
      <c r="B259" s="6" t="s">
        <v>160</v>
      </c>
      <c r="C259" s="6" t="s">
        <v>14</v>
      </c>
      <c r="D259" s="17" t="s">
        <v>23</v>
      </c>
      <c r="E259" s="6"/>
      <c r="F259" s="6">
        <v>1332000</v>
      </c>
      <c r="G259" s="6">
        <v>1440000</v>
      </c>
      <c r="H259" s="6">
        <v>1104000</v>
      </c>
      <c r="I259" s="6">
        <v>1224000</v>
      </c>
      <c r="J259" s="6">
        <v>1344000</v>
      </c>
      <c r="K259" s="6">
        <f t="shared" ref="K259:K322" si="4">F259-5000</f>
        <v>1327000</v>
      </c>
      <c r="L259" s="17">
        <v>272</v>
      </c>
      <c r="N259" s="17" t="s">
        <v>16</v>
      </c>
      <c r="O259" s="17" t="s">
        <v>161</v>
      </c>
      <c r="P259" s="19" t="s">
        <v>1467</v>
      </c>
    </row>
    <row r="260" spans="1:16" s="17" customFormat="1" x14ac:dyDescent="0.35">
      <c r="A260" s="18" t="s">
        <v>159</v>
      </c>
      <c r="B260" s="6" t="s">
        <v>160</v>
      </c>
      <c r="C260" s="6" t="s">
        <v>14</v>
      </c>
      <c r="D260" s="17" t="s">
        <v>42</v>
      </c>
      <c r="E260" s="6"/>
      <c r="F260" s="6">
        <v>1332000</v>
      </c>
      <c r="G260" s="6">
        <v>1440000</v>
      </c>
      <c r="H260" s="6">
        <v>1104000</v>
      </c>
      <c r="I260" s="6">
        <v>1224000</v>
      </c>
      <c r="J260" s="6">
        <v>1344000</v>
      </c>
      <c r="K260" s="6">
        <f t="shared" si="4"/>
        <v>1327000</v>
      </c>
      <c r="L260" s="17">
        <v>67</v>
      </c>
      <c r="N260" s="17" t="s">
        <v>16</v>
      </c>
      <c r="O260" s="17" t="s">
        <v>161</v>
      </c>
      <c r="P260" s="19" t="s">
        <v>1467</v>
      </c>
    </row>
    <row r="261" spans="1:16" s="17" customFormat="1" x14ac:dyDescent="0.35">
      <c r="A261" s="18" t="s">
        <v>159</v>
      </c>
      <c r="B261" s="6" t="s">
        <v>160</v>
      </c>
      <c r="C261" s="6" t="s">
        <v>14</v>
      </c>
      <c r="D261" s="17" t="s">
        <v>25</v>
      </c>
      <c r="E261" s="6"/>
      <c r="F261" s="6">
        <v>1332000</v>
      </c>
      <c r="G261" s="6">
        <v>1440000</v>
      </c>
      <c r="H261" s="6">
        <v>1104000</v>
      </c>
      <c r="I261" s="6">
        <v>1224000</v>
      </c>
      <c r="J261" s="6">
        <v>1344000</v>
      </c>
      <c r="K261" s="6">
        <f t="shared" si="4"/>
        <v>1327000</v>
      </c>
      <c r="L261" s="17">
        <v>55</v>
      </c>
      <c r="N261" s="17" t="s">
        <v>16</v>
      </c>
      <c r="O261" s="17" t="s">
        <v>161</v>
      </c>
      <c r="P261" s="19" t="s">
        <v>1467</v>
      </c>
    </row>
    <row r="262" spans="1:16" s="17" customFormat="1" x14ac:dyDescent="0.35">
      <c r="A262" s="18" t="s">
        <v>159</v>
      </c>
      <c r="B262" s="6" t="s">
        <v>160</v>
      </c>
      <c r="C262" s="6" t="s">
        <v>14</v>
      </c>
      <c r="D262" s="17" t="s">
        <v>28</v>
      </c>
      <c r="E262" s="6"/>
      <c r="F262" s="6">
        <v>1332000</v>
      </c>
      <c r="G262" s="6">
        <v>1440000</v>
      </c>
      <c r="H262" s="6">
        <v>1104000</v>
      </c>
      <c r="I262" s="6">
        <v>1224000</v>
      </c>
      <c r="J262" s="6">
        <v>1344000</v>
      </c>
      <c r="K262" s="6">
        <f t="shared" si="4"/>
        <v>1327000</v>
      </c>
      <c r="L262" s="17">
        <v>38</v>
      </c>
      <c r="N262" s="17" t="s">
        <v>16</v>
      </c>
      <c r="O262" s="17" t="s">
        <v>161</v>
      </c>
      <c r="P262" s="19" t="s">
        <v>1467</v>
      </c>
    </row>
    <row r="263" spans="1:16" s="17" customFormat="1" x14ac:dyDescent="0.35">
      <c r="A263" s="18" t="s">
        <v>162</v>
      </c>
      <c r="B263" s="6" t="s">
        <v>160</v>
      </c>
      <c r="C263" s="6" t="s">
        <v>14</v>
      </c>
      <c r="D263" s="17" t="s">
        <v>163</v>
      </c>
      <c r="E263" s="6"/>
      <c r="F263" s="6">
        <v>111000</v>
      </c>
      <c r="G263" s="6">
        <v>120000</v>
      </c>
      <c r="H263" s="6">
        <v>130000</v>
      </c>
      <c r="I263" s="6">
        <v>145000</v>
      </c>
      <c r="J263" s="6">
        <v>155000</v>
      </c>
      <c r="K263" s="6">
        <f t="shared" si="4"/>
        <v>106000</v>
      </c>
      <c r="L263" s="17">
        <v>7</v>
      </c>
      <c r="N263" s="17" t="s">
        <v>16</v>
      </c>
      <c r="O263" s="17" t="s">
        <v>164</v>
      </c>
      <c r="P263" s="19" t="s">
        <v>1467</v>
      </c>
    </row>
    <row r="264" spans="1:16" s="17" customFormat="1" x14ac:dyDescent="0.35">
      <c r="A264" s="18" t="s">
        <v>162</v>
      </c>
      <c r="B264" s="6" t="s">
        <v>160</v>
      </c>
      <c r="C264" s="6" t="s">
        <v>14</v>
      </c>
      <c r="D264" s="17" t="s">
        <v>165</v>
      </c>
      <c r="E264" s="6"/>
      <c r="F264" s="6">
        <v>111000</v>
      </c>
      <c r="G264" s="6">
        <v>120000</v>
      </c>
      <c r="H264" s="6">
        <v>130000</v>
      </c>
      <c r="I264" s="6">
        <v>145000</v>
      </c>
      <c r="J264" s="6">
        <v>155000</v>
      </c>
      <c r="K264" s="6">
        <f t="shared" si="4"/>
        <v>106000</v>
      </c>
      <c r="L264" s="17">
        <v>9</v>
      </c>
      <c r="N264" s="17" t="s">
        <v>16</v>
      </c>
      <c r="O264" s="17" t="s">
        <v>164</v>
      </c>
      <c r="P264" s="19" t="s">
        <v>1467</v>
      </c>
    </row>
    <row r="265" spans="1:16" s="17" customFormat="1" x14ac:dyDescent="0.35">
      <c r="A265" s="18" t="s">
        <v>162</v>
      </c>
      <c r="B265" s="6" t="s">
        <v>160</v>
      </c>
      <c r="C265" s="6" t="s">
        <v>14</v>
      </c>
      <c r="D265" s="17" t="s">
        <v>166</v>
      </c>
      <c r="E265" s="6"/>
      <c r="F265" s="6">
        <v>111000</v>
      </c>
      <c r="G265" s="6">
        <v>120000</v>
      </c>
      <c r="H265" s="6">
        <v>130000</v>
      </c>
      <c r="I265" s="6">
        <v>145000</v>
      </c>
      <c r="J265" s="6">
        <v>155000</v>
      </c>
      <c r="K265" s="6">
        <f t="shared" si="4"/>
        <v>106000</v>
      </c>
      <c r="L265" s="17">
        <v>3</v>
      </c>
      <c r="N265" s="17" t="s">
        <v>16</v>
      </c>
      <c r="O265" s="17" t="s">
        <v>164</v>
      </c>
      <c r="P265" s="19" t="s">
        <v>1467</v>
      </c>
    </row>
    <row r="266" spans="1:16" s="17" customFormat="1" x14ac:dyDescent="0.35">
      <c r="A266" s="18" t="s">
        <v>162</v>
      </c>
      <c r="B266" s="6" t="s">
        <v>160</v>
      </c>
      <c r="C266" s="6" t="s">
        <v>14</v>
      </c>
      <c r="D266" s="17" t="s">
        <v>167</v>
      </c>
      <c r="E266" s="6"/>
      <c r="F266" s="6">
        <v>111000</v>
      </c>
      <c r="G266" s="6">
        <v>120000</v>
      </c>
      <c r="H266" s="6">
        <v>130000</v>
      </c>
      <c r="I266" s="6">
        <v>145000</v>
      </c>
      <c r="J266" s="6">
        <v>155000</v>
      </c>
      <c r="K266" s="6">
        <f t="shared" si="4"/>
        <v>106000</v>
      </c>
      <c r="N266" s="17" t="s">
        <v>16</v>
      </c>
      <c r="O266" s="17" t="s">
        <v>164</v>
      </c>
      <c r="P266" s="19" t="s">
        <v>1467</v>
      </c>
    </row>
    <row r="267" spans="1:16" s="17" customFormat="1" x14ac:dyDescent="0.35">
      <c r="A267" s="18" t="s">
        <v>162</v>
      </c>
      <c r="B267" s="6" t="s">
        <v>160</v>
      </c>
      <c r="C267" s="6" t="s">
        <v>14</v>
      </c>
      <c r="D267" s="17" t="s">
        <v>168</v>
      </c>
      <c r="E267" s="6"/>
      <c r="F267" s="6">
        <v>111000</v>
      </c>
      <c r="G267" s="6">
        <v>120000</v>
      </c>
      <c r="H267" s="6">
        <v>130000</v>
      </c>
      <c r="I267" s="6">
        <v>145000</v>
      </c>
      <c r="J267" s="6">
        <v>155000</v>
      </c>
      <c r="K267" s="6">
        <f t="shared" si="4"/>
        <v>106000</v>
      </c>
      <c r="N267" s="17" t="s">
        <v>16</v>
      </c>
      <c r="O267" s="17" t="s">
        <v>164</v>
      </c>
      <c r="P267" s="19" t="s">
        <v>1467</v>
      </c>
    </row>
    <row r="268" spans="1:16" s="17" customFormat="1" x14ac:dyDescent="0.35">
      <c r="A268" s="18" t="s">
        <v>162</v>
      </c>
      <c r="B268" s="6" t="s">
        <v>160</v>
      </c>
      <c r="C268" s="6" t="s">
        <v>14</v>
      </c>
      <c r="D268" s="17" t="s">
        <v>169</v>
      </c>
      <c r="E268" s="6"/>
      <c r="F268" s="6">
        <v>111000</v>
      </c>
      <c r="G268" s="6">
        <v>120000</v>
      </c>
      <c r="H268" s="6">
        <v>130000</v>
      </c>
      <c r="I268" s="6">
        <v>145000</v>
      </c>
      <c r="J268" s="6">
        <v>155000</v>
      </c>
      <c r="K268" s="6">
        <f t="shared" si="4"/>
        <v>106000</v>
      </c>
      <c r="N268" s="17" t="s">
        <v>16</v>
      </c>
      <c r="O268" s="17" t="s">
        <v>164</v>
      </c>
      <c r="P268" s="19" t="s">
        <v>1467</v>
      </c>
    </row>
    <row r="269" spans="1:16" s="17" customFormat="1" x14ac:dyDescent="0.35">
      <c r="A269" s="18" t="s">
        <v>162</v>
      </c>
      <c r="B269" s="6" t="s">
        <v>160</v>
      </c>
      <c r="C269" s="6" t="s">
        <v>14</v>
      </c>
      <c r="D269" s="17" t="s">
        <v>170</v>
      </c>
      <c r="E269" s="6"/>
      <c r="F269" s="6">
        <v>111000</v>
      </c>
      <c r="G269" s="6">
        <v>120000</v>
      </c>
      <c r="H269" s="6">
        <v>130000</v>
      </c>
      <c r="I269" s="6">
        <v>145000</v>
      </c>
      <c r="J269" s="6">
        <v>155000</v>
      </c>
      <c r="K269" s="6">
        <f t="shared" si="4"/>
        <v>106000</v>
      </c>
      <c r="L269" s="17">
        <v>7</v>
      </c>
      <c r="N269" s="17" t="s">
        <v>16</v>
      </c>
      <c r="O269" s="17" t="s">
        <v>164</v>
      </c>
      <c r="P269" s="19" t="s">
        <v>1467</v>
      </c>
    </row>
    <row r="270" spans="1:16" s="17" customFormat="1" x14ac:dyDescent="0.35">
      <c r="A270" s="18" t="s">
        <v>162</v>
      </c>
      <c r="B270" s="6" t="s">
        <v>160</v>
      </c>
      <c r="C270" s="6" t="s">
        <v>14</v>
      </c>
      <c r="D270" s="17" t="s">
        <v>171</v>
      </c>
      <c r="E270" s="6"/>
      <c r="F270" s="6">
        <v>111000</v>
      </c>
      <c r="G270" s="6">
        <v>120000</v>
      </c>
      <c r="H270" s="6">
        <v>130000</v>
      </c>
      <c r="I270" s="6">
        <v>145000</v>
      </c>
      <c r="J270" s="6">
        <v>155000</v>
      </c>
      <c r="K270" s="6">
        <f t="shared" si="4"/>
        <v>106000</v>
      </c>
      <c r="L270" s="17">
        <v>12</v>
      </c>
      <c r="N270" s="17" t="s">
        <v>16</v>
      </c>
      <c r="O270" s="17" t="s">
        <v>164</v>
      </c>
      <c r="P270" s="19" t="s">
        <v>1467</v>
      </c>
    </row>
    <row r="271" spans="1:16" s="17" customFormat="1" x14ac:dyDescent="0.35">
      <c r="A271" s="18" t="s">
        <v>162</v>
      </c>
      <c r="B271" s="6" t="s">
        <v>160</v>
      </c>
      <c r="C271" s="6" t="s">
        <v>14</v>
      </c>
      <c r="D271" s="17" t="s">
        <v>172</v>
      </c>
      <c r="E271" s="6"/>
      <c r="F271" s="6">
        <v>111000</v>
      </c>
      <c r="G271" s="6">
        <v>120000</v>
      </c>
      <c r="H271" s="6">
        <v>130000</v>
      </c>
      <c r="I271" s="6">
        <v>145000</v>
      </c>
      <c r="J271" s="6">
        <v>155000</v>
      </c>
      <c r="K271" s="6">
        <f t="shared" si="4"/>
        <v>106000</v>
      </c>
      <c r="L271" s="17">
        <v>12</v>
      </c>
      <c r="N271" s="17" t="s">
        <v>16</v>
      </c>
      <c r="O271" s="17" t="s">
        <v>164</v>
      </c>
      <c r="P271" s="19" t="s">
        <v>1467</v>
      </c>
    </row>
    <row r="272" spans="1:16" s="17" customFormat="1" x14ac:dyDescent="0.35">
      <c r="A272" s="18" t="s">
        <v>162</v>
      </c>
      <c r="B272" s="6" t="s">
        <v>160</v>
      </c>
      <c r="C272" s="6" t="s">
        <v>14</v>
      </c>
      <c r="D272" s="17" t="s">
        <v>173</v>
      </c>
      <c r="E272" s="6"/>
      <c r="F272" s="6">
        <v>111000</v>
      </c>
      <c r="G272" s="6">
        <v>120000</v>
      </c>
      <c r="H272" s="6">
        <v>130000</v>
      </c>
      <c r="I272" s="6">
        <v>145000</v>
      </c>
      <c r="J272" s="6">
        <v>155000</v>
      </c>
      <c r="K272" s="6">
        <f t="shared" si="4"/>
        <v>106000</v>
      </c>
      <c r="N272" s="17" t="s">
        <v>16</v>
      </c>
      <c r="O272" s="17" t="s">
        <v>164</v>
      </c>
      <c r="P272" s="19" t="s">
        <v>1467</v>
      </c>
    </row>
    <row r="273" spans="1:16" s="17" customFormat="1" x14ac:dyDescent="0.35">
      <c r="A273" s="18" t="s">
        <v>162</v>
      </c>
      <c r="B273" s="6" t="s">
        <v>160</v>
      </c>
      <c r="C273" s="6" t="s">
        <v>14</v>
      </c>
      <c r="D273" s="17" t="s">
        <v>174</v>
      </c>
      <c r="E273" s="6"/>
      <c r="F273" s="6">
        <v>111000</v>
      </c>
      <c r="G273" s="6">
        <v>120000</v>
      </c>
      <c r="H273" s="6">
        <v>130000</v>
      </c>
      <c r="I273" s="6">
        <v>145000</v>
      </c>
      <c r="J273" s="6">
        <v>155000</v>
      </c>
      <c r="K273" s="6">
        <f t="shared" si="4"/>
        <v>106000</v>
      </c>
      <c r="N273" s="17" t="s">
        <v>16</v>
      </c>
      <c r="O273" s="17" t="s">
        <v>164</v>
      </c>
      <c r="P273" s="19" t="s">
        <v>1467</v>
      </c>
    </row>
    <row r="274" spans="1:16" s="17" customFormat="1" x14ac:dyDescent="0.35">
      <c r="A274" s="18" t="s">
        <v>162</v>
      </c>
      <c r="B274" s="6" t="s">
        <v>160</v>
      </c>
      <c r="C274" s="6" t="s">
        <v>14</v>
      </c>
      <c r="D274" s="17" t="s">
        <v>175</v>
      </c>
      <c r="E274" s="6"/>
      <c r="F274" s="6">
        <v>111000</v>
      </c>
      <c r="G274" s="6">
        <v>120000</v>
      </c>
      <c r="H274" s="6">
        <v>130000</v>
      </c>
      <c r="I274" s="6">
        <v>145000</v>
      </c>
      <c r="J274" s="6">
        <v>155000</v>
      </c>
      <c r="K274" s="6">
        <f t="shared" si="4"/>
        <v>106000</v>
      </c>
      <c r="N274" s="17" t="s">
        <v>16</v>
      </c>
      <c r="O274" s="17" t="s">
        <v>164</v>
      </c>
      <c r="P274" s="19" t="s">
        <v>1467</v>
      </c>
    </row>
    <row r="275" spans="1:16" s="17" customFormat="1" x14ac:dyDescent="0.35">
      <c r="A275" s="18" t="s">
        <v>162</v>
      </c>
      <c r="B275" s="6" t="s">
        <v>160</v>
      </c>
      <c r="C275" s="6" t="s">
        <v>14</v>
      </c>
      <c r="D275" s="17" t="s">
        <v>176</v>
      </c>
      <c r="E275" s="6"/>
      <c r="F275" s="6">
        <v>111000</v>
      </c>
      <c r="G275" s="6">
        <v>120000</v>
      </c>
      <c r="H275" s="6">
        <v>130000</v>
      </c>
      <c r="I275" s="6">
        <v>145000</v>
      </c>
      <c r="J275" s="6">
        <v>155000</v>
      </c>
      <c r="K275" s="6">
        <f t="shared" si="4"/>
        <v>106000</v>
      </c>
      <c r="L275" s="17">
        <v>7</v>
      </c>
      <c r="N275" s="17" t="s">
        <v>16</v>
      </c>
      <c r="O275" s="17" t="s">
        <v>164</v>
      </c>
      <c r="P275" s="19" t="s">
        <v>1467</v>
      </c>
    </row>
    <row r="276" spans="1:16" s="17" customFormat="1" x14ac:dyDescent="0.35">
      <c r="A276" s="18" t="s">
        <v>162</v>
      </c>
      <c r="B276" s="6" t="s">
        <v>160</v>
      </c>
      <c r="C276" s="6" t="s">
        <v>14</v>
      </c>
      <c r="D276" s="17" t="s">
        <v>177</v>
      </c>
      <c r="E276" s="6"/>
      <c r="F276" s="6">
        <v>111000</v>
      </c>
      <c r="G276" s="6">
        <v>120000</v>
      </c>
      <c r="H276" s="6">
        <v>130000</v>
      </c>
      <c r="I276" s="6">
        <v>145000</v>
      </c>
      <c r="J276" s="6">
        <v>155000</v>
      </c>
      <c r="K276" s="6">
        <f t="shared" si="4"/>
        <v>106000</v>
      </c>
      <c r="L276" s="17">
        <v>12</v>
      </c>
      <c r="N276" s="17" t="s">
        <v>16</v>
      </c>
      <c r="O276" s="17" t="s">
        <v>164</v>
      </c>
      <c r="P276" s="19" t="s">
        <v>1467</v>
      </c>
    </row>
    <row r="277" spans="1:16" s="17" customFormat="1" x14ac:dyDescent="0.35">
      <c r="A277" s="18" t="s">
        <v>162</v>
      </c>
      <c r="B277" s="6" t="s">
        <v>160</v>
      </c>
      <c r="C277" s="6" t="s">
        <v>14</v>
      </c>
      <c r="D277" s="17" t="s">
        <v>178</v>
      </c>
      <c r="E277" s="6"/>
      <c r="F277" s="6">
        <v>111000</v>
      </c>
      <c r="G277" s="6">
        <v>120000</v>
      </c>
      <c r="H277" s="6">
        <v>130000</v>
      </c>
      <c r="I277" s="6">
        <v>145000</v>
      </c>
      <c r="J277" s="6">
        <v>155000</v>
      </c>
      <c r="K277" s="6">
        <f t="shared" si="4"/>
        <v>106000</v>
      </c>
      <c r="L277" s="17">
        <v>12</v>
      </c>
      <c r="N277" s="17" t="s">
        <v>16</v>
      </c>
      <c r="O277" s="17" t="s">
        <v>164</v>
      </c>
      <c r="P277" s="19" t="s">
        <v>1467</v>
      </c>
    </row>
    <row r="278" spans="1:16" s="17" customFormat="1" x14ac:dyDescent="0.35">
      <c r="A278" s="18" t="s">
        <v>162</v>
      </c>
      <c r="B278" s="6" t="s">
        <v>160</v>
      </c>
      <c r="C278" s="6" t="s">
        <v>14</v>
      </c>
      <c r="D278" s="17" t="s">
        <v>179</v>
      </c>
      <c r="E278" s="6"/>
      <c r="F278" s="6">
        <v>111000</v>
      </c>
      <c r="G278" s="6">
        <v>120000</v>
      </c>
      <c r="H278" s="6">
        <v>130000</v>
      </c>
      <c r="I278" s="6">
        <v>145000</v>
      </c>
      <c r="J278" s="6">
        <v>155000</v>
      </c>
      <c r="K278" s="6">
        <f t="shared" si="4"/>
        <v>106000</v>
      </c>
      <c r="N278" s="17" t="s">
        <v>16</v>
      </c>
      <c r="O278" s="17" t="s">
        <v>164</v>
      </c>
      <c r="P278" s="19" t="s">
        <v>1467</v>
      </c>
    </row>
    <row r="279" spans="1:16" s="17" customFormat="1" x14ac:dyDescent="0.35">
      <c r="A279" s="18" t="s">
        <v>162</v>
      </c>
      <c r="B279" s="6" t="s">
        <v>160</v>
      </c>
      <c r="C279" s="6" t="s">
        <v>14</v>
      </c>
      <c r="D279" s="17" t="s">
        <v>180</v>
      </c>
      <c r="E279" s="6"/>
      <c r="F279" s="6">
        <v>111000</v>
      </c>
      <c r="G279" s="6">
        <v>120000</v>
      </c>
      <c r="H279" s="6">
        <v>130000</v>
      </c>
      <c r="I279" s="6">
        <v>145000</v>
      </c>
      <c r="J279" s="6">
        <v>155000</v>
      </c>
      <c r="K279" s="6">
        <f t="shared" si="4"/>
        <v>106000</v>
      </c>
      <c r="N279" s="17" t="s">
        <v>16</v>
      </c>
      <c r="O279" s="17" t="s">
        <v>164</v>
      </c>
      <c r="P279" s="19" t="s">
        <v>1467</v>
      </c>
    </row>
    <row r="280" spans="1:16" s="17" customFormat="1" x14ac:dyDescent="0.35">
      <c r="A280" s="18" t="s">
        <v>162</v>
      </c>
      <c r="B280" s="6" t="s">
        <v>160</v>
      </c>
      <c r="C280" s="6" t="s">
        <v>14</v>
      </c>
      <c r="D280" s="17" t="s">
        <v>181</v>
      </c>
      <c r="E280" s="6"/>
      <c r="F280" s="6">
        <v>111000</v>
      </c>
      <c r="G280" s="6">
        <v>120000</v>
      </c>
      <c r="H280" s="6">
        <v>130000</v>
      </c>
      <c r="I280" s="6">
        <v>145000</v>
      </c>
      <c r="J280" s="6">
        <v>155000</v>
      </c>
      <c r="K280" s="6">
        <f t="shared" si="4"/>
        <v>106000</v>
      </c>
      <c r="L280" s="17">
        <v>2</v>
      </c>
      <c r="N280" s="17" t="s">
        <v>16</v>
      </c>
      <c r="O280" s="17" t="s">
        <v>164</v>
      </c>
      <c r="P280" s="19" t="s">
        <v>1467</v>
      </c>
    </row>
    <row r="281" spans="1:16" s="17" customFormat="1" x14ac:dyDescent="0.35">
      <c r="A281" s="18" t="s">
        <v>162</v>
      </c>
      <c r="B281" s="6" t="s">
        <v>160</v>
      </c>
      <c r="C281" s="6" t="s">
        <v>14</v>
      </c>
      <c r="D281" s="17" t="s">
        <v>182</v>
      </c>
      <c r="E281" s="6"/>
      <c r="F281" s="6">
        <v>111000</v>
      </c>
      <c r="G281" s="6">
        <v>120000</v>
      </c>
      <c r="H281" s="6">
        <v>130000</v>
      </c>
      <c r="I281" s="6">
        <v>145000</v>
      </c>
      <c r="J281" s="6">
        <v>155000</v>
      </c>
      <c r="K281" s="6">
        <f t="shared" si="4"/>
        <v>106000</v>
      </c>
      <c r="L281" s="17">
        <v>8</v>
      </c>
      <c r="N281" s="17" t="s">
        <v>16</v>
      </c>
      <c r="O281" s="17" t="s">
        <v>164</v>
      </c>
      <c r="P281" s="19" t="s">
        <v>1467</v>
      </c>
    </row>
    <row r="282" spans="1:16" s="17" customFormat="1" x14ac:dyDescent="0.35">
      <c r="A282" s="18" t="s">
        <v>162</v>
      </c>
      <c r="B282" s="6" t="s">
        <v>160</v>
      </c>
      <c r="C282" s="6" t="s">
        <v>14</v>
      </c>
      <c r="D282" s="17" t="s">
        <v>183</v>
      </c>
      <c r="E282" s="6"/>
      <c r="F282" s="6">
        <v>111000</v>
      </c>
      <c r="G282" s="6">
        <v>120000</v>
      </c>
      <c r="H282" s="6">
        <v>130000</v>
      </c>
      <c r="I282" s="6">
        <v>145000</v>
      </c>
      <c r="J282" s="6">
        <v>155000</v>
      </c>
      <c r="K282" s="6">
        <f t="shared" si="4"/>
        <v>106000</v>
      </c>
      <c r="L282" s="17">
        <v>13</v>
      </c>
      <c r="N282" s="17" t="s">
        <v>16</v>
      </c>
      <c r="O282" s="17" t="s">
        <v>164</v>
      </c>
      <c r="P282" s="19" t="s">
        <v>1467</v>
      </c>
    </row>
    <row r="283" spans="1:16" s="17" customFormat="1" x14ac:dyDescent="0.35">
      <c r="A283" s="18" t="s">
        <v>162</v>
      </c>
      <c r="B283" s="6" t="s">
        <v>160</v>
      </c>
      <c r="C283" s="6" t="s">
        <v>14</v>
      </c>
      <c r="D283" s="17" t="s">
        <v>184</v>
      </c>
      <c r="E283" s="6"/>
      <c r="F283" s="6">
        <v>111000</v>
      </c>
      <c r="G283" s="6">
        <v>120000</v>
      </c>
      <c r="H283" s="6">
        <v>130000</v>
      </c>
      <c r="I283" s="6">
        <v>145000</v>
      </c>
      <c r="J283" s="6">
        <v>155000</v>
      </c>
      <c r="K283" s="6">
        <f t="shared" si="4"/>
        <v>106000</v>
      </c>
      <c r="L283" s="17">
        <v>12</v>
      </c>
      <c r="N283" s="17" t="s">
        <v>16</v>
      </c>
      <c r="O283" s="17" t="s">
        <v>164</v>
      </c>
      <c r="P283" s="19" t="s">
        <v>1467</v>
      </c>
    </row>
    <row r="284" spans="1:16" s="17" customFormat="1" x14ac:dyDescent="0.35">
      <c r="A284" s="18" t="s">
        <v>162</v>
      </c>
      <c r="B284" s="6" t="s">
        <v>160</v>
      </c>
      <c r="C284" s="6" t="s">
        <v>14</v>
      </c>
      <c r="D284" s="17" t="s">
        <v>185</v>
      </c>
      <c r="E284" s="6"/>
      <c r="F284" s="6">
        <v>111000</v>
      </c>
      <c r="G284" s="6">
        <v>120000</v>
      </c>
      <c r="H284" s="6">
        <v>130000</v>
      </c>
      <c r="I284" s="6">
        <v>145000</v>
      </c>
      <c r="J284" s="6">
        <v>155000</v>
      </c>
      <c r="K284" s="6">
        <f t="shared" si="4"/>
        <v>106000</v>
      </c>
      <c r="N284" s="17" t="s">
        <v>16</v>
      </c>
      <c r="O284" s="17" t="s">
        <v>164</v>
      </c>
      <c r="P284" s="19" t="s">
        <v>1467</v>
      </c>
    </row>
    <row r="285" spans="1:16" s="17" customFormat="1" x14ac:dyDescent="0.35">
      <c r="A285" s="18" t="s">
        <v>162</v>
      </c>
      <c r="B285" s="6" t="s">
        <v>160</v>
      </c>
      <c r="C285" s="6" t="s">
        <v>14</v>
      </c>
      <c r="D285" s="17" t="s">
        <v>186</v>
      </c>
      <c r="E285" s="6"/>
      <c r="F285" s="6">
        <v>111000</v>
      </c>
      <c r="G285" s="6">
        <v>120000</v>
      </c>
      <c r="H285" s="6">
        <v>130000</v>
      </c>
      <c r="I285" s="6">
        <v>145000</v>
      </c>
      <c r="J285" s="6">
        <v>155000</v>
      </c>
      <c r="K285" s="6">
        <f t="shared" si="4"/>
        <v>106000</v>
      </c>
      <c r="L285" s="17">
        <v>1</v>
      </c>
      <c r="N285" s="17" t="s">
        <v>16</v>
      </c>
      <c r="O285" s="17" t="s">
        <v>164</v>
      </c>
      <c r="P285" s="19" t="s">
        <v>1467</v>
      </c>
    </row>
    <row r="286" spans="1:16" s="17" customFormat="1" x14ac:dyDescent="0.35">
      <c r="A286" s="18" t="s">
        <v>162</v>
      </c>
      <c r="B286" s="6" t="s">
        <v>160</v>
      </c>
      <c r="C286" s="6" t="s">
        <v>14</v>
      </c>
      <c r="D286" s="17" t="s">
        <v>187</v>
      </c>
      <c r="E286" s="6"/>
      <c r="F286" s="6">
        <v>111000</v>
      </c>
      <c r="G286" s="6">
        <v>120000</v>
      </c>
      <c r="H286" s="6">
        <v>130000</v>
      </c>
      <c r="I286" s="6">
        <v>145000</v>
      </c>
      <c r="J286" s="6">
        <v>155000</v>
      </c>
      <c r="K286" s="6">
        <f t="shared" si="4"/>
        <v>106000</v>
      </c>
      <c r="L286" s="17">
        <v>1</v>
      </c>
      <c r="N286" s="17" t="s">
        <v>16</v>
      </c>
      <c r="O286" s="17" t="s">
        <v>164</v>
      </c>
      <c r="P286" s="19" t="s">
        <v>1467</v>
      </c>
    </row>
    <row r="287" spans="1:16" s="17" customFormat="1" x14ac:dyDescent="0.35">
      <c r="A287" s="16" t="s">
        <v>188</v>
      </c>
      <c r="B287" s="6" t="s">
        <v>66</v>
      </c>
      <c r="C287" s="6" t="s">
        <v>14</v>
      </c>
      <c r="D287" s="17" t="s">
        <v>23</v>
      </c>
      <c r="E287" s="6"/>
      <c r="F287" s="6"/>
      <c r="G287" s="6">
        <v>43000</v>
      </c>
      <c r="H287" s="6">
        <v>45000</v>
      </c>
      <c r="I287" s="6">
        <v>49000</v>
      </c>
      <c r="J287" s="6">
        <v>59000</v>
      </c>
      <c r="K287" s="6">
        <f t="shared" si="4"/>
        <v>-5000</v>
      </c>
      <c r="N287" s="17" t="s">
        <v>16</v>
      </c>
      <c r="O287" s="17" t="s">
        <v>189</v>
      </c>
      <c r="P287" s="19" t="s">
        <v>1467</v>
      </c>
    </row>
    <row r="288" spans="1:16" s="17" customFormat="1" x14ac:dyDescent="0.35">
      <c r="A288" s="18" t="s">
        <v>188</v>
      </c>
      <c r="B288" s="6" t="s">
        <v>66</v>
      </c>
      <c r="C288" s="6" t="s">
        <v>14</v>
      </c>
      <c r="D288" s="17" t="s">
        <v>52</v>
      </c>
      <c r="E288" s="6"/>
      <c r="F288" s="6"/>
      <c r="G288" s="6">
        <v>43000</v>
      </c>
      <c r="H288" s="6">
        <v>45000</v>
      </c>
      <c r="I288" s="6">
        <v>49000</v>
      </c>
      <c r="J288" s="6">
        <v>59000</v>
      </c>
      <c r="K288" s="6">
        <f t="shared" si="4"/>
        <v>-5000</v>
      </c>
      <c r="N288" s="17" t="s">
        <v>16</v>
      </c>
      <c r="O288" s="17" t="s">
        <v>189</v>
      </c>
      <c r="P288" s="19" t="s">
        <v>1467</v>
      </c>
    </row>
    <row r="289" spans="1:16" s="17" customFormat="1" x14ac:dyDescent="0.35">
      <c r="A289" s="18" t="s">
        <v>188</v>
      </c>
      <c r="B289" s="6" t="s">
        <v>66</v>
      </c>
      <c r="C289" s="6" t="s">
        <v>14</v>
      </c>
      <c r="D289" s="17" t="s">
        <v>73</v>
      </c>
      <c r="E289" s="6"/>
      <c r="F289" s="6"/>
      <c r="G289" s="6">
        <v>43000</v>
      </c>
      <c r="H289" s="6">
        <v>45000</v>
      </c>
      <c r="I289" s="6">
        <v>49000</v>
      </c>
      <c r="J289" s="6">
        <v>59000</v>
      </c>
      <c r="K289" s="6">
        <f t="shared" si="4"/>
        <v>-5000</v>
      </c>
      <c r="N289" s="17" t="s">
        <v>16</v>
      </c>
      <c r="O289" s="17" t="s">
        <v>189</v>
      </c>
      <c r="P289" s="19" t="s">
        <v>1467</v>
      </c>
    </row>
    <row r="290" spans="1:16" s="17" customFormat="1" x14ac:dyDescent="0.35">
      <c r="A290" s="18" t="s">
        <v>188</v>
      </c>
      <c r="B290" s="6" t="s">
        <v>66</v>
      </c>
      <c r="C290" s="6" t="s">
        <v>14</v>
      </c>
      <c r="D290" s="17" t="s">
        <v>25</v>
      </c>
      <c r="E290" s="6"/>
      <c r="F290" s="6"/>
      <c r="G290" s="6">
        <v>43000</v>
      </c>
      <c r="H290" s="6">
        <v>45000</v>
      </c>
      <c r="I290" s="6">
        <v>49000</v>
      </c>
      <c r="J290" s="6">
        <v>59000</v>
      </c>
      <c r="K290" s="6">
        <f t="shared" si="4"/>
        <v>-5000</v>
      </c>
      <c r="N290" s="17" t="s">
        <v>16</v>
      </c>
      <c r="O290" s="17" t="s">
        <v>189</v>
      </c>
      <c r="P290" s="19" t="s">
        <v>1467</v>
      </c>
    </row>
    <row r="291" spans="1:16" s="17" customFormat="1" x14ac:dyDescent="0.35">
      <c r="A291" s="18" t="s">
        <v>188</v>
      </c>
      <c r="B291" s="6" t="s">
        <v>66</v>
      </c>
      <c r="C291" s="6" t="s">
        <v>14</v>
      </c>
      <c r="D291" s="17" t="s">
        <v>30</v>
      </c>
      <c r="E291" s="6"/>
      <c r="F291" s="6"/>
      <c r="G291" s="6">
        <v>43000</v>
      </c>
      <c r="H291" s="6">
        <v>45000</v>
      </c>
      <c r="I291" s="6">
        <v>49000</v>
      </c>
      <c r="J291" s="6">
        <v>59000</v>
      </c>
      <c r="K291" s="6">
        <f t="shared" si="4"/>
        <v>-5000</v>
      </c>
      <c r="N291" s="17" t="s">
        <v>16</v>
      </c>
      <c r="O291" s="17" t="s">
        <v>189</v>
      </c>
      <c r="P291" s="19" t="s">
        <v>1467</v>
      </c>
    </row>
    <row r="292" spans="1:16" s="17" customFormat="1" x14ac:dyDescent="0.35">
      <c r="A292" s="18" t="s">
        <v>188</v>
      </c>
      <c r="B292" s="6" t="s">
        <v>66</v>
      </c>
      <c r="C292" s="6" t="s">
        <v>14</v>
      </c>
      <c r="D292" s="17" t="s">
        <v>51</v>
      </c>
      <c r="E292" s="6"/>
      <c r="F292" s="6"/>
      <c r="G292" s="6">
        <v>43000</v>
      </c>
      <c r="H292" s="6">
        <v>45000</v>
      </c>
      <c r="I292" s="6">
        <v>49000</v>
      </c>
      <c r="J292" s="6">
        <v>59000</v>
      </c>
      <c r="K292" s="6">
        <f t="shared" si="4"/>
        <v>-5000</v>
      </c>
      <c r="N292" s="17" t="s">
        <v>16</v>
      </c>
      <c r="O292" s="17" t="s">
        <v>189</v>
      </c>
      <c r="P292" s="19" t="s">
        <v>1467</v>
      </c>
    </row>
    <row r="293" spans="1:16" s="17" customFormat="1" x14ac:dyDescent="0.35">
      <c r="A293" s="18" t="s">
        <v>188</v>
      </c>
      <c r="B293" s="6" t="s">
        <v>66</v>
      </c>
      <c r="C293" s="6" t="s">
        <v>14</v>
      </c>
      <c r="D293" s="17" t="s">
        <v>28</v>
      </c>
      <c r="E293" s="6"/>
      <c r="F293" s="6"/>
      <c r="G293" s="6">
        <v>43000</v>
      </c>
      <c r="H293" s="6">
        <v>45000</v>
      </c>
      <c r="I293" s="6">
        <v>49000</v>
      </c>
      <c r="J293" s="6">
        <v>59000</v>
      </c>
      <c r="K293" s="6">
        <f t="shared" si="4"/>
        <v>-5000</v>
      </c>
      <c r="N293" s="17" t="s">
        <v>16</v>
      </c>
      <c r="O293" s="17" t="s">
        <v>189</v>
      </c>
      <c r="P293" s="19" t="s">
        <v>1467</v>
      </c>
    </row>
    <row r="294" spans="1:16" x14ac:dyDescent="0.35">
      <c r="A294" s="4" t="s">
        <v>190</v>
      </c>
      <c r="B294" t="s">
        <v>22</v>
      </c>
      <c r="C294" t="s">
        <v>14</v>
      </c>
      <c r="D294" t="s">
        <v>23</v>
      </c>
      <c r="F294">
        <v>65000</v>
      </c>
      <c r="G294">
        <v>68000</v>
      </c>
      <c r="H294">
        <v>76000</v>
      </c>
      <c r="I294">
        <v>82000</v>
      </c>
      <c r="J294">
        <v>92000</v>
      </c>
      <c r="K294">
        <f t="shared" si="4"/>
        <v>60000</v>
      </c>
      <c r="L294">
        <v>6155</v>
      </c>
      <c r="N294" t="s">
        <v>16</v>
      </c>
      <c r="O294" t="s">
        <v>191</v>
      </c>
    </row>
    <row r="295" spans="1:16" x14ac:dyDescent="0.35">
      <c r="A295" s="3" t="s">
        <v>190</v>
      </c>
      <c r="B295" t="s">
        <v>22</v>
      </c>
      <c r="C295" t="s">
        <v>14</v>
      </c>
      <c r="D295" t="s">
        <v>42</v>
      </c>
      <c r="F295">
        <v>65000</v>
      </c>
      <c r="G295">
        <v>68000</v>
      </c>
      <c r="H295">
        <v>76000</v>
      </c>
      <c r="I295">
        <v>82000</v>
      </c>
      <c r="J295">
        <v>92000</v>
      </c>
      <c r="K295">
        <f t="shared" si="4"/>
        <v>60000</v>
      </c>
      <c r="L295">
        <v>4610</v>
      </c>
      <c r="N295" t="s">
        <v>16</v>
      </c>
      <c r="O295" t="s">
        <v>191</v>
      </c>
    </row>
    <row r="296" spans="1:16" x14ac:dyDescent="0.35">
      <c r="A296" s="3" t="s">
        <v>190</v>
      </c>
      <c r="B296" t="s">
        <v>22</v>
      </c>
      <c r="C296" t="s">
        <v>14</v>
      </c>
      <c r="D296" t="s">
        <v>192</v>
      </c>
      <c r="F296">
        <v>65000</v>
      </c>
      <c r="G296">
        <v>68000</v>
      </c>
      <c r="H296">
        <v>76000</v>
      </c>
      <c r="I296">
        <v>82000</v>
      </c>
      <c r="J296">
        <v>92000</v>
      </c>
      <c r="K296">
        <f t="shared" si="4"/>
        <v>60000</v>
      </c>
      <c r="L296">
        <v>10790</v>
      </c>
      <c r="N296" t="s">
        <v>16</v>
      </c>
      <c r="O296" t="s">
        <v>191</v>
      </c>
    </row>
    <row r="297" spans="1:16" x14ac:dyDescent="0.35">
      <c r="A297" s="3" t="s">
        <v>190</v>
      </c>
      <c r="B297" t="s">
        <v>22</v>
      </c>
      <c r="C297" t="s">
        <v>14</v>
      </c>
      <c r="D297" t="s">
        <v>193</v>
      </c>
      <c r="F297">
        <v>65000</v>
      </c>
      <c r="G297">
        <v>68000</v>
      </c>
      <c r="H297">
        <v>76000</v>
      </c>
      <c r="I297">
        <v>82000</v>
      </c>
      <c r="J297">
        <v>92000</v>
      </c>
      <c r="K297">
        <f t="shared" si="4"/>
        <v>60000</v>
      </c>
      <c r="L297">
        <v>4859</v>
      </c>
      <c r="N297" t="s">
        <v>16</v>
      </c>
      <c r="O297" t="s">
        <v>191</v>
      </c>
    </row>
    <row r="298" spans="1:16" x14ac:dyDescent="0.35">
      <c r="A298" s="3" t="s">
        <v>190</v>
      </c>
      <c r="B298" t="s">
        <v>22</v>
      </c>
      <c r="C298" t="s">
        <v>14</v>
      </c>
      <c r="D298" t="s">
        <v>28</v>
      </c>
      <c r="F298">
        <v>65000</v>
      </c>
      <c r="G298">
        <v>68000</v>
      </c>
      <c r="H298">
        <v>76000</v>
      </c>
      <c r="I298">
        <v>82000</v>
      </c>
      <c r="J298">
        <v>92000</v>
      </c>
      <c r="K298">
        <f t="shared" si="4"/>
        <v>60000</v>
      </c>
      <c r="L298">
        <v>3494</v>
      </c>
      <c r="N298" t="s">
        <v>16</v>
      </c>
      <c r="O298" t="s">
        <v>191</v>
      </c>
    </row>
    <row r="299" spans="1:16" x14ac:dyDescent="0.35">
      <c r="A299" s="3" t="s">
        <v>190</v>
      </c>
      <c r="B299" t="s">
        <v>22</v>
      </c>
      <c r="C299" t="s">
        <v>14</v>
      </c>
      <c r="D299" t="s">
        <v>76</v>
      </c>
      <c r="F299">
        <v>65000</v>
      </c>
      <c r="G299">
        <v>68000</v>
      </c>
      <c r="H299">
        <v>76000</v>
      </c>
      <c r="I299">
        <v>82000</v>
      </c>
      <c r="J299">
        <v>92000</v>
      </c>
      <c r="K299">
        <f t="shared" si="4"/>
        <v>60000</v>
      </c>
      <c r="L299">
        <v>4320</v>
      </c>
      <c r="N299" t="s">
        <v>16</v>
      </c>
      <c r="O299" t="s">
        <v>191</v>
      </c>
    </row>
    <row r="300" spans="1:16" x14ac:dyDescent="0.35">
      <c r="A300" s="4" t="s">
        <v>194</v>
      </c>
      <c r="B300" t="s">
        <v>22</v>
      </c>
      <c r="C300" t="s">
        <v>14</v>
      </c>
      <c r="D300" t="s">
        <v>23</v>
      </c>
      <c r="F300">
        <v>108000</v>
      </c>
      <c r="G300">
        <v>111000</v>
      </c>
      <c r="H300">
        <v>121000</v>
      </c>
      <c r="I300">
        <v>128000</v>
      </c>
      <c r="J300">
        <v>138000</v>
      </c>
      <c r="K300">
        <f t="shared" si="4"/>
        <v>103000</v>
      </c>
      <c r="L300">
        <v>20</v>
      </c>
      <c r="N300" t="s">
        <v>16</v>
      </c>
      <c r="O300" t="s">
        <v>195</v>
      </c>
    </row>
    <row r="301" spans="1:16" x14ac:dyDescent="0.35">
      <c r="A301" s="3" t="s">
        <v>194</v>
      </c>
      <c r="B301" t="s">
        <v>22</v>
      </c>
      <c r="C301" t="s">
        <v>14</v>
      </c>
      <c r="D301" t="s">
        <v>26</v>
      </c>
      <c r="F301">
        <v>108000</v>
      </c>
      <c r="G301">
        <v>111000</v>
      </c>
      <c r="H301">
        <v>121000</v>
      </c>
      <c r="I301">
        <v>128000</v>
      </c>
      <c r="J301">
        <v>138000</v>
      </c>
      <c r="K301">
        <f t="shared" si="4"/>
        <v>103000</v>
      </c>
      <c r="N301" t="s">
        <v>16</v>
      </c>
      <c r="O301" t="s">
        <v>195</v>
      </c>
    </row>
    <row r="302" spans="1:16" x14ac:dyDescent="0.35">
      <c r="A302" s="3" t="s">
        <v>194</v>
      </c>
      <c r="B302" t="s">
        <v>22</v>
      </c>
      <c r="C302" t="s">
        <v>14</v>
      </c>
      <c r="D302" t="s">
        <v>29</v>
      </c>
      <c r="F302">
        <v>108000</v>
      </c>
      <c r="G302">
        <v>111000</v>
      </c>
      <c r="H302">
        <v>121000</v>
      </c>
      <c r="I302">
        <v>128000</v>
      </c>
      <c r="J302">
        <v>138000</v>
      </c>
      <c r="K302">
        <f t="shared" si="4"/>
        <v>103000</v>
      </c>
      <c r="N302" t="s">
        <v>16</v>
      </c>
      <c r="O302" t="s">
        <v>195</v>
      </c>
    </row>
    <row r="303" spans="1:16" x14ac:dyDescent="0.35">
      <c r="A303" s="3" t="s">
        <v>194</v>
      </c>
      <c r="B303" t="s">
        <v>22</v>
      </c>
      <c r="C303" t="s">
        <v>14</v>
      </c>
      <c r="D303" t="s">
        <v>25</v>
      </c>
      <c r="F303">
        <v>108000</v>
      </c>
      <c r="G303">
        <v>111000</v>
      </c>
      <c r="H303">
        <v>121000</v>
      </c>
      <c r="I303">
        <v>128000</v>
      </c>
      <c r="J303">
        <v>138000</v>
      </c>
      <c r="K303">
        <f t="shared" si="4"/>
        <v>103000</v>
      </c>
      <c r="L303">
        <v>5</v>
      </c>
      <c r="N303" t="s">
        <v>16</v>
      </c>
      <c r="O303" t="s">
        <v>195</v>
      </c>
    </row>
    <row r="304" spans="1:16" x14ac:dyDescent="0.35">
      <c r="A304" s="3" t="s">
        <v>194</v>
      </c>
      <c r="B304" t="s">
        <v>22</v>
      </c>
      <c r="C304" t="s">
        <v>14</v>
      </c>
      <c r="D304" t="s">
        <v>28</v>
      </c>
      <c r="F304">
        <v>108000</v>
      </c>
      <c r="G304">
        <v>111000</v>
      </c>
      <c r="H304">
        <v>121000</v>
      </c>
      <c r="I304">
        <v>128000</v>
      </c>
      <c r="J304">
        <v>138000</v>
      </c>
      <c r="K304">
        <f t="shared" si="4"/>
        <v>103000</v>
      </c>
      <c r="N304" t="s">
        <v>16</v>
      </c>
      <c r="O304" t="s">
        <v>195</v>
      </c>
    </row>
    <row r="305" spans="1:16" s="17" customFormat="1" x14ac:dyDescent="0.35">
      <c r="A305" s="16" t="s">
        <v>196</v>
      </c>
      <c r="B305" s="6" t="s">
        <v>22</v>
      </c>
      <c r="C305" s="6" t="s">
        <v>14</v>
      </c>
      <c r="D305" s="17" t="s">
        <v>38</v>
      </c>
      <c r="E305" s="6">
        <v>154000</v>
      </c>
      <c r="F305" s="6">
        <v>154000</v>
      </c>
      <c r="G305" s="6">
        <v>105000</v>
      </c>
      <c r="H305" s="6">
        <v>107000</v>
      </c>
      <c r="I305" s="6">
        <v>115000</v>
      </c>
      <c r="J305" s="6">
        <v>129000</v>
      </c>
      <c r="K305" s="6">
        <f t="shared" si="4"/>
        <v>149000</v>
      </c>
      <c r="N305" s="17" t="s">
        <v>16</v>
      </c>
      <c r="O305" s="17" t="s">
        <v>197</v>
      </c>
      <c r="P305" s="19" t="s">
        <v>1467</v>
      </c>
    </row>
    <row r="306" spans="1:16" s="17" customFormat="1" x14ac:dyDescent="0.35">
      <c r="A306" s="18" t="s">
        <v>196</v>
      </c>
      <c r="B306" s="6" t="s">
        <v>22</v>
      </c>
      <c r="C306" s="6" t="s">
        <v>14</v>
      </c>
      <c r="D306" s="17" t="s">
        <v>37</v>
      </c>
      <c r="E306" s="6">
        <v>154000</v>
      </c>
      <c r="F306" s="6">
        <v>154000</v>
      </c>
      <c r="G306" s="6">
        <v>105000</v>
      </c>
      <c r="H306" s="6">
        <v>107000</v>
      </c>
      <c r="I306" s="6">
        <v>115000</v>
      </c>
      <c r="J306" s="6">
        <v>129000</v>
      </c>
      <c r="K306" s="6">
        <f t="shared" si="4"/>
        <v>149000</v>
      </c>
      <c r="N306" s="17" t="s">
        <v>16</v>
      </c>
      <c r="O306" s="17" t="s">
        <v>197</v>
      </c>
      <c r="P306" s="19" t="s">
        <v>1467</v>
      </c>
    </row>
    <row r="307" spans="1:16" x14ac:dyDescent="0.35">
      <c r="A307" s="4" t="s">
        <v>198</v>
      </c>
      <c r="B307" t="s">
        <v>22</v>
      </c>
      <c r="C307" t="s">
        <v>14</v>
      </c>
      <c r="D307" t="s">
        <v>23</v>
      </c>
      <c r="F307">
        <v>100000</v>
      </c>
      <c r="G307">
        <v>100000</v>
      </c>
      <c r="H307">
        <v>103000</v>
      </c>
      <c r="I307">
        <v>106000</v>
      </c>
      <c r="J307">
        <v>115000</v>
      </c>
      <c r="K307">
        <f t="shared" si="4"/>
        <v>95000</v>
      </c>
      <c r="N307" t="s">
        <v>16</v>
      </c>
      <c r="O307" t="s">
        <v>199</v>
      </c>
    </row>
    <row r="308" spans="1:16" x14ac:dyDescent="0.35">
      <c r="A308" s="3" t="s">
        <v>198</v>
      </c>
      <c r="B308" t="s">
        <v>22</v>
      </c>
      <c r="C308" t="s">
        <v>14</v>
      </c>
      <c r="D308" t="s">
        <v>52</v>
      </c>
      <c r="F308">
        <v>100000</v>
      </c>
      <c r="G308">
        <v>100000</v>
      </c>
      <c r="H308">
        <v>103000</v>
      </c>
      <c r="I308">
        <v>106000</v>
      </c>
      <c r="J308">
        <v>115000</v>
      </c>
      <c r="K308">
        <f t="shared" si="4"/>
        <v>95000</v>
      </c>
      <c r="N308" t="s">
        <v>16</v>
      </c>
      <c r="O308" t="s">
        <v>199</v>
      </c>
    </row>
    <row r="309" spans="1:16" x14ac:dyDescent="0.35">
      <c r="A309" s="3" t="s">
        <v>198</v>
      </c>
      <c r="B309" t="s">
        <v>22</v>
      </c>
      <c r="C309" t="s">
        <v>14</v>
      </c>
      <c r="D309" t="s">
        <v>53</v>
      </c>
      <c r="F309">
        <v>100000</v>
      </c>
      <c r="G309">
        <v>100000</v>
      </c>
      <c r="H309">
        <v>103000</v>
      </c>
      <c r="I309">
        <v>106000</v>
      </c>
      <c r="J309">
        <v>115000</v>
      </c>
      <c r="K309">
        <f t="shared" si="4"/>
        <v>95000</v>
      </c>
      <c r="N309" t="s">
        <v>16</v>
      </c>
      <c r="O309" t="s">
        <v>199</v>
      </c>
    </row>
    <row r="310" spans="1:16" x14ac:dyDescent="0.35">
      <c r="A310" s="3" t="s">
        <v>198</v>
      </c>
      <c r="B310" t="s">
        <v>22</v>
      </c>
      <c r="C310" t="s">
        <v>14</v>
      </c>
      <c r="D310" t="s">
        <v>30</v>
      </c>
      <c r="F310">
        <v>100000</v>
      </c>
      <c r="G310">
        <v>100000</v>
      </c>
      <c r="H310">
        <v>103000</v>
      </c>
      <c r="I310">
        <v>106000</v>
      </c>
      <c r="J310">
        <v>115000</v>
      </c>
      <c r="K310">
        <f t="shared" si="4"/>
        <v>95000</v>
      </c>
      <c r="N310" t="s">
        <v>16</v>
      </c>
      <c r="O310" t="s">
        <v>199</v>
      </c>
    </row>
    <row r="311" spans="1:16" x14ac:dyDescent="0.35">
      <c r="A311" s="3" t="s">
        <v>198</v>
      </c>
      <c r="B311" t="s">
        <v>22</v>
      </c>
      <c r="C311" t="s">
        <v>14</v>
      </c>
      <c r="D311" t="s">
        <v>73</v>
      </c>
      <c r="F311">
        <v>100000</v>
      </c>
      <c r="G311">
        <v>100000</v>
      </c>
      <c r="H311">
        <v>103000</v>
      </c>
      <c r="I311">
        <v>106000</v>
      </c>
      <c r="J311">
        <v>115000</v>
      </c>
      <c r="K311">
        <f t="shared" si="4"/>
        <v>95000</v>
      </c>
      <c r="N311" t="s">
        <v>16</v>
      </c>
      <c r="O311" t="s">
        <v>199</v>
      </c>
    </row>
    <row r="312" spans="1:16" x14ac:dyDescent="0.35">
      <c r="A312" s="3" t="s">
        <v>198</v>
      </c>
      <c r="B312" t="s">
        <v>22</v>
      </c>
      <c r="C312" t="s">
        <v>14</v>
      </c>
      <c r="D312" t="s">
        <v>79</v>
      </c>
      <c r="F312">
        <v>100000</v>
      </c>
      <c r="G312">
        <v>100000</v>
      </c>
      <c r="H312">
        <v>103000</v>
      </c>
      <c r="I312">
        <v>106000</v>
      </c>
      <c r="J312">
        <v>115000</v>
      </c>
      <c r="K312">
        <f t="shared" si="4"/>
        <v>95000</v>
      </c>
      <c r="N312" t="s">
        <v>16</v>
      </c>
      <c r="O312" t="s">
        <v>199</v>
      </c>
    </row>
    <row r="313" spans="1:16" x14ac:dyDescent="0.35">
      <c r="A313" s="4" t="s">
        <v>200</v>
      </c>
      <c r="B313" t="s">
        <v>22</v>
      </c>
      <c r="C313" t="s">
        <v>14</v>
      </c>
      <c r="D313" t="s">
        <v>23</v>
      </c>
      <c r="F313">
        <v>125000</v>
      </c>
      <c r="G313">
        <v>125000</v>
      </c>
      <c r="H313">
        <v>130000</v>
      </c>
      <c r="I313">
        <v>140000</v>
      </c>
      <c r="J313">
        <v>160000</v>
      </c>
      <c r="K313">
        <f t="shared" si="4"/>
        <v>120000</v>
      </c>
      <c r="N313" t="s">
        <v>16</v>
      </c>
      <c r="O313" t="s">
        <v>201</v>
      </c>
    </row>
    <row r="314" spans="1:16" x14ac:dyDescent="0.35">
      <c r="A314" s="3" t="s">
        <v>200</v>
      </c>
      <c r="B314" t="s">
        <v>22</v>
      </c>
      <c r="C314" t="s">
        <v>14</v>
      </c>
      <c r="D314" t="s">
        <v>42</v>
      </c>
      <c r="F314">
        <v>125000</v>
      </c>
      <c r="G314">
        <v>125000</v>
      </c>
      <c r="H314">
        <v>130000</v>
      </c>
      <c r="I314">
        <v>140000</v>
      </c>
      <c r="J314">
        <v>160000</v>
      </c>
      <c r="K314">
        <f t="shared" si="4"/>
        <v>120000</v>
      </c>
      <c r="N314" t="s">
        <v>16</v>
      </c>
      <c r="O314" t="s">
        <v>201</v>
      </c>
    </row>
    <row r="315" spans="1:16" x14ac:dyDescent="0.35">
      <c r="A315" s="3" t="s">
        <v>200</v>
      </c>
      <c r="B315" t="s">
        <v>22</v>
      </c>
      <c r="C315" t="s">
        <v>14</v>
      </c>
      <c r="D315" t="s">
        <v>53</v>
      </c>
      <c r="F315">
        <v>125000</v>
      </c>
      <c r="G315">
        <v>125000</v>
      </c>
      <c r="H315">
        <v>130000</v>
      </c>
      <c r="I315">
        <v>140000</v>
      </c>
      <c r="J315">
        <v>160000</v>
      </c>
      <c r="K315">
        <f t="shared" si="4"/>
        <v>120000</v>
      </c>
      <c r="N315" t="s">
        <v>16</v>
      </c>
      <c r="O315" t="s">
        <v>201</v>
      </c>
    </row>
    <row r="316" spans="1:16" x14ac:dyDescent="0.35">
      <c r="A316" s="3" t="s">
        <v>200</v>
      </c>
      <c r="B316" t="s">
        <v>22</v>
      </c>
      <c r="C316" t="s">
        <v>14</v>
      </c>
      <c r="D316" t="s">
        <v>26</v>
      </c>
      <c r="F316">
        <v>125000</v>
      </c>
      <c r="G316">
        <v>125000</v>
      </c>
      <c r="H316">
        <v>130000</v>
      </c>
      <c r="I316">
        <v>140000</v>
      </c>
      <c r="J316">
        <v>160000</v>
      </c>
      <c r="K316">
        <f t="shared" si="4"/>
        <v>120000</v>
      </c>
      <c r="N316" t="s">
        <v>16</v>
      </c>
      <c r="O316" t="s">
        <v>201</v>
      </c>
    </row>
    <row r="317" spans="1:16" x14ac:dyDescent="0.35">
      <c r="A317" s="3" t="s">
        <v>200</v>
      </c>
      <c r="B317" t="s">
        <v>22</v>
      </c>
      <c r="C317" t="s">
        <v>14</v>
      </c>
      <c r="D317" t="s">
        <v>76</v>
      </c>
      <c r="F317">
        <v>125000</v>
      </c>
      <c r="G317">
        <v>125000</v>
      </c>
      <c r="H317">
        <v>130000</v>
      </c>
      <c r="I317">
        <v>140000</v>
      </c>
      <c r="J317">
        <v>160000</v>
      </c>
      <c r="K317">
        <f t="shared" si="4"/>
        <v>120000</v>
      </c>
      <c r="N317" t="s">
        <v>16</v>
      </c>
      <c r="O317" t="s">
        <v>201</v>
      </c>
    </row>
    <row r="318" spans="1:16" x14ac:dyDescent="0.35">
      <c r="A318" s="3" t="s">
        <v>200</v>
      </c>
      <c r="B318" t="s">
        <v>22</v>
      </c>
      <c r="C318" t="s">
        <v>14</v>
      </c>
      <c r="D318" t="s">
        <v>25</v>
      </c>
      <c r="F318">
        <v>125000</v>
      </c>
      <c r="G318">
        <v>125000</v>
      </c>
      <c r="H318">
        <v>130000</v>
      </c>
      <c r="I318">
        <v>140000</v>
      </c>
      <c r="J318">
        <v>160000</v>
      </c>
      <c r="K318">
        <f t="shared" si="4"/>
        <v>120000</v>
      </c>
      <c r="N318" t="s">
        <v>16</v>
      </c>
      <c r="O318" t="s">
        <v>201</v>
      </c>
    </row>
    <row r="319" spans="1:16" s="17" customFormat="1" x14ac:dyDescent="0.35">
      <c r="A319" s="16" t="s">
        <v>202</v>
      </c>
      <c r="B319" s="6" t="s">
        <v>22</v>
      </c>
      <c r="C319" s="6" t="s">
        <v>14</v>
      </c>
      <c r="D319" s="17" t="s">
        <v>23</v>
      </c>
      <c r="E319" s="6"/>
      <c r="F319" s="6">
        <v>98000</v>
      </c>
      <c r="G319" s="6">
        <v>104000</v>
      </c>
      <c r="H319" s="6">
        <v>112000</v>
      </c>
      <c r="I319" s="6">
        <v>122000</v>
      </c>
      <c r="J319" s="6">
        <v>132000</v>
      </c>
      <c r="K319" s="6">
        <f t="shared" si="4"/>
        <v>93000</v>
      </c>
      <c r="L319" s="17">
        <v>3167</v>
      </c>
      <c r="N319" s="17" t="s">
        <v>16</v>
      </c>
      <c r="O319" s="17" t="s">
        <v>203</v>
      </c>
      <c r="P319" s="19" t="s">
        <v>1467</v>
      </c>
    </row>
    <row r="320" spans="1:16" s="17" customFormat="1" x14ac:dyDescent="0.35">
      <c r="A320" s="18" t="s">
        <v>202</v>
      </c>
      <c r="B320" s="6" t="s">
        <v>22</v>
      </c>
      <c r="C320" s="6" t="s">
        <v>14</v>
      </c>
      <c r="D320" s="17" t="s">
        <v>25</v>
      </c>
      <c r="E320" s="6"/>
      <c r="F320" s="6">
        <v>98000</v>
      </c>
      <c r="G320" s="6">
        <v>104000</v>
      </c>
      <c r="H320" s="6">
        <v>112000</v>
      </c>
      <c r="I320" s="6">
        <v>122000</v>
      </c>
      <c r="J320" s="6">
        <v>132000</v>
      </c>
      <c r="K320" s="6">
        <f t="shared" si="4"/>
        <v>93000</v>
      </c>
      <c r="L320" s="17">
        <v>1732</v>
      </c>
      <c r="N320" s="17" t="s">
        <v>16</v>
      </c>
      <c r="O320" s="17" t="s">
        <v>203</v>
      </c>
      <c r="P320" s="19" t="s">
        <v>1467</v>
      </c>
    </row>
    <row r="321" spans="1:16" s="17" customFormat="1" x14ac:dyDescent="0.35">
      <c r="A321" s="18" t="s">
        <v>202</v>
      </c>
      <c r="B321" s="6" t="s">
        <v>22</v>
      </c>
      <c r="C321" s="6" t="s">
        <v>14</v>
      </c>
      <c r="D321" s="17" t="s">
        <v>42</v>
      </c>
      <c r="E321" s="6"/>
      <c r="F321" s="6">
        <v>98000</v>
      </c>
      <c r="G321" s="6">
        <v>104000</v>
      </c>
      <c r="H321" s="6">
        <v>112000</v>
      </c>
      <c r="I321" s="6">
        <v>122000</v>
      </c>
      <c r="J321" s="6">
        <v>132000</v>
      </c>
      <c r="K321" s="6">
        <f t="shared" si="4"/>
        <v>93000</v>
      </c>
      <c r="L321" s="17">
        <v>963</v>
      </c>
      <c r="N321" s="17" t="s">
        <v>16</v>
      </c>
      <c r="O321" s="17" t="s">
        <v>203</v>
      </c>
      <c r="P321" s="19" t="s">
        <v>1467</v>
      </c>
    </row>
    <row r="322" spans="1:16" s="17" customFormat="1" x14ac:dyDescent="0.35">
      <c r="A322" s="18" t="s">
        <v>202</v>
      </c>
      <c r="B322" s="6" t="s">
        <v>22</v>
      </c>
      <c r="C322" s="6" t="s">
        <v>14</v>
      </c>
      <c r="D322" s="17" t="s">
        <v>33</v>
      </c>
      <c r="E322" s="6"/>
      <c r="F322" s="6">
        <v>98000</v>
      </c>
      <c r="G322" s="6">
        <v>104000</v>
      </c>
      <c r="H322" s="6">
        <v>112000</v>
      </c>
      <c r="I322" s="6">
        <v>122000</v>
      </c>
      <c r="J322" s="6">
        <v>132000</v>
      </c>
      <c r="K322" s="6">
        <f t="shared" si="4"/>
        <v>93000</v>
      </c>
      <c r="L322" s="17">
        <v>985</v>
      </c>
      <c r="N322" s="17" t="s">
        <v>16</v>
      </c>
      <c r="O322" s="17" t="s">
        <v>203</v>
      </c>
      <c r="P322" s="19" t="s">
        <v>1467</v>
      </c>
    </row>
    <row r="323" spans="1:16" s="17" customFormat="1" x14ac:dyDescent="0.35">
      <c r="A323" s="18" t="s">
        <v>202</v>
      </c>
      <c r="B323" s="6" t="s">
        <v>22</v>
      </c>
      <c r="C323" s="6" t="s">
        <v>14</v>
      </c>
      <c r="D323" s="17" t="s">
        <v>27</v>
      </c>
      <c r="E323" s="6"/>
      <c r="F323" s="6">
        <v>98000</v>
      </c>
      <c r="G323" s="6">
        <v>104000</v>
      </c>
      <c r="H323" s="6">
        <v>112000</v>
      </c>
      <c r="I323" s="6">
        <v>122000</v>
      </c>
      <c r="J323" s="6">
        <v>132000</v>
      </c>
      <c r="K323" s="6">
        <f t="shared" ref="K323:K386" si="5">F323-5000</f>
        <v>93000</v>
      </c>
      <c r="L323" s="17">
        <v>1189</v>
      </c>
      <c r="N323" s="17" t="s">
        <v>16</v>
      </c>
      <c r="O323" s="17" t="s">
        <v>203</v>
      </c>
      <c r="P323" s="19" t="s">
        <v>1467</v>
      </c>
    </row>
    <row r="324" spans="1:16" s="17" customFormat="1" x14ac:dyDescent="0.35">
      <c r="A324" s="18" t="s">
        <v>202</v>
      </c>
      <c r="B324" s="6" t="s">
        <v>22</v>
      </c>
      <c r="C324" s="6" t="s">
        <v>14</v>
      </c>
      <c r="D324" s="17" t="s">
        <v>29</v>
      </c>
      <c r="E324" s="6"/>
      <c r="F324" s="6">
        <v>98000</v>
      </c>
      <c r="G324" s="6">
        <v>104000</v>
      </c>
      <c r="H324" s="6">
        <v>112000</v>
      </c>
      <c r="I324" s="6">
        <v>122000</v>
      </c>
      <c r="J324" s="6">
        <v>132000</v>
      </c>
      <c r="K324" s="6">
        <f t="shared" si="5"/>
        <v>93000</v>
      </c>
      <c r="L324" s="17">
        <v>627</v>
      </c>
      <c r="N324" s="17" t="s">
        <v>16</v>
      </c>
      <c r="O324" s="17" t="s">
        <v>203</v>
      </c>
      <c r="P324" s="19" t="s">
        <v>1467</v>
      </c>
    </row>
    <row r="325" spans="1:16" s="17" customFormat="1" x14ac:dyDescent="0.35">
      <c r="A325" s="18" t="s">
        <v>202</v>
      </c>
      <c r="B325" s="6" t="s">
        <v>22</v>
      </c>
      <c r="C325" s="6" t="s">
        <v>14</v>
      </c>
      <c r="D325" s="17" t="s">
        <v>28</v>
      </c>
      <c r="E325" s="6"/>
      <c r="F325" s="6">
        <v>98000</v>
      </c>
      <c r="G325" s="6">
        <v>104000</v>
      </c>
      <c r="H325" s="6">
        <v>112000</v>
      </c>
      <c r="I325" s="6">
        <v>122000</v>
      </c>
      <c r="J325" s="6">
        <v>132000</v>
      </c>
      <c r="K325" s="6">
        <f t="shared" si="5"/>
        <v>93000</v>
      </c>
      <c r="L325" s="17">
        <v>408</v>
      </c>
      <c r="N325" s="17" t="s">
        <v>16</v>
      </c>
      <c r="O325" s="17" t="s">
        <v>203</v>
      </c>
      <c r="P325" s="19" t="s">
        <v>1467</v>
      </c>
    </row>
    <row r="326" spans="1:16" x14ac:dyDescent="0.35">
      <c r="A326" s="4" t="s">
        <v>204</v>
      </c>
      <c r="B326" t="s">
        <v>22</v>
      </c>
      <c r="C326" t="s">
        <v>14</v>
      </c>
      <c r="D326" t="s">
        <v>23</v>
      </c>
      <c r="F326">
        <v>90000</v>
      </c>
      <c r="G326">
        <v>100000</v>
      </c>
      <c r="H326">
        <v>103000</v>
      </c>
      <c r="I326">
        <v>106000</v>
      </c>
      <c r="J326">
        <v>115000</v>
      </c>
      <c r="K326">
        <f t="shared" si="5"/>
        <v>85000</v>
      </c>
      <c r="L326">
        <v>2533</v>
      </c>
      <c r="N326" t="s">
        <v>16</v>
      </c>
      <c r="O326" t="s">
        <v>205</v>
      </c>
    </row>
    <row r="327" spans="1:16" x14ac:dyDescent="0.35">
      <c r="A327" s="3" t="s">
        <v>204</v>
      </c>
      <c r="B327" t="s">
        <v>22</v>
      </c>
      <c r="C327" t="s">
        <v>14</v>
      </c>
      <c r="D327" t="s">
        <v>51</v>
      </c>
      <c r="F327">
        <v>90000</v>
      </c>
      <c r="G327">
        <v>100000</v>
      </c>
      <c r="H327">
        <v>103000</v>
      </c>
      <c r="I327">
        <v>106000</v>
      </c>
      <c r="J327">
        <v>115000</v>
      </c>
      <c r="K327">
        <f t="shared" si="5"/>
        <v>85000</v>
      </c>
      <c r="N327" t="s">
        <v>16</v>
      </c>
      <c r="O327" t="s">
        <v>205</v>
      </c>
    </row>
    <row r="328" spans="1:16" x14ac:dyDescent="0.35">
      <c r="A328" s="3" t="s">
        <v>204</v>
      </c>
      <c r="B328" t="s">
        <v>22</v>
      </c>
      <c r="C328" t="s">
        <v>14</v>
      </c>
      <c r="D328" t="s">
        <v>25</v>
      </c>
      <c r="F328">
        <v>90000</v>
      </c>
      <c r="G328">
        <v>100000</v>
      </c>
      <c r="H328">
        <v>103000</v>
      </c>
      <c r="I328">
        <v>106000</v>
      </c>
      <c r="J328">
        <v>115000</v>
      </c>
      <c r="K328">
        <f t="shared" si="5"/>
        <v>85000</v>
      </c>
      <c r="L328">
        <v>347</v>
      </c>
      <c r="N328" t="s">
        <v>16</v>
      </c>
      <c r="O328" t="s">
        <v>205</v>
      </c>
    </row>
    <row r="329" spans="1:16" x14ac:dyDescent="0.35">
      <c r="A329" s="3" t="s">
        <v>204</v>
      </c>
      <c r="B329" t="s">
        <v>22</v>
      </c>
      <c r="C329" t="s">
        <v>14</v>
      </c>
      <c r="D329" t="s">
        <v>26</v>
      </c>
      <c r="F329">
        <v>90000</v>
      </c>
      <c r="G329">
        <v>100000</v>
      </c>
      <c r="H329">
        <v>103000</v>
      </c>
      <c r="I329">
        <v>106000</v>
      </c>
      <c r="J329">
        <v>115000</v>
      </c>
      <c r="K329">
        <f t="shared" si="5"/>
        <v>85000</v>
      </c>
      <c r="N329" t="s">
        <v>16</v>
      </c>
      <c r="O329" t="s">
        <v>205</v>
      </c>
    </row>
    <row r="330" spans="1:16" x14ac:dyDescent="0.35">
      <c r="A330" s="3" t="s">
        <v>204</v>
      </c>
      <c r="B330" t="s">
        <v>22</v>
      </c>
      <c r="C330" t="s">
        <v>14</v>
      </c>
      <c r="D330" t="s">
        <v>42</v>
      </c>
      <c r="F330">
        <v>90000</v>
      </c>
      <c r="G330">
        <v>100000</v>
      </c>
      <c r="H330">
        <v>103000</v>
      </c>
      <c r="I330">
        <v>106000</v>
      </c>
      <c r="J330">
        <v>115000</v>
      </c>
      <c r="K330">
        <f t="shared" si="5"/>
        <v>85000</v>
      </c>
      <c r="N330" t="s">
        <v>16</v>
      </c>
      <c r="O330" t="s">
        <v>205</v>
      </c>
    </row>
    <row r="331" spans="1:16" x14ac:dyDescent="0.35">
      <c r="A331" s="3" t="s">
        <v>204</v>
      </c>
      <c r="B331" t="s">
        <v>22</v>
      </c>
      <c r="C331" t="s">
        <v>14</v>
      </c>
      <c r="D331" t="s">
        <v>206</v>
      </c>
      <c r="F331">
        <v>90000</v>
      </c>
      <c r="G331">
        <v>100000</v>
      </c>
      <c r="H331">
        <v>103000</v>
      </c>
      <c r="I331">
        <v>106000</v>
      </c>
      <c r="J331">
        <v>115000</v>
      </c>
      <c r="K331">
        <f t="shared" si="5"/>
        <v>85000</v>
      </c>
      <c r="N331" t="s">
        <v>16</v>
      </c>
      <c r="O331" t="s">
        <v>205</v>
      </c>
    </row>
    <row r="332" spans="1:16" x14ac:dyDescent="0.35">
      <c r="A332" s="3" t="s">
        <v>204</v>
      </c>
      <c r="B332" t="s">
        <v>22</v>
      </c>
      <c r="C332" t="s">
        <v>14</v>
      </c>
      <c r="D332" t="s">
        <v>28</v>
      </c>
      <c r="F332">
        <v>90000</v>
      </c>
      <c r="G332">
        <v>100000</v>
      </c>
      <c r="H332">
        <v>103000</v>
      </c>
      <c r="I332">
        <v>106000</v>
      </c>
      <c r="J332">
        <v>115000</v>
      </c>
      <c r="K332">
        <f t="shared" si="5"/>
        <v>85000</v>
      </c>
      <c r="N332" t="s">
        <v>16</v>
      </c>
      <c r="O332" t="s">
        <v>205</v>
      </c>
    </row>
    <row r="333" spans="1:16" x14ac:dyDescent="0.35">
      <c r="A333" s="3" t="s">
        <v>207</v>
      </c>
      <c r="B333" t="s">
        <v>22</v>
      </c>
      <c r="C333" t="s">
        <v>14</v>
      </c>
      <c r="D333" t="s">
        <v>23</v>
      </c>
      <c r="F333">
        <v>88000</v>
      </c>
      <c r="G333">
        <v>92000</v>
      </c>
      <c r="H333">
        <v>100000</v>
      </c>
      <c r="I333">
        <v>108000</v>
      </c>
      <c r="J333">
        <v>120000</v>
      </c>
      <c r="K333">
        <f t="shared" si="5"/>
        <v>83000</v>
      </c>
      <c r="N333" t="s">
        <v>16</v>
      </c>
      <c r="O333" t="s">
        <v>208</v>
      </c>
    </row>
    <row r="334" spans="1:16" x14ac:dyDescent="0.35">
      <c r="A334" s="3" t="s">
        <v>207</v>
      </c>
      <c r="B334" t="s">
        <v>22</v>
      </c>
      <c r="C334" t="s">
        <v>14</v>
      </c>
      <c r="D334" t="s">
        <v>25</v>
      </c>
      <c r="F334">
        <v>88000</v>
      </c>
      <c r="G334">
        <v>92000</v>
      </c>
      <c r="H334">
        <v>100000</v>
      </c>
      <c r="I334">
        <v>108000</v>
      </c>
      <c r="J334">
        <v>120000</v>
      </c>
      <c r="K334">
        <f t="shared" si="5"/>
        <v>83000</v>
      </c>
      <c r="L334">
        <v>325</v>
      </c>
      <c r="N334" t="s">
        <v>16</v>
      </c>
      <c r="O334" t="s">
        <v>208</v>
      </c>
    </row>
    <row r="335" spans="1:16" x14ac:dyDescent="0.35">
      <c r="A335" s="3" t="s">
        <v>207</v>
      </c>
      <c r="B335" t="s">
        <v>22</v>
      </c>
      <c r="C335" t="s">
        <v>14</v>
      </c>
      <c r="D335" t="s">
        <v>30</v>
      </c>
      <c r="F335">
        <v>88000</v>
      </c>
      <c r="G335">
        <v>92000</v>
      </c>
      <c r="H335">
        <v>100000</v>
      </c>
      <c r="I335">
        <v>108000</v>
      </c>
      <c r="J335">
        <v>120000</v>
      </c>
      <c r="K335">
        <f t="shared" si="5"/>
        <v>83000</v>
      </c>
      <c r="L335">
        <v>20</v>
      </c>
      <c r="N335" t="s">
        <v>16</v>
      </c>
      <c r="O335" t="s">
        <v>208</v>
      </c>
    </row>
    <row r="336" spans="1:16" x14ac:dyDescent="0.35">
      <c r="A336" s="3" t="s">
        <v>207</v>
      </c>
      <c r="B336" t="s">
        <v>22</v>
      </c>
      <c r="C336" t="s">
        <v>14</v>
      </c>
      <c r="D336" t="s">
        <v>29</v>
      </c>
      <c r="F336">
        <v>88000</v>
      </c>
      <c r="G336">
        <v>92000</v>
      </c>
      <c r="H336">
        <v>100000</v>
      </c>
      <c r="I336">
        <v>108000</v>
      </c>
      <c r="J336">
        <v>120000</v>
      </c>
      <c r="K336">
        <f t="shared" si="5"/>
        <v>83000</v>
      </c>
      <c r="L336">
        <v>20</v>
      </c>
      <c r="N336" t="s">
        <v>16</v>
      </c>
      <c r="O336" t="s">
        <v>208</v>
      </c>
    </row>
    <row r="337" spans="1:16" x14ac:dyDescent="0.35">
      <c r="A337" s="3" t="s">
        <v>207</v>
      </c>
      <c r="B337" t="s">
        <v>22</v>
      </c>
      <c r="C337" t="s">
        <v>14</v>
      </c>
      <c r="D337" t="s">
        <v>26</v>
      </c>
      <c r="F337">
        <v>88000</v>
      </c>
      <c r="G337">
        <v>92000</v>
      </c>
      <c r="H337">
        <v>100000</v>
      </c>
      <c r="I337">
        <v>108000</v>
      </c>
      <c r="J337">
        <v>120000</v>
      </c>
      <c r="K337">
        <f t="shared" si="5"/>
        <v>83000</v>
      </c>
      <c r="L337">
        <v>41</v>
      </c>
      <c r="N337" t="s">
        <v>16</v>
      </c>
      <c r="O337" t="s">
        <v>208</v>
      </c>
    </row>
    <row r="338" spans="1:16" x14ac:dyDescent="0.35">
      <c r="A338" s="3" t="s">
        <v>207</v>
      </c>
      <c r="B338" t="s">
        <v>22</v>
      </c>
      <c r="C338" t="s">
        <v>14</v>
      </c>
      <c r="D338" t="s">
        <v>28</v>
      </c>
      <c r="F338">
        <v>88000</v>
      </c>
      <c r="G338">
        <v>92000</v>
      </c>
      <c r="H338">
        <v>100000</v>
      </c>
      <c r="I338">
        <v>108000</v>
      </c>
      <c r="J338">
        <v>120000</v>
      </c>
      <c r="K338">
        <f t="shared" si="5"/>
        <v>83000</v>
      </c>
      <c r="L338">
        <v>20</v>
      </c>
      <c r="N338" t="s">
        <v>16</v>
      </c>
      <c r="O338" t="s">
        <v>208</v>
      </c>
    </row>
    <row r="339" spans="1:16" x14ac:dyDescent="0.35">
      <c r="A339" s="3" t="s">
        <v>207</v>
      </c>
      <c r="B339" t="s">
        <v>22</v>
      </c>
      <c r="C339" t="s">
        <v>14</v>
      </c>
      <c r="D339" t="s">
        <v>27</v>
      </c>
      <c r="F339">
        <v>88000</v>
      </c>
      <c r="G339">
        <v>92000</v>
      </c>
      <c r="H339">
        <v>100000</v>
      </c>
      <c r="I339">
        <v>108000</v>
      </c>
      <c r="J339">
        <v>120000</v>
      </c>
      <c r="K339">
        <f t="shared" si="5"/>
        <v>83000</v>
      </c>
      <c r="L339">
        <v>20</v>
      </c>
      <c r="N339" t="s">
        <v>16</v>
      </c>
      <c r="O339" t="s">
        <v>208</v>
      </c>
    </row>
    <row r="340" spans="1:16" x14ac:dyDescent="0.35">
      <c r="A340" s="3" t="s">
        <v>209</v>
      </c>
      <c r="B340" t="s">
        <v>22</v>
      </c>
      <c r="C340" t="s">
        <v>14</v>
      </c>
      <c r="D340" t="s">
        <v>23</v>
      </c>
      <c r="F340">
        <v>97000</v>
      </c>
      <c r="G340">
        <v>100000</v>
      </c>
      <c r="H340">
        <v>112000</v>
      </c>
      <c r="I340">
        <v>120000</v>
      </c>
      <c r="J340">
        <v>125000</v>
      </c>
      <c r="K340">
        <f t="shared" si="5"/>
        <v>92000</v>
      </c>
      <c r="L340">
        <v>354</v>
      </c>
      <c r="N340" t="s">
        <v>16</v>
      </c>
      <c r="O340" t="s">
        <v>210</v>
      </c>
    </row>
    <row r="341" spans="1:16" x14ac:dyDescent="0.35">
      <c r="A341" s="3" t="s">
        <v>209</v>
      </c>
      <c r="B341" t="s">
        <v>22</v>
      </c>
      <c r="C341" t="s">
        <v>14</v>
      </c>
      <c r="D341" t="s">
        <v>25</v>
      </c>
      <c r="F341">
        <v>97000</v>
      </c>
      <c r="G341">
        <v>100000</v>
      </c>
      <c r="H341">
        <v>112000</v>
      </c>
      <c r="I341">
        <v>120000</v>
      </c>
      <c r="J341">
        <v>125000</v>
      </c>
      <c r="K341">
        <f t="shared" si="5"/>
        <v>92000</v>
      </c>
      <c r="L341">
        <v>34</v>
      </c>
      <c r="N341" t="s">
        <v>16</v>
      </c>
      <c r="O341" t="s">
        <v>210</v>
      </c>
    </row>
    <row r="342" spans="1:16" x14ac:dyDescent="0.35">
      <c r="A342" s="3" t="s">
        <v>209</v>
      </c>
      <c r="B342" t="s">
        <v>22</v>
      </c>
      <c r="C342" t="s">
        <v>14</v>
      </c>
      <c r="D342" t="s">
        <v>30</v>
      </c>
      <c r="F342">
        <v>97000</v>
      </c>
      <c r="G342">
        <v>100000</v>
      </c>
      <c r="H342">
        <v>112000</v>
      </c>
      <c r="I342">
        <v>120000</v>
      </c>
      <c r="J342">
        <v>125000</v>
      </c>
      <c r="K342">
        <f t="shared" si="5"/>
        <v>92000</v>
      </c>
      <c r="N342" t="s">
        <v>16</v>
      </c>
      <c r="O342" t="s">
        <v>210</v>
      </c>
    </row>
    <row r="343" spans="1:16" x14ac:dyDescent="0.35">
      <c r="A343" s="3" t="s">
        <v>209</v>
      </c>
      <c r="B343" t="s">
        <v>22</v>
      </c>
      <c r="C343" t="s">
        <v>14</v>
      </c>
      <c r="D343" t="s">
        <v>29</v>
      </c>
      <c r="F343">
        <v>97000</v>
      </c>
      <c r="G343">
        <v>100000</v>
      </c>
      <c r="H343">
        <v>112000</v>
      </c>
      <c r="I343">
        <v>120000</v>
      </c>
      <c r="J343">
        <v>125000</v>
      </c>
      <c r="K343">
        <f t="shared" si="5"/>
        <v>92000</v>
      </c>
      <c r="N343" t="s">
        <v>16</v>
      </c>
      <c r="O343" t="s">
        <v>210</v>
      </c>
    </row>
    <row r="344" spans="1:16" x14ac:dyDescent="0.35">
      <c r="A344" s="3" t="s">
        <v>209</v>
      </c>
      <c r="B344" t="s">
        <v>22</v>
      </c>
      <c r="C344" t="s">
        <v>14</v>
      </c>
      <c r="D344" t="s">
        <v>26</v>
      </c>
      <c r="F344">
        <v>97000</v>
      </c>
      <c r="G344">
        <v>100000</v>
      </c>
      <c r="H344">
        <v>112000</v>
      </c>
      <c r="I344">
        <v>120000</v>
      </c>
      <c r="J344">
        <v>125000</v>
      </c>
      <c r="K344">
        <f t="shared" si="5"/>
        <v>92000</v>
      </c>
      <c r="N344" t="s">
        <v>16</v>
      </c>
      <c r="O344" t="s">
        <v>210</v>
      </c>
    </row>
    <row r="345" spans="1:16" x14ac:dyDescent="0.35">
      <c r="A345" s="3" t="s">
        <v>209</v>
      </c>
      <c r="B345" t="s">
        <v>22</v>
      </c>
      <c r="C345" t="s">
        <v>14</v>
      </c>
      <c r="D345" t="s">
        <v>28</v>
      </c>
      <c r="F345">
        <v>97000</v>
      </c>
      <c r="G345">
        <v>100000</v>
      </c>
      <c r="H345">
        <v>112000</v>
      </c>
      <c r="I345">
        <v>120000</v>
      </c>
      <c r="J345">
        <v>125000</v>
      </c>
      <c r="K345">
        <f t="shared" si="5"/>
        <v>92000</v>
      </c>
      <c r="L345" s="12">
        <v>21</v>
      </c>
      <c r="N345" t="s">
        <v>16</v>
      </c>
      <c r="O345" t="s">
        <v>210</v>
      </c>
    </row>
    <row r="346" spans="1:16" x14ac:dyDescent="0.35">
      <c r="A346" s="3" t="s">
        <v>209</v>
      </c>
      <c r="B346" t="s">
        <v>22</v>
      </c>
      <c r="C346" t="s">
        <v>14</v>
      </c>
      <c r="D346" t="s">
        <v>27</v>
      </c>
      <c r="F346">
        <v>97000</v>
      </c>
      <c r="G346">
        <v>100000</v>
      </c>
      <c r="H346">
        <v>112000</v>
      </c>
      <c r="I346">
        <v>120000</v>
      </c>
      <c r="J346">
        <v>125000</v>
      </c>
      <c r="K346">
        <f t="shared" si="5"/>
        <v>92000</v>
      </c>
      <c r="N346" t="s">
        <v>16</v>
      </c>
      <c r="O346" t="s">
        <v>210</v>
      </c>
    </row>
    <row r="347" spans="1:16" s="17" customFormat="1" x14ac:dyDescent="0.35">
      <c r="A347" s="16" t="s">
        <v>211</v>
      </c>
      <c r="B347" s="6" t="s">
        <v>66</v>
      </c>
      <c r="C347" s="6" t="s">
        <v>14</v>
      </c>
      <c r="D347" s="17" t="s">
        <v>23</v>
      </c>
      <c r="E347" s="6"/>
      <c r="F347" s="6"/>
      <c r="G347" s="6">
        <v>45000</v>
      </c>
      <c r="H347" s="6">
        <v>47000</v>
      </c>
      <c r="I347" s="6">
        <v>51000</v>
      </c>
      <c r="J347" s="6">
        <v>61000</v>
      </c>
      <c r="K347" s="6">
        <f t="shared" si="5"/>
        <v>-5000</v>
      </c>
      <c r="N347" s="17" t="s">
        <v>16</v>
      </c>
      <c r="O347" s="17" t="s">
        <v>212</v>
      </c>
      <c r="P347" s="19" t="s">
        <v>1467</v>
      </c>
    </row>
    <row r="348" spans="1:16" s="17" customFormat="1" x14ac:dyDescent="0.35">
      <c r="A348" s="18" t="s">
        <v>211</v>
      </c>
      <c r="B348" s="6" t="s">
        <v>66</v>
      </c>
      <c r="C348" s="6" t="s">
        <v>14</v>
      </c>
      <c r="D348" s="17" t="s">
        <v>52</v>
      </c>
      <c r="E348" s="6"/>
      <c r="F348" s="6"/>
      <c r="G348" s="6">
        <v>45000</v>
      </c>
      <c r="H348" s="6">
        <v>47000</v>
      </c>
      <c r="I348" s="6">
        <v>51000</v>
      </c>
      <c r="J348" s="6">
        <v>61000</v>
      </c>
      <c r="K348" s="6">
        <f t="shared" si="5"/>
        <v>-5000</v>
      </c>
      <c r="N348" s="17" t="s">
        <v>16</v>
      </c>
      <c r="O348" s="17" t="s">
        <v>212</v>
      </c>
      <c r="P348" s="19" t="s">
        <v>1467</v>
      </c>
    </row>
    <row r="349" spans="1:16" s="17" customFormat="1" x14ac:dyDescent="0.35">
      <c r="A349" s="18" t="s">
        <v>211</v>
      </c>
      <c r="B349" s="6" t="s">
        <v>66</v>
      </c>
      <c r="C349" s="6" t="s">
        <v>14</v>
      </c>
      <c r="D349" s="17" t="s">
        <v>73</v>
      </c>
      <c r="E349" s="6"/>
      <c r="F349" s="6"/>
      <c r="G349" s="6">
        <v>45000</v>
      </c>
      <c r="H349" s="6">
        <v>47000</v>
      </c>
      <c r="I349" s="6">
        <v>51000</v>
      </c>
      <c r="J349" s="6">
        <v>61000</v>
      </c>
      <c r="K349" s="6">
        <f t="shared" si="5"/>
        <v>-5000</v>
      </c>
      <c r="N349" s="17" t="s">
        <v>16</v>
      </c>
      <c r="O349" s="17" t="s">
        <v>212</v>
      </c>
      <c r="P349" s="19" t="s">
        <v>1467</v>
      </c>
    </row>
    <row r="350" spans="1:16" s="17" customFormat="1" x14ac:dyDescent="0.35">
      <c r="A350" s="18" t="s">
        <v>211</v>
      </c>
      <c r="B350" s="6" t="s">
        <v>66</v>
      </c>
      <c r="C350" s="6" t="s">
        <v>14</v>
      </c>
      <c r="D350" s="17" t="s">
        <v>25</v>
      </c>
      <c r="E350" s="6"/>
      <c r="F350" s="6"/>
      <c r="G350" s="6">
        <v>45000</v>
      </c>
      <c r="H350" s="6">
        <v>47000</v>
      </c>
      <c r="I350" s="6">
        <v>51000</v>
      </c>
      <c r="J350" s="6">
        <v>61000</v>
      </c>
      <c r="K350" s="6">
        <f t="shared" si="5"/>
        <v>-5000</v>
      </c>
      <c r="N350" s="17" t="s">
        <v>16</v>
      </c>
      <c r="O350" s="17" t="s">
        <v>212</v>
      </c>
      <c r="P350" s="19" t="s">
        <v>1467</v>
      </c>
    </row>
    <row r="351" spans="1:16" s="17" customFormat="1" x14ac:dyDescent="0.35">
      <c r="A351" s="18" t="s">
        <v>211</v>
      </c>
      <c r="B351" s="6" t="s">
        <v>66</v>
      </c>
      <c r="C351" s="6" t="s">
        <v>14</v>
      </c>
      <c r="D351" s="17" t="s">
        <v>30</v>
      </c>
      <c r="E351" s="6"/>
      <c r="F351" s="6"/>
      <c r="G351" s="6">
        <v>45000</v>
      </c>
      <c r="H351" s="6">
        <v>47000</v>
      </c>
      <c r="I351" s="6">
        <v>51000</v>
      </c>
      <c r="J351" s="6">
        <v>61000</v>
      </c>
      <c r="K351" s="6">
        <f t="shared" si="5"/>
        <v>-5000</v>
      </c>
      <c r="N351" s="17" t="s">
        <v>16</v>
      </c>
      <c r="O351" s="17" t="s">
        <v>212</v>
      </c>
      <c r="P351" s="19" t="s">
        <v>1467</v>
      </c>
    </row>
    <row r="352" spans="1:16" s="17" customFormat="1" x14ac:dyDescent="0.35">
      <c r="A352" s="18" t="s">
        <v>211</v>
      </c>
      <c r="B352" s="6" t="s">
        <v>66</v>
      </c>
      <c r="C352" s="6" t="s">
        <v>14</v>
      </c>
      <c r="D352" s="17" t="s">
        <v>28</v>
      </c>
      <c r="E352" s="6"/>
      <c r="F352" s="6"/>
      <c r="G352" s="6">
        <v>45000</v>
      </c>
      <c r="H352" s="6">
        <v>47000</v>
      </c>
      <c r="I352" s="6">
        <v>51000</v>
      </c>
      <c r="J352" s="6">
        <v>61000</v>
      </c>
      <c r="K352" s="6">
        <f t="shared" si="5"/>
        <v>-5000</v>
      </c>
      <c r="N352" s="17" t="s">
        <v>16</v>
      </c>
      <c r="O352" s="17" t="s">
        <v>212</v>
      </c>
      <c r="P352" s="19" t="s">
        <v>1467</v>
      </c>
    </row>
    <row r="353" spans="1:16" s="17" customFormat="1" x14ac:dyDescent="0.35">
      <c r="A353" s="18" t="s">
        <v>211</v>
      </c>
      <c r="B353" s="6" t="s">
        <v>66</v>
      </c>
      <c r="C353" s="6" t="s">
        <v>14</v>
      </c>
      <c r="D353" s="17" t="s">
        <v>51</v>
      </c>
      <c r="E353" s="6"/>
      <c r="F353" s="6"/>
      <c r="G353" s="6">
        <v>45000</v>
      </c>
      <c r="H353" s="6">
        <v>47000</v>
      </c>
      <c r="I353" s="6">
        <v>51000</v>
      </c>
      <c r="J353" s="6">
        <v>61000</v>
      </c>
      <c r="K353" s="6">
        <f t="shared" si="5"/>
        <v>-5000</v>
      </c>
      <c r="N353" s="17" t="s">
        <v>16</v>
      </c>
      <c r="O353" s="17" t="s">
        <v>212</v>
      </c>
      <c r="P353" s="19" t="s">
        <v>1467</v>
      </c>
    </row>
    <row r="354" spans="1:16" s="17" customFormat="1" x14ac:dyDescent="0.35">
      <c r="A354" s="16" t="s">
        <v>213</v>
      </c>
      <c r="B354" s="6" t="s">
        <v>160</v>
      </c>
      <c r="C354" s="6" t="s">
        <v>14</v>
      </c>
      <c r="D354" s="17" t="s">
        <v>163</v>
      </c>
      <c r="E354" s="6"/>
      <c r="F354" s="6">
        <v>125000</v>
      </c>
      <c r="G354" s="6">
        <v>125000</v>
      </c>
      <c r="H354" s="6">
        <v>130000</v>
      </c>
      <c r="I354" s="6">
        <v>140000</v>
      </c>
      <c r="J354" s="6">
        <v>160000</v>
      </c>
      <c r="K354" s="6">
        <f t="shared" si="5"/>
        <v>120000</v>
      </c>
      <c r="N354" s="17" t="s">
        <v>16</v>
      </c>
      <c r="O354" s="17" t="s">
        <v>214</v>
      </c>
      <c r="P354" s="19" t="s">
        <v>1467</v>
      </c>
    </row>
    <row r="355" spans="1:16" s="17" customFormat="1" x14ac:dyDescent="0.35">
      <c r="A355" s="18" t="s">
        <v>213</v>
      </c>
      <c r="B355" s="6" t="s">
        <v>160</v>
      </c>
      <c r="C355" s="6" t="s">
        <v>14</v>
      </c>
      <c r="D355" s="17" t="s">
        <v>165</v>
      </c>
      <c r="E355" s="6"/>
      <c r="F355" s="6">
        <v>125000</v>
      </c>
      <c r="G355" s="6">
        <v>125000</v>
      </c>
      <c r="H355" s="6">
        <v>130000</v>
      </c>
      <c r="I355" s="6">
        <v>140000</v>
      </c>
      <c r="J355" s="6">
        <v>160000</v>
      </c>
      <c r="K355" s="6">
        <f t="shared" si="5"/>
        <v>120000</v>
      </c>
      <c r="N355" s="17" t="s">
        <v>16</v>
      </c>
      <c r="O355" s="17" t="s">
        <v>214</v>
      </c>
      <c r="P355" s="19" t="s">
        <v>1467</v>
      </c>
    </row>
    <row r="356" spans="1:16" s="17" customFormat="1" x14ac:dyDescent="0.35">
      <c r="A356" s="18" t="s">
        <v>213</v>
      </c>
      <c r="B356" s="6" t="s">
        <v>160</v>
      </c>
      <c r="C356" s="6" t="s">
        <v>14</v>
      </c>
      <c r="D356" s="17" t="s">
        <v>166</v>
      </c>
      <c r="E356" s="6"/>
      <c r="F356" s="6">
        <v>125000</v>
      </c>
      <c r="G356" s="6">
        <v>125000</v>
      </c>
      <c r="H356" s="6">
        <v>130000</v>
      </c>
      <c r="I356" s="6">
        <v>140000</v>
      </c>
      <c r="J356" s="6">
        <v>160000</v>
      </c>
      <c r="K356" s="6">
        <f t="shared" si="5"/>
        <v>120000</v>
      </c>
      <c r="N356" s="17" t="s">
        <v>16</v>
      </c>
      <c r="O356" s="17" t="s">
        <v>214</v>
      </c>
      <c r="P356" s="19" t="s">
        <v>1467</v>
      </c>
    </row>
    <row r="357" spans="1:16" s="17" customFormat="1" x14ac:dyDescent="0.35">
      <c r="A357" s="18" t="s">
        <v>213</v>
      </c>
      <c r="B357" s="6" t="s">
        <v>160</v>
      </c>
      <c r="C357" s="6" t="s">
        <v>14</v>
      </c>
      <c r="D357" s="17" t="s">
        <v>167</v>
      </c>
      <c r="E357" s="6"/>
      <c r="F357" s="6">
        <v>125000</v>
      </c>
      <c r="G357" s="6">
        <v>125000</v>
      </c>
      <c r="H357" s="6">
        <v>130000</v>
      </c>
      <c r="I357" s="6">
        <v>140000</v>
      </c>
      <c r="J357" s="6">
        <v>160000</v>
      </c>
      <c r="K357" s="6">
        <f t="shared" si="5"/>
        <v>120000</v>
      </c>
      <c r="N357" s="17" t="s">
        <v>16</v>
      </c>
      <c r="O357" s="17" t="s">
        <v>214</v>
      </c>
      <c r="P357" s="19" t="s">
        <v>1467</v>
      </c>
    </row>
    <row r="358" spans="1:16" s="17" customFormat="1" x14ac:dyDescent="0.35">
      <c r="A358" s="18" t="s">
        <v>213</v>
      </c>
      <c r="B358" s="6" t="s">
        <v>160</v>
      </c>
      <c r="C358" s="6" t="s">
        <v>14</v>
      </c>
      <c r="D358" s="17" t="s">
        <v>168</v>
      </c>
      <c r="E358" s="6"/>
      <c r="F358" s="6">
        <v>125000</v>
      </c>
      <c r="G358" s="6">
        <v>125000</v>
      </c>
      <c r="H358" s="6">
        <v>130000</v>
      </c>
      <c r="I358" s="6">
        <v>140000</v>
      </c>
      <c r="J358" s="6">
        <v>160000</v>
      </c>
      <c r="K358" s="6">
        <f t="shared" si="5"/>
        <v>120000</v>
      </c>
      <c r="N358" s="17" t="s">
        <v>16</v>
      </c>
      <c r="O358" s="17" t="s">
        <v>214</v>
      </c>
      <c r="P358" s="19" t="s">
        <v>1467</v>
      </c>
    </row>
    <row r="359" spans="1:16" s="17" customFormat="1" x14ac:dyDescent="0.35">
      <c r="A359" s="18" t="s">
        <v>213</v>
      </c>
      <c r="B359" s="6" t="s">
        <v>160</v>
      </c>
      <c r="C359" s="6" t="s">
        <v>14</v>
      </c>
      <c r="D359" s="17" t="s">
        <v>169</v>
      </c>
      <c r="E359" s="6"/>
      <c r="F359" s="6">
        <v>125000</v>
      </c>
      <c r="G359" s="6">
        <v>125000</v>
      </c>
      <c r="H359" s="6">
        <v>130000</v>
      </c>
      <c r="I359" s="6">
        <v>140000</v>
      </c>
      <c r="J359" s="6">
        <v>160000</v>
      </c>
      <c r="K359" s="6">
        <f t="shared" si="5"/>
        <v>120000</v>
      </c>
      <c r="N359" s="17" t="s">
        <v>16</v>
      </c>
      <c r="O359" s="17" t="s">
        <v>214</v>
      </c>
      <c r="P359" s="19" t="s">
        <v>1467</v>
      </c>
    </row>
    <row r="360" spans="1:16" s="17" customFormat="1" x14ac:dyDescent="0.35">
      <c r="A360" s="18" t="s">
        <v>213</v>
      </c>
      <c r="B360" s="6" t="s">
        <v>160</v>
      </c>
      <c r="C360" s="6" t="s">
        <v>14</v>
      </c>
      <c r="D360" s="17" t="s">
        <v>170</v>
      </c>
      <c r="E360" s="6"/>
      <c r="F360" s="6">
        <v>125000</v>
      </c>
      <c r="G360" s="6">
        <v>125000</v>
      </c>
      <c r="H360" s="6">
        <v>130000</v>
      </c>
      <c r="I360" s="6">
        <v>140000</v>
      </c>
      <c r="J360" s="6">
        <v>160000</v>
      </c>
      <c r="K360" s="6">
        <f t="shared" si="5"/>
        <v>120000</v>
      </c>
      <c r="N360" s="17" t="s">
        <v>16</v>
      </c>
      <c r="O360" s="17" t="s">
        <v>214</v>
      </c>
      <c r="P360" s="19" t="s">
        <v>1467</v>
      </c>
    </row>
    <row r="361" spans="1:16" s="17" customFormat="1" x14ac:dyDescent="0.35">
      <c r="A361" s="18" t="s">
        <v>213</v>
      </c>
      <c r="B361" s="6" t="s">
        <v>160</v>
      </c>
      <c r="C361" s="6" t="s">
        <v>14</v>
      </c>
      <c r="D361" s="17" t="s">
        <v>171</v>
      </c>
      <c r="E361" s="6"/>
      <c r="F361" s="6">
        <v>125000</v>
      </c>
      <c r="G361" s="6">
        <v>125000</v>
      </c>
      <c r="H361" s="6">
        <v>130000</v>
      </c>
      <c r="I361" s="6">
        <v>140000</v>
      </c>
      <c r="J361" s="6">
        <v>160000</v>
      </c>
      <c r="K361" s="6">
        <f t="shared" si="5"/>
        <v>120000</v>
      </c>
      <c r="N361" s="17" t="s">
        <v>16</v>
      </c>
      <c r="O361" s="17" t="s">
        <v>214</v>
      </c>
      <c r="P361" s="19" t="s">
        <v>1467</v>
      </c>
    </row>
    <row r="362" spans="1:16" s="17" customFormat="1" x14ac:dyDescent="0.35">
      <c r="A362" s="18" t="s">
        <v>213</v>
      </c>
      <c r="B362" s="6" t="s">
        <v>160</v>
      </c>
      <c r="C362" s="6" t="s">
        <v>14</v>
      </c>
      <c r="D362" s="17" t="s">
        <v>172</v>
      </c>
      <c r="E362" s="6"/>
      <c r="F362" s="6">
        <v>125000</v>
      </c>
      <c r="G362" s="6">
        <v>125000</v>
      </c>
      <c r="H362" s="6">
        <v>130000</v>
      </c>
      <c r="I362" s="6">
        <v>140000</v>
      </c>
      <c r="J362" s="6">
        <v>160000</v>
      </c>
      <c r="K362" s="6">
        <f t="shared" si="5"/>
        <v>120000</v>
      </c>
      <c r="N362" s="17" t="s">
        <v>16</v>
      </c>
      <c r="O362" s="17" t="s">
        <v>214</v>
      </c>
      <c r="P362" s="19" t="s">
        <v>1467</v>
      </c>
    </row>
    <row r="363" spans="1:16" s="17" customFormat="1" x14ac:dyDescent="0.35">
      <c r="A363" s="18" t="s">
        <v>213</v>
      </c>
      <c r="B363" s="6" t="s">
        <v>160</v>
      </c>
      <c r="C363" s="6" t="s">
        <v>14</v>
      </c>
      <c r="D363" s="17" t="s">
        <v>173</v>
      </c>
      <c r="E363" s="6"/>
      <c r="F363" s="6">
        <v>125000</v>
      </c>
      <c r="G363" s="6">
        <v>125000</v>
      </c>
      <c r="H363" s="6">
        <v>130000</v>
      </c>
      <c r="I363" s="6">
        <v>140000</v>
      </c>
      <c r="J363" s="6">
        <v>160000</v>
      </c>
      <c r="K363" s="6">
        <f t="shared" si="5"/>
        <v>120000</v>
      </c>
      <c r="N363" s="17" t="s">
        <v>16</v>
      </c>
      <c r="O363" s="17" t="s">
        <v>214</v>
      </c>
      <c r="P363" s="19" t="s">
        <v>1467</v>
      </c>
    </row>
    <row r="364" spans="1:16" s="17" customFormat="1" x14ac:dyDescent="0.35">
      <c r="A364" s="18" t="s">
        <v>213</v>
      </c>
      <c r="B364" s="6" t="s">
        <v>160</v>
      </c>
      <c r="C364" s="6" t="s">
        <v>14</v>
      </c>
      <c r="D364" s="17" t="s">
        <v>174</v>
      </c>
      <c r="E364" s="6"/>
      <c r="F364" s="6">
        <v>125000</v>
      </c>
      <c r="G364" s="6">
        <v>125000</v>
      </c>
      <c r="H364" s="6">
        <v>130000</v>
      </c>
      <c r="I364" s="6">
        <v>140000</v>
      </c>
      <c r="J364" s="6">
        <v>160000</v>
      </c>
      <c r="K364" s="6">
        <f t="shared" si="5"/>
        <v>120000</v>
      </c>
      <c r="N364" s="17" t="s">
        <v>16</v>
      </c>
      <c r="O364" s="17" t="s">
        <v>214</v>
      </c>
      <c r="P364" s="19" t="s">
        <v>1467</v>
      </c>
    </row>
    <row r="365" spans="1:16" s="17" customFormat="1" x14ac:dyDescent="0.35">
      <c r="A365" s="18" t="s">
        <v>213</v>
      </c>
      <c r="B365" s="6" t="s">
        <v>160</v>
      </c>
      <c r="C365" s="6" t="s">
        <v>14</v>
      </c>
      <c r="D365" s="17" t="s">
        <v>175</v>
      </c>
      <c r="E365" s="6"/>
      <c r="F365" s="6">
        <v>125000</v>
      </c>
      <c r="G365" s="6">
        <v>125000</v>
      </c>
      <c r="H365" s="6">
        <v>130000</v>
      </c>
      <c r="I365" s="6">
        <v>140000</v>
      </c>
      <c r="J365" s="6">
        <v>160000</v>
      </c>
      <c r="K365" s="6">
        <f t="shared" si="5"/>
        <v>120000</v>
      </c>
      <c r="N365" s="17" t="s">
        <v>16</v>
      </c>
      <c r="O365" s="17" t="s">
        <v>214</v>
      </c>
      <c r="P365" s="19" t="s">
        <v>1467</v>
      </c>
    </row>
    <row r="366" spans="1:16" s="17" customFormat="1" x14ac:dyDescent="0.35">
      <c r="A366" s="18" t="s">
        <v>213</v>
      </c>
      <c r="B366" s="6" t="s">
        <v>160</v>
      </c>
      <c r="C366" s="6" t="s">
        <v>14</v>
      </c>
      <c r="D366" s="17" t="s">
        <v>176</v>
      </c>
      <c r="E366" s="6"/>
      <c r="F366" s="6">
        <v>125000</v>
      </c>
      <c r="G366" s="6">
        <v>125000</v>
      </c>
      <c r="H366" s="6">
        <v>130000</v>
      </c>
      <c r="I366" s="6">
        <v>140000</v>
      </c>
      <c r="J366" s="6">
        <v>160000</v>
      </c>
      <c r="K366" s="6">
        <f t="shared" si="5"/>
        <v>120000</v>
      </c>
      <c r="N366" s="17" t="s">
        <v>16</v>
      </c>
      <c r="O366" s="17" t="s">
        <v>214</v>
      </c>
      <c r="P366" s="19" t="s">
        <v>1467</v>
      </c>
    </row>
    <row r="367" spans="1:16" s="17" customFormat="1" x14ac:dyDescent="0.35">
      <c r="A367" s="18" t="s">
        <v>213</v>
      </c>
      <c r="B367" s="6" t="s">
        <v>160</v>
      </c>
      <c r="C367" s="6" t="s">
        <v>14</v>
      </c>
      <c r="D367" s="17" t="s">
        <v>177</v>
      </c>
      <c r="E367" s="6"/>
      <c r="F367" s="6">
        <v>125000</v>
      </c>
      <c r="G367" s="6">
        <v>125000</v>
      </c>
      <c r="H367" s="6">
        <v>130000</v>
      </c>
      <c r="I367" s="6">
        <v>140000</v>
      </c>
      <c r="J367" s="6">
        <v>160000</v>
      </c>
      <c r="K367" s="6">
        <f t="shared" si="5"/>
        <v>120000</v>
      </c>
      <c r="N367" s="17" t="s">
        <v>16</v>
      </c>
      <c r="O367" s="17" t="s">
        <v>214</v>
      </c>
      <c r="P367" s="19" t="s">
        <v>1467</v>
      </c>
    </row>
    <row r="368" spans="1:16" s="17" customFormat="1" x14ac:dyDescent="0.35">
      <c r="A368" s="18" t="s">
        <v>213</v>
      </c>
      <c r="B368" s="6" t="s">
        <v>160</v>
      </c>
      <c r="C368" s="6" t="s">
        <v>14</v>
      </c>
      <c r="D368" s="17" t="s">
        <v>178</v>
      </c>
      <c r="E368" s="6"/>
      <c r="F368" s="6">
        <v>125000</v>
      </c>
      <c r="G368" s="6">
        <v>125000</v>
      </c>
      <c r="H368" s="6">
        <v>130000</v>
      </c>
      <c r="I368" s="6">
        <v>140000</v>
      </c>
      <c r="J368" s="6">
        <v>160000</v>
      </c>
      <c r="K368" s="6">
        <f t="shared" si="5"/>
        <v>120000</v>
      </c>
      <c r="N368" s="17" t="s">
        <v>16</v>
      </c>
      <c r="O368" s="17" t="s">
        <v>214</v>
      </c>
      <c r="P368" s="19" t="s">
        <v>1467</v>
      </c>
    </row>
    <row r="369" spans="1:16" s="17" customFormat="1" x14ac:dyDescent="0.35">
      <c r="A369" s="18" t="s">
        <v>213</v>
      </c>
      <c r="B369" s="6" t="s">
        <v>160</v>
      </c>
      <c r="C369" s="6" t="s">
        <v>14</v>
      </c>
      <c r="D369" s="17" t="s">
        <v>179</v>
      </c>
      <c r="E369" s="6"/>
      <c r="F369" s="6">
        <v>125000</v>
      </c>
      <c r="G369" s="6">
        <v>125000</v>
      </c>
      <c r="H369" s="6">
        <v>130000</v>
      </c>
      <c r="I369" s="6">
        <v>140000</v>
      </c>
      <c r="J369" s="6">
        <v>160000</v>
      </c>
      <c r="K369" s="6">
        <f t="shared" si="5"/>
        <v>120000</v>
      </c>
      <c r="N369" s="17" t="s">
        <v>16</v>
      </c>
      <c r="O369" s="17" t="s">
        <v>214</v>
      </c>
      <c r="P369" s="19" t="s">
        <v>1467</v>
      </c>
    </row>
    <row r="370" spans="1:16" s="17" customFormat="1" x14ac:dyDescent="0.35">
      <c r="A370" s="18" t="s">
        <v>213</v>
      </c>
      <c r="B370" s="6" t="s">
        <v>160</v>
      </c>
      <c r="C370" s="6" t="s">
        <v>14</v>
      </c>
      <c r="D370" s="17" t="s">
        <v>180</v>
      </c>
      <c r="E370" s="6"/>
      <c r="F370" s="6">
        <v>125000</v>
      </c>
      <c r="G370" s="6">
        <v>125000</v>
      </c>
      <c r="H370" s="6">
        <v>130000</v>
      </c>
      <c r="I370" s="6">
        <v>140000</v>
      </c>
      <c r="J370" s="6">
        <v>160000</v>
      </c>
      <c r="K370" s="6">
        <f t="shared" si="5"/>
        <v>120000</v>
      </c>
      <c r="N370" s="17" t="s">
        <v>16</v>
      </c>
      <c r="O370" s="17" t="s">
        <v>214</v>
      </c>
      <c r="P370" s="19" t="s">
        <v>1467</v>
      </c>
    </row>
    <row r="371" spans="1:16" s="17" customFormat="1" x14ac:dyDescent="0.35">
      <c r="A371" s="18" t="s">
        <v>213</v>
      </c>
      <c r="B371" s="6" t="s">
        <v>160</v>
      </c>
      <c r="C371" s="6" t="s">
        <v>14</v>
      </c>
      <c r="D371" s="17" t="s">
        <v>181</v>
      </c>
      <c r="E371" s="6"/>
      <c r="F371" s="6">
        <v>125000</v>
      </c>
      <c r="G371" s="6">
        <v>125000</v>
      </c>
      <c r="H371" s="6">
        <v>130000</v>
      </c>
      <c r="I371" s="6">
        <v>140000</v>
      </c>
      <c r="J371" s="6">
        <v>160000</v>
      </c>
      <c r="K371" s="6">
        <f t="shared" si="5"/>
        <v>120000</v>
      </c>
      <c r="N371" s="17" t="s">
        <v>16</v>
      </c>
      <c r="O371" s="17" t="s">
        <v>214</v>
      </c>
      <c r="P371" s="19" t="s">
        <v>1467</v>
      </c>
    </row>
    <row r="372" spans="1:16" s="17" customFormat="1" x14ac:dyDescent="0.35">
      <c r="A372" s="18" t="s">
        <v>213</v>
      </c>
      <c r="B372" s="6" t="s">
        <v>160</v>
      </c>
      <c r="C372" s="6" t="s">
        <v>14</v>
      </c>
      <c r="D372" s="17" t="s">
        <v>182</v>
      </c>
      <c r="E372" s="6"/>
      <c r="F372" s="6">
        <v>125000</v>
      </c>
      <c r="G372" s="6">
        <v>125000</v>
      </c>
      <c r="H372" s="6">
        <v>130000</v>
      </c>
      <c r="I372" s="6">
        <v>140000</v>
      </c>
      <c r="J372" s="6">
        <v>160000</v>
      </c>
      <c r="K372" s="6">
        <f t="shared" si="5"/>
        <v>120000</v>
      </c>
      <c r="N372" s="17" t="s">
        <v>16</v>
      </c>
      <c r="O372" s="17" t="s">
        <v>214</v>
      </c>
      <c r="P372" s="19" t="s">
        <v>1467</v>
      </c>
    </row>
    <row r="373" spans="1:16" s="17" customFormat="1" x14ac:dyDescent="0.35">
      <c r="A373" s="18" t="s">
        <v>213</v>
      </c>
      <c r="B373" s="6" t="s">
        <v>160</v>
      </c>
      <c r="C373" s="6" t="s">
        <v>14</v>
      </c>
      <c r="D373" s="17" t="s">
        <v>183</v>
      </c>
      <c r="E373" s="6"/>
      <c r="F373" s="6">
        <v>125000</v>
      </c>
      <c r="G373" s="6">
        <v>125000</v>
      </c>
      <c r="H373" s="6">
        <v>130000</v>
      </c>
      <c r="I373" s="6">
        <v>140000</v>
      </c>
      <c r="J373" s="6">
        <v>160000</v>
      </c>
      <c r="K373" s="6">
        <f t="shared" si="5"/>
        <v>120000</v>
      </c>
      <c r="N373" s="17" t="s">
        <v>16</v>
      </c>
      <c r="O373" s="17" t="s">
        <v>214</v>
      </c>
      <c r="P373" s="19" t="s">
        <v>1467</v>
      </c>
    </row>
    <row r="374" spans="1:16" s="17" customFormat="1" x14ac:dyDescent="0.35">
      <c r="A374" s="18" t="s">
        <v>213</v>
      </c>
      <c r="B374" s="6" t="s">
        <v>160</v>
      </c>
      <c r="C374" s="6" t="s">
        <v>14</v>
      </c>
      <c r="D374" s="17" t="s">
        <v>184</v>
      </c>
      <c r="E374" s="6"/>
      <c r="F374" s="6">
        <v>125000</v>
      </c>
      <c r="G374" s="6">
        <v>125000</v>
      </c>
      <c r="H374" s="6">
        <v>130000</v>
      </c>
      <c r="I374" s="6">
        <v>140000</v>
      </c>
      <c r="J374" s="6">
        <v>160000</v>
      </c>
      <c r="K374" s="6">
        <f t="shared" si="5"/>
        <v>120000</v>
      </c>
      <c r="N374" s="17" t="s">
        <v>16</v>
      </c>
      <c r="O374" s="17" t="s">
        <v>214</v>
      </c>
      <c r="P374" s="19" t="s">
        <v>1467</v>
      </c>
    </row>
    <row r="375" spans="1:16" s="17" customFormat="1" x14ac:dyDescent="0.35">
      <c r="A375" s="18" t="s">
        <v>213</v>
      </c>
      <c r="B375" s="6" t="s">
        <v>160</v>
      </c>
      <c r="C375" s="6" t="s">
        <v>14</v>
      </c>
      <c r="D375" s="17" t="s">
        <v>185</v>
      </c>
      <c r="E375" s="6"/>
      <c r="F375" s="6">
        <v>125000</v>
      </c>
      <c r="G375" s="6">
        <v>125000</v>
      </c>
      <c r="H375" s="6">
        <v>130000</v>
      </c>
      <c r="I375" s="6">
        <v>140000</v>
      </c>
      <c r="J375" s="6">
        <v>160000</v>
      </c>
      <c r="K375" s="6">
        <f t="shared" si="5"/>
        <v>120000</v>
      </c>
      <c r="N375" s="17" t="s">
        <v>16</v>
      </c>
      <c r="O375" s="17" t="s">
        <v>214</v>
      </c>
      <c r="P375" s="19" t="s">
        <v>1467</v>
      </c>
    </row>
    <row r="376" spans="1:16" s="17" customFormat="1" x14ac:dyDescent="0.35">
      <c r="A376" s="18" t="s">
        <v>213</v>
      </c>
      <c r="B376" s="6" t="s">
        <v>160</v>
      </c>
      <c r="C376" s="6" t="s">
        <v>14</v>
      </c>
      <c r="D376" s="17" t="s">
        <v>186</v>
      </c>
      <c r="E376" s="6"/>
      <c r="F376" s="6">
        <v>125000</v>
      </c>
      <c r="G376" s="6">
        <v>125000</v>
      </c>
      <c r="H376" s="6">
        <v>130000</v>
      </c>
      <c r="I376" s="6">
        <v>140000</v>
      </c>
      <c r="J376" s="6">
        <v>160000</v>
      </c>
      <c r="K376" s="6">
        <f t="shared" si="5"/>
        <v>120000</v>
      </c>
      <c r="N376" s="17" t="s">
        <v>16</v>
      </c>
      <c r="O376" s="17" t="s">
        <v>214</v>
      </c>
      <c r="P376" s="19" t="s">
        <v>1467</v>
      </c>
    </row>
    <row r="377" spans="1:16" s="17" customFormat="1" x14ac:dyDescent="0.35">
      <c r="A377" s="18" t="s">
        <v>213</v>
      </c>
      <c r="B377" s="6" t="s">
        <v>160</v>
      </c>
      <c r="C377" s="6" t="s">
        <v>14</v>
      </c>
      <c r="D377" s="17" t="s">
        <v>187</v>
      </c>
      <c r="E377" s="6"/>
      <c r="F377" s="6">
        <v>125000</v>
      </c>
      <c r="G377" s="6">
        <v>125000</v>
      </c>
      <c r="H377" s="6">
        <v>130000</v>
      </c>
      <c r="I377" s="6">
        <v>140000</v>
      </c>
      <c r="J377" s="6">
        <v>160000</v>
      </c>
      <c r="K377" s="6">
        <f t="shared" si="5"/>
        <v>120000</v>
      </c>
      <c r="N377" s="17" t="s">
        <v>16</v>
      </c>
      <c r="O377" s="17" t="s">
        <v>214</v>
      </c>
      <c r="P377" s="19" t="s">
        <v>1467</v>
      </c>
    </row>
    <row r="378" spans="1:16" s="17" customFormat="1" x14ac:dyDescent="0.35">
      <c r="A378" s="18" t="s">
        <v>215</v>
      </c>
      <c r="B378" s="6" t="s">
        <v>160</v>
      </c>
      <c r="C378" s="6" t="s">
        <v>14</v>
      </c>
      <c r="D378" s="17" t="s">
        <v>23</v>
      </c>
      <c r="E378" s="6"/>
      <c r="F378" s="6">
        <v>1500000</v>
      </c>
      <c r="G378" s="6">
        <v>1500000</v>
      </c>
      <c r="H378" s="6">
        <v>1560000</v>
      </c>
      <c r="I378" s="6"/>
      <c r="J378" s="6">
        <v>1920000</v>
      </c>
      <c r="K378" s="6">
        <f t="shared" si="5"/>
        <v>1495000</v>
      </c>
      <c r="N378" s="17" t="s">
        <v>16</v>
      </c>
      <c r="O378" s="17" t="s">
        <v>216</v>
      </c>
      <c r="P378" s="19" t="s">
        <v>1467</v>
      </c>
    </row>
    <row r="379" spans="1:16" s="17" customFormat="1" x14ac:dyDescent="0.35">
      <c r="A379" s="18" t="s">
        <v>215</v>
      </c>
      <c r="B379" s="6" t="s">
        <v>160</v>
      </c>
      <c r="C379" s="6" t="s">
        <v>14</v>
      </c>
      <c r="D379" s="17" t="s">
        <v>42</v>
      </c>
      <c r="E379" s="6"/>
      <c r="F379" s="6">
        <v>1500000</v>
      </c>
      <c r="G379" s="6">
        <v>1500000</v>
      </c>
      <c r="H379" s="6">
        <v>1560000</v>
      </c>
      <c r="I379" s="6"/>
      <c r="J379" s="6">
        <v>1920000</v>
      </c>
      <c r="K379" s="6">
        <f t="shared" si="5"/>
        <v>1495000</v>
      </c>
      <c r="N379" s="17" t="s">
        <v>16</v>
      </c>
      <c r="O379" s="17" t="s">
        <v>216</v>
      </c>
      <c r="P379" s="19" t="s">
        <v>1467</v>
      </c>
    </row>
    <row r="380" spans="1:16" s="17" customFormat="1" x14ac:dyDescent="0.35">
      <c r="A380" s="18" t="s">
        <v>215</v>
      </c>
      <c r="B380" s="6" t="s">
        <v>160</v>
      </c>
      <c r="C380" s="6" t="s">
        <v>14</v>
      </c>
      <c r="D380" s="17" t="s">
        <v>28</v>
      </c>
      <c r="E380" s="6"/>
      <c r="F380" s="6">
        <v>1500000</v>
      </c>
      <c r="G380" s="6">
        <v>1500000</v>
      </c>
      <c r="H380" s="6">
        <v>1560000</v>
      </c>
      <c r="I380" s="6"/>
      <c r="J380" s="6">
        <v>1920000</v>
      </c>
      <c r="K380" s="6">
        <f t="shared" si="5"/>
        <v>1495000</v>
      </c>
      <c r="N380" s="17" t="s">
        <v>16</v>
      </c>
      <c r="O380" s="17" t="s">
        <v>216</v>
      </c>
      <c r="P380" s="19" t="s">
        <v>1467</v>
      </c>
    </row>
    <row r="381" spans="1:16" s="17" customFormat="1" x14ac:dyDescent="0.35">
      <c r="A381" s="18" t="s">
        <v>215</v>
      </c>
      <c r="B381" s="6" t="s">
        <v>160</v>
      </c>
      <c r="C381" s="6" t="s">
        <v>14</v>
      </c>
      <c r="D381" s="17" t="s">
        <v>25</v>
      </c>
      <c r="E381" s="6"/>
      <c r="F381" s="6">
        <v>1500000</v>
      </c>
      <c r="G381" s="6">
        <v>1500000</v>
      </c>
      <c r="H381" s="6">
        <v>1560000</v>
      </c>
      <c r="I381" s="6"/>
      <c r="J381" s="6">
        <v>1920000</v>
      </c>
      <c r="K381" s="6">
        <f t="shared" si="5"/>
        <v>1495000</v>
      </c>
      <c r="N381" s="17" t="s">
        <v>16</v>
      </c>
      <c r="O381" s="17" t="s">
        <v>216</v>
      </c>
      <c r="P381" s="19" t="s">
        <v>1467</v>
      </c>
    </row>
    <row r="382" spans="1:16" x14ac:dyDescent="0.35">
      <c r="A382" s="4" t="s">
        <v>217</v>
      </c>
      <c r="B382" t="s">
        <v>22</v>
      </c>
      <c r="C382" t="s">
        <v>14</v>
      </c>
      <c r="D382" t="s">
        <v>23</v>
      </c>
      <c r="F382">
        <v>95000</v>
      </c>
      <c r="G382">
        <v>98000</v>
      </c>
      <c r="H382">
        <v>103000</v>
      </c>
      <c r="I382">
        <v>113000</v>
      </c>
      <c r="J382">
        <v>125000</v>
      </c>
      <c r="K382">
        <f t="shared" si="5"/>
        <v>90000</v>
      </c>
      <c r="N382" t="s">
        <v>16</v>
      </c>
      <c r="O382" t="s">
        <v>218</v>
      </c>
    </row>
    <row r="383" spans="1:16" x14ac:dyDescent="0.35">
      <c r="A383" s="3" t="s">
        <v>217</v>
      </c>
      <c r="B383" t="s">
        <v>22</v>
      </c>
      <c r="C383" t="s">
        <v>14</v>
      </c>
      <c r="D383" t="s">
        <v>26</v>
      </c>
      <c r="F383">
        <v>95000</v>
      </c>
      <c r="G383">
        <v>98000</v>
      </c>
      <c r="H383">
        <v>103000</v>
      </c>
      <c r="I383">
        <v>113000</v>
      </c>
      <c r="J383">
        <v>125000</v>
      </c>
      <c r="K383">
        <f t="shared" si="5"/>
        <v>90000</v>
      </c>
      <c r="N383" t="s">
        <v>16</v>
      </c>
      <c r="O383" t="s">
        <v>218</v>
      </c>
    </row>
    <row r="384" spans="1:16" x14ac:dyDescent="0.35">
      <c r="A384" s="3" t="s">
        <v>217</v>
      </c>
      <c r="B384" t="s">
        <v>22</v>
      </c>
      <c r="C384" t="s">
        <v>14</v>
      </c>
      <c r="D384" t="s">
        <v>51</v>
      </c>
      <c r="F384">
        <v>95000</v>
      </c>
      <c r="G384">
        <v>98000</v>
      </c>
      <c r="H384">
        <v>103000</v>
      </c>
      <c r="I384">
        <v>113000</v>
      </c>
      <c r="J384">
        <v>125000</v>
      </c>
      <c r="K384">
        <f t="shared" si="5"/>
        <v>90000</v>
      </c>
      <c r="N384" t="s">
        <v>16</v>
      </c>
      <c r="O384" t="s">
        <v>218</v>
      </c>
    </row>
    <row r="385" spans="1:15" x14ac:dyDescent="0.35">
      <c r="A385" s="3" t="s">
        <v>217</v>
      </c>
      <c r="B385" t="s">
        <v>22</v>
      </c>
      <c r="C385" t="s">
        <v>14</v>
      </c>
      <c r="D385" t="s">
        <v>42</v>
      </c>
      <c r="F385">
        <v>95000</v>
      </c>
      <c r="G385">
        <v>98000</v>
      </c>
      <c r="H385">
        <v>103000</v>
      </c>
      <c r="I385">
        <v>113000</v>
      </c>
      <c r="J385">
        <v>125000</v>
      </c>
      <c r="K385">
        <f t="shared" si="5"/>
        <v>90000</v>
      </c>
      <c r="N385" t="s">
        <v>16</v>
      </c>
      <c r="O385" t="s">
        <v>218</v>
      </c>
    </row>
    <row r="386" spans="1:15" x14ac:dyDescent="0.35">
      <c r="A386" s="3" t="s">
        <v>217</v>
      </c>
      <c r="B386" t="s">
        <v>22</v>
      </c>
      <c r="C386" t="s">
        <v>14</v>
      </c>
      <c r="D386" t="s">
        <v>25</v>
      </c>
      <c r="F386">
        <v>95000</v>
      </c>
      <c r="G386">
        <v>98000</v>
      </c>
      <c r="H386">
        <v>103000</v>
      </c>
      <c r="I386">
        <v>113000</v>
      </c>
      <c r="J386">
        <v>125000</v>
      </c>
      <c r="K386">
        <f t="shared" si="5"/>
        <v>90000</v>
      </c>
      <c r="L386">
        <v>15</v>
      </c>
      <c r="N386" t="s">
        <v>16</v>
      </c>
      <c r="O386" t="s">
        <v>218</v>
      </c>
    </row>
    <row r="387" spans="1:15" x14ac:dyDescent="0.35">
      <c r="A387" s="3" t="s">
        <v>217</v>
      </c>
      <c r="B387" t="s">
        <v>22</v>
      </c>
      <c r="C387" t="s">
        <v>14</v>
      </c>
      <c r="D387" t="s">
        <v>33</v>
      </c>
      <c r="F387">
        <v>95000</v>
      </c>
      <c r="G387">
        <v>98000</v>
      </c>
      <c r="H387">
        <v>103000</v>
      </c>
      <c r="I387">
        <v>113000</v>
      </c>
      <c r="J387">
        <v>125000</v>
      </c>
      <c r="K387">
        <f t="shared" ref="K387:K450" si="6">F387-5000</f>
        <v>90000</v>
      </c>
      <c r="N387" t="s">
        <v>16</v>
      </c>
      <c r="O387" t="s">
        <v>218</v>
      </c>
    </row>
    <row r="388" spans="1:15" x14ac:dyDescent="0.35">
      <c r="A388" s="3" t="s">
        <v>217</v>
      </c>
      <c r="B388" t="s">
        <v>22</v>
      </c>
      <c r="C388" t="s">
        <v>14</v>
      </c>
      <c r="D388" t="s">
        <v>27</v>
      </c>
      <c r="F388">
        <v>95000</v>
      </c>
      <c r="G388">
        <v>98000</v>
      </c>
      <c r="H388">
        <v>103000</v>
      </c>
      <c r="I388">
        <v>113000</v>
      </c>
      <c r="J388">
        <v>125000</v>
      </c>
      <c r="K388">
        <f t="shared" si="6"/>
        <v>90000</v>
      </c>
      <c r="L388">
        <v>1225</v>
      </c>
      <c r="N388" t="s">
        <v>16</v>
      </c>
      <c r="O388" t="s">
        <v>218</v>
      </c>
    </row>
    <row r="389" spans="1:15" x14ac:dyDescent="0.35">
      <c r="A389" s="3" t="s">
        <v>217</v>
      </c>
      <c r="B389" t="s">
        <v>22</v>
      </c>
      <c r="C389" t="s">
        <v>14</v>
      </c>
      <c r="D389" t="s">
        <v>28</v>
      </c>
      <c r="F389">
        <v>95000</v>
      </c>
      <c r="G389">
        <v>98000</v>
      </c>
      <c r="H389">
        <v>103000</v>
      </c>
      <c r="I389">
        <v>113000</v>
      </c>
      <c r="J389">
        <v>125000</v>
      </c>
      <c r="K389">
        <f t="shared" si="6"/>
        <v>90000</v>
      </c>
      <c r="N389" t="s">
        <v>16</v>
      </c>
      <c r="O389" t="s">
        <v>218</v>
      </c>
    </row>
    <row r="390" spans="1:15" x14ac:dyDescent="0.35">
      <c r="A390" s="3" t="s">
        <v>219</v>
      </c>
      <c r="B390" t="s">
        <v>22</v>
      </c>
      <c r="C390" t="s">
        <v>14</v>
      </c>
      <c r="D390" t="s">
        <v>23</v>
      </c>
      <c r="F390">
        <v>105000</v>
      </c>
      <c r="G390">
        <v>108000</v>
      </c>
      <c r="H390">
        <v>118000</v>
      </c>
      <c r="I390">
        <v>126000</v>
      </c>
      <c r="J390">
        <v>146000</v>
      </c>
      <c r="K390">
        <f t="shared" si="6"/>
        <v>100000</v>
      </c>
      <c r="L390">
        <v>30</v>
      </c>
      <c r="N390" t="s">
        <v>16</v>
      </c>
      <c r="O390" t="s">
        <v>220</v>
      </c>
    </row>
    <row r="391" spans="1:15" x14ac:dyDescent="0.35">
      <c r="A391" s="3" t="s">
        <v>219</v>
      </c>
      <c r="B391" t="s">
        <v>22</v>
      </c>
      <c r="C391" t="s">
        <v>14</v>
      </c>
      <c r="D391" t="s">
        <v>25</v>
      </c>
      <c r="F391">
        <v>105000</v>
      </c>
      <c r="G391">
        <v>108000</v>
      </c>
      <c r="H391">
        <v>118000</v>
      </c>
      <c r="I391">
        <v>126000</v>
      </c>
      <c r="J391">
        <v>146000</v>
      </c>
      <c r="K391">
        <f t="shared" si="6"/>
        <v>100000</v>
      </c>
      <c r="N391" t="s">
        <v>16</v>
      </c>
      <c r="O391" t="s">
        <v>220</v>
      </c>
    </row>
    <row r="392" spans="1:15" x14ac:dyDescent="0.35">
      <c r="A392" s="3" t="s">
        <v>219</v>
      </c>
      <c r="B392" t="s">
        <v>22</v>
      </c>
      <c r="C392" t="s">
        <v>14</v>
      </c>
      <c r="D392" t="s">
        <v>26</v>
      </c>
      <c r="F392">
        <v>105000</v>
      </c>
      <c r="G392">
        <v>108000</v>
      </c>
      <c r="H392">
        <v>118000</v>
      </c>
      <c r="I392">
        <v>126000</v>
      </c>
      <c r="J392">
        <v>146000</v>
      </c>
      <c r="K392">
        <f t="shared" si="6"/>
        <v>100000</v>
      </c>
      <c r="N392" t="s">
        <v>16</v>
      </c>
      <c r="O392" t="s">
        <v>220</v>
      </c>
    </row>
    <row r="393" spans="1:15" x14ac:dyDescent="0.35">
      <c r="A393" s="3" t="s">
        <v>219</v>
      </c>
      <c r="B393" t="s">
        <v>22</v>
      </c>
      <c r="C393" t="s">
        <v>14</v>
      </c>
      <c r="D393" t="s">
        <v>29</v>
      </c>
      <c r="F393">
        <v>105000</v>
      </c>
      <c r="G393">
        <v>108000</v>
      </c>
      <c r="H393">
        <v>118000</v>
      </c>
      <c r="I393">
        <v>126000</v>
      </c>
      <c r="J393">
        <v>146000</v>
      </c>
      <c r="K393">
        <f t="shared" si="6"/>
        <v>100000</v>
      </c>
      <c r="L393">
        <v>15</v>
      </c>
      <c r="N393" t="s">
        <v>16</v>
      </c>
      <c r="O393" t="s">
        <v>220</v>
      </c>
    </row>
    <row r="394" spans="1:15" x14ac:dyDescent="0.35">
      <c r="A394" s="3" t="s">
        <v>219</v>
      </c>
      <c r="B394" t="s">
        <v>22</v>
      </c>
      <c r="C394" t="s">
        <v>14</v>
      </c>
      <c r="D394" t="s">
        <v>27</v>
      </c>
      <c r="F394">
        <v>105000</v>
      </c>
      <c r="G394">
        <v>108000</v>
      </c>
      <c r="H394">
        <v>118000</v>
      </c>
      <c r="I394">
        <v>126000</v>
      </c>
      <c r="J394">
        <v>146000</v>
      </c>
      <c r="K394">
        <f t="shared" si="6"/>
        <v>100000</v>
      </c>
      <c r="L394">
        <v>15</v>
      </c>
      <c r="N394" t="s">
        <v>16</v>
      </c>
      <c r="O394" t="s">
        <v>220</v>
      </c>
    </row>
    <row r="395" spans="1:15" x14ac:dyDescent="0.35">
      <c r="A395" s="3" t="s">
        <v>219</v>
      </c>
      <c r="B395" t="s">
        <v>22</v>
      </c>
      <c r="C395" t="s">
        <v>14</v>
      </c>
      <c r="D395" t="s">
        <v>28</v>
      </c>
      <c r="F395">
        <v>105000</v>
      </c>
      <c r="G395">
        <v>108000</v>
      </c>
      <c r="H395">
        <v>118000</v>
      </c>
      <c r="I395">
        <v>126000</v>
      </c>
      <c r="J395">
        <v>146000</v>
      </c>
      <c r="K395">
        <f t="shared" si="6"/>
        <v>100000</v>
      </c>
      <c r="L395">
        <v>10</v>
      </c>
      <c r="N395" t="s">
        <v>16</v>
      </c>
      <c r="O395" t="s">
        <v>220</v>
      </c>
    </row>
    <row r="396" spans="1:15" x14ac:dyDescent="0.35">
      <c r="A396" s="3" t="s">
        <v>219</v>
      </c>
      <c r="B396" t="s">
        <v>22</v>
      </c>
      <c r="C396" t="s">
        <v>14</v>
      </c>
      <c r="D396" t="s">
        <v>64</v>
      </c>
      <c r="F396">
        <v>105000</v>
      </c>
      <c r="G396">
        <v>108000</v>
      </c>
      <c r="H396">
        <v>118000</v>
      </c>
      <c r="I396">
        <v>126000</v>
      </c>
      <c r="J396">
        <v>146000</v>
      </c>
      <c r="K396">
        <f t="shared" si="6"/>
        <v>100000</v>
      </c>
      <c r="L396">
        <v>10</v>
      </c>
      <c r="N396" t="s">
        <v>16</v>
      </c>
      <c r="O396" t="s">
        <v>220</v>
      </c>
    </row>
    <row r="397" spans="1:15" x14ac:dyDescent="0.35">
      <c r="A397" s="3" t="s">
        <v>221</v>
      </c>
      <c r="B397" t="s">
        <v>22</v>
      </c>
      <c r="C397" t="s">
        <v>14</v>
      </c>
      <c r="D397" t="s">
        <v>23</v>
      </c>
      <c r="F397">
        <v>138000</v>
      </c>
      <c r="G397">
        <v>138000</v>
      </c>
      <c r="H397">
        <v>142000</v>
      </c>
      <c r="I397">
        <v>152000</v>
      </c>
      <c r="J397">
        <v>172000</v>
      </c>
      <c r="K397">
        <f t="shared" si="6"/>
        <v>133000</v>
      </c>
      <c r="N397" t="s">
        <v>16</v>
      </c>
      <c r="O397" t="s">
        <v>222</v>
      </c>
    </row>
    <row r="398" spans="1:15" x14ac:dyDescent="0.35">
      <c r="A398" s="3" t="s">
        <v>221</v>
      </c>
      <c r="B398" t="s">
        <v>22</v>
      </c>
      <c r="C398" t="s">
        <v>14</v>
      </c>
      <c r="D398" t="s">
        <v>53</v>
      </c>
      <c r="F398">
        <v>138000</v>
      </c>
      <c r="G398">
        <v>138000</v>
      </c>
      <c r="H398">
        <v>142000</v>
      </c>
      <c r="I398">
        <v>152000</v>
      </c>
      <c r="J398">
        <v>172000</v>
      </c>
      <c r="K398">
        <f t="shared" si="6"/>
        <v>133000</v>
      </c>
      <c r="N398" t="s">
        <v>16</v>
      </c>
      <c r="O398" t="s">
        <v>222</v>
      </c>
    </row>
    <row r="399" spans="1:15" x14ac:dyDescent="0.35">
      <c r="A399" s="3" t="s">
        <v>221</v>
      </c>
      <c r="B399" t="s">
        <v>22</v>
      </c>
      <c r="C399" t="s">
        <v>14</v>
      </c>
      <c r="D399" t="s">
        <v>79</v>
      </c>
      <c r="F399">
        <v>138000</v>
      </c>
      <c r="G399">
        <v>138000</v>
      </c>
      <c r="H399">
        <v>142000</v>
      </c>
      <c r="I399">
        <v>152000</v>
      </c>
      <c r="J399">
        <v>172000</v>
      </c>
      <c r="K399">
        <f t="shared" si="6"/>
        <v>133000</v>
      </c>
      <c r="N399" t="s">
        <v>16</v>
      </c>
      <c r="O399" t="s">
        <v>222</v>
      </c>
    </row>
    <row r="400" spans="1:15" x14ac:dyDescent="0.35">
      <c r="A400" s="3" t="s">
        <v>221</v>
      </c>
      <c r="B400" t="s">
        <v>22</v>
      </c>
      <c r="C400" t="s">
        <v>14</v>
      </c>
      <c r="D400" t="s">
        <v>73</v>
      </c>
      <c r="F400">
        <v>138000</v>
      </c>
      <c r="G400">
        <v>138000</v>
      </c>
      <c r="H400">
        <v>142000</v>
      </c>
      <c r="I400">
        <v>152000</v>
      </c>
      <c r="J400">
        <v>172000</v>
      </c>
      <c r="K400">
        <f t="shared" si="6"/>
        <v>133000</v>
      </c>
      <c r="N400" t="s">
        <v>16</v>
      </c>
      <c r="O400" t="s">
        <v>222</v>
      </c>
    </row>
    <row r="401" spans="1:15" x14ac:dyDescent="0.35">
      <c r="A401" s="3" t="s">
        <v>221</v>
      </c>
      <c r="B401" t="s">
        <v>22</v>
      </c>
      <c r="C401" t="s">
        <v>14</v>
      </c>
      <c r="D401" t="s">
        <v>111</v>
      </c>
      <c r="F401">
        <v>138000</v>
      </c>
      <c r="G401">
        <v>138000</v>
      </c>
      <c r="H401">
        <v>142000</v>
      </c>
      <c r="I401">
        <v>152000</v>
      </c>
      <c r="J401">
        <v>172000</v>
      </c>
      <c r="K401">
        <f t="shared" si="6"/>
        <v>133000</v>
      </c>
      <c r="N401" t="s">
        <v>16</v>
      </c>
      <c r="O401" t="s">
        <v>222</v>
      </c>
    </row>
    <row r="402" spans="1:15" x14ac:dyDescent="0.35">
      <c r="A402" s="3" t="s">
        <v>223</v>
      </c>
      <c r="B402" t="s">
        <v>66</v>
      </c>
      <c r="C402" t="s">
        <v>14</v>
      </c>
      <c r="D402" t="s">
        <v>23</v>
      </c>
      <c r="F402">
        <v>35000</v>
      </c>
      <c r="G402">
        <v>38000</v>
      </c>
      <c r="H402">
        <v>46000</v>
      </c>
      <c r="I402">
        <v>52000</v>
      </c>
      <c r="J402">
        <v>60000</v>
      </c>
      <c r="K402">
        <f t="shared" si="6"/>
        <v>30000</v>
      </c>
      <c r="N402" t="s">
        <v>16</v>
      </c>
      <c r="O402" t="s">
        <v>224</v>
      </c>
    </row>
    <row r="403" spans="1:15" x14ac:dyDescent="0.35">
      <c r="A403" s="3" t="s">
        <v>223</v>
      </c>
      <c r="B403" t="s">
        <v>66</v>
      </c>
      <c r="C403" t="s">
        <v>14</v>
      </c>
      <c r="D403" t="s">
        <v>30</v>
      </c>
      <c r="F403">
        <v>35000</v>
      </c>
      <c r="G403">
        <v>38000</v>
      </c>
      <c r="H403">
        <v>46000</v>
      </c>
      <c r="I403">
        <v>52000</v>
      </c>
      <c r="J403">
        <v>60000</v>
      </c>
      <c r="K403">
        <f t="shared" si="6"/>
        <v>30000</v>
      </c>
      <c r="N403" t="s">
        <v>16</v>
      </c>
      <c r="O403" t="s">
        <v>224</v>
      </c>
    </row>
    <row r="404" spans="1:15" x14ac:dyDescent="0.35">
      <c r="A404" s="3" t="s">
        <v>223</v>
      </c>
      <c r="B404" t="s">
        <v>66</v>
      </c>
      <c r="C404" t="s">
        <v>14</v>
      </c>
      <c r="D404" t="s">
        <v>225</v>
      </c>
      <c r="F404">
        <v>35000</v>
      </c>
      <c r="G404">
        <v>38000</v>
      </c>
      <c r="H404">
        <v>46000</v>
      </c>
      <c r="I404">
        <v>52000</v>
      </c>
      <c r="J404">
        <v>60000</v>
      </c>
      <c r="K404">
        <f t="shared" si="6"/>
        <v>30000</v>
      </c>
      <c r="N404" t="s">
        <v>16</v>
      </c>
      <c r="O404" t="s">
        <v>224</v>
      </c>
    </row>
    <row r="405" spans="1:15" x14ac:dyDescent="0.35">
      <c r="A405" s="3" t="s">
        <v>223</v>
      </c>
      <c r="B405" t="s">
        <v>66</v>
      </c>
      <c r="C405" t="s">
        <v>14</v>
      </c>
      <c r="D405" t="s">
        <v>152</v>
      </c>
      <c r="F405">
        <v>35000</v>
      </c>
      <c r="G405">
        <v>38000</v>
      </c>
      <c r="H405">
        <v>46000</v>
      </c>
      <c r="I405">
        <v>52000</v>
      </c>
      <c r="J405">
        <v>60000</v>
      </c>
      <c r="K405">
        <f t="shared" si="6"/>
        <v>30000</v>
      </c>
      <c r="N405" t="s">
        <v>16</v>
      </c>
      <c r="O405" t="s">
        <v>224</v>
      </c>
    </row>
    <row r="406" spans="1:15" x14ac:dyDescent="0.35">
      <c r="A406" s="3" t="s">
        <v>223</v>
      </c>
      <c r="B406" t="s">
        <v>66</v>
      </c>
      <c r="C406" t="s">
        <v>14</v>
      </c>
      <c r="D406" t="s">
        <v>42</v>
      </c>
      <c r="F406">
        <v>35000</v>
      </c>
      <c r="G406">
        <v>38000</v>
      </c>
      <c r="H406">
        <v>46000</v>
      </c>
      <c r="I406">
        <v>52000</v>
      </c>
      <c r="J406">
        <v>60000</v>
      </c>
      <c r="K406">
        <f t="shared" si="6"/>
        <v>30000</v>
      </c>
      <c r="N406" t="s">
        <v>16</v>
      </c>
      <c r="O406" t="s">
        <v>224</v>
      </c>
    </row>
    <row r="407" spans="1:15" x14ac:dyDescent="0.35">
      <c r="A407" s="3" t="s">
        <v>223</v>
      </c>
      <c r="B407" t="s">
        <v>66</v>
      </c>
      <c r="C407" t="s">
        <v>14</v>
      </c>
      <c r="D407" t="s">
        <v>33</v>
      </c>
      <c r="F407">
        <v>35000</v>
      </c>
      <c r="G407">
        <v>38000</v>
      </c>
      <c r="H407">
        <v>46000</v>
      </c>
      <c r="I407">
        <v>52000</v>
      </c>
      <c r="J407">
        <v>60000</v>
      </c>
      <c r="K407">
        <f t="shared" si="6"/>
        <v>30000</v>
      </c>
      <c r="N407" t="s">
        <v>16</v>
      </c>
      <c r="O407" t="s">
        <v>224</v>
      </c>
    </row>
    <row r="408" spans="1:15" x14ac:dyDescent="0.35">
      <c r="A408" s="3" t="s">
        <v>223</v>
      </c>
      <c r="B408" t="s">
        <v>66</v>
      </c>
      <c r="C408" t="s">
        <v>14</v>
      </c>
      <c r="D408" t="s">
        <v>29</v>
      </c>
      <c r="F408">
        <v>35000</v>
      </c>
      <c r="G408">
        <v>38000</v>
      </c>
      <c r="H408">
        <v>46000</v>
      </c>
      <c r="I408">
        <v>52000</v>
      </c>
      <c r="J408">
        <v>60000</v>
      </c>
      <c r="K408">
        <f t="shared" si="6"/>
        <v>30000</v>
      </c>
      <c r="N408" t="s">
        <v>16</v>
      </c>
      <c r="O408" t="s">
        <v>224</v>
      </c>
    </row>
    <row r="409" spans="1:15" x14ac:dyDescent="0.35">
      <c r="A409" s="3" t="s">
        <v>226</v>
      </c>
      <c r="B409" t="s">
        <v>22</v>
      </c>
      <c r="C409" t="s">
        <v>14</v>
      </c>
      <c r="D409" t="s">
        <v>23</v>
      </c>
      <c r="F409">
        <v>70000</v>
      </c>
      <c r="G409">
        <v>70000</v>
      </c>
      <c r="H409">
        <v>73000</v>
      </c>
      <c r="I409">
        <v>80000</v>
      </c>
      <c r="J409">
        <v>98000</v>
      </c>
      <c r="K409">
        <f t="shared" si="6"/>
        <v>65000</v>
      </c>
      <c r="N409" t="s">
        <v>16</v>
      </c>
      <c r="O409" t="s">
        <v>227</v>
      </c>
    </row>
    <row r="410" spans="1:15" x14ac:dyDescent="0.35">
      <c r="A410" s="3" t="s">
        <v>226</v>
      </c>
      <c r="B410" t="s">
        <v>22</v>
      </c>
      <c r="C410" t="s">
        <v>14</v>
      </c>
      <c r="D410" t="s">
        <v>76</v>
      </c>
      <c r="F410">
        <v>70000</v>
      </c>
      <c r="G410">
        <v>70000</v>
      </c>
      <c r="H410">
        <v>73000</v>
      </c>
      <c r="I410">
        <v>80000</v>
      </c>
      <c r="J410">
        <v>98000</v>
      </c>
      <c r="K410">
        <f t="shared" si="6"/>
        <v>65000</v>
      </c>
      <c r="N410" t="s">
        <v>16</v>
      </c>
      <c r="O410" t="s">
        <v>227</v>
      </c>
    </row>
    <row r="411" spans="1:15" x14ac:dyDescent="0.35">
      <c r="A411" s="3" t="s">
        <v>226</v>
      </c>
      <c r="B411" t="s">
        <v>22</v>
      </c>
      <c r="C411" t="s">
        <v>14</v>
      </c>
      <c r="D411" t="s">
        <v>53</v>
      </c>
      <c r="F411">
        <v>70000</v>
      </c>
      <c r="G411">
        <v>70000</v>
      </c>
      <c r="H411">
        <v>73000</v>
      </c>
      <c r="I411">
        <v>80000</v>
      </c>
      <c r="J411">
        <v>98000</v>
      </c>
      <c r="K411">
        <f t="shared" si="6"/>
        <v>65000</v>
      </c>
      <c r="N411" t="s">
        <v>16</v>
      </c>
      <c r="O411" t="s">
        <v>227</v>
      </c>
    </row>
    <row r="412" spans="1:15" x14ac:dyDescent="0.35">
      <c r="A412" s="3" t="s">
        <v>226</v>
      </c>
      <c r="B412" t="s">
        <v>22</v>
      </c>
      <c r="C412" t="s">
        <v>14</v>
      </c>
      <c r="D412" t="s">
        <v>152</v>
      </c>
      <c r="F412">
        <v>70000</v>
      </c>
      <c r="G412">
        <v>70000</v>
      </c>
      <c r="H412">
        <v>73000</v>
      </c>
      <c r="I412">
        <v>80000</v>
      </c>
      <c r="J412">
        <v>98000</v>
      </c>
      <c r="K412">
        <f t="shared" si="6"/>
        <v>65000</v>
      </c>
      <c r="N412" t="s">
        <v>16</v>
      </c>
      <c r="O412" t="s">
        <v>227</v>
      </c>
    </row>
    <row r="413" spans="1:15" x14ac:dyDescent="0.35">
      <c r="A413" s="4" t="s">
        <v>228</v>
      </c>
      <c r="B413" t="s">
        <v>22</v>
      </c>
      <c r="C413" t="s">
        <v>14</v>
      </c>
      <c r="D413" t="s">
        <v>23</v>
      </c>
      <c r="F413">
        <v>107000</v>
      </c>
      <c r="G413">
        <v>112000</v>
      </c>
      <c r="H413">
        <v>122000</v>
      </c>
      <c r="I413">
        <v>132000</v>
      </c>
      <c r="J413">
        <v>145000</v>
      </c>
      <c r="K413">
        <f t="shared" si="6"/>
        <v>102000</v>
      </c>
      <c r="L413">
        <v>3614</v>
      </c>
      <c r="N413" t="s">
        <v>16</v>
      </c>
      <c r="O413" t="s">
        <v>229</v>
      </c>
    </row>
    <row r="414" spans="1:15" x14ac:dyDescent="0.35">
      <c r="A414" s="3" t="s">
        <v>228</v>
      </c>
      <c r="B414" t="s">
        <v>22</v>
      </c>
      <c r="C414" t="s">
        <v>14</v>
      </c>
      <c r="D414" t="s">
        <v>25</v>
      </c>
      <c r="F414">
        <v>107000</v>
      </c>
      <c r="G414">
        <v>112000</v>
      </c>
      <c r="H414">
        <v>122000</v>
      </c>
      <c r="I414">
        <v>132000</v>
      </c>
      <c r="J414">
        <v>145000</v>
      </c>
      <c r="K414">
        <f t="shared" si="6"/>
        <v>102000</v>
      </c>
      <c r="L414">
        <v>2505</v>
      </c>
      <c r="N414" t="s">
        <v>16</v>
      </c>
      <c r="O414" t="s">
        <v>229</v>
      </c>
    </row>
    <row r="415" spans="1:15" x14ac:dyDescent="0.35">
      <c r="A415" s="3" t="s">
        <v>228</v>
      </c>
      <c r="B415" t="s">
        <v>22</v>
      </c>
      <c r="C415" t="s">
        <v>14</v>
      </c>
      <c r="D415" t="s">
        <v>42</v>
      </c>
      <c r="F415">
        <v>107000</v>
      </c>
      <c r="G415">
        <v>112000</v>
      </c>
      <c r="H415">
        <v>122000</v>
      </c>
      <c r="I415">
        <v>132000</v>
      </c>
      <c r="J415">
        <v>145000</v>
      </c>
      <c r="K415">
        <f t="shared" si="6"/>
        <v>102000</v>
      </c>
      <c r="L415">
        <v>1603</v>
      </c>
      <c r="N415" t="s">
        <v>16</v>
      </c>
      <c r="O415" t="s">
        <v>229</v>
      </c>
    </row>
    <row r="416" spans="1:15" x14ac:dyDescent="0.35">
      <c r="A416" s="3" t="s">
        <v>228</v>
      </c>
      <c r="B416" t="s">
        <v>22</v>
      </c>
      <c r="C416" t="s">
        <v>14</v>
      </c>
      <c r="D416" t="s">
        <v>26</v>
      </c>
      <c r="F416">
        <v>107000</v>
      </c>
      <c r="G416">
        <v>112000</v>
      </c>
      <c r="H416">
        <v>122000</v>
      </c>
      <c r="I416">
        <v>132000</v>
      </c>
      <c r="J416">
        <v>145000</v>
      </c>
      <c r="K416">
        <f t="shared" si="6"/>
        <v>102000</v>
      </c>
      <c r="L416">
        <v>889</v>
      </c>
      <c r="N416" t="s">
        <v>16</v>
      </c>
      <c r="O416" t="s">
        <v>229</v>
      </c>
    </row>
    <row r="417" spans="1:16" x14ac:dyDescent="0.35">
      <c r="A417" s="3" t="s">
        <v>228</v>
      </c>
      <c r="B417" t="s">
        <v>22</v>
      </c>
      <c r="C417" t="s">
        <v>14</v>
      </c>
      <c r="D417" t="s">
        <v>28</v>
      </c>
      <c r="F417">
        <v>107000</v>
      </c>
      <c r="G417">
        <v>112000</v>
      </c>
      <c r="H417">
        <v>122000</v>
      </c>
      <c r="I417">
        <v>132000</v>
      </c>
      <c r="J417">
        <v>145000</v>
      </c>
      <c r="K417">
        <f t="shared" si="6"/>
        <v>102000</v>
      </c>
      <c r="L417">
        <v>984</v>
      </c>
      <c r="N417" t="s">
        <v>16</v>
      </c>
      <c r="O417" t="s">
        <v>229</v>
      </c>
    </row>
    <row r="418" spans="1:16" x14ac:dyDescent="0.35">
      <c r="A418" s="3" t="s">
        <v>228</v>
      </c>
      <c r="B418" t="s">
        <v>22</v>
      </c>
      <c r="C418" t="s">
        <v>14</v>
      </c>
      <c r="D418" t="s">
        <v>153</v>
      </c>
      <c r="F418">
        <v>107000</v>
      </c>
      <c r="G418">
        <v>112000</v>
      </c>
      <c r="H418">
        <v>122000</v>
      </c>
      <c r="I418">
        <v>132000</v>
      </c>
      <c r="J418">
        <v>145000</v>
      </c>
      <c r="K418">
        <f t="shared" si="6"/>
        <v>102000</v>
      </c>
      <c r="L418">
        <v>981</v>
      </c>
      <c r="N418" t="s">
        <v>16</v>
      </c>
      <c r="O418" t="s">
        <v>229</v>
      </c>
    </row>
    <row r="419" spans="1:16" x14ac:dyDescent="0.35">
      <c r="A419" s="3" t="s">
        <v>228</v>
      </c>
      <c r="B419" t="s">
        <v>22</v>
      </c>
      <c r="C419" t="s">
        <v>14</v>
      </c>
      <c r="D419" t="s">
        <v>152</v>
      </c>
      <c r="F419">
        <v>107000</v>
      </c>
      <c r="G419">
        <v>112000</v>
      </c>
      <c r="H419">
        <v>122000</v>
      </c>
      <c r="I419">
        <v>132000</v>
      </c>
      <c r="J419">
        <v>145000</v>
      </c>
      <c r="K419">
        <f t="shared" si="6"/>
        <v>102000</v>
      </c>
      <c r="L419">
        <v>519</v>
      </c>
      <c r="N419" t="s">
        <v>16</v>
      </c>
      <c r="O419" t="s">
        <v>229</v>
      </c>
    </row>
    <row r="420" spans="1:16" s="17" customFormat="1" x14ac:dyDescent="0.35">
      <c r="A420" s="16" t="s">
        <v>230</v>
      </c>
      <c r="B420" s="6" t="s">
        <v>22</v>
      </c>
      <c r="C420" s="6" t="s">
        <v>14</v>
      </c>
      <c r="D420" s="17" t="s">
        <v>35</v>
      </c>
      <c r="E420" s="6">
        <v>256000</v>
      </c>
      <c r="F420" s="6">
        <v>256000</v>
      </c>
      <c r="G420" s="6">
        <v>130000</v>
      </c>
      <c r="H420" s="6">
        <v>130000</v>
      </c>
      <c r="I420" s="6">
        <v>135000</v>
      </c>
      <c r="J420" s="6">
        <v>150000</v>
      </c>
      <c r="K420" s="6">
        <f t="shared" si="6"/>
        <v>251000</v>
      </c>
      <c r="N420" s="17" t="s">
        <v>16</v>
      </c>
      <c r="O420" s="17" t="s">
        <v>36</v>
      </c>
      <c r="P420" s="19" t="s">
        <v>1467</v>
      </c>
    </row>
    <row r="421" spans="1:16" s="17" customFormat="1" x14ac:dyDescent="0.35">
      <c r="A421" s="18" t="s">
        <v>230</v>
      </c>
      <c r="B421" s="6" t="s">
        <v>22</v>
      </c>
      <c r="C421" s="6" t="s">
        <v>14</v>
      </c>
      <c r="D421" s="17" t="s">
        <v>231</v>
      </c>
      <c r="E421" s="6">
        <v>256000</v>
      </c>
      <c r="F421" s="6">
        <v>256000</v>
      </c>
      <c r="G421" s="6">
        <v>130000</v>
      </c>
      <c r="H421" s="6">
        <v>130000</v>
      </c>
      <c r="I421" s="6">
        <v>135000</v>
      </c>
      <c r="J421" s="6">
        <v>150000</v>
      </c>
      <c r="K421" s="6">
        <f t="shared" si="6"/>
        <v>251000</v>
      </c>
      <c r="N421" s="17" t="s">
        <v>16</v>
      </c>
      <c r="O421" s="17" t="s">
        <v>36</v>
      </c>
      <c r="P421" s="19" t="s">
        <v>1467</v>
      </c>
    </row>
    <row r="422" spans="1:16" s="17" customFormat="1" x14ac:dyDescent="0.35">
      <c r="A422" s="18" t="s">
        <v>230</v>
      </c>
      <c r="B422" s="6" t="s">
        <v>22</v>
      </c>
      <c r="C422" s="6" t="s">
        <v>14</v>
      </c>
      <c r="D422" s="17" t="s">
        <v>68</v>
      </c>
      <c r="E422" s="6">
        <v>256000</v>
      </c>
      <c r="F422" s="6">
        <v>256000</v>
      </c>
      <c r="G422" s="6">
        <v>130000</v>
      </c>
      <c r="H422" s="6">
        <v>130000</v>
      </c>
      <c r="I422" s="6">
        <v>135000</v>
      </c>
      <c r="J422" s="6">
        <v>150000</v>
      </c>
      <c r="K422" s="6">
        <f t="shared" si="6"/>
        <v>251000</v>
      </c>
      <c r="N422" s="17" t="s">
        <v>16</v>
      </c>
      <c r="O422" s="17" t="s">
        <v>36</v>
      </c>
      <c r="P422" s="19" t="s">
        <v>1467</v>
      </c>
    </row>
    <row r="423" spans="1:16" s="17" customFormat="1" x14ac:dyDescent="0.35">
      <c r="A423" s="18" t="s">
        <v>230</v>
      </c>
      <c r="B423" s="6" t="s">
        <v>22</v>
      </c>
      <c r="C423" s="6" t="s">
        <v>14</v>
      </c>
      <c r="D423" s="17" t="s">
        <v>85</v>
      </c>
      <c r="E423" s="6">
        <v>256000</v>
      </c>
      <c r="F423" s="6">
        <v>256000</v>
      </c>
      <c r="G423" s="6">
        <v>130000</v>
      </c>
      <c r="H423" s="6">
        <v>130000</v>
      </c>
      <c r="I423" s="6">
        <v>135000</v>
      </c>
      <c r="J423" s="6">
        <v>150000</v>
      </c>
      <c r="K423" s="6">
        <f t="shared" si="6"/>
        <v>251000</v>
      </c>
      <c r="N423" s="17" t="s">
        <v>16</v>
      </c>
      <c r="O423" s="17" t="s">
        <v>36</v>
      </c>
      <c r="P423" s="19" t="s">
        <v>1467</v>
      </c>
    </row>
    <row r="424" spans="1:16" s="17" customFormat="1" x14ac:dyDescent="0.35">
      <c r="A424" s="18" t="s">
        <v>230</v>
      </c>
      <c r="B424" s="6" t="s">
        <v>22</v>
      </c>
      <c r="C424" s="6" t="s">
        <v>14</v>
      </c>
      <c r="D424" s="17" t="s">
        <v>38</v>
      </c>
      <c r="E424" s="6">
        <v>256000</v>
      </c>
      <c r="F424" s="6">
        <v>256000</v>
      </c>
      <c r="G424" s="6">
        <v>130000</v>
      </c>
      <c r="H424" s="6">
        <v>130000</v>
      </c>
      <c r="I424" s="6">
        <v>135000</v>
      </c>
      <c r="J424" s="6">
        <v>150000</v>
      </c>
      <c r="K424" s="6">
        <f t="shared" si="6"/>
        <v>251000</v>
      </c>
      <c r="N424" s="17" t="s">
        <v>16</v>
      </c>
      <c r="O424" s="17" t="s">
        <v>36</v>
      </c>
      <c r="P424" s="19" t="s">
        <v>1467</v>
      </c>
    </row>
    <row r="425" spans="1:16" x14ac:dyDescent="0.35">
      <c r="A425" s="4" t="s">
        <v>232</v>
      </c>
      <c r="B425" t="s">
        <v>22</v>
      </c>
      <c r="C425" t="s">
        <v>14</v>
      </c>
      <c r="D425" t="s">
        <v>75</v>
      </c>
      <c r="E425">
        <v>150000</v>
      </c>
      <c r="F425">
        <v>40000</v>
      </c>
      <c r="G425">
        <v>40000</v>
      </c>
      <c r="H425">
        <v>43000</v>
      </c>
      <c r="I425">
        <v>49000</v>
      </c>
      <c r="J425">
        <v>61000</v>
      </c>
      <c r="K425">
        <f t="shared" si="6"/>
        <v>35000</v>
      </c>
      <c r="N425" t="s">
        <v>16</v>
      </c>
      <c r="O425" t="s">
        <v>36</v>
      </c>
    </row>
    <row r="426" spans="1:16" x14ac:dyDescent="0.35">
      <c r="A426" s="3" t="s">
        <v>232</v>
      </c>
      <c r="B426" t="s">
        <v>22</v>
      </c>
      <c r="C426" t="s">
        <v>14</v>
      </c>
      <c r="D426" t="s">
        <v>42</v>
      </c>
      <c r="E426">
        <v>150000</v>
      </c>
      <c r="F426">
        <v>40000</v>
      </c>
      <c r="G426">
        <v>40000</v>
      </c>
      <c r="H426">
        <v>43000</v>
      </c>
      <c r="I426">
        <v>49000</v>
      </c>
      <c r="J426">
        <v>61000</v>
      </c>
      <c r="K426">
        <f t="shared" si="6"/>
        <v>35000</v>
      </c>
      <c r="N426" t="s">
        <v>16</v>
      </c>
      <c r="O426" t="s">
        <v>36</v>
      </c>
    </row>
    <row r="427" spans="1:16" x14ac:dyDescent="0.35">
      <c r="A427" s="3" t="s">
        <v>232</v>
      </c>
      <c r="B427" t="s">
        <v>22</v>
      </c>
      <c r="C427" t="s">
        <v>14</v>
      </c>
      <c r="D427" t="s">
        <v>79</v>
      </c>
      <c r="E427">
        <v>150000</v>
      </c>
      <c r="F427">
        <v>40000</v>
      </c>
      <c r="G427">
        <v>40000</v>
      </c>
      <c r="H427">
        <v>43000</v>
      </c>
      <c r="I427">
        <v>49000</v>
      </c>
      <c r="J427">
        <v>61000</v>
      </c>
      <c r="K427">
        <f t="shared" si="6"/>
        <v>35000</v>
      </c>
      <c r="N427" t="s">
        <v>16</v>
      </c>
      <c r="O427" t="s">
        <v>36</v>
      </c>
    </row>
    <row r="428" spans="1:16" x14ac:dyDescent="0.35">
      <c r="A428" s="3" t="s">
        <v>232</v>
      </c>
      <c r="B428" t="s">
        <v>22</v>
      </c>
      <c r="C428" t="s">
        <v>14</v>
      </c>
      <c r="D428" t="s">
        <v>33</v>
      </c>
      <c r="E428">
        <v>150000</v>
      </c>
      <c r="F428">
        <v>40000</v>
      </c>
      <c r="G428">
        <v>40000</v>
      </c>
      <c r="H428">
        <v>43000</v>
      </c>
      <c r="I428">
        <v>49000</v>
      </c>
      <c r="J428">
        <v>61000</v>
      </c>
      <c r="K428">
        <f t="shared" si="6"/>
        <v>35000</v>
      </c>
      <c r="N428" t="s">
        <v>16</v>
      </c>
      <c r="O428" t="s">
        <v>36</v>
      </c>
    </row>
    <row r="429" spans="1:16" x14ac:dyDescent="0.35">
      <c r="A429" s="3" t="s">
        <v>232</v>
      </c>
      <c r="B429" t="s">
        <v>22</v>
      </c>
      <c r="C429" t="s">
        <v>14</v>
      </c>
      <c r="D429" t="s">
        <v>25</v>
      </c>
      <c r="E429">
        <v>150000</v>
      </c>
      <c r="F429">
        <v>40000</v>
      </c>
      <c r="G429">
        <v>40000</v>
      </c>
      <c r="H429">
        <v>43000</v>
      </c>
      <c r="I429">
        <v>49000</v>
      </c>
      <c r="J429">
        <v>61000</v>
      </c>
      <c r="K429">
        <f t="shared" si="6"/>
        <v>35000</v>
      </c>
      <c r="N429" t="s">
        <v>16</v>
      </c>
      <c r="O429" t="s">
        <v>36</v>
      </c>
    </row>
    <row r="430" spans="1:16" x14ac:dyDescent="0.35">
      <c r="A430" s="3" t="s">
        <v>232</v>
      </c>
      <c r="B430" t="s">
        <v>22</v>
      </c>
      <c r="C430" t="s">
        <v>14</v>
      </c>
      <c r="D430" t="s">
        <v>26</v>
      </c>
      <c r="E430">
        <v>150000</v>
      </c>
      <c r="F430">
        <v>40000</v>
      </c>
      <c r="G430">
        <v>40000</v>
      </c>
      <c r="H430">
        <v>43000</v>
      </c>
      <c r="I430">
        <v>49000</v>
      </c>
      <c r="J430">
        <v>61000</v>
      </c>
      <c r="K430">
        <f t="shared" si="6"/>
        <v>35000</v>
      </c>
      <c r="N430" t="s">
        <v>16</v>
      </c>
      <c r="O430" t="s">
        <v>36</v>
      </c>
    </row>
    <row r="431" spans="1:16" x14ac:dyDescent="0.35">
      <c r="A431" s="3" t="s">
        <v>232</v>
      </c>
      <c r="B431" t="s">
        <v>22</v>
      </c>
      <c r="C431" t="s">
        <v>14</v>
      </c>
      <c r="D431" t="s">
        <v>29</v>
      </c>
      <c r="E431">
        <v>150000</v>
      </c>
      <c r="F431">
        <v>40000</v>
      </c>
      <c r="G431">
        <v>40000</v>
      </c>
      <c r="H431">
        <v>43000</v>
      </c>
      <c r="I431">
        <v>49000</v>
      </c>
      <c r="J431">
        <v>61000</v>
      </c>
      <c r="K431">
        <f t="shared" si="6"/>
        <v>35000</v>
      </c>
      <c r="N431" t="s">
        <v>16</v>
      </c>
      <c r="O431" t="s">
        <v>36</v>
      </c>
    </row>
    <row r="432" spans="1:16" x14ac:dyDescent="0.35">
      <c r="A432" s="3" t="s">
        <v>232</v>
      </c>
      <c r="B432" t="s">
        <v>22</v>
      </c>
      <c r="C432" t="s">
        <v>14</v>
      </c>
      <c r="D432" t="s">
        <v>23</v>
      </c>
      <c r="E432">
        <v>150000</v>
      </c>
      <c r="F432">
        <v>40000</v>
      </c>
      <c r="G432">
        <v>40000</v>
      </c>
      <c r="H432">
        <v>43000</v>
      </c>
      <c r="I432">
        <v>49000</v>
      </c>
      <c r="J432">
        <v>61000</v>
      </c>
      <c r="K432">
        <f t="shared" si="6"/>
        <v>35000</v>
      </c>
      <c r="N432" t="s">
        <v>16</v>
      </c>
      <c r="O432" t="s">
        <v>36</v>
      </c>
    </row>
    <row r="433" spans="1:16" x14ac:dyDescent="0.35">
      <c r="A433" s="3" t="s">
        <v>232</v>
      </c>
      <c r="B433" t="s">
        <v>22</v>
      </c>
      <c r="C433" t="s">
        <v>14</v>
      </c>
      <c r="D433" t="s">
        <v>53</v>
      </c>
      <c r="E433">
        <v>150000</v>
      </c>
      <c r="F433">
        <v>40000</v>
      </c>
      <c r="G433">
        <v>40000</v>
      </c>
      <c r="H433">
        <v>43000</v>
      </c>
      <c r="I433">
        <v>49000</v>
      </c>
      <c r="J433">
        <v>61000</v>
      </c>
      <c r="K433">
        <f t="shared" si="6"/>
        <v>35000</v>
      </c>
      <c r="N433" t="s">
        <v>16</v>
      </c>
      <c r="O433" t="s">
        <v>36</v>
      </c>
    </row>
    <row r="434" spans="1:16" x14ac:dyDescent="0.35">
      <c r="A434" s="3" t="s">
        <v>232</v>
      </c>
      <c r="B434" t="s">
        <v>22</v>
      </c>
      <c r="C434" t="s">
        <v>14</v>
      </c>
      <c r="D434" t="s">
        <v>52</v>
      </c>
      <c r="E434">
        <v>150000</v>
      </c>
      <c r="F434">
        <v>40000</v>
      </c>
      <c r="G434">
        <v>40000</v>
      </c>
      <c r="H434">
        <v>43000</v>
      </c>
      <c r="I434">
        <v>49000</v>
      </c>
      <c r="J434">
        <v>61000</v>
      </c>
      <c r="K434">
        <f t="shared" si="6"/>
        <v>35000</v>
      </c>
      <c r="N434" t="s">
        <v>16</v>
      </c>
      <c r="O434" t="s">
        <v>36</v>
      </c>
    </row>
    <row r="435" spans="1:16" x14ac:dyDescent="0.35">
      <c r="A435" s="3" t="s">
        <v>232</v>
      </c>
      <c r="B435" t="s">
        <v>22</v>
      </c>
      <c r="C435" t="s">
        <v>14</v>
      </c>
      <c r="D435" t="s">
        <v>233</v>
      </c>
      <c r="E435">
        <v>150000</v>
      </c>
      <c r="F435">
        <v>40000</v>
      </c>
      <c r="G435">
        <v>40000</v>
      </c>
      <c r="H435">
        <v>43000</v>
      </c>
      <c r="I435">
        <v>49000</v>
      </c>
      <c r="J435">
        <v>61000</v>
      </c>
      <c r="K435">
        <f t="shared" si="6"/>
        <v>35000</v>
      </c>
      <c r="N435" t="s">
        <v>16</v>
      </c>
      <c r="O435" t="s">
        <v>36</v>
      </c>
    </row>
    <row r="436" spans="1:16" x14ac:dyDescent="0.35">
      <c r="A436" s="3" t="s">
        <v>232</v>
      </c>
      <c r="B436" t="s">
        <v>22</v>
      </c>
      <c r="C436" t="s">
        <v>14</v>
      </c>
      <c r="D436" t="s">
        <v>73</v>
      </c>
      <c r="E436">
        <v>150000</v>
      </c>
      <c r="F436">
        <v>40000</v>
      </c>
      <c r="G436">
        <v>40000</v>
      </c>
      <c r="H436">
        <v>43000</v>
      </c>
      <c r="I436">
        <v>49000</v>
      </c>
      <c r="J436">
        <v>61000</v>
      </c>
      <c r="K436">
        <f t="shared" si="6"/>
        <v>35000</v>
      </c>
      <c r="N436" t="s">
        <v>16</v>
      </c>
      <c r="O436" t="s">
        <v>36</v>
      </c>
    </row>
    <row r="437" spans="1:16" x14ac:dyDescent="0.35">
      <c r="A437" s="3" t="s">
        <v>232</v>
      </c>
      <c r="B437" t="s">
        <v>22</v>
      </c>
      <c r="C437" t="s">
        <v>14</v>
      </c>
      <c r="D437" t="s">
        <v>28</v>
      </c>
      <c r="E437">
        <v>150000</v>
      </c>
      <c r="F437">
        <v>40000</v>
      </c>
      <c r="G437">
        <v>40000</v>
      </c>
      <c r="H437">
        <v>43000</v>
      </c>
      <c r="I437">
        <v>49000</v>
      </c>
      <c r="J437">
        <v>61000</v>
      </c>
      <c r="K437">
        <f t="shared" si="6"/>
        <v>35000</v>
      </c>
      <c r="N437" t="s">
        <v>16</v>
      </c>
      <c r="O437" t="s">
        <v>36</v>
      </c>
    </row>
    <row r="438" spans="1:16" x14ac:dyDescent="0.35">
      <c r="A438" s="4" t="s">
        <v>234</v>
      </c>
      <c r="B438" t="s">
        <v>22</v>
      </c>
      <c r="C438" t="s">
        <v>14</v>
      </c>
      <c r="D438" t="s">
        <v>23</v>
      </c>
      <c r="F438">
        <v>40000</v>
      </c>
      <c r="G438">
        <v>40000</v>
      </c>
      <c r="H438">
        <v>43000</v>
      </c>
      <c r="I438">
        <v>49000</v>
      </c>
      <c r="J438">
        <v>61000</v>
      </c>
      <c r="K438">
        <f t="shared" si="6"/>
        <v>35000</v>
      </c>
      <c r="N438" t="s">
        <v>16</v>
      </c>
      <c r="O438" t="s">
        <v>235</v>
      </c>
    </row>
    <row r="439" spans="1:16" x14ac:dyDescent="0.35">
      <c r="A439" s="3" t="s">
        <v>234</v>
      </c>
      <c r="B439" t="s">
        <v>22</v>
      </c>
      <c r="C439" t="s">
        <v>14</v>
      </c>
      <c r="D439" t="s">
        <v>236</v>
      </c>
      <c r="F439">
        <v>40000</v>
      </c>
      <c r="G439">
        <v>40000</v>
      </c>
      <c r="H439">
        <v>43000</v>
      </c>
      <c r="I439">
        <v>49000</v>
      </c>
      <c r="J439">
        <v>61000</v>
      </c>
      <c r="K439">
        <f t="shared" si="6"/>
        <v>35000</v>
      </c>
      <c r="N439" t="s">
        <v>16</v>
      </c>
      <c r="O439" t="s">
        <v>235</v>
      </c>
    </row>
    <row r="440" spans="1:16" x14ac:dyDescent="0.35">
      <c r="A440" s="3" t="s">
        <v>234</v>
      </c>
      <c r="B440" t="s">
        <v>22</v>
      </c>
      <c r="C440" t="s">
        <v>14</v>
      </c>
      <c r="D440" t="s">
        <v>26</v>
      </c>
      <c r="F440">
        <v>40000</v>
      </c>
      <c r="G440">
        <v>40000</v>
      </c>
      <c r="H440">
        <v>43000</v>
      </c>
      <c r="I440">
        <v>49000</v>
      </c>
      <c r="J440">
        <v>61000</v>
      </c>
      <c r="K440">
        <f t="shared" si="6"/>
        <v>35000</v>
      </c>
      <c r="L440">
        <v>179</v>
      </c>
      <c r="N440" t="s">
        <v>16</v>
      </c>
      <c r="O440" t="s">
        <v>235</v>
      </c>
    </row>
    <row r="441" spans="1:16" x14ac:dyDescent="0.35">
      <c r="A441" s="3" t="s">
        <v>234</v>
      </c>
      <c r="B441" t="s">
        <v>22</v>
      </c>
      <c r="C441" t="s">
        <v>14</v>
      </c>
      <c r="D441" t="s">
        <v>42</v>
      </c>
      <c r="F441">
        <v>40000</v>
      </c>
      <c r="G441">
        <v>40000</v>
      </c>
      <c r="H441">
        <v>43000</v>
      </c>
      <c r="I441">
        <v>49000</v>
      </c>
      <c r="J441">
        <v>61000</v>
      </c>
      <c r="K441">
        <f t="shared" si="6"/>
        <v>35000</v>
      </c>
      <c r="N441" t="s">
        <v>16</v>
      </c>
      <c r="O441" t="s">
        <v>235</v>
      </c>
    </row>
    <row r="442" spans="1:16" s="14" customFormat="1" x14ac:dyDescent="0.35">
      <c r="A442" s="13" t="s">
        <v>234</v>
      </c>
      <c r="B442" s="14" t="s">
        <v>22</v>
      </c>
      <c r="C442" s="14" t="s">
        <v>14</v>
      </c>
      <c r="D442" s="14" t="s">
        <v>237</v>
      </c>
      <c r="F442" s="14">
        <v>40000</v>
      </c>
      <c r="G442" s="14">
        <v>40000</v>
      </c>
      <c r="H442" s="14">
        <v>43000</v>
      </c>
      <c r="I442" s="14">
        <v>49000</v>
      </c>
      <c r="J442" s="14">
        <v>61000</v>
      </c>
      <c r="K442" s="14">
        <f t="shared" si="6"/>
        <v>35000</v>
      </c>
      <c r="L442" s="14">
        <v>223</v>
      </c>
      <c r="N442" s="14" t="s">
        <v>16</v>
      </c>
      <c r="O442" s="14" t="s">
        <v>235</v>
      </c>
      <c r="P442" s="15" t="s">
        <v>1468</v>
      </c>
    </row>
    <row r="443" spans="1:16" x14ac:dyDescent="0.35">
      <c r="A443" s="3" t="s">
        <v>234</v>
      </c>
      <c r="B443" t="s">
        <v>22</v>
      </c>
      <c r="C443" t="s">
        <v>14</v>
      </c>
      <c r="D443" t="s">
        <v>152</v>
      </c>
      <c r="F443">
        <v>40000</v>
      </c>
      <c r="G443">
        <v>40000</v>
      </c>
      <c r="H443">
        <v>43000</v>
      </c>
      <c r="I443">
        <v>49000</v>
      </c>
      <c r="J443">
        <v>61000</v>
      </c>
      <c r="K443">
        <f t="shared" si="6"/>
        <v>35000</v>
      </c>
      <c r="N443" t="s">
        <v>16</v>
      </c>
      <c r="O443" t="s">
        <v>235</v>
      </c>
    </row>
    <row r="444" spans="1:16" x14ac:dyDescent="0.35">
      <c r="A444" s="3" t="s">
        <v>234</v>
      </c>
      <c r="B444" t="s">
        <v>22</v>
      </c>
      <c r="C444" t="s">
        <v>14</v>
      </c>
      <c r="D444" t="s">
        <v>28</v>
      </c>
      <c r="F444">
        <v>40000</v>
      </c>
      <c r="G444">
        <v>40000</v>
      </c>
      <c r="H444">
        <v>43000</v>
      </c>
      <c r="I444">
        <v>49000</v>
      </c>
      <c r="J444">
        <v>61000</v>
      </c>
      <c r="K444">
        <f t="shared" si="6"/>
        <v>35000</v>
      </c>
      <c r="N444" t="s">
        <v>16</v>
      </c>
      <c r="O444" t="s">
        <v>235</v>
      </c>
    </row>
    <row r="445" spans="1:16" x14ac:dyDescent="0.35">
      <c r="A445" s="3" t="s">
        <v>234</v>
      </c>
      <c r="B445" t="s">
        <v>22</v>
      </c>
      <c r="C445" t="s">
        <v>14</v>
      </c>
      <c r="D445" t="s">
        <v>25</v>
      </c>
      <c r="F445">
        <v>40000</v>
      </c>
      <c r="G445">
        <v>40000</v>
      </c>
      <c r="H445">
        <v>43000</v>
      </c>
      <c r="I445">
        <v>49000</v>
      </c>
      <c r="J445">
        <v>61000</v>
      </c>
      <c r="K445">
        <f t="shared" si="6"/>
        <v>35000</v>
      </c>
      <c r="L445">
        <v>602</v>
      </c>
      <c r="N445" t="s">
        <v>16</v>
      </c>
      <c r="O445" t="s">
        <v>235</v>
      </c>
    </row>
    <row r="446" spans="1:16" s="17" customFormat="1" x14ac:dyDescent="0.35">
      <c r="A446" s="16" t="s">
        <v>238</v>
      </c>
      <c r="B446" s="17" t="s">
        <v>22</v>
      </c>
      <c r="C446" s="17" t="s">
        <v>14</v>
      </c>
      <c r="D446" s="17" t="s">
        <v>143</v>
      </c>
      <c r="G446" s="17">
        <v>83000</v>
      </c>
      <c r="H446" s="17">
        <v>85000</v>
      </c>
      <c r="I446" s="17">
        <v>88000</v>
      </c>
      <c r="J446" s="17">
        <v>94000</v>
      </c>
      <c r="K446" s="17">
        <f t="shared" si="6"/>
        <v>-5000</v>
      </c>
      <c r="N446" s="17" t="s">
        <v>16</v>
      </c>
      <c r="O446" s="17" t="s">
        <v>239</v>
      </c>
      <c r="P446" s="19" t="s">
        <v>1467</v>
      </c>
    </row>
    <row r="447" spans="1:16" s="17" customFormat="1" x14ac:dyDescent="0.35">
      <c r="A447" s="18" t="s">
        <v>238</v>
      </c>
      <c r="B447" s="17" t="s">
        <v>22</v>
      </c>
      <c r="C447" s="17" t="s">
        <v>14</v>
      </c>
      <c r="D447" s="17" t="s">
        <v>23</v>
      </c>
      <c r="G447" s="17">
        <v>83000</v>
      </c>
      <c r="H447" s="17">
        <v>85000</v>
      </c>
      <c r="I447" s="17">
        <v>88000</v>
      </c>
      <c r="J447" s="17">
        <v>94000</v>
      </c>
      <c r="K447" s="17">
        <f t="shared" si="6"/>
        <v>-5000</v>
      </c>
      <c r="N447" s="17" t="s">
        <v>16</v>
      </c>
      <c r="O447" s="17" t="s">
        <v>239</v>
      </c>
      <c r="P447" s="19" t="s">
        <v>1467</v>
      </c>
    </row>
    <row r="448" spans="1:16" s="17" customFormat="1" x14ac:dyDescent="0.35">
      <c r="A448" s="18" t="s">
        <v>238</v>
      </c>
      <c r="B448" s="17" t="s">
        <v>22</v>
      </c>
      <c r="C448" s="17" t="s">
        <v>14</v>
      </c>
      <c r="D448" s="17" t="s">
        <v>30</v>
      </c>
      <c r="G448" s="17">
        <v>83000</v>
      </c>
      <c r="H448" s="17">
        <v>85000</v>
      </c>
      <c r="I448" s="17">
        <v>88000</v>
      </c>
      <c r="J448" s="17">
        <v>94000</v>
      </c>
      <c r="K448" s="17">
        <f t="shared" si="6"/>
        <v>-5000</v>
      </c>
      <c r="N448" s="17" t="s">
        <v>16</v>
      </c>
      <c r="O448" s="17" t="s">
        <v>239</v>
      </c>
      <c r="P448" s="19" t="s">
        <v>1467</v>
      </c>
    </row>
    <row r="449" spans="1:16" s="17" customFormat="1" x14ac:dyDescent="0.35">
      <c r="A449" s="18" t="s">
        <v>238</v>
      </c>
      <c r="B449" s="17" t="s">
        <v>22</v>
      </c>
      <c r="C449" s="17" t="s">
        <v>14</v>
      </c>
      <c r="D449" s="17" t="s">
        <v>28</v>
      </c>
      <c r="G449" s="17">
        <v>83000</v>
      </c>
      <c r="H449" s="17">
        <v>85000</v>
      </c>
      <c r="I449" s="17">
        <v>88000</v>
      </c>
      <c r="J449" s="17">
        <v>94000</v>
      </c>
      <c r="K449" s="17">
        <f t="shared" si="6"/>
        <v>-5000</v>
      </c>
      <c r="N449" s="17" t="s">
        <v>16</v>
      </c>
      <c r="O449" s="17" t="s">
        <v>239</v>
      </c>
      <c r="P449" s="19" t="s">
        <v>1467</v>
      </c>
    </row>
    <row r="450" spans="1:16" s="17" customFormat="1" x14ac:dyDescent="0.35">
      <c r="A450" s="18" t="s">
        <v>238</v>
      </c>
      <c r="B450" s="17" t="s">
        <v>22</v>
      </c>
      <c r="C450" s="17" t="s">
        <v>14</v>
      </c>
      <c r="D450" s="17" t="s">
        <v>25</v>
      </c>
      <c r="G450" s="17">
        <v>83000</v>
      </c>
      <c r="H450" s="17">
        <v>85000</v>
      </c>
      <c r="I450" s="17">
        <v>88000</v>
      </c>
      <c r="J450" s="17">
        <v>94000</v>
      </c>
      <c r="K450" s="17">
        <f t="shared" si="6"/>
        <v>-5000</v>
      </c>
      <c r="N450" s="17" t="s">
        <v>16</v>
      </c>
      <c r="O450" s="17" t="s">
        <v>239</v>
      </c>
      <c r="P450" s="19" t="s">
        <v>1467</v>
      </c>
    </row>
    <row r="451" spans="1:16" s="17" customFormat="1" x14ac:dyDescent="0.35">
      <c r="A451" s="18" t="s">
        <v>238</v>
      </c>
      <c r="B451" s="17" t="s">
        <v>22</v>
      </c>
      <c r="C451" s="17" t="s">
        <v>14</v>
      </c>
      <c r="D451" s="17" t="s">
        <v>51</v>
      </c>
      <c r="G451" s="17">
        <v>83000</v>
      </c>
      <c r="H451" s="17">
        <v>85000</v>
      </c>
      <c r="I451" s="17">
        <v>88000</v>
      </c>
      <c r="J451" s="17">
        <v>94000</v>
      </c>
      <c r="K451" s="17">
        <f t="shared" ref="K451:K514" si="7">F451-5000</f>
        <v>-5000</v>
      </c>
      <c r="N451" s="17" t="s">
        <v>16</v>
      </c>
      <c r="O451" s="17" t="s">
        <v>239</v>
      </c>
      <c r="P451" s="19" t="s">
        <v>1467</v>
      </c>
    </row>
    <row r="452" spans="1:16" s="17" customFormat="1" x14ac:dyDescent="0.35">
      <c r="A452" s="18" t="s">
        <v>238</v>
      </c>
      <c r="B452" s="17" t="s">
        <v>22</v>
      </c>
      <c r="C452" s="17" t="s">
        <v>14</v>
      </c>
      <c r="D452" s="17" t="s">
        <v>64</v>
      </c>
      <c r="G452" s="17">
        <v>83000</v>
      </c>
      <c r="H452" s="17">
        <v>85000</v>
      </c>
      <c r="I452" s="17">
        <v>88000</v>
      </c>
      <c r="J452" s="17">
        <v>94000</v>
      </c>
      <c r="K452" s="17">
        <f t="shared" si="7"/>
        <v>-5000</v>
      </c>
      <c r="N452" s="17" t="s">
        <v>16</v>
      </c>
      <c r="O452" s="17" t="s">
        <v>239</v>
      </c>
      <c r="P452" s="19" t="s">
        <v>1467</v>
      </c>
    </row>
    <row r="453" spans="1:16" x14ac:dyDescent="0.35">
      <c r="A453" s="4" t="s">
        <v>240</v>
      </c>
      <c r="B453" t="s">
        <v>22</v>
      </c>
      <c r="C453" t="s">
        <v>14</v>
      </c>
      <c r="D453" t="s">
        <v>241</v>
      </c>
      <c r="F453">
        <v>100000</v>
      </c>
      <c r="G453">
        <v>103000</v>
      </c>
      <c r="H453">
        <v>106000</v>
      </c>
      <c r="I453">
        <v>110000</v>
      </c>
      <c r="J453">
        <v>115000</v>
      </c>
      <c r="K453">
        <f t="shared" si="7"/>
        <v>95000</v>
      </c>
      <c r="L453">
        <v>26</v>
      </c>
      <c r="N453" t="s">
        <v>16</v>
      </c>
      <c r="O453" t="s">
        <v>242</v>
      </c>
    </row>
    <row r="454" spans="1:16" x14ac:dyDescent="0.35">
      <c r="A454" s="3" t="s">
        <v>240</v>
      </c>
      <c r="B454" t="s">
        <v>22</v>
      </c>
      <c r="C454" t="s">
        <v>14</v>
      </c>
      <c r="D454" t="s">
        <v>243</v>
      </c>
      <c r="F454">
        <v>100000</v>
      </c>
      <c r="G454">
        <v>103000</v>
      </c>
      <c r="H454">
        <v>106000</v>
      </c>
      <c r="I454">
        <v>110000</v>
      </c>
      <c r="J454">
        <v>115000</v>
      </c>
      <c r="K454">
        <f t="shared" si="7"/>
        <v>95000</v>
      </c>
      <c r="N454" t="s">
        <v>16</v>
      </c>
      <c r="O454" t="s">
        <v>242</v>
      </c>
    </row>
    <row r="455" spans="1:16" x14ac:dyDescent="0.35">
      <c r="A455" s="3" t="s">
        <v>240</v>
      </c>
      <c r="B455" t="s">
        <v>22</v>
      </c>
      <c r="C455" t="s">
        <v>14</v>
      </c>
      <c r="D455" t="s">
        <v>244</v>
      </c>
      <c r="F455">
        <v>100000</v>
      </c>
      <c r="G455">
        <v>103000</v>
      </c>
      <c r="H455">
        <v>106000</v>
      </c>
      <c r="I455">
        <v>110000</v>
      </c>
      <c r="J455">
        <v>115000</v>
      </c>
      <c r="K455">
        <f t="shared" si="7"/>
        <v>95000</v>
      </c>
      <c r="L455">
        <v>26</v>
      </c>
      <c r="N455" t="s">
        <v>16</v>
      </c>
      <c r="O455" t="s">
        <v>242</v>
      </c>
    </row>
    <row r="456" spans="1:16" x14ac:dyDescent="0.35">
      <c r="A456" s="3" t="s">
        <v>240</v>
      </c>
      <c r="B456" t="s">
        <v>22</v>
      </c>
      <c r="C456" t="s">
        <v>14</v>
      </c>
      <c r="D456" t="s">
        <v>245</v>
      </c>
      <c r="F456">
        <v>100000</v>
      </c>
      <c r="G456">
        <v>103000</v>
      </c>
      <c r="H456">
        <v>106000</v>
      </c>
      <c r="I456">
        <v>110000</v>
      </c>
      <c r="J456">
        <v>115000</v>
      </c>
      <c r="K456">
        <f t="shared" si="7"/>
        <v>95000</v>
      </c>
      <c r="L456">
        <v>26</v>
      </c>
      <c r="N456" t="s">
        <v>16</v>
      </c>
      <c r="O456" t="s">
        <v>242</v>
      </c>
    </row>
    <row r="457" spans="1:16" x14ac:dyDescent="0.35">
      <c r="A457" s="3" t="s">
        <v>240</v>
      </c>
      <c r="B457" t="s">
        <v>22</v>
      </c>
      <c r="C457" t="s">
        <v>14</v>
      </c>
      <c r="D457" t="s">
        <v>246</v>
      </c>
      <c r="F457">
        <v>100000</v>
      </c>
      <c r="G457">
        <v>103000</v>
      </c>
      <c r="H457">
        <v>106000</v>
      </c>
      <c r="I457">
        <v>110000</v>
      </c>
      <c r="J457">
        <v>115000</v>
      </c>
      <c r="K457">
        <f t="shared" si="7"/>
        <v>95000</v>
      </c>
      <c r="L457">
        <v>26</v>
      </c>
      <c r="N457" t="s">
        <v>16</v>
      </c>
      <c r="O457" t="s">
        <v>242</v>
      </c>
    </row>
    <row r="458" spans="1:16" x14ac:dyDescent="0.35">
      <c r="A458" s="3" t="s">
        <v>240</v>
      </c>
      <c r="B458" t="s">
        <v>22</v>
      </c>
      <c r="C458" t="s">
        <v>14</v>
      </c>
      <c r="D458" t="s">
        <v>247</v>
      </c>
      <c r="F458">
        <v>100000</v>
      </c>
      <c r="G458">
        <v>103000</v>
      </c>
      <c r="H458">
        <v>106000</v>
      </c>
      <c r="I458">
        <v>110000</v>
      </c>
      <c r="J458">
        <v>115000</v>
      </c>
      <c r="K458">
        <f t="shared" si="7"/>
        <v>95000</v>
      </c>
      <c r="L458">
        <v>26</v>
      </c>
      <c r="N458" t="s">
        <v>16</v>
      </c>
      <c r="O458" t="s">
        <v>242</v>
      </c>
    </row>
    <row r="459" spans="1:16" x14ac:dyDescent="0.35">
      <c r="A459" s="3" t="s">
        <v>240</v>
      </c>
      <c r="B459" t="s">
        <v>22</v>
      </c>
      <c r="C459" t="s">
        <v>14</v>
      </c>
      <c r="D459" t="s">
        <v>248</v>
      </c>
      <c r="F459">
        <v>100000</v>
      </c>
      <c r="G459">
        <v>103000</v>
      </c>
      <c r="H459">
        <v>106000</v>
      </c>
      <c r="I459">
        <v>110000</v>
      </c>
      <c r="J459">
        <v>115000</v>
      </c>
      <c r="K459">
        <f t="shared" si="7"/>
        <v>95000</v>
      </c>
      <c r="L459">
        <v>26</v>
      </c>
      <c r="N459" t="s">
        <v>16</v>
      </c>
      <c r="O459" t="s">
        <v>242</v>
      </c>
    </row>
    <row r="460" spans="1:16" s="17" customFormat="1" x14ac:dyDescent="0.35">
      <c r="A460" s="16" t="s">
        <v>249</v>
      </c>
      <c r="B460" s="17" t="s">
        <v>22</v>
      </c>
      <c r="C460" s="17" t="s">
        <v>14</v>
      </c>
      <c r="D460" s="17" t="s">
        <v>23</v>
      </c>
      <c r="G460" s="17">
        <v>102000</v>
      </c>
      <c r="H460" s="17">
        <v>105000</v>
      </c>
      <c r="I460" s="17">
        <v>108000</v>
      </c>
      <c r="J460" s="17">
        <v>115000</v>
      </c>
      <c r="K460" s="17">
        <f t="shared" si="7"/>
        <v>-5000</v>
      </c>
      <c r="N460" s="17" t="s">
        <v>16</v>
      </c>
      <c r="O460" s="17" t="s">
        <v>250</v>
      </c>
      <c r="P460" s="19" t="s">
        <v>1467</v>
      </c>
    </row>
    <row r="461" spans="1:16" s="17" customFormat="1" x14ac:dyDescent="0.35">
      <c r="A461" s="18" t="s">
        <v>249</v>
      </c>
      <c r="B461" s="17" t="s">
        <v>22</v>
      </c>
      <c r="C461" s="17" t="s">
        <v>14</v>
      </c>
      <c r="D461" s="17" t="s">
        <v>52</v>
      </c>
      <c r="G461" s="17">
        <v>102000</v>
      </c>
      <c r="H461" s="17">
        <v>105000</v>
      </c>
      <c r="I461" s="17">
        <v>108000</v>
      </c>
      <c r="J461" s="17">
        <v>115000</v>
      </c>
      <c r="K461" s="17">
        <f t="shared" si="7"/>
        <v>-5000</v>
      </c>
      <c r="N461" s="17" t="s">
        <v>16</v>
      </c>
      <c r="O461" s="17" t="s">
        <v>250</v>
      </c>
      <c r="P461" s="19" t="s">
        <v>1467</v>
      </c>
    </row>
    <row r="462" spans="1:16" s="17" customFormat="1" x14ac:dyDescent="0.35">
      <c r="A462" s="18" t="s">
        <v>249</v>
      </c>
      <c r="B462" s="17" t="s">
        <v>22</v>
      </c>
      <c r="C462" s="17" t="s">
        <v>14</v>
      </c>
      <c r="D462" s="17" t="s">
        <v>51</v>
      </c>
      <c r="G462" s="17">
        <v>102000</v>
      </c>
      <c r="H462" s="17">
        <v>105000</v>
      </c>
      <c r="I462" s="17">
        <v>108000</v>
      </c>
      <c r="J462" s="17">
        <v>115000</v>
      </c>
      <c r="K462" s="17">
        <f t="shared" si="7"/>
        <v>-5000</v>
      </c>
      <c r="N462" s="17" t="s">
        <v>16</v>
      </c>
      <c r="O462" s="17" t="s">
        <v>250</v>
      </c>
      <c r="P462" s="19" t="s">
        <v>1467</v>
      </c>
    </row>
    <row r="463" spans="1:16" s="17" customFormat="1" x14ac:dyDescent="0.35">
      <c r="A463" s="18" t="s">
        <v>249</v>
      </c>
      <c r="B463" s="17" t="s">
        <v>22</v>
      </c>
      <c r="C463" s="17" t="s">
        <v>14</v>
      </c>
      <c r="D463" s="17" t="s">
        <v>25</v>
      </c>
      <c r="G463" s="17">
        <v>102000</v>
      </c>
      <c r="H463" s="17">
        <v>105000</v>
      </c>
      <c r="I463" s="17">
        <v>108000</v>
      </c>
      <c r="J463" s="17">
        <v>115000</v>
      </c>
      <c r="K463" s="17">
        <f t="shared" si="7"/>
        <v>-5000</v>
      </c>
      <c r="N463" s="17" t="s">
        <v>16</v>
      </c>
      <c r="O463" s="17" t="s">
        <v>250</v>
      </c>
      <c r="P463" s="19" t="s">
        <v>1467</v>
      </c>
    </row>
    <row r="464" spans="1:16" s="17" customFormat="1" x14ac:dyDescent="0.35">
      <c r="A464" s="18" t="s">
        <v>249</v>
      </c>
      <c r="B464" s="17" t="s">
        <v>22</v>
      </c>
      <c r="C464" s="17" t="s">
        <v>14</v>
      </c>
      <c r="D464" s="17" t="s">
        <v>53</v>
      </c>
      <c r="G464" s="17">
        <v>102000</v>
      </c>
      <c r="H464" s="17">
        <v>105000</v>
      </c>
      <c r="I464" s="17">
        <v>108000</v>
      </c>
      <c r="J464" s="17">
        <v>115000</v>
      </c>
      <c r="K464" s="17">
        <f t="shared" si="7"/>
        <v>-5000</v>
      </c>
      <c r="N464" s="17" t="s">
        <v>16</v>
      </c>
      <c r="O464" s="17" t="s">
        <v>250</v>
      </c>
      <c r="P464" s="19" t="s">
        <v>1467</v>
      </c>
    </row>
    <row r="465" spans="1:16" s="17" customFormat="1" x14ac:dyDescent="0.35">
      <c r="A465" s="18" t="s">
        <v>249</v>
      </c>
      <c r="B465" s="17" t="s">
        <v>22</v>
      </c>
      <c r="C465" s="17" t="s">
        <v>14</v>
      </c>
      <c r="D465" s="17" t="s">
        <v>30</v>
      </c>
      <c r="G465" s="17">
        <v>102000</v>
      </c>
      <c r="H465" s="17">
        <v>105000</v>
      </c>
      <c r="I465" s="17">
        <v>108000</v>
      </c>
      <c r="J465" s="17">
        <v>115000</v>
      </c>
      <c r="K465" s="17">
        <f t="shared" si="7"/>
        <v>-5000</v>
      </c>
      <c r="N465" s="17" t="s">
        <v>16</v>
      </c>
      <c r="O465" s="17" t="s">
        <v>250</v>
      </c>
      <c r="P465" s="19" t="s">
        <v>1467</v>
      </c>
    </row>
    <row r="466" spans="1:16" s="17" customFormat="1" x14ac:dyDescent="0.35">
      <c r="A466" s="18" t="s">
        <v>249</v>
      </c>
      <c r="B466" s="17" t="s">
        <v>22</v>
      </c>
      <c r="C466" s="17" t="s">
        <v>14</v>
      </c>
      <c r="D466" s="17" t="s">
        <v>158</v>
      </c>
      <c r="G466" s="17">
        <v>102000</v>
      </c>
      <c r="H466" s="17">
        <v>105000</v>
      </c>
      <c r="I466" s="17">
        <v>108000</v>
      </c>
      <c r="J466" s="17">
        <v>115000</v>
      </c>
      <c r="K466" s="17">
        <f t="shared" si="7"/>
        <v>-5000</v>
      </c>
      <c r="N466" s="17" t="s">
        <v>16</v>
      </c>
      <c r="O466" s="17" t="s">
        <v>250</v>
      </c>
      <c r="P466" s="19" t="s">
        <v>1467</v>
      </c>
    </row>
    <row r="467" spans="1:16" x14ac:dyDescent="0.35">
      <c r="A467" s="4" t="s">
        <v>251</v>
      </c>
      <c r="B467" t="s">
        <v>22</v>
      </c>
      <c r="C467" t="s">
        <v>14</v>
      </c>
      <c r="D467" t="s">
        <v>23</v>
      </c>
      <c r="F467">
        <v>109000</v>
      </c>
      <c r="G467">
        <v>113000</v>
      </c>
      <c r="H467">
        <v>120000</v>
      </c>
      <c r="I467">
        <v>127000</v>
      </c>
      <c r="J467">
        <v>134000</v>
      </c>
      <c r="K467">
        <f t="shared" si="7"/>
        <v>104000</v>
      </c>
      <c r="N467" t="s">
        <v>16</v>
      </c>
      <c r="O467" t="s">
        <v>252</v>
      </c>
    </row>
    <row r="468" spans="1:16" x14ac:dyDescent="0.35">
      <c r="A468" s="3" t="s">
        <v>251</v>
      </c>
      <c r="B468" t="s">
        <v>22</v>
      </c>
      <c r="C468" t="s">
        <v>14</v>
      </c>
      <c r="D468" t="s">
        <v>29</v>
      </c>
      <c r="F468">
        <v>109000</v>
      </c>
      <c r="G468">
        <v>113000</v>
      </c>
      <c r="H468">
        <v>120000</v>
      </c>
      <c r="I468">
        <v>127000</v>
      </c>
      <c r="J468">
        <v>134000</v>
      </c>
      <c r="K468">
        <f t="shared" si="7"/>
        <v>104000</v>
      </c>
      <c r="N468" t="s">
        <v>16</v>
      </c>
      <c r="O468" t="s">
        <v>252</v>
      </c>
    </row>
    <row r="469" spans="1:16" x14ac:dyDescent="0.35">
      <c r="A469" s="3" t="s">
        <v>251</v>
      </c>
      <c r="B469" t="s">
        <v>22</v>
      </c>
      <c r="C469" t="s">
        <v>14</v>
      </c>
      <c r="D469" t="s">
        <v>25</v>
      </c>
      <c r="F469">
        <v>109000</v>
      </c>
      <c r="G469">
        <v>113000</v>
      </c>
      <c r="H469">
        <v>120000</v>
      </c>
      <c r="I469">
        <v>127000</v>
      </c>
      <c r="J469">
        <v>134000</v>
      </c>
      <c r="K469">
        <f t="shared" si="7"/>
        <v>104000</v>
      </c>
      <c r="N469" t="s">
        <v>16</v>
      </c>
      <c r="O469" t="s">
        <v>252</v>
      </c>
    </row>
    <row r="470" spans="1:16" x14ac:dyDescent="0.35">
      <c r="A470" s="3" t="s">
        <v>251</v>
      </c>
      <c r="B470" t="s">
        <v>22</v>
      </c>
      <c r="C470" t="s">
        <v>14</v>
      </c>
      <c r="D470" t="s">
        <v>27</v>
      </c>
      <c r="F470">
        <v>109000</v>
      </c>
      <c r="G470">
        <v>113000</v>
      </c>
      <c r="H470">
        <v>120000</v>
      </c>
      <c r="I470">
        <v>127000</v>
      </c>
      <c r="J470">
        <v>134000</v>
      </c>
      <c r="K470">
        <f t="shared" si="7"/>
        <v>104000</v>
      </c>
      <c r="L470">
        <v>2</v>
      </c>
      <c r="N470" t="s">
        <v>16</v>
      </c>
      <c r="O470" t="s">
        <v>252</v>
      </c>
    </row>
    <row r="471" spans="1:16" x14ac:dyDescent="0.35">
      <c r="A471" s="3" t="s">
        <v>251</v>
      </c>
      <c r="B471" t="s">
        <v>22</v>
      </c>
      <c r="C471" t="s">
        <v>14</v>
      </c>
      <c r="D471" t="s">
        <v>42</v>
      </c>
      <c r="F471">
        <v>109000</v>
      </c>
      <c r="G471">
        <v>113000</v>
      </c>
      <c r="H471">
        <v>120000</v>
      </c>
      <c r="I471">
        <v>127000</v>
      </c>
      <c r="J471">
        <v>134000</v>
      </c>
      <c r="K471">
        <f t="shared" si="7"/>
        <v>104000</v>
      </c>
      <c r="N471" t="s">
        <v>16</v>
      </c>
      <c r="O471" t="s">
        <v>252</v>
      </c>
    </row>
    <row r="472" spans="1:16" s="17" customFormat="1" x14ac:dyDescent="0.35">
      <c r="A472" s="16" t="s">
        <v>253</v>
      </c>
      <c r="B472" s="17" t="s">
        <v>22</v>
      </c>
      <c r="C472" s="17" t="s">
        <v>14</v>
      </c>
      <c r="D472" s="17" t="s">
        <v>23</v>
      </c>
      <c r="F472" s="17">
        <v>90000</v>
      </c>
      <c r="G472" s="17">
        <v>90000</v>
      </c>
      <c r="H472" s="17">
        <v>93000</v>
      </c>
      <c r="I472" s="17">
        <v>98000</v>
      </c>
      <c r="J472" s="17">
        <v>113000</v>
      </c>
      <c r="K472" s="17">
        <f t="shared" si="7"/>
        <v>85000</v>
      </c>
      <c r="N472" s="17" t="s">
        <v>16</v>
      </c>
      <c r="O472" s="17" t="s">
        <v>254</v>
      </c>
      <c r="P472" s="19" t="s">
        <v>1467</v>
      </c>
    </row>
    <row r="473" spans="1:16" s="17" customFormat="1" x14ac:dyDescent="0.35">
      <c r="A473" s="18" t="s">
        <v>253</v>
      </c>
      <c r="B473" s="17" t="s">
        <v>22</v>
      </c>
      <c r="C473" s="17" t="s">
        <v>14</v>
      </c>
      <c r="D473" s="17" t="s">
        <v>33</v>
      </c>
      <c r="F473" s="17">
        <v>90000</v>
      </c>
      <c r="G473" s="17">
        <v>90000</v>
      </c>
      <c r="H473" s="17">
        <v>93000</v>
      </c>
      <c r="I473" s="17">
        <v>98000</v>
      </c>
      <c r="J473" s="17">
        <v>113000</v>
      </c>
      <c r="K473" s="17">
        <f t="shared" si="7"/>
        <v>85000</v>
      </c>
      <c r="N473" s="17" t="s">
        <v>16</v>
      </c>
      <c r="O473" s="17" t="s">
        <v>254</v>
      </c>
      <c r="P473" s="19" t="s">
        <v>1467</v>
      </c>
    </row>
    <row r="474" spans="1:16" s="17" customFormat="1" x14ac:dyDescent="0.35">
      <c r="A474" s="18" t="s">
        <v>253</v>
      </c>
      <c r="B474" s="17" t="s">
        <v>22</v>
      </c>
      <c r="C474" s="17" t="s">
        <v>14</v>
      </c>
      <c r="D474" s="17" t="s">
        <v>42</v>
      </c>
      <c r="F474" s="17">
        <v>90000</v>
      </c>
      <c r="G474" s="17">
        <v>90000</v>
      </c>
      <c r="H474" s="17">
        <v>93000</v>
      </c>
      <c r="I474" s="17">
        <v>98000</v>
      </c>
      <c r="J474" s="17">
        <v>113000</v>
      </c>
      <c r="K474" s="17">
        <f t="shared" si="7"/>
        <v>85000</v>
      </c>
      <c r="N474" s="17" t="s">
        <v>16</v>
      </c>
      <c r="O474" s="17" t="s">
        <v>254</v>
      </c>
      <c r="P474" s="19" t="s">
        <v>1467</v>
      </c>
    </row>
    <row r="475" spans="1:16" s="17" customFormat="1" x14ac:dyDescent="0.35">
      <c r="A475" s="18" t="s">
        <v>253</v>
      </c>
      <c r="B475" s="17" t="s">
        <v>22</v>
      </c>
      <c r="C475" s="17" t="s">
        <v>14</v>
      </c>
      <c r="D475" s="17" t="s">
        <v>25</v>
      </c>
      <c r="F475" s="17">
        <v>90000</v>
      </c>
      <c r="G475" s="17">
        <v>90000</v>
      </c>
      <c r="H475" s="17">
        <v>93000</v>
      </c>
      <c r="I475" s="17">
        <v>98000</v>
      </c>
      <c r="J475" s="17">
        <v>113000</v>
      </c>
      <c r="K475" s="17">
        <f t="shared" si="7"/>
        <v>85000</v>
      </c>
      <c r="N475" s="17" t="s">
        <v>16</v>
      </c>
      <c r="O475" s="17" t="s">
        <v>254</v>
      </c>
      <c r="P475" s="19" t="s">
        <v>1467</v>
      </c>
    </row>
    <row r="476" spans="1:16" s="17" customFormat="1" x14ac:dyDescent="0.35">
      <c r="A476" s="18" t="s">
        <v>253</v>
      </c>
      <c r="B476" s="17" t="s">
        <v>22</v>
      </c>
      <c r="C476" s="17" t="s">
        <v>14</v>
      </c>
      <c r="D476" s="17" t="s">
        <v>53</v>
      </c>
      <c r="F476" s="17">
        <v>90000</v>
      </c>
      <c r="G476" s="17">
        <v>90000</v>
      </c>
      <c r="H476" s="17">
        <v>93000</v>
      </c>
      <c r="I476" s="17">
        <v>98000</v>
      </c>
      <c r="J476" s="17">
        <v>113000</v>
      </c>
      <c r="K476" s="17">
        <f t="shared" si="7"/>
        <v>85000</v>
      </c>
      <c r="N476" s="17" t="s">
        <v>16</v>
      </c>
      <c r="O476" s="17" t="s">
        <v>254</v>
      </c>
      <c r="P476" s="19" t="s">
        <v>1467</v>
      </c>
    </row>
    <row r="477" spans="1:16" s="17" customFormat="1" x14ac:dyDescent="0.35">
      <c r="A477" s="18" t="s">
        <v>253</v>
      </c>
      <c r="B477" s="17" t="s">
        <v>22</v>
      </c>
      <c r="C477" s="17" t="s">
        <v>14</v>
      </c>
      <c r="D477" s="17" t="s">
        <v>75</v>
      </c>
      <c r="F477" s="17">
        <v>90000</v>
      </c>
      <c r="G477" s="17">
        <v>90000</v>
      </c>
      <c r="H477" s="17">
        <v>93000</v>
      </c>
      <c r="I477" s="17">
        <v>98000</v>
      </c>
      <c r="J477" s="17">
        <v>113000</v>
      </c>
      <c r="K477" s="17">
        <f t="shared" si="7"/>
        <v>85000</v>
      </c>
      <c r="N477" s="17" t="s">
        <v>16</v>
      </c>
      <c r="O477" s="17" t="s">
        <v>254</v>
      </c>
      <c r="P477" s="19" t="s">
        <v>1467</v>
      </c>
    </row>
    <row r="478" spans="1:16" s="17" customFormat="1" x14ac:dyDescent="0.35">
      <c r="A478" s="18" t="s">
        <v>253</v>
      </c>
      <c r="B478" s="17" t="s">
        <v>22</v>
      </c>
      <c r="C478" s="17" t="s">
        <v>14</v>
      </c>
      <c r="D478" s="17" t="s">
        <v>30</v>
      </c>
      <c r="F478" s="17">
        <v>90000</v>
      </c>
      <c r="G478" s="17">
        <v>90000</v>
      </c>
      <c r="H478" s="17">
        <v>93000</v>
      </c>
      <c r="I478" s="17">
        <v>98000</v>
      </c>
      <c r="J478" s="17">
        <v>113000</v>
      </c>
      <c r="K478" s="17">
        <f t="shared" si="7"/>
        <v>85000</v>
      </c>
      <c r="N478" s="17" t="s">
        <v>16</v>
      </c>
      <c r="O478" s="17" t="s">
        <v>254</v>
      </c>
      <c r="P478" s="19" t="s">
        <v>1467</v>
      </c>
    </row>
    <row r="479" spans="1:16" s="17" customFormat="1" x14ac:dyDescent="0.35">
      <c r="A479" s="18" t="s">
        <v>253</v>
      </c>
      <c r="B479" s="17" t="s">
        <v>22</v>
      </c>
      <c r="C479" s="17" t="s">
        <v>14</v>
      </c>
      <c r="D479" s="17" t="s">
        <v>28</v>
      </c>
      <c r="F479" s="17">
        <v>90000</v>
      </c>
      <c r="G479" s="17">
        <v>90000</v>
      </c>
      <c r="H479" s="17">
        <v>93000</v>
      </c>
      <c r="I479" s="17">
        <v>98000</v>
      </c>
      <c r="J479" s="17">
        <v>113000</v>
      </c>
      <c r="K479" s="17">
        <f t="shared" si="7"/>
        <v>85000</v>
      </c>
      <c r="N479" s="17" t="s">
        <v>16</v>
      </c>
      <c r="O479" s="17" t="s">
        <v>254</v>
      </c>
      <c r="P479" s="19" t="s">
        <v>1467</v>
      </c>
    </row>
    <row r="480" spans="1:16" s="17" customFormat="1" x14ac:dyDescent="0.35">
      <c r="A480" s="16" t="s">
        <v>255</v>
      </c>
      <c r="B480" s="17" t="s">
        <v>22</v>
      </c>
      <c r="C480" s="17" t="s">
        <v>14</v>
      </c>
      <c r="D480" s="17" t="s">
        <v>35</v>
      </c>
      <c r="E480" s="17">
        <v>159000</v>
      </c>
      <c r="F480" s="17">
        <v>120000</v>
      </c>
      <c r="G480" s="17">
        <v>120000</v>
      </c>
      <c r="H480" s="17">
        <v>123000</v>
      </c>
      <c r="I480" s="17">
        <v>129000</v>
      </c>
      <c r="J480" s="17">
        <v>142000</v>
      </c>
      <c r="K480" s="17">
        <f t="shared" si="7"/>
        <v>115000</v>
      </c>
      <c r="N480" s="17" t="s">
        <v>16</v>
      </c>
      <c r="O480" s="17" t="s">
        <v>36</v>
      </c>
      <c r="P480" s="19" t="s">
        <v>1467</v>
      </c>
    </row>
    <row r="481" spans="1:16" s="17" customFormat="1" x14ac:dyDescent="0.35">
      <c r="A481" s="18" t="s">
        <v>255</v>
      </c>
      <c r="B481" s="17" t="s">
        <v>22</v>
      </c>
      <c r="C481" s="17" t="s">
        <v>14</v>
      </c>
      <c r="D481" s="17" t="s">
        <v>256</v>
      </c>
      <c r="E481" s="17">
        <v>159000</v>
      </c>
      <c r="F481" s="17">
        <v>120000</v>
      </c>
      <c r="G481" s="17">
        <v>120000</v>
      </c>
      <c r="H481" s="17">
        <v>123000</v>
      </c>
      <c r="I481" s="17">
        <v>129000</v>
      </c>
      <c r="J481" s="17">
        <v>142000</v>
      </c>
      <c r="K481" s="17">
        <f t="shared" si="7"/>
        <v>115000</v>
      </c>
      <c r="N481" s="17" t="s">
        <v>16</v>
      </c>
      <c r="O481" s="17" t="s">
        <v>36</v>
      </c>
      <c r="P481" s="19" t="s">
        <v>1467</v>
      </c>
    </row>
    <row r="482" spans="1:16" x14ac:dyDescent="0.35">
      <c r="A482" s="4" t="s">
        <v>257</v>
      </c>
      <c r="B482" t="s">
        <v>22</v>
      </c>
      <c r="C482" t="s">
        <v>14</v>
      </c>
      <c r="D482" t="s">
        <v>23</v>
      </c>
      <c r="F482">
        <v>100000</v>
      </c>
      <c r="G482">
        <v>105000</v>
      </c>
      <c r="H482">
        <v>110000</v>
      </c>
      <c r="I482">
        <v>115000</v>
      </c>
      <c r="J482">
        <v>120000</v>
      </c>
      <c r="K482">
        <f t="shared" si="7"/>
        <v>95000</v>
      </c>
      <c r="L482">
        <v>4464</v>
      </c>
      <c r="N482" t="s">
        <v>16</v>
      </c>
      <c r="O482" t="s">
        <v>258</v>
      </c>
    </row>
    <row r="483" spans="1:16" x14ac:dyDescent="0.35">
      <c r="A483" s="3" t="s">
        <v>257</v>
      </c>
      <c r="B483" t="s">
        <v>22</v>
      </c>
      <c r="C483" t="s">
        <v>14</v>
      </c>
      <c r="D483" t="s">
        <v>28</v>
      </c>
      <c r="F483">
        <v>100000</v>
      </c>
      <c r="G483">
        <v>105000</v>
      </c>
      <c r="H483">
        <v>110000</v>
      </c>
      <c r="I483">
        <v>115000</v>
      </c>
      <c r="J483">
        <v>120000</v>
      </c>
      <c r="K483">
        <f t="shared" si="7"/>
        <v>95000</v>
      </c>
      <c r="L483">
        <v>4</v>
      </c>
      <c r="N483" t="s">
        <v>16</v>
      </c>
      <c r="O483" t="s">
        <v>258</v>
      </c>
    </row>
    <row r="484" spans="1:16" x14ac:dyDescent="0.35">
      <c r="A484" s="3" t="s">
        <v>257</v>
      </c>
      <c r="B484" t="s">
        <v>22</v>
      </c>
      <c r="C484" t="s">
        <v>14</v>
      </c>
      <c r="D484" t="s">
        <v>42</v>
      </c>
      <c r="F484">
        <v>100000</v>
      </c>
      <c r="G484">
        <v>105000</v>
      </c>
      <c r="H484">
        <v>110000</v>
      </c>
      <c r="I484">
        <v>115000</v>
      </c>
      <c r="J484">
        <v>120000</v>
      </c>
      <c r="K484">
        <f t="shared" si="7"/>
        <v>95000</v>
      </c>
      <c r="L484">
        <v>1249</v>
      </c>
      <c r="N484" t="s">
        <v>16</v>
      </c>
      <c r="O484" t="s">
        <v>258</v>
      </c>
    </row>
    <row r="485" spans="1:16" x14ac:dyDescent="0.35">
      <c r="A485" s="3" t="s">
        <v>257</v>
      </c>
      <c r="B485" t="s">
        <v>22</v>
      </c>
      <c r="C485" t="s">
        <v>14</v>
      </c>
      <c r="D485" t="s">
        <v>25</v>
      </c>
      <c r="F485">
        <v>100000</v>
      </c>
      <c r="G485">
        <v>105000</v>
      </c>
      <c r="H485">
        <v>110000</v>
      </c>
      <c r="I485">
        <v>115000</v>
      </c>
      <c r="J485">
        <v>120000</v>
      </c>
      <c r="K485">
        <f t="shared" si="7"/>
        <v>95000</v>
      </c>
      <c r="L485">
        <v>2447</v>
      </c>
      <c r="N485" t="s">
        <v>16</v>
      </c>
      <c r="O485" t="s">
        <v>258</v>
      </c>
    </row>
    <row r="486" spans="1:16" x14ac:dyDescent="0.35">
      <c r="A486" s="3" t="s">
        <v>257</v>
      </c>
      <c r="B486" t="s">
        <v>22</v>
      </c>
      <c r="C486" t="s">
        <v>14</v>
      </c>
      <c r="D486" t="s">
        <v>26</v>
      </c>
      <c r="F486">
        <v>100000</v>
      </c>
      <c r="G486">
        <v>105000</v>
      </c>
      <c r="H486">
        <v>110000</v>
      </c>
      <c r="I486">
        <v>115000</v>
      </c>
      <c r="J486">
        <v>120000</v>
      </c>
      <c r="K486">
        <f t="shared" si="7"/>
        <v>95000</v>
      </c>
      <c r="L486">
        <v>878</v>
      </c>
      <c r="N486" t="s">
        <v>16</v>
      </c>
      <c r="O486" t="s">
        <v>258</v>
      </c>
    </row>
    <row r="487" spans="1:16" s="17" customFormat="1" x14ac:dyDescent="0.35">
      <c r="A487" s="16" t="s">
        <v>259</v>
      </c>
      <c r="B487" s="17" t="s">
        <v>22</v>
      </c>
      <c r="C487" s="17" t="s">
        <v>14</v>
      </c>
      <c r="D487" s="17" t="s">
        <v>23</v>
      </c>
      <c r="G487" s="17">
        <v>102000</v>
      </c>
      <c r="H487" s="17">
        <v>105000</v>
      </c>
      <c r="I487" s="17">
        <v>108000</v>
      </c>
      <c r="J487" s="17">
        <v>115000</v>
      </c>
      <c r="K487" s="17">
        <f t="shared" si="7"/>
        <v>-5000</v>
      </c>
      <c r="N487" s="17" t="s">
        <v>16</v>
      </c>
      <c r="O487" s="17" t="s">
        <v>260</v>
      </c>
      <c r="P487" s="19" t="s">
        <v>1467</v>
      </c>
    </row>
    <row r="488" spans="1:16" s="17" customFormat="1" x14ac:dyDescent="0.35">
      <c r="A488" s="18" t="s">
        <v>259</v>
      </c>
      <c r="B488" s="17" t="s">
        <v>22</v>
      </c>
      <c r="C488" s="17" t="s">
        <v>14</v>
      </c>
      <c r="D488" s="17" t="s">
        <v>51</v>
      </c>
      <c r="G488" s="17">
        <v>102000</v>
      </c>
      <c r="H488" s="17">
        <v>105000</v>
      </c>
      <c r="I488" s="17">
        <v>108000</v>
      </c>
      <c r="J488" s="17">
        <v>115000</v>
      </c>
      <c r="K488" s="17">
        <f t="shared" si="7"/>
        <v>-5000</v>
      </c>
      <c r="N488" s="17" t="s">
        <v>16</v>
      </c>
      <c r="O488" s="17" t="s">
        <v>260</v>
      </c>
      <c r="P488" s="19" t="s">
        <v>1467</v>
      </c>
    </row>
    <row r="489" spans="1:16" s="17" customFormat="1" x14ac:dyDescent="0.35">
      <c r="A489" s="18" t="s">
        <v>259</v>
      </c>
      <c r="B489" s="17" t="s">
        <v>22</v>
      </c>
      <c r="C489" s="17" t="s">
        <v>14</v>
      </c>
      <c r="D489" s="17" t="s">
        <v>53</v>
      </c>
      <c r="G489" s="17">
        <v>102000</v>
      </c>
      <c r="H489" s="17">
        <v>105000</v>
      </c>
      <c r="I489" s="17">
        <v>108000</v>
      </c>
      <c r="J489" s="17">
        <v>115000</v>
      </c>
      <c r="K489" s="17">
        <f t="shared" si="7"/>
        <v>-5000</v>
      </c>
      <c r="N489" s="17" t="s">
        <v>16</v>
      </c>
      <c r="O489" s="17" t="s">
        <v>260</v>
      </c>
      <c r="P489" s="19" t="s">
        <v>1467</v>
      </c>
    </row>
    <row r="490" spans="1:16" s="17" customFormat="1" x14ac:dyDescent="0.35">
      <c r="A490" s="18" t="s">
        <v>259</v>
      </c>
      <c r="B490" s="17" t="s">
        <v>22</v>
      </c>
      <c r="C490" s="17" t="s">
        <v>14</v>
      </c>
      <c r="D490" s="17" t="s">
        <v>30</v>
      </c>
      <c r="G490" s="17">
        <v>102000</v>
      </c>
      <c r="H490" s="17">
        <v>105000</v>
      </c>
      <c r="I490" s="17">
        <v>108000</v>
      </c>
      <c r="J490" s="17">
        <v>115000</v>
      </c>
      <c r="K490" s="17">
        <f t="shared" si="7"/>
        <v>-5000</v>
      </c>
      <c r="N490" s="17" t="s">
        <v>16</v>
      </c>
      <c r="O490" s="17" t="s">
        <v>260</v>
      </c>
      <c r="P490" s="19" t="s">
        <v>1467</v>
      </c>
    </row>
    <row r="491" spans="1:16" s="17" customFormat="1" x14ac:dyDescent="0.35">
      <c r="A491" s="18" t="s">
        <v>259</v>
      </c>
      <c r="B491" s="17" t="s">
        <v>22</v>
      </c>
      <c r="C491" s="17" t="s">
        <v>14</v>
      </c>
      <c r="D491" s="17" t="s">
        <v>25</v>
      </c>
      <c r="G491" s="17">
        <v>102000</v>
      </c>
      <c r="H491" s="17">
        <v>105000</v>
      </c>
      <c r="I491" s="17">
        <v>108000</v>
      </c>
      <c r="J491" s="17">
        <v>115000</v>
      </c>
      <c r="K491" s="17">
        <f t="shared" si="7"/>
        <v>-5000</v>
      </c>
      <c r="N491" s="17" t="s">
        <v>16</v>
      </c>
      <c r="O491" s="17" t="s">
        <v>260</v>
      </c>
      <c r="P491" s="19" t="s">
        <v>1467</v>
      </c>
    </row>
    <row r="492" spans="1:16" s="17" customFormat="1" x14ac:dyDescent="0.35">
      <c r="A492" s="18" t="s">
        <v>259</v>
      </c>
      <c r="B492" s="17" t="s">
        <v>22</v>
      </c>
      <c r="C492" s="17" t="s">
        <v>14</v>
      </c>
      <c r="D492" s="17" t="s">
        <v>28</v>
      </c>
      <c r="G492" s="17">
        <v>102000</v>
      </c>
      <c r="H492" s="17">
        <v>105000</v>
      </c>
      <c r="I492" s="17">
        <v>108000</v>
      </c>
      <c r="J492" s="17">
        <v>115000</v>
      </c>
      <c r="K492" s="17">
        <f t="shared" si="7"/>
        <v>-5000</v>
      </c>
      <c r="N492" s="17" t="s">
        <v>16</v>
      </c>
      <c r="O492" s="17" t="s">
        <v>260</v>
      </c>
      <c r="P492" s="19" t="s">
        <v>1467</v>
      </c>
    </row>
    <row r="493" spans="1:16" s="17" customFormat="1" x14ac:dyDescent="0.35">
      <c r="A493" s="18" t="s">
        <v>259</v>
      </c>
      <c r="B493" s="17" t="s">
        <v>22</v>
      </c>
      <c r="C493" s="17" t="s">
        <v>14</v>
      </c>
      <c r="D493" s="17" t="s">
        <v>143</v>
      </c>
      <c r="G493" s="17">
        <v>102000</v>
      </c>
      <c r="H493" s="17">
        <v>105000</v>
      </c>
      <c r="I493" s="17">
        <v>108000</v>
      </c>
      <c r="J493" s="17">
        <v>115000</v>
      </c>
      <c r="K493" s="17">
        <f t="shared" si="7"/>
        <v>-5000</v>
      </c>
      <c r="N493" s="17" t="s">
        <v>16</v>
      </c>
      <c r="O493" s="17" t="s">
        <v>260</v>
      </c>
      <c r="P493" s="19" t="s">
        <v>1467</v>
      </c>
    </row>
    <row r="494" spans="1:16" s="17" customFormat="1" x14ac:dyDescent="0.35">
      <c r="A494" s="16" t="s">
        <v>261</v>
      </c>
      <c r="B494" s="17" t="s">
        <v>22</v>
      </c>
      <c r="C494" s="17" t="s">
        <v>14</v>
      </c>
      <c r="D494" s="17" t="s">
        <v>35</v>
      </c>
      <c r="E494" s="17">
        <v>172000</v>
      </c>
      <c r="F494" s="17">
        <v>172000</v>
      </c>
      <c r="G494" s="17">
        <v>65000</v>
      </c>
      <c r="H494" s="17">
        <v>68000</v>
      </c>
      <c r="I494" s="17">
        <v>75000</v>
      </c>
      <c r="J494" s="17">
        <v>86000</v>
      </c>
      <c r="K494" s="17">
        <f t="shared" si="7"/>
        <v>167000</v>
      </c>
      <c r="N494" s="17" t="s">
        <v>16</v>
      </c>
      <c r="O494" s="17" t="s">
        <v>262</v>
      </c>
      <c r="P494" s="19" t="s">
        <v>1467</v>
      </c>
    </row>
    <row r="495" spans="1:16" s="17" customFormat="1" x14ac:dyDescent="0.35">
      <c r="A495" s="18" t="s">
        <v>261</v>
      </c>
      <c r="B495" s="17" t="s">
        <v>22</v>
      </c>
      <c r="C495" s="17" t="s">
        <v>14</v>
      </c>
      <c r="D495" s="17" t="s">
        <v>263</v>
      </c>
      <c r="E495" s="17">
        <v>172000</v>
      </c>
      <c r="F495" s="17">
        <v>172000</v>
      </c>
      <c r="G495" s="17">
        <v>65000</v>
      </c>
      <c r="H495" s="17">
        <v>68000</v>
      </c>
      <c r="I495" s="17">
        <v>75000</v>
      </c>
      <c r="J495" s="17">
        <v>86000</v>
      </c>
      <c r="K495" s="17">
        <f t="shared" si="7"/>
        <v>167000</v>
      </c>
      <c r="N495" s="17" t="s">
        <v>16</v>
      </c>
      <c r="O495" s="17" t="s">
        <v>262</v>
      </c>
      <c r="P495" s="19" t="s">
        <v>1467</v>
      </c>
    </row>
    <row r="496" spans="1:16" s="17" customFormat="1" x14ac:dyDescent="0.35">
      <c r="A496" s="18" t="s">
        <v>261</v>
      </c>
      <c r="B496" s="17" t="s">
        <v>22</v>
      </c>
      <c r="C496" s="17" t="s">
        <v>14</v>
      </c>
      <c r="D496" s="17" t="s">
        <v>264</v>
      </c>
      <c r="E496" s="17">
        <v>172000</v>
      </c>
      <c r="F496" s="17">
        <v>172000</v>
      </c>
      <c r="G496" s="17">
        <v>65000</v>
      </c>
      <c r="H496" s="17">
        <v>68000</v>
      </c>
      <c r="I496" s="17">
        <v>75000</v>
      </c>
      <c r="J496" s="17">
        <v>86000</v>
      </c>
      <c r="K496" s="17">
        <f t="shared" si="7"/>
        <v>167000</v>
      </c>
      <c r="N496" s="17" t="s">
        <v>16</v>
      </c>
      <c r="O496" s="17" t="s">
        <v>262</v>
      </c>
      <c r="P496" s="19" t="s">
        <v>1467</v>
      </c>
    </row>
    <row r="497" spans="1:16" s="17" customFormat="1" x14ac:dyDescent="0.35">
      <c r="A497" s="18" t="s">
        <v>261</v>
      </c>
      <c r="B497" s="17" t="s">
        <v>22</v>
      </c>
      <c r="C497" s="17" t="s">
        <v>14</v>
      </c>
      <c r="D497" s="17" t="s">
        <v>37</v>
      </c>
      <c r="E497" s="17">
        <v>172000</v>
      </c>
      <c r="F497" s="17">
        <v>172000</v>
      </c>
      <c r="G497" s="17">
        <v>65000</v>
      </c>
      <c r="H497" s="17">
        <v>68000</v>
      </c>
      <c r="I497" s="17">
        <v>75000</v>
      </c>
      <c r="J497" s="17">
        <v>86000</v>
      </c>
      <c r="K497" s="17">
        <f t="shared" si="7"/>
        <v>167000</v>
      </c>
      <c r="N497" s="17" t="s">
        <v>16</v>
      </c>
      <c r="O497" s="17" t="s">
        <v>262</v>
      </c>
      <c r="P497" s="19" t="s">
        <v>1467</v>
      </c>
    </row>
    <row r="498" spans="1:16" s="17" customFormat="1" x14ac:dyDescent="0.35">
      <c r="A498" s="18" t="s">
        <v>261</v>
      </c>
      <c r="B498" s="17" t="s">
        <v>22</v>
      </c>
      <c r="C498" s="17" t="s">
        <v>14</v>
      </c>
      <c r="D498" s="17" t="s">
        <v>69</v>
      </c>
      <c r="E498" s="17">
        <v>172000</v>
      </c>
      <c r="F498" s="17">
        <v>172000</v>
      </c>
      <c r="G498" s="17">
        <v>65000</v>
      </c>
      <c r="H498" s="17">
        <v>68000</v>
      </c>
      <c r="I498" s="17">
        <v>75000</v>
      </c>
      <c r="J498" s="17">
        <v>86000</v>
      </c>
      <c r="K498" s="17">
        <f t="shared" si="7"/>
        <v>167000</v>
      </c>
      <c r="N498" s="17" t="s">
        <v>16</v>
      </c>
      <c r="O498" s="17" t="s">
        <v>262</v>
      </c>
      <c r="P498" s="19" t="s">
        <v>1467</v>
      </c>
    </row>
    <row r="499" spans="1:16" s="17" customFormat="1" x14ac:dyDescent="0.35">
      <c r="A499" s="18" t="s">
        <v>261</v>
      </c>
      <c r="B499" s="17" t="s">
        <v>22</v>
      </c>
      <c r="C499" s="17" t="s">
        <v>14</v>
      </c>
      <c r="D499" s="17" t="s">
        <v>39</v>
      </c>
      <c r="E499" s="17">
        <v>172000</v>
      </c>
      <c r="F499" s="17">
        <v>172000</v>
      </c>
      <c r="G499" s="17">
        <v>65000</v>
      </c>
      <c r="H499" s="17">
        <v>68000</v>
      </c>
      <c r="I499" s="17">
        <v>75000</v>
      </c>
      <c r="J499" s="17">
        <v>86000</v>
      </c>
      <c r="K499" s="17">
        <f t="shared" si="7"/>
        <v>167000</v>
      </c>
      <c r="N499" s="17" t="s">
        <v>16</v>
      </c>
      <c r="O499" s="17" t="s">
        <v>262</v>
      </c>
      <c r="P499" s="19" t="s">
        <v>1467</v>
      </c>
    </row>
    <row r="500" spans="1:16" x14ac:dyDescent="0.35">
      <c r="A500" s="4" t="s">
        <v>265</v>
      </c>
      <c r="B500" t="s">
        <v>66</v>
      </c>
      <c r="C500" t="s">
        <v>14</v>
      </c>
      <c r="D500" t="s">
        <v>23</v>
      </c>
      <c r="F500">
        <v>52000</v>
      </c>
      <c r="G500">
        <v>57000</v>
      </c>
      <c r="H500">
        <v>62000</v>
      </c>
      <c r="I500">
        <v>67000</v>
      </c>
      <c r="J500">
        <v>75000</v>
      </c>
      <c r="K500">
        <f t="shared" si="7"/>
        <v>47000</v>
      </c>
      <c r="N500" t="s">
        <v>16</v>
      </c>
      <c r="O500" t="s">
        <v>266</v>
      </c>
    </row>
    <row r="501" spans="1:16" x14ac:dyDescent="0.35">
      <c r="A501" s="3" t="s">
        <v>265</v>
      </c>
      <c r="B501" t="s">
        <v>66</v>
      </c>
      <c r="C501" t="s">
        <v>14</v>
      </c>
      <c r="D501" t="s">
        <v>33</v>
      </c>
      <c r="F501">
        <v>52000</v>
      </c>
      <c r="G501">
        <v>57000</v>
      </c>
      <c r="H501">
        <v>62000</v>
      </c>
      <c r="I501">
        <v>67000</v>
      </c>
      <c r="J501">
        <v>75000</v>
      </c>
      <c r="K501">
        <f t="shared" si="7"/>
        <v>47000</v>
      </c>
      <c r="L501">
        <v>996</v>
      </c>
      <c r="N501" t="s">
        <v>16</v>
      </c>
      <c r="O501" t="s">
        <v>266</v>
      </c>
    </row>
    <row r="502" spans="1:16" x14ac:dyDescent="0.35">
      <c r="A502" s="3" t="s">
        <v>265</v>
      </c>
      <c r="B502" t="s">
        <v>66</v>
      </c>
      <c r="C502" t="s">
        <v>14</v>
      </c>
      <c r="D502" t="s">
        <v>26</v>
      </c>
      <c r="F502">
        <v>52000</v>
      </c>
      <c r="G502">
        <v>57000</v>
      </c>
      <c r="H502">
        <v>62000</v>
      </c>
      <c r="I502">
        <v>67000</v>
      </c>
      <c r="J502">
        <v>75000</v>
      </c>
      <c r="K502">
        <f t="shared" si="7"/>
        <v>47000</v>
      </c>
      <c r="L502">
        <v>1583</v>
      </c>
      <c r="N502" t="s">
        <v>16</v>
      </c>
      <c r="O502" t="s">
        <v>266</v>
      </c>
    </row>
    <row r="503" spans="1:16" x14ac:dyDescent="0.35">
      <c r="A503" s="3" t="s">
        <v>265</v>
      </c>
      <c r="B503" t="s">
        <v>66</v>
      </c>
      <c r="C503" t="s">
        <v>14</v>
      </c>
      <c r="D503" t="s">
        <v>25</v>
      </c>
      <c r="F503">
        <v>52000</v>
      </c>
      <c r="G503">
        <v>57000</v>
      </c>
      <c r="H503">
        <v>62000</v>
      </c>
      <c r="I503">
        <v>67000</v>
      </c>
      <c r="J503">
        <v>75000</v>
      </c>
      <c r="K503">
        <f t="shared" si="7"/>
        <v>47000</v>
      </c>
      <c r="L503">
        <v>1362</v>
      </c>
      <c r="N503" t="s">
        <v>16</v>
      </c>
      <c r="O503" t="s">
        <v>266</v>
      </c>
    </row>
    <row r="504" spans="1:16" x14ac:dyDescent="0.35">
      <c r="A504" s="3" t="s">
        <v>265</v>
      </c>
      <c r="B504" t="s">
        <v>66</v>
      </c>
      <c r="C504" t="s">
        <v>14</v>
      </c>
      <c r="D504" t="s">
        <v>51</v>
      </c>
      <c r="F504">
        <v>52000</v>
      </c>
      <c r="G504">
        <v>57000</v>
      </c>
      <c r="H504">
        <v>62000</v>
      </c>
      <c r="I504">
        <v>67000</v>
      </c>
      <c r="J504">
        <v>75000</v>
      </c>
      <c r="K504">
        <f t="shared" si="7"/>
        <v>47000</v>
      </c>
      <c r="L504">
        <v>1257</v>
      </c>
      <c r="N504" t="s">
        <v>16</v>
      </c>
      <c r="O504" t="s">
        <v>266</v>
      </c>
    </row>
    <row r="505" spans="1:16" x14ac:dyDescent="0.35">
      <c r="A505" s="3" t="s">
        <v>265</v>
      </c>
      <c r="B505" t="s">
        <v>66</v>
      </c>
      <c r="C505" t="s">
        <v>14</v>
      </c>
      <c r="D505" t="s">
        <v>42</v>
      </c>
      <c r="F505">
        <v>52000</v>
      </c>
      <c r="G505">
        <v>57000</v>
      </c>
      <c r="H505">
        <v>62000</v>
      </c>
      <c r="I505">
        <v>67000</v>
      </c>
      <c r="J505">
        <v>75000</v>
      </c>
      <c r="K505">
        <f t="shared" si="7"/>
        <v>47000</v>
      </c>
      <c r="L505">
        <v>325</v>
      </c>
      <c r="N505" t="s">
        <v>16</v>
      </c>
      <c r="O505" t="s">
        <v>266</v>
      </c>
    </row>
    <row r="506" spans="1:16" x14ac:dyDescent="0.35">
      <c r="A506" s="3" t="s">
        <v>265</v>
      </c>
      <c r="B506" t="s">
        <v>66</v>
      </c>
      <c r="C506" t="s">
        <v>14</v>
      </c>
      <c r="D506" t="s">
        <v>267</v>
      </c>
      <c r="F506">
        <v>52000</v>
      </c>
      <c r="G506">
        <v>57000</v>
      </c>
      <c r="H506">
        <v>62000</v>
      </c>
      <c r="I506">
        <v>67000</v>
      </c>
      <c r="J506">
        <v>75000</v>
      </c>
      <c r="K506">
        <f t="shared" si="7"/>
        <v>47000</v>
      </c>
      <c r="L506">
        <v>1839</v>
      </c>
      <c r="N506" t="s">
        <v>16</v>
      </c>
      <c r="O506" t="s">
        <v>266</v>
      </c>
    </row>
    <row r="507" spans="1:16" x14ac:dyDescent="0.35">
      <c r="A507" s="3" t="s">
        <v>265</v>
      </c>
      <c r="B507" t="s">
        <v>66</v>
      </c>
      <c r="C507" t="s">
        <v>14</v>
      </c>
      <c r="D507" t="s">
        <v>28</v>
      </c>
      <c r="F507">
        <v>52000</v>
      </c>
      <c r="G507">
        <v>57000</v>
      </c>
      <c r="H507">
        <v>62000</v>
      </c>
      <c r="I507">
        <v>67000</v>
      </c>
      <c r="J507">
        <v>75000</v>
      </c>
      <c r="K507">
        <f t="shared" si="7"/>
        <v>47000</v>
      </c>
      <c r="N507" t="s">
        <v>16</v>
      </c>
      <c r="O507" t="s">
        <v>266</v>
      </c>
    </row>
    <row r="508" spans="1:16" x14ac:dyDescent="0.35">
      <c r="A508" s="4" t="s">
        <v>268</v>
      </c>
      <c r="B508" t="s">
        <v>22</v>
      </c>
      <c r="C508" t="s">
        <v>14</v>
      </c>
      <c r="D508" t="s">
        <v>23</v>
      </c>
      <c r="F508">
        <v>49000</v>
      </c>
      <c r="G508">
        <v>52000</v>
      </c>
      <c r="H508">
        <v>58000</v>
      </c>
      <c r="I508">
        <v>66000</v>
      </c>
      <c r="J508">
        <v>73000</v>
      </c>
      <c r="K508">
        <f t="shared" si="7"/>
        <v>44000</v>
      </c>
      <c r="L508">
        <v>2610</v>
      </c>
      <c r="N508" t="s">
        <v>16</v>
      </c>
      <c r="O508" t="s">
        <v>269</v>
      </c>
    </row>
    <row r="509" spans="1:16" x14ac:dyDescent="0.35">
      <c r="A509" s="3" t="s">
        <v>268</v>
      </c>
      <c r="B509" t="s">
        <v>22</v>
      </c>
      <c r="C509" t="s">
        <v>14</v>
      </c>
      <c r="D509" t="s">
        <v>25</v>
      </c>
      <c r="F509">
        <v>49000</v>
      </c>
      <c r="G509">
        <v>52000</v>
      </c>
      <c r="H509">
        <v>58000</v>
      </c>
      <c r="I509">
        <v>66000</v>
      </c>
      <c r="J509">
        <v>73000</v>
      </c>
      <c r="K509">
        <f t="shared" si="7"/>
        <v>44000</v>
      </c>
      <c r="L509">
        <v>1078</v>
      </c>
      <c r="N509" t="s">
        <v>16</v>
      </c>
      <c r="O509" t="s">
        <v>269</v>
      </c>
    </row>
    <row r="510" spans="1:16" x14ac:dyDescent="0.35">
      <c r="A510" s="3" t="s">
        <v>268</v>
      </c>
      <c r="B510" t="s">
        <v>22</v>
      </c>
      <c r="C510" t="s">
        <v>14</v>
      </c>
      <c r="D510" t="s">
        <v>28</v>
      </c>
      <c r="F510">
        <v>49000</v>
      </c>
      <c r="G510">
        <v>52000</v>
      </c>
      <c r="H510">
        <v>58000</v>
      </c>
      <c r="I510">
        <v>66000</v>
      </c>
      <c r="J510">
        <v>73000</v>
      </c>
      <c r="K510">
        <f t="shared" si="7"/>
        <v>44000</v>
      </c>
      <c r="L510">
        <v>386</v>
      </c>
      <c r="N510" t="s">
        <v>16</v>
      </c>
      <c r="O510" t="s">
        <v>269</v>
      </c>
    </row>
    <row r="511" spans="1:16" x14ac:dyDescent="0.35">
      <c r="A511" s="3" t="s">
        <v>268</v>
      </c>
      <c r="B511" t="s">
        <v>22</v>
      </c>
      <c r="C511" t="s">
        <v>14</v>
      </c>
      <c r="D511" t="s">
        <v>152</v>
      </c>
      <c r="F511">
        <v>49000</v>
      </c>
      <c r="G511">
        <v>52000</v>
      </c>
      <c r="H511">
        <v>58000</v>
      </c>
      <c r="I511">
        <v>66000</v>
      </c>
      <c r="J511">
        <v>73000</v>
      </c>
      <c r="K511">
        <f t="shared" si="7"/>
        <v>44000</v>
      </c>
      <c r="L511">
        <v>596</v>
      </c>
      <c r="N511" t="s">
        <v>16</v>
      </c>
      <c r="O511" t="s">
        <v>269</v>
      </c>
    </row>
    <row r="512" spans="1:16" x14ac:dyDescent="0.35">
      <c r="A512" s="3" t="s">
        <v>268</v>
      </c>
      <c r="B512" t="s">
        <v>22</v>
      </c>
      <c r="C512" t="s">
        <v>14</v>
      </c>
      <c r="D512" t="s">
        <v>42</v>
      </c>
      <c r="F512">
        <v>49000</v>
      </c>
      <c r="G512">
        <v>52000</v>
      </c>
      <c r="H512">
        <v>58000</v>
      </c>
      <c r="I512">
        <v>66000</v>
      </c>
      <c r="J512">
        <v>73000</v>
      </c>
      <c r="K512">
        <f t="shared" si="7"/>
        <v>44000</v>
      </c>
      <c r="L512">
        <v>557</v>
      </c>
      <c r="N512" t="s">
        <v>16</v>
      </c>
      <c r="O512" t="s">
        <v>269</v>
      </c>
    </row>
    <row r="513" spans="1:16" x14ac:dyDescent="0.35">
      <c r="A513" s="3" t="s">
        <v>268</v>
      </c>
      <c r="B513" t="s">
        <v>22</v>
      </c>
      <c r="C513" t="s">
        <v>14</v>
      </c>
      <c r="D513" t="s">
        <v>73</v>
      </c>
      <c r="F513">
        <v>49000</v>
      </c>
      <c r="G513">
        <v>52000</v>
      </c>
      <c r="H513">
        <v>58000</v>
      </c>
      <c r="I513">
        <v>66000</v>
      </c>
      <c r="J513">
        <v>73000</v>
      </c>
      <c r="K513">
        <f t="shared" si="7"/>
        <v>44000</v>
      </c>
      <c r="L513">
        <v>94</v>
      </c>
      <c r="N513" t="s">
        <v>16</v>
      </c>
      <c r="O513" t="s">
        <v>269</v>
      </c>
    </row>
    <row r="514" spans="1:16" s="17" customFormat="1" x14ac:dyDescent="0.35">
      <c r="A514" s="16" t="s">
        <v>270</v>
      </c>
      <c r="B514" s="17" t="s">
        <v>22</v>
      </c>
      <c r="C514" s="17" t="s">
        <v>14</v>
      </c>
      <c r="D514" s="17" t="s">
        <v>23</v>
      </c>
      <c r="F514" s="17">
        <v>105000</v>
      </c>
      <c r="G514" s="17">
        <v>105000</v>
      </c>
      <c r="H514" s="17">
        <v>110000</v>
      </c>
      <c r="I514" s="17">
        <v>115000</v>
      </c>
      <c r="J514" s="17">
        <v>135000</v>
      </c>
      <c r="K514" s="17">
        <f t="shared" si="7"/>
        <v>100000</v>
      </c>
      <c r="N514" s="17" t="s">
        <v>16</v>
      </c>
      <c r="O514" s="17" t="s">
        <v>271</v>
      </c>
      <c r="P514" s="19" t="s">
        <v>1467</v>
      </c>
    </row>
    <row r="515" spans="1:16" s="17" customFormat="1" x14ac:dyDescent="0.35">
      <c r="A515" s="18" t="s">
        <v>270</v>
      </c>
      <c r="B515" s="17" t="s">
        <v>22</v>
      </c>
      <c r="C515" s="17" t="s">
        <v>14</v>
      </c>
      <c r="D515" s="17" t="s">
        <v>51</v>
      </c>
      <c r="F515" s="17">
        <v>105000</v>
      </c>
      <c r="G515" s="17">
        <v>105000</v>
      </c>
      <c r="H515" s="17">
        <v>110000</v>
      </c>
      <c r="I515" s="17">
        <v>115000</v>
      </c>
      <c r="J515" s="17">
        <v>135000</v>
      </c>
      <c r="K515" s="17">
        <f t="shared" ref="K515:K578" si="8">F515-5000</f>
        <v>100000</v>
      </c>
      <c r="N515" s="17" t="s">
        <v>16</v>
      </c>
      <c r="O515" s="17" t="s">
        <v>271</v>
      </c>
      <c r="P515" s="19" t="s">
        <v>1467</v>
      </c>
    </row>
    <row r="516" spans="1:16" s="17" customFormat="1" x14ac:dyDescent="0.35">
      <c r="A516" s="18" t="s">
        <v>270</v>
      </c>
      <c r="B516" s="17" t="s">
        <v>22</v>
      </c>
      <c r="C516" s="17" t="s">
        <v>14</v>
      </c>
      <c r="D516" s="17" t="s">
        <v>33</v>
      </c>
      <c r="F516" s="17">
        <v>105000</v>
      </c>
      <c r="G516" s="17">
        <v>105000</v>
      </c>
      <c r="H516" s="17">
        <v>110000</v>
      </c>
      <c r="I516" s="17">
        <v>115000</v>
      </c>
      <c r="J516" s="17">
        <v>135000</v>
      </c>
      <c r="K516" s="17">
        <f t="shared" si="8"/>
        <v>100000</v>
      </c>
      <c r="N516" s="17" t="s">
        <v>16</v>
      </c>
      <c r="O516" s="17" t="s">
        <v>271</v>
      </c>
      <c r="P516" s="19" t="s">
        <v>1467</v>
      </c>
    </row>
    <row r="517" spans="1:16" s="17" customFormat="1" x14ac:dyDescent="0.35">
      <c r="A517" s="18" t="s">
        <v>270</v>
      </c>
      <c r="B517" s="17" t="s">
        <v>22</v>
      </c>
      <c r="C517" s="17" t="s">
        <v>14</v>
      </c>
      <c r="D517" s="17" t="s">
        <v>25</v>
      </c>
      <c r="F517" s="17">
        <v>105000</v>
      </c>
      <c r="G517" s="17">
        <v>105000</v>
      </c>
      <c r="H517" s="17">
        <v>110000</v>
      </c>
      <c r="I517" s="17">
        <v>115000</v>
      </c>
      <c r="J517" s="17">
        <v>135000</v>
      </c>
      <c r="K517" s="17">
        <f t="shared" si="8"/>
        <v>100000</v>
      </c>
      <c r="N517" s="17" t="s">
        <v>16</v>
      </c>
      <c r="O517" s="17" t="s">
        <v>271</v>
      </c>
      <c r="P517" s="19" t="s">
        <v>1467</v>
      </c>
    </row>
    <row r="518" spans="1:16" s="17" customFormat="1" x14ac:dyDescent="0.35">
      <c r="A518" s="18" t="s">
        <v>270</v>
      </c>
      <c r="B518" s="17" t="s">
        <v>22</v>
      </c>
      <c r="C518" s="17" t="s">
        <v>14</v>
      </c>
      <c r="D518" s="17" t="s">
        <v>53</v>
      </c>
      <c r="F518" s="17">
        <v>105000</v>
      </c>
      <c r="G518" s="17">
        <v>105000</v>
      </c>
      <c r="H518" s="17">
        <v>110000</v>
      </c>
      <c r="I518" s="17">
        <v>115000</v>
      </c>
      <c r="J518" s="17">
        <v>135000</v>
      </c>
      <c r="K518" s="17">
        <f t="shared" si="8"/>
        <v>100000</v>
      </c>
      <c r="N518" s="17" t="s">
        <v>16</v>
      </c>
      <c r="O518" s="17" t="s">
        <v>271</v>
      </c>
      <c r="P518" s="19" t="s">
        <v>1467</v>
      </c>
    </row>
    <row r="519" spans="1:16" s="17" customFormat="1" x14ac:dyDescent="0.35">
      <c r="A519" s="18" t="s">
        <v>270</v>
      </c>
      <c r="B519" s="17" t="s">
        <v>22</v>
      </c>
      <c r="C519" s="17" t="s">
        <v>14</v>
      </c>
      <c r="D519" s="17" t="s">
        <v>28</v>
      </c>
      <c r="F519" s="17">
        <v>105000</v>
      </c>
      <c r="G519" s="17">
        <v>105000</v>
      </c>
      <c r="H519" s="17">
        <v>110000</v>
      </c>
      <c r="I519" s="17">
        <v>115000</v>
      </c>
      <c r="J519" s="17">
        <v>135000</v>
      </c>
      <c r="K519" s="17">
        <f t="shared" si="8"/>
        <v>100000</v>
      </c>
      <c r="N519" s="17" t="s">
        <v>16</v>
      </c>
      <c r="O519" s="17" t="s">
        <v>271</v>
      </c>
      <c r="P519" s="19" t="s">
        <v>1467</v>
      </c>
    </row>
    <row r="520" spans="1:16" s="17" customFormat="1" x14ac:dyDescent="0.35">
      <c r="A520" s="18" t="s">
        <v>270</v>
      </c>
      <c r="B520" s="17" t="s">
        <v>22</v>
      </c>
      <c r="C520" s="17" t="s">
        <v>14</v>
      </c>
      <c r="D520" s="17" t="s">
        <v>73</v>
      </c>
      <c r="F520" s="17">
        <v>105000</v>
      </c>
      <c r="G520" s="17">
        <v>105000</v>
      </c>
      <c r="H520" s="17">
        <v>110000</v>
      </c>
      <c r="I520" s="17">
        <v>115000</v>
      </c>
      <c r="J520" s="17">
        <v>135000</v>
      </c>
      <c r="K520" s="17">
        <f t="shared" si="8"/>
        <v>100000</v>
      </c>
      <c r="N520" s="17" t="s">
        <v>16</v>
      </c>
      <c r="O520" s="17" t="s">
        <v>271</v>
      </c>
      <c r="P520" s="19" t="s">
        <v>1467</v>
      </c>
    </row>
    <row r="521" spans="1:16" x14ac:dyDescent="0.35">
      <c r="A521" s="4" t="s">
        <v>272</v>
      </c>
      <c r="B521" t="s">
        <v>22</v>
      </c>
      <c r="C521" t="s">
        <v>14</v>
      </c>
      <c r="D521" t="s">
        <v>23</v>
      </c>
      <c r="F521">
        <v>125000</v>
      </c>
      <c r="G521">
        <v>130000</v>
      </c>
      <c r="H521">
        <v>140000</v>
      </c>
      <c r="I521">
        <v>150000</v>
      </c>
      <c r="J521">
        <v>160000</v>
      </c>
      <c r="K521">
        <f t="shared" si="8"/>
        <v>120000</v>
      </c>
      <c r="L521">
        <v>2472</v>
      </c>
      <c r="N521" t="s">
        <v>16</v>
      </c>
      <c r="O521" t="s">
        <v>273</v>
      </c>
    </row>
    <row r="522" spans="1:16" x14ac:dyDescent="0.35">
      <c r="A522" s="3" t="s">
        <v>272</v>
      </c>
      <c r="B522" t="s">
        <v>22</v>
      </c>
      <c r="C522" t="s">
        <v>14</v>
      </c>
      <c r="D522" t="s">
        <v>53</v>
      </c>
      <c r="F522">
        <v>125000</v>
      </c>
      <c r="G522">
        <v>130000</v>
      </c>
      <c r="H522">
        <v>140000</v>
      </c>
      <c r="I522">
        <v>150000</v>
      </c>
      <c r="J522">
        <v>160000</v>
      </c>
      <c r="K522">
        <f t="shared" si="8"/>
        <v>120000</v>
      </c>
      <c r="L522">
        <v>283</v>
      </c>
      <c r="N522" t="s">
        <v>16</v>
      </c>
      <c r="O522" t="s">
        <v>273</v>
      </c>
    </row>
    <row r="523" spans="1:16" s="17" customFormat="1" x14ac:dyDescent="0.35">
      <c r="A523" s="18" t="s">
        <v>272</v>
      </c>
      <c r="B523" s="17" t="s">
        <v>22</v>
      </c>
      <c r="C523" s="17" t="s">
        <v>14</v>
      </c>
      <c r="D523" s="17" t="s">
        <v>52</v>
      </c>
      <c r="F523" s="17">
        <v>125000</v>
      </c>
      <c r="G523" s="17">
        <v>130000</v>
      </c>
      <c r="H523" s="17">
        <v>140000</v>
      </c>
      <c r="I523" s="17">
        <v>150000</v>
      </c>
      <c r="J523" s="17">
        <v>160000</v>
      </c>
      <c r="K523" s="17">
        <f t="shared" si="8"/>
        <v>120000</v>
      </c>
      <c r="N523" s="17" t="s">
        <v>16</v>
      </c>
      <c r="O523" s="17" t="s">
        <v>273</v>
      </c>
      <c r="P523" s="19" t="s">
        <v>1467</v>
      </c>
    </row>
    <row r="524" spans="1:16" x14ac:dyDescent="0.35">
      <c r="A524" s="3" t="s">
        <v>272</v>
      </c>
      <c r="B524" t="s">
        <v>22</v>
      </c>
      <c r="C524" t="s">
        <v>14</v>
      </c>
      <c r="D524" t="s">
        <v>28</v>
      </c>
      <c r="F524">
        <v>125000</v>
      </c>
      <c r="G524">
        <v>130000</v>
      </c>
      <c r="H524">
        <v>140000</v>
      </c>
      <c r="I524">
        <v>150000</v>
      </c>
      <c r="J524">
        <v>160000</v>
      </c>
      <c r="K524">
        <f t="shared" si="8"/>
        <v>120000</v>
      </c>
      <c r="L524">
        <v>71</v>
      </c>
      <c r="N524" t="s">
        <v>16</v>
      </c>
      <c r="O524" t="s">
        <v>273</v>
      </c>
    </row>
    <row r="525" spans="1:16" s="17" customFormat="1" x14ac:dyDescent="0.35">
      <c r="A525" s="16" t="s">
        <v>274</v>
      </c>
      <c r="B525" s="17" t="s">
        <v>92</v>
      </c>
      <c r="C525" s="17" t="s">
        <v>14</v>
      </c>
      <c r="F525" s="17">
        <v>7500</v>
      </c>
      <c r="G525" s="17">
        <v>7500</v>
      </c>
      <c r="H525" s="17">
        <v>7500</v>
      </c>
      <c r="I525" s="17">
        <v>7500</v>
      </c>
      <c r="J525" s="17">
        <v>7500</v>
      </c>
      <c r="K525" s="17">
        <f t="shared" si="8"/>
        <v>2500</v>
      </c>
      <c r="L525" s="17">
        <v>8000</v>
      </c>
      <c r="N525" s="17" t="s">
        <v>16</v>
      </c>
      <c r="O525" s="17" t="s">
        <v>275</v>
      </c>
      <c r="P525" s="19" t="s">
        <v>1467</v>
      </c>
    </row>
    <row r="526" spans="1:16" s="17" customFormat="1" x14ac:dyDescent="0.35">
      <c r="A526" s="18" t="s">
        <v>276</v>
      </c>
      <c r="B526" s="17" t="s">
        <v>92</v>
      </c>
      <c r="C526" s="17" t="s">
        <v>14</v>
      </c>
      <c r="E526" s="17">
        <v>100000</v>
      </c>
      <c r="F526" s="17">
        <v>100000</v>
      </c>
      <c r="G526" s="17">
        <v>100000</v>
      </c>
      <c r="H526" s="17">
        <v>100000</v>
      </c>
      <c r="I526" s="17">
        <v>100000</v>
      </c>
      <c r="J526" s="17">
        <v>100000</v>
      </c>
      <c r="K526" s="17">
        <f t="shared" si="8"/>
        <v>95000</v>
      </c>
      <c r="L526" s="17">
        <v>400</v>
      </c>
      <c r="N526" s="17" t="s">
        <v>16</v>
      </c>
      <c r="O526" s="17" t="s">
        <v>277</v>
      </c>
      <c r="P526" s="19" t="s">
        <v>1467</v>
      </c>
    </row>
    <row r="527" spans="1:16" s="17" customFormat="1" x14ac:dyDescent="0.35">
      <c r="A527" s="18" t="s">
        <v>278</v>
      </c>
      <c r="B527" s="17" t="s">
        <v>92</v>
      </c>
      <c r="C527" s="17" t="s">
        <v>14</v>
      </c>
      <c r="E527" s="17">
        <v>36000</v>
      </c>
      <c r="F527" s="17">
        <v>36000</v>
      </c>
      <c r="G527" s="17">
        <v>15000</v>
      </c>
      <c r="H527" s="17">
        <v>15000</v>
      </c>
      <c r="I527" s="17">
        <v>15000</v>
      </c>
      <c r="J527" s="17">
        <v>15000</v>
      </c>
      <c r="K527" s="17">
        <f t="shared" si="8"/>
        <v>31000</v>
      </c>
      <c r="L527" s="17">
        <v>34</v>
      </c>
      <c r="N527" s="17" t="s">
        <v>16</v>
      </c>
      <c r="O527" s="17" t="s">
        <v>279</v>
      </c>
      <c r="P527" s="19" t="s">
        <v>1467</v>
      </c>
    </row>
    <row r="528" spans="1:16" s="17" customFormat="1" x14ac:dyDescent="0.35">
      <c r="A528" s="18" t="s">
        <v>280</v>
      </c>
      <c r="B528" s="17" t="s">
        <v>92</v>
      </c>
      <c r="C528" s="17" t="s">
        <v>14</v>
      </c>
      <c r="E528" s="17">
        <v>31000</v>
      </c>
      <c r="F528" s="17">
        <v>31000</v>
      </c>
      <c r="G528" s="17">
        <v>15000</v>
      </c>
      <c r="H528" s="17">
        <v>15000</v>
      </c>
      <c r="I528" s="17">
        <v>15000</v>
      </c>
      <c r="J528" s="17">
        <v>15000</v>
      </c>
      <c r="K528" s="17">
        <f t="shared" si="8"/>
        <v>26000</v>
      </c>
      <c r="L528" s="17">
        <v>1440</v>
      </c>
      <c r="N528" s="17" t="s">
        <v>16</v>
      </c>
      <c r="O528" s="17" t="s">
        <v>281</v>
      </c>
      <c r="P528" s="19" t="s">
        <v>1467</v>
      </c>
    </row>
    <row r="529" spans="1:16" s="17" customFormat="1" x14ac:dyDescent="0.35">
      <c r="A529" s="16" t="s">
        <v>282</v>
      </c>
      <c r="B529" s="17" t="s">
        <v>66</v>
      </c>
      <c r="C529" s="17" t="s">
        <v>14</v>
      </c>
      <c r="D529" s="17" t="s">
        <v>283</v>
      </c>
      <c r="E529" s="17">
        <v>95000</v>
      </c>
      <c r="F529" s="17">
        <v>95000</v>
      </c>
      <c r="G529" s="17">
        <v>35000</v>
      </c>
      <c r="H529" s="17">
        <v>36000</v>
      </c>
      <c r="I529" s="17">
        <v>41000</v>
      </c>
      <c r="J529" s="17">
        <v>50000</v>
      </c>
      <c r="K529" s="17">
        <f t="shared" si="8"/>
        <v>90000</v>
      </c>
      <c r="N529" s="17" t="s">
        <v>16</v>
      </c>
      <c r="O529" s="17" t="s">
        <v>284</v>
      </c>
      <c r="P529" s="19" t="s">
        <v>1467</v>
      </c>
    </row>
    <row r="530" spans="1:16" x14ac:dyDescent="0.35">
      <c r="A530" s="4" t="s">
        <v>285</v>
      </c>
      <c r="B530" t="s">
        <v>22</v>
      </c>
      <c r="C530" t="s">
        <v>14</v>
      </c>
      <c r="D530" t="s">
        <v>23</v>
      </c>
      <c r="F530">
        <v>95000</v>
      </c>
      <c r="G530">
        <v>99000</v>
      </c>
      <c r="H530">
        <v>109000</v>
      </c>
      <c r="I530">
        <v>117000</v>
      </c>
      <c r="J530">
        <v>128000</v>
      </c>
      <c r="K530">
        <f t="shared" si="8"/>
        <v>90000</v>
      </c>
      <c r="L530">
        <v>2000</v>
      </c>
      <c r="N530" t="s">
        <v>16</v>
      </c>
      <c r="O530" t="s">
        <v>286</v>
      </c>
    </row>
    <row r="531" spans="1:16" x14ac:dyDescent="0.35">
      <c r="A531" s="3" t="s">
        <v>285</v>
      </c>
      <c r="B531" t="s">
        <v>22</v>
      </c>
      <c r="C531" t="s">
        <v>14</v>
      </c>
      <c r="D531" t="s">
        <v>42</v>
      </c>
      <c r="F531">
        <v>95000</v>
      </c>
      <c r="G531">
        <v>99000</v>
      </c>
      <c r="H531">
        <v>109000</v>
      </c>
      <c r="I531">
        <v>117000</v>
      </c>
      <c r="J531">
        <v>128000</v>
      </c>
      <c r="K531">
        <f t="shared" si="8"/>
        <v>90000</v>
      </c>
      <c r="L531">
        <v>905</v>
      </c>
      <c r="N531" t="s">
        <v>16</v>
      </c>
      <c r="O531" t="s">
        <v>286</v>
      </c>
    </row>
    <row r="532" spans="1:16" x14ac:dyDescent="0.35">
      <c r="A532" s="3" t="s">
        <v>285</v>
      </c>
      <c r="B532" t="s">
        <v>22</v>
      </c>
      <c r="C532" t="s">
        <v>14</v>
      </c>
      <c r="D532" t="s">
        <v>26</v>
      </c>
      <c r="F532">
        <v>95000</v>
      </c>
      <c r="G532">
        <v>99000</v>
      </c>
      <c r="H532">
        <v>109000</v>
      </c>
      <c r="I532">
        <v>117000</v>
      </c>
      <c r="J532">
        <v>128000</v>
      </c>
      <c r="K532">
        <f t="shared" si="8"/>
        <v>90000</v>
      </c>
      <c r="L532">
        <v>1621</v>
      </c>
      <c r="N532" t="s">
        <v>16</v>
      </c>
      <c r="O532" t="s">
        <v>286</v>
      </c>
    </row>
    <row r="533" spans="1:16" x14ac:dyDescent="0.35">
      <c r="A533" s="3" t="s">
        <v>285</v>
      </c>
      <c r="B533" t="s">
        <v>22</v>
      </c>
      <c r="C533" t="s">
        <v>14</v>
      </c>
      <c r="D533" t="s">
        <v>27</v>
      </c>
      <c r="F533">
        <v>95000</v>
      </c>
      <c r="G533">
        <v>99000</v>
      </c>
      <c r="H533">
        <v>109000</v>
      </c>
      <c r="I533">
        <v>117000</v>
      </c>
      <c r="J533">
        <v>128000</v>
      </c>
      <c r="K533">
        <f t="shared" si="8"/>
        <v>90000</v>
      </c>
      <c r="L533">
        <v>556</v>
      </c>
      <c r="N533" t="s">
        <v>16</v>
      </c>
      <c r="O533" t="s">
        <v>286</v>
      </c>
    </row>
    <row r="534" spans="1:16" x14ac:dyDescent="0.35">
      <c r="A534" s="3" t="s">
        <v>285</v>
      </c>
      <c r="B534" t="s">
        <v>22</v>
      </c>
      <c r="C534" t="s">
        <v>14</v>
      </c>
      <c r="D534" t="s">
        <v>30</v>
      </c>
      <c r="F534">
        <v>95000</v>
      </c>
      <c r="G534">
        <v>99000</v>
      </c>
      <c r="H534">
        <v>109000</v>
      </c>
      <c r="I534">
        <v>117000</v>
      </c>
      <c r="J534">
        <v>128000</v>
      </c>
      <c r="K534">
        <f t="shared" si="8"/>
        <v>90000</v>
      </c>
      <c r="L534">
        <v>526</v>
      </c>
      <c r="N534" t="s">
        <v>16</v>
      </c>
      <c r="O534" t="s">
        <v>286</v>
      </c>
    </row>
    <row r="535" spans="1:16" x14ac:dyDescent="0.35">
      <c r="A535" s="3" t="s">
        <v>285</v>
      </c>
      <c r="B535" t="s">
        <v>22</v>
      </c>
      <c r="C535" t="s">
        <v>14</v>
      </c>
      <c r="D535" t="s">
        <v>29</v>
      </c>
      <c r="F535">
        <v>95000</v>
      </c>
      <c r="G535">
        <v>99000</v>
      </c>
      <c r="H535">
        <v>109000</v>
      </c>
      <c r="I535">
        <v>117000</v>
      </c>
      <c r="J535">
        <v>128000</v>
      </c>
      <c r="K535">
        <f t="shared" si="8"/>
        <v>90000</v>
      </c>
      <c r="L535">
        <v>237</v>
      </c>
      <c r="N535" t="s">
        <v>16</v>
      </c>
      <c r="O535" t="s">
        <v>286</v>
      </c>
    </row>
    <row r="536" spans="1:16" x14ac:dyDescent="0.35">
      <c r="A536" s="3" t="s">
        <v>285</v>
      </c>
      <c r="B536" t="s">
        <v>22</v>
      </c>
      <c r="C536" t="s">
        <v>14</v>
      </c>
      <c r="D536" t="s">
        <v>28</v>
      </c>
      <c r="F536">
        <v>95000</v>
      </c>
      <c r="G536">
        <v>99000</v>
      </c>
      <c r="H536">
        <v>109000</v>
      </c>
      <c r="I536">
        <v>117000</v>
      </c>
      <c r="J536">
        <v>128000</v>
      </c>
      <c r="K536">
        <f t="shared" si="8"/>
        <v>90000</v>
      </c>
      <c r="L536">
        <v>515</v>
      </c>
      <c r="N536" t="s">
        <v>16</v>
      </c>
      <c r="O536" t="s">
        <v>286</v>
      </c>
    </row>
    <row r="537" spans="1:16" x14ac:dyDescent="0.35">
      <c r="A537" s="3" t="s">
        <v>285</v>
      </c>
      <c r="B537" t="s">
        <v>22</v>
      </c>
      <c r="C537" t="s">
        <v>14</v>
      </c>
      <c r="D537" t="s">
        <v>25</v>
      </c>
      <c r="F537">
        <v>95000</v>
      </c>
      <c r="G537">
        <v>99000</v>
      </c>
      <c r="H537">
        <v>109000</v>
      </c>
      <c r="I537">
        <v>117000</v>
      </c>
      <c r="J537">
        <v>128000</v>
      </c>
      <c r="K537">
        <f t="shared" si="8"/>
        <v>90000</v>
      </c>
      <c r="L537">
        <v>620</v>
      </c>
      <c r="N537" t="s">
        <v>16</v>
      </c>
      <c r="O537" t="s">
        <v>286</v>
      </c>
    </row>
    <row r="538" spans="1:16" s="6" customFormat="1" x14ac:dyDescent="0.35">
      <c r="A538" s="5" t="s">
        <v>287</v>
      </c>
      <c r="B538" s="6" t="s">
        <v>22</v>
      </c>
      <c r="C538" s="6" t="s">
        <v>14</v>
      </c>
      <c r="D538" s="6" t="s">
        <v>23</v>
      </c>
      <c r="F538" s="6">
        <v>95000</v>
      </c>
      <c r="G538" s="6">
        <v>99000</v>
      </c>
      <c r="H538" s="6">
        <v>109000</v>
      </c>
      <c r="I538" s="6">
        <v>117000</v>
      </c>
      <c r="J538" s="6">
        <v>128000</v>
      </c>
      <c r="K538" s="6">
        <f t="shared" si="8"/>
        <v>90000</v>
      </c>
      <c r="L538" s="6">
        <v>10098</v>
      </c>
      <c r="N538" s="6" t="s">
        <v>16</v>
      </c>
      <c r="O538" s="6" t="s">
        <v>288</v>
      </c>
      <c r="P538" s="7" t="s">
        <v>1469</v>
      </c>
    </row>
    <row r="539" spans="1:16" s="6" customFormat="1" x14ac:dyDescent="0.35">
      <c r="A539" s="5" t="s">
        <v>287</v>
      </c>
      <c r="B539" s="6" t="s">
        <v>22</v>
      </c>
      <c r="C539" s="6" t="s">
        <v>14</v>
      </c>
      <c r="D539" s="6" t="s">
        <v>42</v>
      </c>
      <c r="F539" s="6">
        <v>95000</v>
      </c>
      <c r="G539" s="6">
        <v>99000</v>
      </c>
      <c r="H539" s="6">
        <v>109000</v>
      </c>
      <c r="I539" s="6">
        <v>117000</v>
      </c>
      <c r="J539" s="6">
        <v>128000</v>
      </c>
      <c r="K539" s="6">
        <f t="shared" si="8"/>
        <v>90000</v>
      </c>
      <c r="L539" s="6">
        <v>3437</v>
      </c>
      <c r="N539" s="6" t="s">
        <v>16</v>
      </c>
      <c r="O539" s="6" t="s">
        <v>288</v>
      </c>
      <c r="P539" s="7" t="s">
        <v>1469</v>
      </c>
    </row>
    <row r="540" spans="1:16" s="6" customFormat="1" x14ac:dyDescent="0.35">
      <c r="A540" s="5" t="s">
        <v>287</v>
      </c>
      <c r="B540" s="6" t="s">
        <v>22</v>
      </c>
      <c r="C540" s="6" t="s">
        <v>14</v>
      </c>
      <c r="D540" s="6" t="s">
        <v>26</v>
      </c>
      <c r="F540" s="6">
        <v>95000</v>
      </c>
      <c r="G540" s="6">
        <v>99000</v>
      </c>
      <c r="H540" s="6">
        <v>109000</v>
      </c>
      <c r="I540" s="6">
        <v>117000</v>
      </c>
      <c r="J540" s="6">
        <v>128000</v>
      </c>
      <c r="K540" s="6">
        <f t="shared" si="8"/>
        <v>90000</v>
      </c>
      <c r="L540" s="6">
        <v>2357</v>
      </c>
      <c r="N540" s="6" t="s">
        <v>16</v>
      </c>
      <c r="O540" s="6" t="s">
        <v>288</v>
      </c>
      <c r="P540" s="7" t="s">
        <v>1469</v>
      </c>
    </row>
    <row r="541" spans="1:16" s="6" customFormat="1" x14ac:dyDescent="0.35">
      <c r="A541" s="5" t="s">
        <v>287</v>
      </c>
      <c r="B541" s="6" t="s">
        <v>22</v>
      </c>
      <c r="C541" s="6" t="s">
        <v>14</v>
      </c>
      <c r="D541" s="6" t="s">
        <v>27</v>
      </c>
      <c r="F541" s="6">
        <v>95000</v>
      </c>
      <c r="G541" s="6">
        <v>99000</v>
      </c>
      <c r="H541" s="6">
        <v>109000</v>
      </c>
      <c r="I541" s="6">
        <v>117000</v>
      </c>
      <c r="J541" s="6">
        <v>128000</v>
      </c>
      <c r="K541" s="6">
        <f t="shared" si="8"/>
        <v>90000</v>
      </c>
      <c r="L541" s="6">
        <v>3231</v>
      </c>
      <c r="N541" s="6" t="s">
        <v>16</v>
      </c>
      <c r="O541" s="6" t="s">
        <v>288</v>
      </c>
      <c r="P541" s="7" t="s">
        <v>1469</v>
      </c>
    </row>
    <row r="542" spans="1:16" s="6" customFormat="1" x14ac:dyDescent="0.35">
      <c r="A542" s="5" t="s">
        <v>287</v>
      </c>
      <c r="B542" s="6" t="s">
        <v>22</v>
      </c>
      <c r="C542" s="6" t="s">
        <v>14</v>
      </c>
      <c r="D542" s="6" t="s">
        <v>30</v>
      </c>
      <c r="F542" s="6">
        <v>95000</v>
      </c>
      <c r="G542" s="6">
        <v>99000</v>
      </c>
      <c r="H542" s="6">
        <v>109000</v>
      </c>
      <c r="I542" s="6">
        <v>117000</v>
      </c>
      <c r="J542" s="6">
        <v>128000</v>
      </c>
      <c r="K542" s="6">
        <f t="shared" si="8"/>
        <v>90000</v>
      </c>
      <c r="L542" s="6">
        <v>1648</v>
      </c>
      <c r="N542" s="6" t="s">
        <v>16</v>
      </c>
      <c r="O542" s="6" t="s">
        <v>288</v>
      </c>
      <c r="P542" s="7" t="s">
        <v>1469</v>
      </c>
    </row>
    <row r="543" spans="1:16" s="6" customFormat="1" x14ac:dyDescent="0.35">
      <c r="A543" s="5" t="s">
        <v>287</v>
      </c>
      <c r="B543" s="6" t="s">
        <v>22</v>
      </c>
      <c r="C543" s="6" t="s">
        <v>14</v>
      </c>
      <c r="D543" s="6" t="s">
        <v>29</v>
      </c>
      <c r="F543" s="6">
        <v>95000</v>
      </c>
      <c r="G543" s="6">
        <v>99000</v>
      </c>
      <c r="H543" s="6">
        <v>109000</v>
      </c>
      <c r="I543" s="6">
        <v>117000</v>
      </c>
      <c r="J543" s="6">
        <v>128000</v>
      </c>
      <c r="K543" s="6">
        <f t="shared" si="8"/>
        <v>90000</v>
      </c>
      <c r="L543" s="6">
        <v>3094</v>
      </c>
      <c r="N543" s="6" t="s">
        <v>16</v>
      </c>
      <c r="O543" s="6" t="s">
        <v>288</v>
      </c>
      <c r="P543" s="7" t="s">
        <v>1469</v>
      </c>
    </row>
    <row r="544" spans="1:16" s="6" customFormat="1" x14ac:dyDescent="0.35">
      <c r="A544" s="5" t="s">
        <v>287</v>
      </c>
      <c r="B544" s="6" t="s">
        <v>22</v>
      </c>
      <c r="C544" s="6" t="s">
        <v>14</v>
      </c>
      <c r="D544" s="6" t="s">
        <v>28</v>
      </c>
      <c r="F544" s="6">
        <v>95000</v>
      </c>
      <c r="G544" s="6">
        <v>99000</v>
      </c>
      <c r="H544" s="6">
        <v>109000</v>
      </c>
      <c r="I544" s="6">
        <v>117000</v>
      </c>
      <c r="J544" s="6">
        <v>128000</v>
      </c>
      <c r="K544" s="6">
        <f t="shared" si="8"/>
        <v>90000</v>
      </c>
      <c r="L544" s="6">
        <v>1368</v>
      </c>
      <c r="N544" s="6" t="s">
        <v>16</v>
      </c>
      <c r="O544" s="6" t="s">
        <v>288</v>
      </c>
      <c r="P544" s="7" t="s">
        <v>1469</v>
      </c>
    </row>
    <row r="545" spans="1:16" s="6" customFormat="1" x14ac:dyDescent="0.35">
      <c r="A545" s="5" t="s">
        <v>287</v>
      </c>
      <c r="B545" s="6" t="s">
        <v>22</v>
      </c>
      <c r="C545" s="6" t="s">
        <v>14</v>
      </c>
      <c r="D545" s="6" t="s">
        <v>25</v>
      </c>
      <c r="F545" s="6">
        <v>95000</v>
      </c>
      <c r="G545" s="6">
        <v>99000</v>
      </c>
      <c r="H545" s="6">
        <v>109000</v>
      </c>
      <c r="I545" s="6">
        <v>117000</v>
      </c>
      <c r="J545" s="6">
        <v>128000</v>
      </c>
      <c r="K545" s="6">
        <f t="shared" si="8"/>
        <v>90000</v>
      </c>
      <c r="L545" s="6">
        <v>5709</v>
      </c>
      <c r="N545" s="6" t="s">
        <v>16</v>
      </c>
      <c r="O545" s="6" t="s">
        <v>288</v>
      </c>
      <c r="P545" s="7" t="s">
        <v>1469</v>
      </c>
    </row>
    <row r="546" spans="1:16" s="17" customFormat="1" x14ac:dyDescent="0.35">
      <c r="A546" s="16" t="s">
        <v>289</v>
      </c>
      <c r="B546" s="17" t="s">
        <v>22</v>
      </c>
      <c r="C546" s="17" t="s">
        <v>14</v>
      </c>
      <c r="D546" s="17" t="s">
        <v>23</v>
      </c>
      <c r="G546" s="17">
        <v>115000</v>
      </c>
      <c r="H546" s="17">
        <v>120000</v>
      </c>
      <c r="I546" s="17">
        <v>130000</v>
      </c>
      <c r="J546" s="17">
        <v>150000</v>
      </c>
      <c r="K546" s="17">
        <f t="shared" si="8"/>
        <v>-5000</v>
      </c>
      <c r="N546" s="17" t="s">
        <v>16</v>
      </c>
      <c r="O546" s="17" t="s">
        <v>290</v>
      </c>
      <c r="P546" s="19" t="s">
        <v>1467</v>
      </c>
    </row>
    <row r="547" spans="1:16" s="17" customFormat="1" x14ac:dyDescent="0.35">
      <c r="A547" s="18" t="s">
        <v>289</v>
      </c>
      <c r="B547" s="17" t="s">
        <v>22</v>
      </c>
      <c r="C547" s="17" t="s">
        <v>14</v>
      </c>
      <c r="D547" s="17" t="s">
        <v>25</v>
      </c>
      <c r="G547" s="17">
        <v>115000</v>
      </c>
      <c r="H547" s="17">
        <v>120000</v>
      </c>
      <c r="I547" s="17">
        <v>130000</v>
      </c>
      <c r="J547" s="17">
        <v>150000</v>
      </c>
      <c r="K547" s="17">
        <f t="shared" si="8"/>
        <v>-5000</v>
      </c>
      <c r="N547" s="17" t="s">
        <v>16</v>
      </c>
      <c r="O547" s="17" t="s">
        <v>290</v>
      </c>
      <c r="P547" s="19" t="s">
        <v>1467</v>
      </c>
    </row>
    <row r="548" spans="1:16" s="17" customFormat="1" x14ac:dyDescent="0.35">
      <c r="A548" s="18" t="s">
        <v>289</v>
      </c>
      <c r="B548" s="17" t="s">
        <v>22</v>
      </c>
      <c r="C548" s="17" t="s">
        <v>14</v>
      </c>
      <c r="D548" s="17" t="s">
        <v>28</v>
      </c>
      <c r="G548" s="17">
        <v>115000</v>
      </c>
      <c r="H548" s="17">
        <v>120000</v>
      </c>
      <c r="I548" s="17">
        <v>130000</v>
      </c>
      <c r="J548" s="17">
        <v>150000</v>
      </c>
      <c r="K548" s="17">
        <f t="shared" si="8"/>
        <v>-5000</v>
      </c>
      <c r="N548" s="17" t="s">
        <v>16</v>
      </c>
      <c r="O548" s="17" t="s">
        <v>290</v>
      </c>
      <c r="P548" s="19" t="s">
        <v>1467</v>
      </c>
    </row>
    <row r="549" spans="1:16" s="17" customFormat="1" x14ac:dyDescent="0.35">
      <c r="A549" s="18" t="s">
        <v>289</v>
      </c>
      <c r="B549" s="17" t="s">
        <v>22</v>
      </c>
      <c r="C549" s="17" t="s">
        <v>14</v>
      </c>
      <c r="D549" s="17" t="s">
        <v>64</v>
      </c>
      <c r="G549" s="17">
        <v>115000</v>
      </c>
      <c r="H549" s="17">
        <v>120000</v>
      </c>
      <c r="I549" s="17">
        <v>130000</v>
      </c>
      <c r="J549" s="17">
        <v>150000</v>
      </c>
      <c r="K549" s="17">
        <f t="shared" si="8"/>
        <v>-5000</v>
      </c>
      <c r="N549" s="17" t="s">
        <v>16</v>
      </c>
      <c r="O549" s="17" t="s">
        <v>290</v>
      </c>
      <c r="P549" s="19" t="s">
        <v>1467</v>
      </c>
    </row>
    <row r="550" spans="1:16" s="17" customFormat="1" x14ac:dyDescent="0.35">
      <c r="A550" s="18" t="s">
        <v>289</v>
      </c>
      <c r="B550" s="17" t="s">
        <v>22</v>
      </c>
      <c r="C550" s="17" t="s">
        <v>14</v>
      </c>
      <c r="D550" s="17" t="s">
        <v>158</v>
      </c>
      <c r="G550" s="17">
        <v>115000</v>
      </c>
      <c r="H550" s="17">
        <v>120000</v>
      </c>
      <c r="I550" s="17">
        <v>130000</v>
      </c>
      <c r="J550" s="17">
        <v>150000</v>
      </c>
      <c r="K550" s="17">
        <f t="shared" si="8"/>
        <v>-5000</v>
      </c>
      <c r="N550" s="17" t="s">
        <v>16</v>
      </c>
      <c r="O550" s="17" t="s">
        <v>290</v>
      </c>
      <c r="P550" s="19" t="s">
        <v>1467</v>
      </c>
    </row>
    <row r="551" spans="1:16" s="17" customFormat="1" x14ac:dyDescent="0.35">
      <c r="A551" s="18" t="s">
        <v>289</v>
      </c>
      <c r="B551" s="17" t="s">
        <v>22</v>
      </c>
      <c r="C551" s="17" t="s">
        <v>14</v>
      </c>
      <c r="D551" s="17" t="s">
        <v>233</v>
      </c>
      <c r="G551" s="17">
        <v>115000</v>
      </c>
      <c r="H551" s="17">
        <v>120000</v>
      </c>
      <c r="I551" s="17">
        <v>130000</v>
      </c>
      <c r="J551" s="17">
        <v>150000</v>
      </c>
      <c r="K551" s="17">
        <f t="shared" si="8"/>
        <v>-5000</v>
      </c>
      <c r="N551" s="17" t="s">
        <v>16</v>
      </c>
      <c r="O551" s="17" t="s">
        <v>290</v>
      </c>
      <c r="P551" s="19" t="s">
        <v>1467</v>
      </c>
    </row>
    <row r="552" spans="1:16" s="17" customFormat="1" x14ac:dyDescent="0.35">
      <c r="A552" s="18" t="s">
        <v>289</v>
      </c>
      <c r="B552" s="17" t="s">
        <v>22</v>
      </c>
      <c r="C552" s="17" t="s">
        <v>14</v>
      </c>
      <c r="D552" s="17" t="s">
        <v>73</v>
      </c>
      <c r="G552" s="17">
        <v>115000</v>
      </c>
      <c r="H552" s="17">
        <v>120000</v>
      </c>
      <c r="I552" s="17">
        <v>130000</v>
      </c>
      <c r="J552" s="17">
        <v>150000</v>
      </c>
      <c r="K552" s="17">
        <f t="shared" si="8"/>
        <v>-5000</v>
      </c>
      <c r="N552" s="17" t="s">
        <v>16</v>
      </c>
      <c r="O552" s="17" t="s">
        <v>290</v>
      </c>
      <c r="P552" s="19" t="s">
        <v>1467</v>
      </c>
    </row>
    <row r="553" spans="1:16" s="17" customFormat="1" x14ac:dyDescent="0.35">
      <c r="A553" s="18" t="s">
        <v>289</v>
      </c>
      <c r="B553" s="17" t="s">
        <v>22</v>
      </c>
      <c r="C553" s="17" t="s">
        <v>14</v>
      </c>
      <c r="D553" s="17" t="s">
        <v>30</v>
      </c>
      <c r="G553" s="17">
        <v>115000</v>
      </c>
      <c r="H553" s="17">
        <v>120000</v>
      </c>
      <c r="I553" s="17">
        <v>130000</v>
      </c>
      <c r="J553" s="17">
        <v>150000</v>
      </c>
      <c r="K553" s="17">
        <f t="shared" si="8"/>
        <v>-5000</v>
      </c>
      <c r="N553" s="17" t="s">
        <v>16</v>
      </c>
      <c r="O553" s="17" t="s">
        <v>290</v>
      </c>
      <c r="P553" s="19" t="s">
        <v>1467</v>
      </c>
    </row>
    <row r="554" spans="1:16" s="17" customFormat="1" x14ac:dyDescent="0.35">
      <c r="A554" s="16" t="s">
        <v>291</v>
      </c>
      <c r="B554" s="17" t="s">
        <v>22</v>
      </c>
      <c r="C554" s="17" t="s">
        <v>14</v>
      </c>
      <c r="D554" s="17" t="s">
        <v>35</v>
      </c>
      <c r="E554" s="17">
        <v>215000</v>
      </c>
      <c r="F554" s="17">
        <v>215000</v>
      </c>
      <c r="G554" s="17">
        <v>80000</v>
      </c>
      <c r="H554" s="17">
        <v>82000</v>
      </c>
      <c r="I554" s="17">
        <v>85000</v>
      </c>
      <c r="J554" s="17">
        <v>91000</v>
      </c>
      <c r="K554" s="17">
        <f t="shared" si="8"/>
        <v>210000</v>
      </c>
      <c r="N554" s="17" t="s">
        <v>16</v>
      </c>
      <c r="O554" s="17" t="s">
        <v>36</v>
      </c>
      <c r="P554" s="19" t="s">
        <v>1467</v>
      </c>
    </row>
    <row r="555" spans="1:16" s="17" customFormat="1" x14ac:dyDescent="0.35">
      <c r="A555" s="18" t="s">
        <v>291</v>
      </c>
      <c r="B555" s="17" t="s">
        <v>22</v>
      </c>
      <c r="C555" s="17" t="s">
        <v>14</v>
      </c>
      <c r="D555" s="17" t="s">
        <v>263</v>
      </c>
      <c r="E555" s="17">
        <v>215000</v>
      </c>
      <c r="F555" s="17">
        <v>215000</v>
      </c>
      <c r="G555" s="17">
        <v>80000</v>
      </c>
      <c r="H555" s="17">
        <v>82000</v>
      </c>
      <c r="I555" s="17">
        <v>85000</v>
      </c>
      <c r="J555" s="17">
        <v>91000</v>
      </c>
      <c r="K555" s="17">
        <f t="shared" si="8"/>
        <v>210000</v>
      </c>
      <c r="N555" s="17" t="s">
        <v>16</v>
      </c>
      <c r="O555" s="17" t="s">
        <v>36</v>
      </c>
      <c r="P555" s="19" t="s">
        <v>1467</v>
      </c>
    </row>
    <row r="556" spans="1:16" s="17" customFormat="1" x14ac:dyDescent="0.35">
      <c r="A556" s="18" t="s">
        <v>291</v>
      </c>
      <c r="B556" s="17" t="s">
        <v>22</v>
      </c>
      <c r="C556" s="17" t="s">
        <v>14</v>
      </c>
      <c r="D556" s="17" t="s">
        <v>37</v>
      </c>
      <c r="E556" s="17">
        <v>215000</v>
      </c>
      <c r="F556" s="17">
        <v>215000</v>
      </c>
      <c r="G556" s="17">
        <v>80000</v>
      </c>
      <c r="H556" s="17">
        <v>82000</v>
      </c>
      <c r="I556" s="17">
        <v>85000</v>
      </c>
      <c r="J556" s="17">
        <v>91000</v>
      </c>
      <c r="K556" s="17">
        <f t="shared" si="8"/>
        <v>210000</v>
      </c>
      <c r="N556" s="17" t="s">
        <v>16</v>
      </c>
      <c r="O556" s="17" t="s">
        <v>36</v>
      </c>
      <c r="P556" s="19" t="s">
        <v>1467</v>
      </c>
    </row>
    <row r="557" spans="1:16" s="17" customFormat="1" x14ac:dyDescent="0.35">
      <c r="A557" s="18" t="s">
        <v>291</v>
      </c>
      <c r="B557" s="17" t="s">
        <v>22</v>
      </c>
      <c r="C557" s="17" t="s">
        <v>14</v>
      </c>
      <c r="D557" s="17" t="s">
        <v>69</v>
      </c>
      <c r="E557" s="17">
        <v>215000</v>
      </c>
      <c r="F557" s="17">
        <v>215000</v>
      </c>
      <c r="G557" s="17">
        <v>80000</v>
      </c>
      <c r="H557" s="17">
        <v>82000</v>
      </c>
      <c r="I557" s="17">
        <v>85000</v>
      </c>
      <c r="J557" s="17">
        <v>91000</v>
      </c>
      <c r="K557" s="17">
        <f t="shared" si="8"/>
        <v>210000</v>
      </c>
      <c r="N557" s="17" t="s">
        <v>16</v>
      </c>
      <c r="O557" s="17" t="s">
        <v>36</v>
      </c>
      <c r="P557" s="19" t="s">
        <v>1467</v>
      </c>
    </row>
    <row r="558" spans="1:16" s="17" customFormat="1" x14ac:dyDescent="0.35">
      <c r="A558" s="18" t="s">
        <v>291</v>
      </c>
      <c r="B558" s="17" t="s">
        <v>22</v>
      </c>
      <c r="C558" s="17" t="s">
        <v>14</v>
      </c>
      <c r="D558" s="17" t="s">
        <v>292</v>
      </c>
      <c r="E558" s="17">
        <v>215000</v>
      </c>
      <c r="F558" s="17">
        <v>215000</v>
      </c>
      <c r="G558" s="17">
        <v>80000</v>
      </c>
      <c r="H558" s="17">
        <v>82000</v>
      </c>
      <c r="I558" s="17">
        <v>85000</v>
      </c>
      <c r="J558" s="17">
        <v>91000</v>
      </c>
      <c r="K558" s="17">
        <f t="shared" si="8"/>
        <v>210000</v>
      </c>
      <c r="N558" s="17" t="s">
        <v>16</v>
      </c>
      <c r="O558" s="17" t="s">
        <v>36</v>
      </c>
      <c r="P558" s="19" t="s">
        <v>1467</v>
      </c>
    </row>
    <row r="559" spans="1:16" x14ac:dyDescent="0.35">
      <c r="A559" s="4" t="s">
        <v>293</v>
      </c>
      <c r="B559" t="s">
        <v>22</v>
      </c>
      <c r="C559" t="s">
        <v>14</v>
      </c>
      <c r="D559" t="s">
        <v>23</v>
      </c>
      <c r="F559">
        <v>115000</v>
      </c>
      <c r="G559">
        <v>120000</v>
      </c>
      <c r="H559">
        <v>130000</v>
      </c>
      <c r="I559">
        <v>140000</v>
      </c>
      <c r="J559">
        <v>150000</v>
      </c>
      <c r="K559">
        <f t="shared" si="8"/>
        <v>110000</v>
      </c>
      <c r="N559" t="s">
        <v>16</v>
      </c>
      <c r="O559" t="s">
        <v>294</v>
      </c>
    </row>
    <row r="560" spans="1:16" x14ac:dyDescent="0.35">
      <c r="A560" s="3" t="s">
        <v>293</v>
      </c>
      <c r="B560" t="s">
        <v>22</v>
      </c>
      <c r="C560" t="s">
        <v>14</v>
      </c>
      <c r="D560" t="s">
        <v>192</v>
      </c>
      <c r="F560">
        <v>115000</v>
      </c>
      <c r="G560">
        <v>120000</v>
      </c>
      <c r="H560">
        <v>130000</v>
      </c>
      <c r="I560">
        <v>140000</v>
      </c>
      <c r="J560">
        <v>150000</v>
      </c>
      <c r="K560">
        <f t="shared" si="8"/>
        <v>110000</v>
      </c>
      <c r="N560" t="s">
        <v>16</v>
      </c>
      <c r="O560" t="s">
        <v>294</v>
      </c>
    </row>
    <row r="561" spans="1:16" x14ac:dyDescent="0.35">
      <c r="A561" s="3" t="s">
        <v>293</v>
      </c>
      <c r="B561" t="s">
        <v>22</v>
      </c>
      <c r="C561" t="s">
        <v>14</v>
      </c>
      <c r="D561" t="s">
        <v>295</v>
      </c>
      <c r="F561">
        <v>115000</v>
      </c>
      <c r="G561">
        <v>120000</v>
      </c>
      <c r="H561">
        <v>130000</v>
      </c>
      <c r="I561">
        <v>140000</v>
      </c>
      <c r="J561">
        <v>150000</v>
      </c>
      <c r="K561">
        <f t="shared" si="8"/>
        <v>110000</v>
      </c>
      <c r="N561" t="s">
        <v>16</v>
      </c>
      <c r="O561" t="s">
        <v>294</v>
      </c>
    </row>
    <row r="562" spans="1:16" x14ac:dyDescent="0.35">
      <c r="A562" s="3" t="s">
        <v>293</v>
      </c>
      <c r="B562" t="s">
        <v>22</v>
      </c>
      <c r="C562" t="s">
        <v>14</v>
      </c>
      <c r="D562" t="s">
        <v>246</v>
      </c>
      <c r="F562">
        <v>115000</v>
      </c>
      <c r="G562">
        <v>120000</v>
      </c>
      <c r="H562">
        <v>130000</v>
      </c>
      <c r="I562">
        <v>140000</v>
      </c>
      <c r="J562">
        <v>150000</v>
      </c>
      <c r="K562">
        <f t="shared" si="8"/>
        <v>110000</v>
      </c>
      <c r="N562" t="s">
        <v>16</v>
      </c>
      <c r="O562" t="s">
        <v>294</v>
      </c>
    </row>
    <row r="563" spans="1:16" x14ac:dyDescent="0.35">
      <c r="A563" s="3" t="s">
        <v>293</v>
      </c>
      <c r="B563" t="s">
        <v>22</v>
      </c>
      <c r="C563" t="s">
        <v>14</v>
      </c>
      <c r="D563" t="s">
        <v>296</v>
      </c>
      <c r="F563">
        <v>115000</v>
      </c>
      <c r="G563">
        <v>120000</v>
      </c>
      <c r="H563">
        <v>130000</v>
      </c>
      <c r="I563">
        <v>140000</v>
      </c>
      <c r="J563">
        <v>150000</v>
      </c>
      <c r="K563">
        <f t="shared" si="8"/>
        <v>110000</v>
      </c>
      <c r="N563" t="s">
        <v>16</v>
      </c>
      <c r="O563" t="s">
        <v>294</v>
      </c>
    </row>
    <row r="564" spans="1:16" s="17" customFormat="1" x14ac:dyDescent="0.35">
      <c r="A564" s="16" t="s">
        <v>297</v>
      </c>
      <c r="B564" s="17" t="s">
        <v>92</v>
      </c>
      <c r="C564" s="17" t="s">
        <v>14</v>
      </c>
      <c r="D564" s="17" t="s">
        <v>298</v>
      </c>
      <c r="E564" s="17">
        <v>700</v>
      </c>
      <c r="F564" s="17">
        <v>700</v>
      </c>
      <c r="G564" s="17">
        <v>700</v>
      </c>
      <c r="H564" s="17">
        <v>700</v>
      </c>
      <c r="I564" s="17">
        <v>700</v>
      </c>
      <c r="J564" s="17">
        <v>700</v>
      </c>
      <c r="K564" s="17">
        <f t="shared" si="8"/>
        <v>-4300</v>
      </c>
      <c r="N564" s="17" t="s">
        <v>16</v>
      </c>
      <c r="O564" s="17" t="s">
        <v>299</v>
      </c>
      <c r="P564" s="19" t="s">
        <v>1467</v>
      </c>
    </row>
    <row r="565" spans="1:16" s="17" customFormat="1" x14ac:dyDescent="0.35">
      <c r="A565" s="18" t="s">
        <v>297</v>
      </c>
      <c r="B565" s="17" t="s">
        <v>92</v>
      </c>
      <c r="C565" s="17" t="s">
        <v>14</v>
      </c>
      <c r="D565" s="17" t="s">
        <v>300</v>
      </c>
      <c r="E565" s="17">
        <v>1000</v>
      </c>
      <c r="F565" s="17">
        <v>1000</v>
      </c>
      <c r="G565" s="17">
        <v>1000</v>
      </c>
      <c r="H565" s="17">
        <v>1000</v>
      </c>
      <c r="I565" s="17">
        <v>1000</v>
      </c>
      <c r="J565" s="17">
        <v>1000</v>
      </c>
      <c r="K565" s="17">
        <f t="shared" si="8"/>
        <v>-4000</v>
      </c>
      <c r="L565" s="17">
        <v>44236</v>
      </c>
      <c r="N565" s="17" t="s">
        <v>16</v>
      </c>
      <c r="O565" s="17" t="s">
        <v>299</v>
      </c>
      <c r="P565" s="19" t="s">
        <v>1467</v>
      </c>
    </row>
    <row r="566" spans="1:16" s="17" customFormat="1" x14ac:dyDescent="0.35">
      <c r="A566" s="18" t="s">
        <v>297</v>
      </c>
      <c r="B566" s="17" t="s">
        <v>92</v>
      </c>
      <c r="C566" s="17" t="s">
        <v>14</v>
      </c>
      <c r="D566" s="17" t="s">
        <v>301</v>
      </c>
      <c r="E566" s="17">
        <v>1750</v>
      </c>
      <c r="F566" s="17">
        <v>1750</v>
      </c>
      <c r="G566" s="17">
        <v>1750</v>
      </c>
      <c r="H566" s="17">
        <v>1750</v>
      </c>
      <c r="I566" s="17">
        <v>1750</v>
      </c>
      <c r="J566" s="17">
        <v>1750</v>
      </c>
      <c r="K566" s="17">
        <f t="shared" si="8"/>
        <v>-3250</v>
      </c>
      <c r="N566" s="17" t="s">
        <v>16</v>
      </c>
      <c r="O566" s="17" t="s">
        <v>299</v>
      </c>
      <c r="P566" s="19" t="s">
        <v>1467</v>
      </c>
    </row>
    <row r="567" spans="1:16" s="17" customFormat="1" x14ac:dyDescent="0.35">
      <c r="A567" s="18" t="s">
        <v>302</v>
      </c>
      <c r="B567" s="17" t="s">
        <v>92</v>
      </c>
      <c r="C567" s="17" t="s">
        <v>14</v>
      </c>
      <c r="E567" s="17">
        <v>135000</v>
      </c>
      <c r="F567" s="17">
        <v>135000</v>
      </c>
      <c r="G567" s="17">
        <v>135000</v>
      </c>
      <c r="H567" s="17">
        <v>135000</v>
      </c>
      <c r="I567" s="17">
        <v>135000</v>
      </c>
      <c r="J567" s="17">
        <v>135000</v>
      </c>
      <c r="K567" s="17">
        <f t="shared" si="8"/>
        <v>130000</v>
      </c>
      <c r="L567" s="17">
        <v>20</v>
      </c>
      <c r="N567" s="17" t="s">
        <v>16</v>
      </c>
      <c r="O567" s="17" t="s">
        <v>303</v>
      </c>
      <c r="P567" s="19" t="s">
        <v>1467</v>
      </c>
    </row>
    <row r="568" spans="1:16" x14ac:dyDescent="0.35">
      <c r="A568" s="4" t="s">
        <v>304</v>
      </c>
      <c r="B568" t="s">
        <v>66</v>
      </c>
      <c r="C568" t="s">
        <v>14</v>
      </c>
      <c r="D568" t="s">
        <v>23</v>
      </c>
      <c r="F568">
        <v>48000</v>
      </c>
      <c r="G568">
        <v>51000</v>
      </c>
      <c r="H568">
        <v>58000</v>
      </c>
      <c r="I568">
        <v>65000</v>
      </c>
      <c r="J568">
        <v>72000</v>
      </c>
      <c r="K568">
        <f t="shared" si="8"/>
        <v>43000</v>
      </c>
      <c r="L568">
        <v>1524</v>
      </c>
      <c r="N568" t="s">
        <v>16</v>
      </c>
      <c r="O568" t="s">
        <v>305</v>
      </c>
    </row>
    <row r="569" spans="1:16" x14ac:dyDescent="0.35">
      <c r="A569" s="3" t="s">
        <v>304</v>
      </c>
      <c r="B569" t="s">
        <v>66</v>
      </c>
      <c r="C569" t="s">
        <v>14</v>
      </c>
      <c r="D569" t="s">
        <v>28</v>
      </c>
      <c r="F569">
        <v>48000</v>
      </c>
      <c r="G569">
        <v>51000</v>
      </c>
      <c r="H569">
        <v>58000</v>
      </c>
      <c r="I569">
        <v>65000</v>
      </c>
      <c r="J569">
        <v>72000</v>
      </c>
      <c r="K569">
        <f t="shared" si="8"/>
        <v>43000</v>
      </c>
      <c r="L569">
        <v>1641</v>
      </c>
      <c r="N569" t="s">
        <v>16</v>
      </c>
      <c r="O569" t="s">
        <v>305</v>
      </c>
    </row>
    <row r="570" spans="1:16" x14ac:dyDescent="0.35">
      <c r="A570" s="3" t="s">
        <v>304</v>
      </c>
      <c r="B570" t="s">
        <v>66</v>
      </c>
      <c r="C570" t="s">
        <v>14</v>
      </c>
      <c r="D570" t="s">
        <v>27</v>
      </c>
      <c r="F570">
        <v>48000</v>
      </c>
      <c r="G570">
        <v>51000</v>
      </c>
      <c r="H570">
        <v>58000</v>
      </c>
      <c r="I570">
        <v>65000</v>
      </c>
      <c r="J570">
        <v>72000</v>
      </c>
      <c r="K570">
        <f t="shared" si="8"/>
        <v>43000</v>
      </c>
      <c r="L570">
        <v>1498</v>
      </c>
      <c r="N570" t="s">
        <v>16</v>
      </c>
      <c r="O570" t="s">
        <v>305</v>
      </c>
    </row>
    <row r="571" spans="1:16" x14ac:dyDescent="0.35">
      <c r="A571" s="3" t="s">
        <v>304</v>
      </c>
      <c r="B571" t="s">
        <v>66</v>
      </c>
      <c r="C571" t="s">
        <v>14</v>
      </c>
      <c r="D571" t="s">
        <v>25</v>
      </c>
      <c r="F571">
        <v>48000</v>
      </c>
      <c r="G571">
        <v>51000</v>
      </c>
      <c r="H571">
        <v>58000</v>
      </c>
      <c r="I571">
        <v>65000</v>
      </c>
      <c r="J571">
        <v>72000</v>
      </c>
      <c r="K571">
        <f t="shared" si="8"/>
        <v>43000</v>
      </c>
      <c r="L571">
        <v>656</v>
      </c>
      <c r="N571" t="s">
        <v>16</v>
      </c>
      <c r="O571" t="s">
        <v>305</v>
      </c>
    </row>
    <row r="572" spans="1:16" x14ac:dyDescent="0.35">
      <c r="A572" s="3" t="s">
        <v>304</v>
      </c>
      <c r="B572" t="s">
        <v>66</v>
      </c>
      <c r="C572" t="s">
        <v>14</v>
      </c>
      <c r="D572" t="s">
        <v>64</v>
      </c>
      <c r="F572">
        <v>48000</v>
      </c>
      <c r="G572">
        <v>51000</v>
      </c>
      <c r="H572">
        <v>58000</v>
      </c>
      <c r="I572">
        <v>65000</v>
      </c>
      <c r="J572">
        <v>72000</v>
      </c>
      <c r="K572">
        <f t="shared" si="8"/>
        <v>43000</v>
      </c>
      <c r="L572">
        <v>561</v>
      </c>
      <c r="N572" t="s">
        <v>16</v>
      </c>
      <c r="O572" t="s">
        <v>305</v>
      </c>
    </row>
    <row r="573" spans="1:16" x14ac:dyDescent="0.35">
      <c r="A573" s="3" t="s">
        <v>304</v>
      </c>
      <c r="B573" t="s">
        <v>66</v>
      </c>
      <c r="C573" t="s">
        <v>14</v>
      </c>
      <c r="D573" t="s">
        <v>29</v>
      </c>
      <c r="F573">
        <v>48000</v>
      </c>
      <c r="G573">
        <v>51000</v>
      </c>
      <c r="H573">
        <v>58000</v>
      </c>
      <c r="I573">
        <v>65000</v>
      </c>
      <c r="J573">
        <v>72000</v>
      </c>
      <c r="K573">
        <f t="shared" si="8"/>
        <v>43000</v>
      </c>
      <c r="L573">
        <v>363</v>
      </c>
      <c r="N573" t="s">
        <v>16</v>
      </c>
      <c r="O573" t="s">
        <v>305</v>
      </c>
    </row>
    <row r="574" spans="1:16" x14ac:dyDescent="0.35">
      <c r="A574" s="3" t="s">
        <v>304</v>
      </c>
      <c r="B574" t="s">
        <v>66</v>
      </c>
      <c r="C574" t="s">
        <v>14</v>
      </c>
      <c r="D574" t="s">
        <v>33</v>
      </c>
      <c r="F574">
        <v>48000</v>
      </c>
      <c r="G574">
        <v>51000</v>
      </c>
      <c r="H574">
        <v>58000</v>
      </c>
      <c r="I574">
        <v>65000</v>
      </c>
      <c r="J574">
        <v>72000</v>
      </c>
      <c r="K574">
        <f t="shared" si="8"/>
        <v>43000</v>
      </c>
      <c r="N574" t="s">
        <v>16</v>
      </c>
      <c r="O574" t="s">
        <v>305</v>
      </c>
    </row>
    <row r="575" spans="1:16" x14ac:dyDescent="0.35">
      <c r="A575" s="3" t="s">
        <v>306</v>
      </c>
      <c r="B575" t="s">
        <v>66</v>
      </c>
      <c r="C575" t="s">
        <v>14</v>
      </c>
      <c r="D575" t="s">
        <v>28</v>
      </c>
      <c r="F575">
        <v>42000</v>
      </c>
      <c r="G575">
        <v>45000</v>
      </c>
      <c r="H575">
        <v>54000</v>
      </c>
      <c r="I575">
        <v>60000</v>
      </c>
      <c r="J575">
        <v>65000</v>
      </c>
      <c r="K575">
        <f t="shared" si="8"/>
        <v>37000</v>
      </c>
      <c r="L575">
        <v>3014</v>
      </c>
      <c r="N575" t="s">
        <v>16</v>
      </c>
      <c r="O575" t="s">
        <v>307</v>
      </c>
    </row>
    <row r="576" spans="1:16" x14ac:dyDescent="0.35">
      <c r="A576" s="3" t="s">
        <v>306</v>
      </c>
      <c r="B576" t="s">
        <v>66</v>
      </c>
      <c r="C576" t="s">
        <v>14</v>
      </c>
      <c r="D576" t="s">
        <v>23</v>
      </c>
      <c r="F576">
        <v>42000</v>
      </c>
      <c r="G576">
        <v>45000</v>
      </c>
      <c r="H576">
        <v>54000</v>
      </c>
      <c r="I576">
        <v>60000</v>
      </c>
      <c r="J576">
        <v>65000</v>
      </c>
      <c r="K576">
        <f t="shared" si="8"/>
        <v>37000</v>
      </c>
      <c r="L576">
        <v>1834</v>
      </c>
      <c r="N576" t="s">
        <v>16</v>
      </c>
      <c r="O576" t="s">
        <v>307</v>
      </c>
    </row>
    <row r="577" spans="1:16" x14ac:dyDescent="0.35">
      <c r="A577" s="3" t="s">
        <v>306</v>
      </c>
      <c r="B577" t="s">
        <v>66</v>
      </c>
      <c r="C577" t="s">
        <v>14</v>
      </c>
      <c r="D577" t="s">
        <v>27</v>
      </c>
      <c r="F577">
        <v>42000</v>
      </c>
      <c r="G577">
        <v>45000</v>
      </c>
      <c r="H577">
        <v>54000</v>
      </c>
      <c r="I577">
        <v>60000</v>
      </c>
      <c r="J577">
        <v>65000</v>
      </c>
      <c r="K577">
        <f t="shared" si="8"/>
        <v>37000</v>
      </c>
      <c r="L577">
        <v>2357</v>
      </c>
      <c r="N577" t="s">
        <v>16</v>
      </c>
      <c r="O577" t="s">
        <v>307</v>
      </c>
    </row>
    <row r="578" spans="1:16" x14ac:dyDescent="0.35">
      <c r="A578" s="3" t="s">
        <v>306</v>
      </c>
      <c r="B578" t="s">
        <v>66</v>
      </c>
      <c r="C578" t="s">
        <v>14</v>
      </c>
      <c r="D578" t="s">
        <v>64</v>
      </c>
      <c r="F578">
        <v>42000</v>
      </c>
      <c r="G578">
        <v>45000</v>
      </c>
      <c r="H578">
        <v>54000</v>
      </c>
      <c r="I578">
        <v>60000</v>
      </c>
      <c r="J578">
        <v>65000</v>
      </c>
      <c r="K578">
        <f t="shared" si="8"/>
        <v>37000</v>
      </c>
      <c r="L578">
        <v>1224</v>
      </c>
      <c r="N578" t="s">
        <v>16</v>
      </c>
      <c r="O578" t="s">
        <v>307</v>
      </c>
    </row>
    <row r="579" spans="1:16" x14ac:dyDescent="0.35">
      <c r="A579" s="3" t="s">
        <v>306</v>
      </c>
      <c r="B579" t="s">
        <v>66</v>
      </c>
      <c r="C579" t="s">
        <v>14</v>
      </c>
      <c r="D579" t="s">
        <v>25</v>
      </c>
      <c r="F579">
        <v>42000</v>
      </c>
      <c r="G579">
        <v>45000</v>
      </c>
      <c r="H579">
        <v>54000</v>
      </c>
      <c r="I579">
        <v>60000</v>
      </c>
      <c r="J579">
        <v>65000</v>
      </c>
      <c r="K579">
        <f t="shared" ref="K579:K642" si="9">F579-5000</f>
        <v>37000</v>
      </c>
      <c r="L579">
        <v>987</v>
      </c>
      <c r="N579" t="s">
        <v>16</v>
      </c>
      <c r="O579" t="s">
        <v>307</v>
      </c>
    </row>
    <row r="580" spans="1:16" x14ac:dyDescent="0.35">
      <c r="A580" s="3" t="s">
        <v>306</v>
      </c>
      <c r="B580" t="s">
        <v>66</v>
      </c>
      <c r="C580" t="s">
        <v>14</v>
      </c>
      <c r="D580" t="s">
        <v>29</v>
      </c>
      <c r="F580">
        <v>42000</v>
      </c>
      <c r="G580">
        <v>45000</v>
      </c>
      <c r="H580">
        <v>54000</v>
      </c>
      <c r="I580">
        <v>60000</v>
      </c>
      <c r="J580">
        <v>65000</v>
      </c>
      <c r="K580">
        <f t="shared" si="9"/>
        <v>37000</v>
      </c>
      <c r="L580">
        <v>1164</v>
      </c>
      <c r="N580" t="s">
        <v>16</v>
      </c>
      <c r="O580" t="s">
        <v>307</v>
      </c>
    </row>
    <row r="581" spans="1:16" x14ac:dyDescent="0.35">
      <c r="A581" s="3" t="s">
        <v>306</v>
      </c>
      <c r="B581" t="s">
        <v>66</v>
      </c>
      <c r="C581" t="s">
        <v>14</v>
      </c>
      <c r="D581" t="s">
        <v>33</v>
      </c>
      <c r="F581">
        <v>42000</v>
      </c>
      <c r="G581">
        <v>45000</v>
      </c>
      <c r="H581">
        <v>54000</v>
      </c>
      <c r="I581">
        <v>60000</v>
      </c>
      <c r="J581">
        <v>65000</v>
      </c>
      <c r="K581">
        <f t="shared" si="9"/>
        <v>37000</v>
      </c>
      <c r="L581">
        <v>569</v>
      </c>
      <c r="N581" t="s">
        <v>16</v>
      </c>
      <c r="O581" t="s">
        <v>307</v>
      </c>
    </row>
    <row r="582" spans="1:16" s="17" customFormat="1" x14ac:dyDescent="0.35">
      <c r="A582" s="16" t="s">
        <v>308</v>
      </c>
      <c r="B582" s="17" t="s">
        <v>22</v>
      </c>
      <c r="C582" s="17" t="s">
        <v>14</v>
      </c>
      <c r="D582" s="17" t="s">
        <v>35</v>
      </c>
      <c r="E582" s="17">
        <v>298000</v>
      </c>
      <c r="F582" s="17">
        <v>298000</v>
      </c>
      <c r="G582" s="17">
        <v>102000</v>
      </c>
      <c r="H582" s="17">
        <v>105000</v>
      </c>
      <c r="I582" s="17">
        <v>108000</v>
      </c>
      <c r="J582" s="17">
        <v>115000</v>
      </c>
      <c r="K582" s="17">
        <f t="shared" si="9"/>
        <v>293000</v>
      </c>
      <c r="N582" s="17" t="s">
        <v>16</v>
      </c>
      <c r="O582" s="17" t="s">
        <v>36</v>
      </c>
      <c r="P582" s="19" t="s">
        <v>1467</v>
      </c>
    </row>
    <row r="583" spans="1:16" s="17" customFormat="1" x14ac:dyDescent="0.35">
      <c r="A583" s="18" t="s">
        <v>308</v>
      </c>
      <c r="B583" s="17" t="s">
        <v>22</v>
      </c>
      <c r="C583" s="17" t="s">
        <v>14</v>
      </c>
      <c r="D583" s="17" t="s">
        <v>85</v>
      </c>
      <c r="E583" s="17">
        <v>298000</v>
      </c>
      <c r="F583" s="17">
        <v>298000</v>
      </c>
      <c r="G583" s="17">
        <v>102000</v>
      </c>
      <c r="H583" s="17">
        <v>105000</v>
      </c>
      <c r="I583" s="17">
        <v>108000</v>
      </c>
      <c r="J583" s="17">
        <v>115000</v>
      </c>
      <c r="K583" s="17">
        <f t="shared" si="9"/>
        <v>293000</v>
      </c>
      <c r="N583" s="17" t="s">
        <v>16</v>
      </c>
      <c r="O583" s="17" t="s">
        <v>36</v>
      </c>
      <c r="P583" s="19" t="s">
        <v>1467</v>
      </c>
    </row>
    <row r="584" spans="1:16" s="17" customFormat="1" x14ac:dyDescent="0.35">
      <c r="A584" s="18" t="s">
        <v>308</v>
      </c>
      <c r="B584" s="17" t="s">
        <v>22</v>
      </c>
      <c r="C584" s="17" t="s">
        <v>14</v>
      </c>
      <c r="D584" s="17" t="s">
        <v>38</v>
      </c>
      <c r="E584" s="17">
        <v>298000</v>
      </c>
      <c r="F584" s="17">
        <v>298000</v>
      </c>
      <c r="G584" s="17">
        <v>102000</v>
      </c>
      <c r="H584" s="17">
        <v>105000</v>
      </c>
      <c r="I584" s="17">
        <v>108000</v>
      </c>
      <c r="J584" s="17">
        <v>115000</v>
      </c>
      <c r="K584" s="17">
        <f t="shared" si="9"/>
        <v>293000</v>
      </c>
      <c r="N584" s="17" t="s">
        <v>16</v>
      </c>
      <c r="O584" s="17" t="s">
        <v>36</v>
      </c>
      <c r="P584" s="19" t="s">
        <v>1467</v>
      </c>
    </row>
    <row r="585" spans="1:16" s="17" customFormat="1" x14ac:dyDescent="0.35">
      <c r="A585" s="18" t="s">
        <v>308</v>
      </c>
      <c r="B585" s="17" t="s">
        <v>22</v>
      </c>
      <c r="C585" s="17" t="s">
        <v>14</v>
      </c>
      <c r="D585" s="17" t="s">
        <v>37</v>
      </c>
      <c r="E585" s="17">
        <v>298000</v>
      </c>
      <c r="F585" s="17">
        <v>298000</v>
      </c>
      <c r="G585" s="17">
        <v>102000</v>
      </c>
      <c r="H585" s="17">
        <v>105000</v>
      </c>
      <c r="I585" s="17">
        <v>108000</v>
      </c>
      <c r="J585" s="17">
        <v>115000</v>
      </c>
      <c r="K585" s="17">
        <f t="shared" si="9"/>
        <v>293000</v>
      </c>
      <c r="N585" s="17" t="s">
        <v>16</v>
      </c>
      <c r="O585" s="17" t="s">
        <v>36</v>
      </c>
      <c r="P585" s="19" t="s">
        <v>1467</v>
      </c>
    </row>
    <row r="586" spans="1:16" s="17" customFormat="1" x14ac:dyDescent="0.35">
      <c r="A586" s="18" t="s">
        <v>308</v>
      </c>
      <c r="B586" s="17" t="s">
        <v>22</v>
      </c>
      <c r="C586" s="17" t="s">
        <v>14</v>
      </c>
      <c r="D586" s="17" t="s">
        <v>69</v>
      </c>
      <c r="E586" s="17">
        <v>298000</v>
      </c>
      <c r="F586" s="17">
        <v>298000</v>
      </c>
      <c r="G586" s="17">
        <v>102000</v>
      </c>
      <c r="H586" s="17">
        <v>105000</v>
      </c>
      <c r="I586" s="17">
        <v>108000</v>
      </c>
      <c r="J586" s="17">
        <v>115000</v>
      </c>
      <c r="K586" s="17">
        <f t="shared" si="9"/>
        <v>293000</v>
      </c>
      <c r="N586" s="17" t="s">
        <v>16</v>
      </c>
      <c r="O586" s="17" t="s">
        <v>36</v>
      </c>
      <c r="P586" s="19" t="s">
        <v>1467</v>
      </c>
    </row>
    <row r="587" spans="1:16" s="17" customFormat="1" x14ac:dyDescent="0.35">
      <c r="A587" s="18" t="s">
        <v>308</v>
      </c>
      <c r="B587" s="17" t="s">
        <v>22</v>
      </c>
      <c r="C587" s="17" t="s">
        <v>14</v>
      </c>
      <c r="D587" s="17" t="s">
        <v>83</v>
      </c>
      <c r="E587" s="17">
        <v>298000</v>
      </c>
      <c r="F587" s="17">
        <v>298000</v>
      </c>
      <c r="G587" s="17">
        <v>102000</v>
      </c>
      <c r="H587" s="17">
        <v>105000</v>
      </c>
      <c r="I587" s="17">
        <v>108000</v>
      </c>
      <c r="J587" s="17">
        <v>115000</v>
      </c>
      <c r="K587" s="17">
        <f t="shared" si="9"/>
        <v>293000</v>
      </c>
      <c r="N587" s="17" t="s">
        <v>16</v>
      </c>
      <c r="O587" s="17" t="s">
        <v>36</v>
      </c>
      <c r="P587" s="19" t="s">
        <v>1467</v>
      </c>
    </row>
    <row r="588" spans="1:16" x14ac:dyDescent="0.35">
      <c r="A588" s="4" t="s">
        <v>309</v>
      </c>
      <c r="B588" t="s">
        <v>22</v>
      </c>
      <c r="C588" t="s">
        <v>14</v>
      </c>
      <c r="D588" t="s">
        <v>23</v>
      </c>
      <c r="F588">
        <v>95000</v>
      </c>
      <c r="G588">
        <v>100000</v>
      </c>
      <c r="H588">
        <v>108000</v>
      </c>
      <c r="I588">
        <v>118000</v>
      </c>
      <c r="J588">
        <v>135000</v>
      </c>
      <c r="K588">
        <f t="shared" si="9"/>
        <v>90000</v>
      </c>
      <c r="N588" t="s">
        <v>16</v>
      </c>
      <c r="O588" t="s">
        <v>310</v>
      </c>
    </row>
    <row r="589" spans="1:16" x14ac:dyDescent="0.35">
      <c r="A589" s="3" t="s">
        <v>309</v>
      </c>
      <c r="B589" t="s">
        <v>22</v>
      </c>
      <c r="C589" t="s">
        <v>14</v>
      </c>
      <c r="D589" t="s">
        <v>51</v>
      </c>
      <c r="F589">
        <v>95000</v>
      </c>
      <c r="G589">
        <v>100000</v>
      </c>
      <c r="H589">
        <v>108000</v>
      </c>
      <c r="I589">
        <v>118000</v>
      </c>
      <c r="J589">
        <v>135000</v>
      </c>
      <c r="K589">
        <f t="shared" si="9"/>
        <v>90000</v>
      </c>
      <c r="N589" t="s">
        <v>16</v>
      </c>
      <c r="O589" t="s">
        <v>310</v>
      </c>
    </row>
    <row r="590" spans="1:16" x14ac:dyDescent="0.35">
      <c r="A590" s="3" t="s">
        <v>309</v>
      </c>
      <c r="B590" t="s">
        <v>22</v>
      </c>
      <c r="C590" t="s">
        <v>14</v>
      </c>
      <c r="D590" t="s">
        <v>89</v>
      </c>
      <c r="F590">
        <v>95000</v>
      </c>
      <c r="G590">
        <v>100000</v>
      </c>
      <c r="H590">
        <v>108000</v>
      </c>
      <c r="I590">
        <v>118000</v>
      </c>
      <c r="J590">
        <v>135000</v>
      </c>
      <c r="K590">
        <f t="shared" si="9"/>
        <v>90000</v>
      </c>
      <c r="N590" t="s">
        <v>16</v>
      </c>
      <c r="O590" t="s">
        <v>310</v>
      </c>
    </row>
    <row r="591" spans="1:16" x14ac:dyDescent="0.35">
      <c r="A591" s="3" t="s">
        <v>309</v>
      </c>
      <c r="B591" t="s">
        <v>22</v>
      </c>
      <c r="C591" t="s">
        <v>14</v>
      </c>
      <c r="D591" t="s">
        <v>33</v>
      </c>
      <c r="F591">
        <v>95000</v>
      </c>
      <c r="G591">
        <v>100000</v>
      </c>
      <c r="H591">
        <v>108000</v>
      </c>
      <c r="I591">
        <v>118000</v>
      </c>
      <c r="J591">
        <v>135000</v>
      </c>
      <c r="K591">
        <f t="shared" si="9"/>
        <v>90000</v>
      </c>
      <c r="N591" t="s">
        <v>16</v>
      </c>
      <c r="O591" t="s">
        <v>310</v>
      </c>
    </row>
    <row r="592" spans="1:16" x14ac:dyDescent="0.35">
      <c r="A592" s="3" t="s">
        <v>309</v>
      </c>
      <c r="B592" t="s">
        <v>22</v>
      </c>
      <c r="C592" t="s">
        <v>14</v>
      </c>
      <c r="D592" t="s">
        <v>149</v>
      </c>
      <c r="F592">
        <v>95000</v>
      </c>
      <c r="G592">
        <v>100000</v>
      </c>
      <c r="H592">
        <v>108000</v>
      </c>
      <c r="I592">
        <v>118000</v>
      </c>
      <c r="J592">
        <v>135000</v>
      </c>
      <c r="K592">
        <f t="shared" si="9"/>
        <v>90000</v>
      </c>
      <c r="N592" t="s">
        <v>16</v>
      </c>
      <c r="O592" t="s">
        <v>310</v>
      </c>
    </row>
    <row r="593" spans="1:15" x14ac:dyDescent="0.35">
      <c r="A593" s="3" t="s">
        <v>309</v>
      </c>
      <c r="B593" t="s">
        <v>22</v>
      </c>
      <c r="C593" t="s">
        <v>14</v>
      </c>
      <c r="D593" t="s">
        <v>153</v>
      </c>
      <c r="F593">
        <v>95000</v>
      </c>
      <c r="G593">
        <v>100000</v>
      </c>
      <c r="H593">
        <v>108000</v>
      </c>
      <c r="I593">
        <v>118000</v>
      </c>
      <c r="J593">
        <v>135000</v>
      </c>
      <c r="K593">
        <f t="shared" si="9"/>
        <v>90000</v>
      </c>
      <c r="N593" t="s">
        <v>16</v>
      </c>
      <c r="O593" t="s">
        <v>310</v>
      </c>
    </row>
    <row r="594" spans="1:15" x14ac:dyDescent="0.35">
      <c r="A594" s="3" t="s">
        <v>309</v>
      </c>
      <c r="B594" t="s">
        <v>22</v>
      </c>
      <c r="C594" t="s">
        <v>14</v>
      </c>
      <c r="D594" t="s">
        <v>26</v>
      </c>
      <c r="F594">
        <v>95000</v>
      </c>
      <c r="G594">
        <v>100000</v>
      </c>
      <c r="H594">
        <v>108000</v>
      </c>
      <c r="I594">
        <v>118000</v>
      </c>
      <c r="J594">
        <v>135000</v>
      </c>
      <c r="K594">
        <f t="shared" si="9"/>
        <v>90000</v>
      </c>
      <c r="N594" t="s">
        <v>16</v>
      </c>
      <c r="O594" t="s">
        <v>310</v>
      </c>
    </row>
    <row r="595" spans="1:15" x14ac:dyDescent="0.35">
      <c r="A595" s="4" t="s">
        <v>311</v>
      </c>
      <c r="B595" t="s">
        <v>22</v>
      </c>
      <c r="C595" t="s">
        <v>14</v>
      </c>
      <c r="D595" t="s">
        <v>23</v>
      </c>
      <c r="F595">
        <v>90000</v>
      </c>
      <c r="G595">
        <v>95000</v>
      </c>
      <c r="H595">
        <v>102000</v>
      </c>
      <c r="I595">
        <v>120000</v>
      </c>
      <c r="J595">
        <v>125000</v>
      </c>
      <c r="K595">
        <f t="shared" si="9"/>
        <v>85000</v>
      </c>
      <c r="L595">
        <v>2903</v>
      </c>
      <c r="N595" t="s">
        <v>16</v>
      </c>
      <c r="O595" t="s">
        <v>312</v>
      </c>
    </row>
    <row r="596" spans="1:15" x14ac:dyDescent="0.35">
      <c r="A596" s="3" t="s">
        <v>311</v>
      </c>
      <c r="B596" t="s">
        <v>22</v>
      </c>
      <c r="C596" t="s">
        <v>14</v>
      </c>
      <c r="D596" t="s">
        <v>26</v>
      </c>
      <c r="F596">
        <v>90000</v>
      </c>
      <c r="G596">
        <v>95000</v>
      </c>
      <c r="H596">
        <v>102000</v>
      </c>
      <c r="I596">
        <v>120000</v>
      </c>
      <c r="J596">
        <v>125000</v>
      </c>
      <c r="K596">
        <f t="shared" si="9"/>
        <v>85000</v>
      </c>
      <c r="L596">
        <v>1662</v>
      </c>
      <c r="N596" t="s">
        <v>16</v>
      </c>
      <c r="O596" t="s">
        <v>312</v>
      </c>
    </row>
    <row r="597" spans="1:15" x14ac:dyDescent="0.35">
      <c r="A597" s="3" t="s">
        <v>311</v>
      </c>
      <c r="B597" t="s">
        <v>22</v>
      </c>
      <c r="C597" t="s">
        <v>14</v>
      </c>
      <c r="D597" t="s">
        <v>29</v>
      </c>
      <c r="F597">
        <v>90000</v>
      </c>
      <c r="G597">
        <v>95000</v>
      </c>
      <c r="H597">
        <v>102000</v>
      </c>
      <c r="I597">
        <v>120000</v>
      </c>
      <c r="J597">
        <v>125000</v>
      </c>
      <c r="K597">
        <f t="shared" si="9"/>
        <v>85000</v>
      </c>
      <c r="N597" t="s">
        <v>16</v>
      </c>
      <c r="O597" t="s">
        <v>312</v>
      </c>
    </row>
    <row r="598" spans="1:15" x14ac:dyDescent="0.35">
      <c r="A598" s="3" t="s">
        <v>311</v>
      </c>
      <c r="B598" t="s">
        <v>22</v>
      </c>
      <c r="C598" t="s">
        <v>14</v>
      </c>
      <c r="D598" t="s">
        <v>76</v>
      </c>
      <c r="F598">
        <v>90000</v>
      </c>
      <c r="G598">
        <v>95000</v>
      </c>
      <c r="H598">
        <v>102000</v>
      </c>
      <c r="I598">
        <v>120000</v>
      </c>
      <c r="J598">
        <v>125000</v>
      </c>
      <c r="K598">
        <f t="shared" si="9"/>
        <v>85000</v>
      </c>
      <c r="L598">
        <v>1814</v>
      </c>
      <c r="N598" t="s">
        <v>16</v>
      </c>
      <c r="O598" t="s">
        <v>312</v>
      </c>
    </row>
    <row r="599" spans="1:15" x14ac:dyDescent="0.35">
      <c r="A599" s="3" t="s">
        <v>311</v>
      </c>
      <c r="B599" t="s">
        <v>22</v>
      </c>
      <c r="C599" t="s">
        <v>14</v>
      </c>
      <c r="D599" t="s">
        <v>53</v>
      </c>
      <c r="F599">
        <v>90000</v>
      </c>
      <c r="G599">
        <v>95000</v>
      </c>
      <c r="H599">
        <v>102000</v>
      </c>
      <c r="I599">
        <v>120000</v>
      </c>
      <c r="J599">
        <v>125000</v>
      </c>
      <c r="K599">
        <f t="shared" si="9"/>
        <v>85000</v>
      </c>
      <c r="L599">
        <v>524</v>
      </c>
      <c r="N599" t="s">
        <v>16</v>
      </c>
      <c r="O599" t="s">
        <v>312</v>
      </c>
    </row>
    <row r="600" spans="1:15" x14ac:dyDescent="0.35">
      <c r="A600" s="3" t="s">
        <v>311</v>
      </c>
      <c r="B600" t="s">
        <v>22</v>
      </c>
      <c r="C600" t="s">
        <v>14</v>
      </c>
      <c r="D600" t="s">
        <v>193</v>
      </c>
      <c r="F600">
        <v>90000</v>
      </c>
      <c r="G600">
        <v>95000</v>
      </c>
      <c r="H600">
        <v>102000</v>
      </c>
      <c r="I600">
        <v>120000</v>
      </c>
      <c r="J600">
        <v>125000</v>
      </c>
      <c r="K600">
        <f t="shared" si="9"/>
        <v>85000</v>
      </c>
      <c r="L600">
        <v>1631</v>
      </c>
      <c r="N600" t="s">
        <v>16</v>
      </c>
      <c r="O600" t="s">
        <v>312</v>
      </c>
    </row>
    <row r="601" spans="1:15" x14ac:dyDescent="0.35">
      <c r="A601" s="3" t="s">
        <v>311</v>
      </c>
      <c r="B601" t="s">
        <v>22</v>
      </c>
      <c r="C601" t="s">
        <v>14</v>
      </c>
      <c r="D601" t="s">
        <v>28</v>
      </c>
      <c r="F601">
        <v>90000</v>
      </c>
      <c r="G601">
        <v>95000</v>
      </c>
      <c r="H601">
        <v>102000</v>
      </c>
      <c r="I601">
        <v>120000</v>
      </c>
      <c r="J601">
        <v>125000</v>
      </c>
      <c r="K601">
        <f t="shared" si="9"/>
        <v>85000</v>
      </c>
      <c r="L601">
        <v>804</v>
      </c>
      <c r="N601" t="s">
        <v>16</v>
      </c>
      <c r="O601" t="s">
        <v>312</v>
      </c>
    </row>
    <row r="602" spans="1:15" x14ac:dyDescent="0.35">
      <c r="A602" s="3" t="s">
        <v>313</v>
      </c>
      <c r="B602" t="s">
        <v>22</v>
      </c>
      <c r="C602" t="s">
        <v>14</v>
      </c>
      <c r="D602" t="s">
        <v>23</v>
      </c>
      <c r="F602">
        <v>112000</v>
      </c>
      <c r="G602">
        <v>115000</v>
      </c>
      <c r="H602">
        <v>128000</v>
      </c>
      <c r="I602">
        <v>138000</v>
      </c>
      <c r="J602">
        <v>148000</v>
      </c>
      <c r="K602">
        <f t="shared" si="9"/>
        <v>107000</v>
      </c>
      <c r="L602">
        <v>2236</v>
      </c>
      <c r="N602" t="s">
        <v>16</v>
      </c>
      <c r="O602" t="s">
        <v>314</v>
      </c>
    </row>
    <row r="603" spans="1:15" x14ac:dyDescent="0.35">
      <c r="A603" s="3" t="s">
        <v>313</v>
      </c>
      <c r="B603" t="s">
        <v>22</v>
      </c>
      <c r="C603" t="s">
        <v>14</v>
      </c>
      <c r="D603" t="s">
        <v>25</v>
      </c>
      <c r="F603">
        <v>112000</v>
      </c>
      <c r="G603">
        <v>115000</v>
      </c>
      <c r="H603">
        <v>128000</v>
      </c>
      <c r="I603">
        <v>138000</v>
      </c>
      <c r="J603">
        <v>148000</v>
      </c>
      <c r="K603">
        <f t="shared" si="9"/>
        <v>107000</v>
      </c>
      <c r="L603">
        <v>1349</v>
      </c>
      <c r="N603" t="s">
        <v>16</v>
      </c>
      <c r="O603" t="s">
        <v>314</v>
      </c>
    </row>
    <row r="604" spans="1:15" x14ac:dyDescent="0.35">
      <c r="A604" s="3" t="s">
        <v>313</v>
      </c>
      <c r="B604" t="s">
        <v>22</v>
      </c>
      <c r="C604" t="s">
        <v>14</v>
      </c>
      <c r="D604" t="s">
        <v>27</v>
      </c>
      <c r="F604">
        <v>112000</v>
      </c>
      <c r="G604">
        <v>115000</v>
      </c>
      <c r="H604">
        <v>128000</v>
      </c>
      <c r="I604">
        <v>138000</v>
      </c>
      <c r="J604">
        <v>148000</v>
      </c>
      <c r="K604">
        <f t="shared" si="9"/>
        <v>107000</v>
      </c>
      <c r="L604">
        <v>585</v>
      </c>
      <c r="N604" t="s">
        <v>16</v>
      </c>
      <c r="O604" t="s">
        <v>314</v>
      </c>
    </row>
    <row r="605" spans="1:15" x14ac:dyDescent="0.35">
      <c r="A605" s="3" t="s">
        <v>313</v>
      </c>
      <c r="B605" t="s">
        <v>22</v>
      </c>
      <c r="C605" t="s">
        <v>14</v>
      </c>
      <c r="D605" t="s">
        <v>30</v>
      </c>
      <c r="F605">
        <v>112000</v>
      </c>
      <c r="G605">
        <v>115000</v>
      </c>
      <c r="H605">
        <v>128000</v>
      </c>
      <c r="I605">
        <v>138000</v>
      </c>
      <c r="J605">
        <v>148000</v>
      </c>
      <c r="K605">
        <f t="shared" si="9"/>
        <v>107000</v>
      </c>
      <c r="L605">
        <v>175</v>
      </c>
      <c r="N605" t="s">
        <v>16</v>
      </c>
      <c r="O605" t="s">
        <v>314</v>
      </c>
    </row>
    <row r="606" spans="1:15" x14ac:dyDescent="0.35">
      <c r="A606" s="3" t="s">
        <v>313</v>
      </c>
      <c r="B606" t="s">
        <v>22</v>
      </c>
      <c r="C606" t="s">
        <v>14</v>
      </c>
      <c r="D606" t="s">
        <v>42</v>
      </c>
      <c r="F606">
        <v>112000</v>
      </c>
      <c r="G606">
        <v>115000</v>
      </c>
      <c r="H606">
        <v>128000</v>
      </c>
      <c r="I606">
        <v>138000</v>
      </c>
      <c r="J606">
        <v>148000</v>
      </c>
      <c r="K606">
        <f t="shared" si="9"/>
        <v>107000</v>
      </c>
      <c r="L606">
        <v>255</v>
      </c>
      <c r="N606" t="s">
        <v>16</v>
      </c>
      <c r="O606" t="s">
        <v>314</v>
      </c>
    </row>
    <row r="607" spans="1:15" x14ac:dyDescent="0.35">
      <c r="A607" s="3" t="s">
        <v>313</v>
      </c>
      <c r="B607" t="s">
        <v>22</v>
      </c>
      <c r="C607" t="s">
        <v>14</v>
      </c>
      <c r="D607" t="s">
        <v>28</v>
      </c>
      <c r="F607">
        <v>112000</v>
      </c>
      <c r="G607">
        <v>115000</v>
      </c>
      <c r="H607">
        <v>128000</v>
      </c>
      <c r="I607">
        <v>138000</v>
      </c>
      <c r="J607">
        <v>148000</v>
      </c>
      <c r="K607">
        <f t="shared" si="9"/>
        <v>107000</v>
      </c>
      <c r="L607">
        <v>43</v>
      </c>
      <c r="N607" t="s">
        <v>16</v>
      </c>
      <c r="O607" t="s">
        <v>314</v>
      </c>
    </row>
    <row r="608" spans="1:15" x14ac:dyDescent="0.35">
      <c r="A608" s="3" t="s">
        <v>313</v>
      </c>
      <c r="B608" t="s">
        <v>22</v>
      </c>
      <c r="C608" t="s">
        <v>14</v>
      </c>
      <c r="D608" t="s">
        <v>33</v>
      </c>
      <c r="F608">
        <v>112000</v>
      </c>
      <c r="G608">
        <v>115000</v>
      </c>
      <c r="H608">
        <v>128000</v>
      </c>
      <c r="I608">
        <v>138000</v>
      </c>
      <c r="J608">
        <v>148000</v>
      </c>
      <c r="K608">
        <f t="shared" si="9"/>
        <v>107000</v>
      </c>
      <c r="L608">
        <v>434</v>
      </c>
      <c r="N608" t="s">
        <v>16</v>
      </c>
      <c r="O608" t="s">
        <v>314</v>
      </c>
    </row>
    <row r="609" spans="1:16" s="17" customFormat="1" x14ac:dyDescent="0.35">
      <c r="A609" s="16" t="s">
        <v>315</v>
      </c>
      <c r="B609" s="17" t="s">
        <v>22</v>
      </c>
      <c r="C609" s="17" t="s">
        <v>14</v>
      </c>
      <c r="D609" s="17" t="s">
        <v>23</v>
      </c>
      <c r="F609" s="17">
        <v>115000</v>
      </c>
      <c r="G609" s="17">
        <v>115000</v>
      </c>
      <c r="H609" s="17">
        <v>118000</v>
      </c>
      <c r="I609" s="17">
        <v>126000</v>
      </c>
      <c r="J609" s="17">
        <v>146000</v>
      </c>
      <c r="K609" s="17">
        <f t="shared" si="9"/>
        <v>110000</v>
      </c>
      <c r="N609" s="17" t="s">
        <v>16</v>
      </c>
      <c r="O609" s="17" t="s">
        <v>316</v>
      </c>
      <c r="P609" s="19" t="s">
        <v>1467</v>
      </c>
    </row>
    <row r="610" spans="1:16" s="17" customFormat="1" x14ac:dyDescent="0.35">
      <c r="A610" s="18" t="s">
        <v>315</v>
      </c>
      <c r="B610" s="17" t="s">
        <v>22</v>
      </c>
      <c r="C610" s="17" t="s">
        <v>14</v>
      </c>
      <c r="D610" s="17" t="s">
        <v>143</v>
      </c>
      <c r="F610" s="17">
        <v>115000</v>
      </c>
      <c r="G610" s="17">
        <v>115000</v>
      </c>
      <c r="H610" s="17">
        <v>118000</v>
      </c>
      <c r="I610" s="17">
        <v>126000</v>
      </c>
      <c r="J610" s="17">
        <v>146000</v>
      </c>
      <c r="K610" s="17">
        <f t="shared" si="9"/>
        <v>110000</v>
      </c>
      <c r="N610" s="17" t="s">
        <v>16</v>
      </c>
      <c r="O610" s="17" t="s">
        <v>316</v>
      </c>
      <c r="P610" s="19" t="s">
        <v>1467</v>
      </c>
    </row>
    <row r="611" spans="1:16" s="17" customFormat="1" x14ac:dyDescent="0.35">
      <c r="A611" s="18" t="s">
        <v>315</v>
      </c>
      <c r="B611" s="17" t="s">
        <v>22</v>
      </c>
      <c r="C611" s="17" t="s">
        <v>14</v>
      </c>
      <c r="D611" s="17" t="s">
        <v>51</v>
      </c>
      <c r="F611" s="17">
        <v>115000</v>
      </c>
      <c r="G611" s="17">
        <v>115000</v>
      </c>
      <c r="H611" s="17">
        <v>118000</v>
      </c>
      <c r="I611" s="17">
        <v>126000</v>
      </c>
      <c r="J611" s="17">
        <v>146000</v>
      </c>
      <c r="K611" s="17">
        <f t="shared" si="9"/>
        <v>110000</v>
      </c>
      <c r="N611" s="17" t="s">
        <v>16</v>
      </c>
      <c r="O611" s="17" t="s">
        <v>316</v>
      </c>
      <c r="P611" s="19" t="s">
        <v>1467</v>
      </c>
    </row>
    <row r="612" spans="1:16" s="17" customFormat="1" x14ac:dyDescent="0.35">
      <c r="A612" s="18" t="s">
        <v>315</v>
      </c>
      <c r="B612" s="17" t="s">
        <v>22</v>
      </c>
      <c r="C612" s="17" t="s">
        <v>14</v>
      </c>
      <c r="D612" s="17" t="s">
        <v>42</v>
      </c>
      <c r="F612" s="17">
        <v>115000</v>
      </c>
      <c r="G612" s="17">
        <v>115000</v>
      </c>
      <c r="H612" s="17">
        <v>118000</v>
      </c>
      <c r="I612" s="17">
        <v>126000</v>
      </c>
      <c r="J612" s="17">
        <v>146000</v>
      </c>
      <c r="K612" s="17">
        <f t="shared" si="9"/>
        <v>110000</v>
      </c>
      <c r="N612" s="17" t="s">
        <v>16</v>
      </c>
      <c r="O612" s="17" t="s">
        <v>316</v>
      </c>
      <c r="P612" s="19" t="s">
        <v>1467</v>
      </c>
    </row>
    <row r="613" spans="1:16" s="17" customFormat="1" x14ac:dyDescent="0.35">
      <c r="A613" s="18" t="s">
        <v>315</v>
      </c>
      <c r="B613" s="17" t="s">
        <v>22</v>
      </c>
      <c r="C613" s="17" t="s">
        <v>14</v>
      </c>
      <c r="D613" s="17" t="s">
        <v>25</v>
      </c>
      <c r="F613" s="17">
        <v>115000</v>
      </c>
      <c r="G613" s="17">
        <v>115000</v>
      </c>
      <c r="H613" s="17">
        <v>118000</v>
      </c>
      <c r="I613" s="17">
        <v>126000</v>
      </c>
      <c r="J613" s="17">
        <v>146000</v>
      </c>
      <c r="K613" s="17">
        <f t="shared" si="9"/>
        <v>110000</v>
      </c>
      <c r="N613" s="17" t="s">
        <v>16</v>
      </c>
      <c r="O613" s="17" t="s">
        <v>316</v>
      </c>
      <c r="P613" s="19" t="s">
        <v>1467</v>
      </c>
    </row>
    <row r="614" spans="1:16" s="17" customFormat="1" x14ac:dyDescent="0.35">
      <c r="A614" s="18" t="s">
        <v>315</v>
      </c>
      <c r="B614" s="17" t="s">
        <v>22</v>
      </c>
      <c r="C614" s="17" t="s">
        <v>14</v>
      </c>
      <c r="D614" s="17" t="s">
        <v>33</v>
      </c>
      <c r="F614" s="17">
        <v>115000</v>
      </c>
      <c r="G614" s="17">
        <v>115000</v>
      </c>
      <c r="H614" s="17">
        <v>118000</v>
      </c>
      <c r="I614" s="17">
        <v>126000</v>
      </c>
      <c r="J614" s="17">
        <v>146000</v>
      </c>
      <c r="K614" s="17">
        <f t="shared" si="9"/>
        <v>110000</v>
      </c>
      <c r="N614" s="17" t="s">
        <v>16</v>
      </c>
      <c r="O614" s="17" t="s">
        <v>316</v>
      </c>
      <c r="P614" s="19" t="s">
        <v>1467</v>
      </c>
    </row>
    <row r="615" spans="1:16" s="17" customFormat="1" x14ac:dyDescent="0.35">
      <c r="A615" s="18" t="s">
        <v>315</v>
      </c>
      <c r="B615" s="17" t="s">
        <v>22</v>
      </c>
      <c r="C615" s="17" t="s">
        <v>14</v>
      </c>
      <c r="D615" s="17" t="s">
        <v>28</v>
      </c>
      <c r="F615" s="17">
        <v>115000</v>
      </c>
      <c r="G615" s="17">
        <v>115000</v>
      </c>
      <c r="H615" s="17">
        <v>118000</v>
      </c>
      <c r="I615" s="17">
        <v>126000</v>
      </c>
      <c r="J615" s="17">
        <v>146000</v>
      </c>
      <c r="K615" s="17">
        <f t="shared" si="9"/>
        <v>110000</v>
      </c>
      <c r="N615" s="17" t="s">
        <v>16</v>
      </c>
      <c r="O615" s="17" t="s">
        <v>316</v>
      </c>
      <c r="P615" s="19" t="s">
        <v>1467</v>
      </c>
    </row>
    <row r="616" spans="1:16" s="17" customFormat="1" x14ac:dyDescent="0.35">
      <c r="A616" s="18" t="s">
        <v>315</v>
      </c>
      <c r="B616" s="17" t="s">
        <v>22</v>
      </c>
      <c r="C616" s="17" t="s">
        <v>14</v>
      </c>
      <c r="D616" s="17" t="s">
        <v>74</v>
      </c>
      <c r="F616" s="17">
        <v>115000</v>
      </c>
      <c r="G616" s="17">
        <v>115000</v>
      </c>
      <c r="H616" s="17">
        <v>118000</v>
      </c>
      <c r="I616" s="17">
        <v>126000</v>
      </c>
      <c r="J616" s="17">
        <v>146000</v>
      </c>
      <c r="K616" s="17">
        <f t="shared" si="9"/>
        <v>110000</v>
      </c>
      <c r="N616" s="17" t="s">
        <v>16</v>
      </c>
      <c r="O616" s="17" t="s">
        <v>316</v>
      </c>
      <c r="P616" s="19" t="s">
        <v>1467</v>
      </c>
    </row>
    <row r="617" spans="1:16" s="17" customFormat="1" x14ac:dyDescent="0.35">
      <c r="A617" s="16" t="s">
        <v>317</v>
      </c>
      <c r="B617" s="17" t="s">
        <v>66</v>
      </c>
      <c r="C617" s="17" t="s">
        <v>14</v>
      </c>
      <c r="D617" s="17" t="s">
        <v>35</v>
      </c>
      <c r="E617" s="17">
        <v>99000</v>
      </c>
      <c r="F617" s="17">
        <v>99000</v>
      </c>
      <c r="G617" s="17">
        <v>35000</v>
      </c>
      <c r="H617" s="17">
        <v>37000</v>
      </c>
      <c r="I617" s="17">
        <v>42000</v>
      </c>
      <c r="J617" s="17">
        <v>52000</v>
      </c>
      <c r="K617" s="17">
        <f t="shared" si="9"/>
        <v>94000</v>
      </c>
      <c r="N617" s="17" t="s">
        <v>16</v>
      </c>
      <c r="O617" s="17" t="s">
        <v>36</v>
      </c>
      <c r="P617" s="19" t="s">
        <v>1467</v>
      </c>
    </row>
    <row r="618" spans="1:16" s="17" customFormat="1" x14ac:dyDescent="0.35">
      <c r="A618" s="18" t="s">
        <v>317</v>
      </c>
      <c r="B618" s="17" t="s">
        <v>66</v>
      </c>
      <c r="C618" s="17" t="s">
        <v>14</v>
      </c>
      <c r="D618" s="17" t="s">
        <v>37</v>
      </c>
      <c r="E618" s="17">
        <v>99000</v>
      </c>
      <c r="F618" s="17">
        <v>99000</v>
      </c>
      <c r="G618" s="17">
        <v>35000</v>
      </c>
      <c r="H618" s="17">
        <v>37000</v>
      </c>
      <c r="I618" s="17">
        <v>42000</v>
      </c>
      <c r="J618" s="17">
        <v>52000</v>
      </c>
      <c r="K618" s="17">
        <f t="shared" si="9"/>
        <v>94000</v>
      </c>
      <c r="N618" s="17" t="s">
        <v>16</v>
      </c>
      <c r="O618" s="17" t="s">
        <v>36</v>
      </c>
      <c r="P618" s="19" t="s">
        <v>1467</v>
      </c>
    </row>
    <row r="619" spans="1:16" s="17" customFormat="1" x14ac:dyDescent="0.35">
      <c r="A619" s="18" t="s">
        <v>317</v>
      </c>
      <c r="B619" s="17" t="s">
        <v>66</v>
      </c>
      <c r="C619" s="17" t="s">
        <v>14</v>
      </c>
      <c r="D619" s="17" t="s">
        <v>38</v>
      </c>
      <c r="E619" s="17">
        <v>99000</v>
      </c>
      <c r="F619" s="17">
        <v>99000</v>
      </c>
      <c r="G619" s="17">
        <v>35000</v>
      </c>
      <c r="H619" s="17">
        <v>37000</v>
      </c>
      <c r="I619" s="17">
        <v>42000</v>
      </c>
      <c r="J619" s="17">
        <v>52000</v>
      </c>
      <c r="K619" s="17">
        <f t="shared" si="9"/>
        <v>94000</v>
      </c>
      <c r="N619" s="17" t="s">
        <v>16</v>
      </c>
      <c r="O619" s="17" t="s">
        <v>36</v>
      </c>
      <c r="P619" s="19" t="s">
        <v>1467</v>
      </c>
    </row>
    <row r="620" spans="1:16" s="17" customFormat="1" x14ac:dyDescent="0.35">
      <c r="A620" s="18" t="s">
        <v>317</v>
      </c>
      <c r="B620" s="17" t="s">
        <v>66</v>
      </c>
      <c r="C620" s="17" t="s">
        <v>14</v>
      </c>
      <c r="D620" s="17" t="s">
        <v>283</v>
      </c>
      <c r="E620" s="17">
        <v>99000</v>
      </c>
      <c r="F620" s="17">
        <v>99000</v>
      </c>
      <c r="G620" s="17">
        <v>35000</v>
      </c>
      <c r="H620" s="17">
        <v>37000</v>
      </c>
      <c r="I620" s="17">
        <v>42000</v>
      </c>
      <c r="J620" s="17">
        <v>52000</v>
      </c>
      <c r="K620" s="17">
        <f t="shared" si="9"/>
        <v>94000</v>
      </c>
      <c r="N620" s="17" t="s">
        <v>16</v>
      </c>
      <c r="O620" s="17" t="s">
        <v>36</v>
      </c>
      <c r="P620" s="19" t="s">
        <v>1467</v>
      </c>
    </row>
    <row r="621" spans="1:16" s="17" customFormat="1" x14ac:dyDescent="0.35">
      <c r="A621" s="18" t="s">
        <v>317</v>
      </c>
      <c r="B621" s="17" t="s">
        <v>66</v>
      </c>
      <c r="C621" s="17" t="s">
        <v>14</v>
      </c>
      <c r="D621" s="17" t="s">
        <v>83</v>
      </c>
      <c r="E621" s="17">
        <v>99000</v>
      </c>
      <c r="F621" s="17">
        <v>99000</v>
      </c>
      <c r="G621" s="17">
        <v>35000</v>
      </c>
      <c r="H621" s="17">
        <v>37000</v>
      </c>
      <c r="I621" s="17">
        <v>42000</v>
      </c>
      <c r="J621" s="17">
        <v>52000</v>
      </c>
      <c r="K621" s="17">
        <f t="shared" si="9"/>
        <v>94000</v>
      </c>
      <c r="N621" s="17" t="s">
        <v>16</v>
      </c>
      <c r="O621" s="17" t="s">
        <v>36</v>
      </c>
      <c r="P621" s="19" t="s">
        <v>1467</v>
      </c>
    </row>
    <row r="622" spans="1:16" s="17" customFormat="1" x14ac:dyDescent="0.35">
      <c r="A622" s="18" t="s">
        <v>318</v>
      </c>
      <c r="B622" s="17" t="s">
        <v>22</v>
      </c>
      <c r="C622" s="17" t="s">
        <v>14</v>
      </c>
      <c r="D622" s="17" t="s">
        <v>35</v>
      </c>
      <c r="G622" s="17">
        <v>70000</v>
      </c>
      <c r="H622" s="17">
        <v>73000</v>
      </c>
      <c r="I622" s="17">
        <v>80000</v>
      </c>
      <c r="K622" s="17">
        <f t="shared" si="9"/>
        <v>-5000</v>
      </c>
      <c r="N622" s="17" t="s">
        <v>16</v>
      </c>
      <c r="O622" s="17" t="s">
        <v>319</v>
      </c>
      <c r="P622" s="19" t="s">
        <v>1467</v>
      </c>
    </row>
    <row r="623" spans="1:16" s="17" customFormat="1" x14ac:dyDescent="0.35">
      <c r="A623" s="16" t="s">
        <v>318</v>
      </c>
      <c r="B623" s="17" t="s">
        <v>22</v>
      </c>
      <c r="C623" s="17" t="s">
        <v>14</v>
      </c>
      <c r="D623" s="17" t="s">
        <v>37</v>
      </c>
      <c r="G623" s="17">
        <v>70000</v>
      </c>
      <c r="H623" s="17">
        <v>73000</v>
      </c>
      <c r="I623" s="17">
        <v>80000</v>
      </c>
      <c r="K623" s="17">
        <f t="shared" si="9"/>
        <v>-5000</v>
      </c>
      <c r="N623" s="17" t="s">
        <v>16</v>
      </c>
      <c r="O623" s="17" t="s">
        <v>319</v>
      </c>
      <c r="P623" s="19" t="s">
        <v>1467</v>
      </c>
    </row>
    <row r="624" spans="1:16" s="17" customFormat="1" x14ac:dyDescent="0.35">
      <c r="A624" s="18" t="s">
        <v>318</v>
      </c>
      <c r="B624" s="17" t="s">
        <v>22</v>
      </c>
      <c r="C624" s="17" t="s">
        <v>14</v>
      </c>
      <c r="D624" s="17" t="s">
        <v>38</v>
      </c>
      <c r="G624" s="17">
        <v>70000</v>
      </c>
      <c r="H624" s="17">
        <v>73000</v>
      </c>
      <c r="I624" s="17">
        <v>80000</v>
      </c>
      <c r="K624" s="17">
        <f t="shared" si="9"/>
        <v>-5000</v>
      </c>
      <c r="N624" s="17" t="s">
        <v>16</v>
      </c>
      <c r="O624" s="17" t="s">
        <v>319</v>
      </c>
      <c r="P624" s="19" t="s">
        <v>1467</v>
      </c>
    </row>
    <row r="625" spans="1:16" s="17" customFormat="1" x14ac:dyDescent="0.35">
      <c r="A625" s="18" t="s">
        <v>318</v>
      </c>
      <c r="B625" s="17" t="s">
        <v>22</v>
      </c>
      <c r="C625" s="17" t="s">
        <v>14</v>
      </c>
      <c r="D625" s="17" t="s">
        <v>84</v>
      </c>
      <c r="G625" s="17">
        <v>70000</v>
      </c>
      <c r="H625" s="17">
        <v>73000</v>
      </c>
      <c r="I625" s="17">
        <v>80000</v>
      </c>
      <c r="K625" s="17">
        <f t="shared" si="9"/>
        <v>-5000</v>
      </c>
      <c r="N625" s="17" t="s">
        <v>16</v>
      </c>
      <c r="O625" s="17" t="s">
        <v>319</v>
      </c>
      <c r="P625" s="19" t="s">
        <v>1467</v>
      </c>
    </row>
    <row r="626" spans="1:16" s="17" customFormat="1" x14ac:dyDescent="0.35">
      <c r="A626" s="18" t="s">
        <v>318</v>
      </c>
      <c r="B626" s="17" t="s">
        <v>22</v>
      </c>
      <c r="C626" s="17" t="s">
        <v>14</v>
      </c>
      <c r="D626" s="17" t="s">
        <v>69</v>
      </c>
      <c r="G626" s="17">
        <v>70000</v>
      </c>
      <c r="H626" s="17">
        <v>73000</v>
      </c>
      <c r="I626" s="17">
        <v>80000</v>
      </c>
      <c r="K626" s="17">
        <f t="shared" si="9"/>
        <v>-5000</v>
      </c>
      <c r="N626" s="17" t="s">
        <v>16</v>
      </c>
      <c r="O626" s="17" t="s">
        <v>319</v>
      </c>
      <c r="P626" s="19" t="s">
        <v>1467</v>
      </c>
    </row>
    <row r="627" spans="1:16" s="17" customFormat="1" x14ac:dyDescent="0.35">
      <c r="A627" s="18" t="s">
        <v>318</v>
      </c>
      <c r="B627" s="17" t="s">
        <v>22</v>
      </c>
      <c r="C627" s="17" t="s">
        <v>14</v>
      </c>
      <c r="D627" s="17" t="s">
        <v>83</v>
      </c>
      <c r="G627" s="17">
        <v>70000</v>
      </c>
      <c r="H627" s="17">
        <v>73000</v>
      </c>
      <c r="I627" s="17">
        <v>80000</v>
      </c>
      <c r="K627" s="17">
        <f t="shared" si="9"/>
        <v>-5000</v>
      </c>
      <c r="N627" s="17" t="s">
        <v>16</v>
      </c>
      <c r="O627" s="17" t="s">
        <v>319</v>
      </c>
      <c r="P627" s="19" t="s">
        <v>1467</v>
      </c>
    </row>
    <row r="628" spans="1:16" s="17" customFormat="1" x14ac:dyDescent="0.35">
      <c r="A628" s="16" t="s">
        <v>318</v>
      </c>
      <c r="B628" s="17" t="s">
        <v>22</v>
      </c>
      <c r="C628" s="17" t="s">
        <v>14</v>
      </c>
      <c r="D628" s="17" t="s">
        <v>85</v>
      </c>
      <c r="G628" s="17">
        <v>70000</v>
      </c>
      <c r="H628" s="17">
        <v>73000</v>
      </c>
      <c r="I628" s="17">
        <v>80000</v>
      </c>
      <c r="K628" s="17">
        <f t="shared" si="9"/>
        <v>-5000</v>
      </c>
      <c r="N628" s="17" t="s">
        <v>16</v>
      </c>
      <c r="O628" s="17" t="s">
        <v>319</v>
      </c>
      <c r="P628" s="19" t="s">
        <v>1467</v>
      </c>
    </row>
    <row r="629" spans="1:16" s="21" customFormat="1" x14ac:dyDescent="0.35">
      <c r="A629" s="20" t="s">
        <v>320</v>
      </c>
      <c r="B629" s="21" t="s">
        <v>160</v>
      </c>
      <c r="C629" s="21" t="s">
        <v>14</v>
      </c>
      <c r="D629" s="21" t="s">
        <v>23</v>
      </c>
      <c r="F629" s="21">
        <v>2400000</v>
      </c>
      <c r="G629" s="21">
        <v>2472000</v>
      </c>
      <c r="H629" s="21">
        <v>2544000</v>
      </c>
      <c r="I629" s="21">
        <v>2640000</v>
      </c>
      <c r="J629" s="21">
        <v>2760000</v>
      </c>
      <c r="K629" s="21">
        <f t="shared" si="9"/>
        <v>2395000</v>
      </c>
      <c r="L629" s="21">
        <v>167</v>
      </c>
      <c r="N629" s="21" t="s">
        <v>16</v>
      </c>
      <c r="O629" s="21" t="s">
        <v>321</v>
      </c>
      <c r="P629" s="22" t="s">
        <v>1470</v>
      </c>
    </row>
    <row r="630" spans="1:16" s="21" customFormat="1" x14ac:dyDescent="0.35">
      <c r="A630" s="23" t="s">
        <v>320</v>
      </c>
      <c r="B630" s="21" t="s">
        <v>160</v>
      </c>
      <c r="C630" s="21" t="s">
        <v>14</v>
      </c>
      <c r="D630" s="21" t="s">
        <v>42</v>
      </c>
      <c r="F630" s="21">
        <v>2400000</v>
      </c>
      <c r="G630" s="21">
        <v>2472000</v>
      </c>
      <c r="H630" s="21">
        <v>2544000</v>
      </c>
      <c r="I630" s="21">
        <v>2640000</v>
      </c>
      <c r="J630" s="21">
        <v>2760000</v>
      </c>
      <c r="K630" s="21">
        <f t="shared" si="9"/>
        <v>2395000</v>
      </c>
      <c r="L630" s="21">
        <v>33</v>
      </c>
      <c r="N630" s="21" t="s">
        <v>16</v>
      </c>
      <c r="O630" s="21" t="s">
        <v>321</v>
      </c>
      <c r="P630" s="22" t="s">
        <v>1470</v>
      </c>
    </row>
    <row r="631" spans="1:16" s="21" customFormat="1" x14ac:dyDescent="0.35">
      <c r="A631" s="23" t="s">
        <v>320</v>
      </c>
      <c r="B631" s="21" t="s">
        <v>160</v>
      </c>
      <c r="C631" s="21" t="s">
        <v>14</v>
      </c>
      <c r="D631" s="21" t="s">
        <v>28</v>
      </c>
      <c r="F631" s="21">
        <v>2400000</v>
      </c>
      <c r="G631" s="21">
        <v>2472000</v>
      </c>
      <c r="H631" s="21">
        <v>2544000</v>
      </c>
      <c r="I631" s="21">
        <v>2640000</v>
      </c>
      <c r="J631" s="21">
        <v>2760000</v>
      </c>
      <c r="K631" s="21">
        <f t="shared" si="9"/>
        <v>2395000</v>
      </c>
      <c r="L631" s="21">
        <v>44</v>
      </c>
      <c r="N631" s="21" t="s">
        <v>16</v>
      </c>
      <c r="O631" s="21" t="s">
        <v>321</v>
      </c>
      <c r="P631" s="22" t="s">
        <v>1470</v>
      </c>
    </row>
    <row r="632" spans="1:16" s="21" customFormat="1" x14ac:dyDescent="0.35">
      <c r="A632" s="23" t="s">
        <v>320</v>
      </c>
      <c r="B632" s="21" t="s">
        <v>160</v>
      </c>
      <c r="C632" s="21" t="s">
        <v>14</v>
      </c>
      <c r="D632" s="21" t="s">
        <v>25</v>
      </c>
      <c r="F632" s="21">
        <v>2400000</v>
      </c>
      <c r="G632" s="21">
        <v>2472000</v>
      </c>
      <c r="H632" s="21">
        <v>2544000</v>
      </c>
      <c r="I632" s="21">
        <v>2640000</v>
      </c>
      <c r="J632" s="21">
        <v>2760000</v>
      </c>
      <c r="K632" s="21">
        <f t="shared" si="9"/>
        <v>2395000</v>
      </c>
      <c r="N632" s="21" t="s">
        <v>16</v>
      </c>
      <c r="O632" s="21" t="s">
        <v>321</v>
      </c>
      <c r="P632" s="22" t="s">
        <v>1470</v>
      </c>
    </row>
    <row r="633" spans="1:16" s="21" customFormat="1" x14ac:dyDescent="0.35">
      <c r="A633" s="23" t="s">
        <v>320</v>
      </c>
      <c r="B633" s="21" t="s">
        <v>160</v>
      </c>
      <c r="C633" s="21" t="s">
        <v>14</v>
      </c>
      <c r="D633" s="21" t="s">
        <v>322</v>
      </c>
      <c r="F633" s="21">
        <v>2400000</v>
      </c>
      <c r="G633" s="21">
        <v>2472000</v>
      </c>
      <c r="H633" s="21">
        <v>2544000</v>
      </c>
      <c r="I633" s="21">
        <v>2640000</v>
      </c>
      <c r="J633" s="21">
        <v>2760000</v>
      </c>
      <c r="K633" s="21">
        <f t="shared" si="9"/>
        <v>2395000</v>
      </c>
      <c r="L633" s="21">
        <v>5</v>
      </c>
      <c r="N633" s="21" t="s">
        <v>16</v>
      </c>
      <c r="O633" s="21" t="s">
        <v>321</v>
      </c>
      <c r="P633" s="22" t="s">
        <v>1470</v>
      </c>
    </row>
    <row r="634" spans="1:16" s="21" customFormat="1" x14ac:dyDescent="0.35">
      <c r="A634" s="23" t="s">
        <v>323</v>
      </c>
      <c r="B634" s="21" t="s">
        <v>160</v>
      </c>
      <c r="C634" s="21" t="s">
        <v>14</v>
      </c>
      <c r="D634" s="21" t="s">
        <v>163</v>
      </c>
      <c r="F634" s="21">
        <v>100000</v>
      </c>
      <c r="G634" s="21">
        <v>103000</v>
      </c>
      <c r="H634" s="21">
        <v>106000</v>
      </c>
      <c r="I634" s="21">
        <v>110000</v>
      </c>
      <c r="J634" s="21">
        <v>115000</v>
      </c>
      <c r="K634" s="21">
        <f t="shared" si="9"/>
        <v>95000</v>
      </c>
      <c r="L634" s="21">
        <v>12</v>
      </c>
      <c r="N634" s="21" t="s">
        <v>16</v>
      </c>
      <c r="O634" s="21" t="s">
        <v>324</v>
      </c>
      <c r="P634" s="22" t="s">
        <v>1470</v>
      </c>
    </row>
    <row r="635" spans="1:16" s="21" customFormat="1" x14ac:dyDescent="0.35">
      <c r="A635" s="23" t="s">
        <v>323</v>
      </c>
      <c r="B635" s="21" t="s">
        <v>160</v>
      </c>
      <c r="C635" s="21" t="s">
        <v>14</v>
      </c>
      <c r="D635" s="21" t="s">
        <v>165</v>
      </c>
      <c r="F635" s="21">
        <v>100000</v>
      </c>
      <c r="G635" s="21">
        <v>103000</v>
      </c>
      <c r="H635" s="21">
        <v>106000</v>
      </c>
      <c r="I635" s="21">
        <v>110000</v>
      </c>
      <c r="J635" s="21">
        <v>115000</v>
      </c>
      <c r="K635" s="21">
        <f t="shared" si="9"/>
        <v>95000</v>
      </c>
      <c r="L635" s="21">
        <v>14</v>
      </c>
      <c r="N635" s="21" t="s">
        <v>16</v>
      </c>
      <c r="O635" s="21" t="s">
        <v>324</v>
      </c>
      <c r="P635" s="22" t="s">
        <v>1470</v>
      </c>
    </row>
    <row r="636" spans="1:16" s="21" customFormat="1" x14ac:dyDescent="0.35">
      <c r="A636" s="23" t="s">
        <v>323</v>
      </c>
      <c r="B636" s="21" t="s">
        <v>160</v>
      </c>
      <c r="C636" s="21" t="s">
        <v>14</v>
      </c>
      <c r="D636" s="21" t="s">
        <v>166</v>
      </c>
      <c r="F636" s="21">
        <v>100000</v>
      </c>
      <c r="G636" s="21">
        <v>103000</v>
      </c>
      <c r="H636" s="21">
        <v>106000</v>
      </c>
      <c r="I636" s="21">
        <v>110000</v>
      </c>
      <c r="J636" s="21">
        <v>115000</v>
      </c>
      <c r="K636" s="21">
        <f t="shared" si="9"/>
        <v>95000</v>
      </c>
      <c r="L636" s="21">
        <v>29</v>
      </c>
      <c r="N636" s="21" t="s">
        <v>16</v>
      </c>
      <c r="O636" s="21" t="s">
        <v>324</v>
      </c>
      <c r="P636" s="22" t="s">
        <v>1470</v>
      </c>
    </row>
    <row r="637" spans="1:16" s="21" customFormat="1" x14ac:dyDescent="0.35">
      <c r="A637" s="23" t="s">
        <v>323</v>
      </c>
      <c r="B637" s="21" t="s">
        <v>160</v>
      </c>
      <c r="C637" s="21" t="s">
        <v>14</v>
      </c>
      <c r="D637" s="21" t="s">
        <v>167</v>
      </c>
      <c r="F637" s="21">
        <v>100000</v>
      </c>
      <c r="G637" s="21">
        <v>103000</v>
      </c>
      <c r="H637" s="21">
        <v>106000</v>
      </c>
      <c r="I637" s="21">
        <v>110000</v>
      </c>
      <c r="J637" s="21">
        <v>115000</v>
      </c>
      <c r="K637" s="21">
        <f t="shared" si="9"/>
        <v>95000</v>
      </c>
      <c r="L637" s="21">
        <v>3</v>
      </c>
      <c r="N637" s="21" t="s">
        <v>16</v>
      </c>
      <c r="O637" s="21" t="s">
        <v>324</v>
      </c>
      <c r="P637" s="22" t="s">
        <v>1470</v>
      </c>
    </row>
    <row r="638" spans="1:16" s="21" customFormat="1" x14ac:dyDescent="0.35">
      <c r="A638" s="23" t="s">
        <v>323</v>
      </c>
      <c r="B638" s="21" t="s">
        <v>160</v>
      </c>
      <c r="C638" s="21" t="s">
        <v>14</v>
      </c>
      <c r="D638" s="21" t="s">
        <v>168</v>
      </c>
      <c r="F638" s="21">
        <v>100000</v>
      </c>
      <c r="G638" s="21">
        <v>103000</v>
      </c>
      <c r="H638" s="21">
        <v>106000</v>
      </c>
      <c r="I638" s="21">
        <v>110000</v>
      </c>
      <c r="J638" s="21">
        <v>115000</v>
      </c>
      <c r="K638" s="21">
        <f t="shared" si="9"/>
        <v>95000</v>
      </c>
      <c r="N638" s="21" t="s">
        <v>16</v>
      </c>
      <c r="O638" s="21" t="s">
        <v>324</v>
      </c>
      <c r="P638" s="22" t="s">
        <v>1470</v>
      </c>
    </row>
    <row r="639" spans="1:16" s="21" customFormat="1" x14ac:dyDescent="0.35">
      <c r="A639" s="23" t="s">
        <v>323</v>
      </c>
      <c r="B639" s="21" t="s">
        <v>160</v>
      </c>
      <c r="C639" s="21" t="s">
        <v>14</v>
      </c>
      <c r="D639" s="21" t="s">
        <v>169</v>
      </c>
      <c r="F639" s="21">
        <v>100000</v>
      </c>
      <c r="G639" s="21">
        <v>103000</v>
      </c>
      <c r="H639" s="21">
        <v>106000</v>
      </c>
      <c r="I639" s="21">
        <v>110000</v>
      </c>
      <c r="J639" s="21">
        <v>115000</v>
      </c>
      <c r="K639" s="21">
        <f t="shared" si="9"/>
        <v>95000</v>
      </c>
      <c r="N639" s="21" t="s">
        <v>16</v>
      </c>
      <c r="O639" s="21" t="s">
        <v>324</v>
      </c>
      <c r="P639" s="22" t="s">
        <v>1470</v>
      </c>
    </row>
    <row r="640" spans="1:16" s="21" customFormat="1" x14ac:dyDescent="0.35">
      <c r="A640" s="23" t="s">
        <v>323</v>
      </c>
      <c r="B640" s="21" t="s">
        <v>160</v>
      </c>
      <c r="C640" s="21" t="s">
        <v>14</v>
      </c>
      <c r="D640" s="21" t="s">
        <v>170</v>
      </c>
      <c r="F640" s="21">
        <v>100000</v>
      </c>
      <c r="G640" s="21">
        <v>103000</v>
      </c>
      <c r="H640" s="21">
        <v>106000</v>
      </c>
      <c r="I640" s="21">
        <v>110000</v>
      </c>
      <c r="J640" s="21">
        <v>115000</v>
      </c>
      <c r="K640" s="21">
        <f t="shared" si="9"/>
        <v>95000</v>
      </c>
      <c r="L640" s="21">
        <v>6</v>
      </c>
      <c r="N640" s="21" t="s">
        <v>16</v>
      </c>
      <c r="O640" s="21" t="s">
        <v>324</v>
      </c>
      <c r="P640" s="22" t="s">
        <v>1470</v>
      </c>
    </row>
    <row r="641" spans="1:16" s="21" customFormat="1" x14ac:dyDescent="0.35">
      <c r="A641" s="23" t="s">
        <v>323</v>
      </c>
      <c r="B641" s="21" t="s">
        <v>160</v>
      </c>
      <c r="C641" s="21" t="s">
        <v>14</v>
      </c>
      <c r="D641" s="21" t="s">
        <v>171</v>
      </c>
      <c r="F641" s="21">
        <v>100000</v>
      </c>
      <c r="G641" s="21">
        <v>103000</v>
      </c>
      <c r="H641" s="21">
        <v>106000</v>
      </c>
      <c r="I641" s="21">
        <v>110000</v>
      </c>
      <c r="J641" s="21">
        <v>115000</v>
      </c>
      <c r="K641" s="21">
        <f t="shared" si="9"/>
        <v>95000</v>
      </c>
      <c r="L641" s="21">
        <v>6</v>
      </c>
      <c r="N641" s="21" t="s">
        <v>16</v>
      </c>
      <c r="O641" s="21" t="s">
        <v>324</v>
      </c>
      <c r="P641" s="22" t="s">
        <v>1470</v>
      </c>
    </row>
    <row r="642" spans="1:16" s="21" customFormat="1" x14ac:dyDescent="0.35">
      <c r="A642" s="23" t="s">
        <v>323</v>
      </c>
      <c r="B642" s="21" t="s">
        <v>160</v>
      </c>
      <c r="C642" s="21" t="s">
        <v>14</v>
      </c>
      <c r="D642" s="21" t="s">
        <v>172</v>
      </c>
      <c r="F642" s="21">
        <v>100000</v>
      </c>
      <c r="G642" s="21">
        <v>103000</v>
      </c>
      <c r="H642" s="21">
        <v>106000</v>
      </c>
      <c r="I642" s="21">
        <v>110000</v>
      </c>
      <c r="J642" s="21">
        <v>115000</v>
      </c>
      <c r="K642" s="21">
        <f t="shared" si="9"/>
        <v>95000</v>
      </c>
      <c r="L642" s="21">
        <v>8</v>
      </c>
      <c r="N642" s="21" t="s">
        <v>16</v>
      </c>
      <c r="O642" s="21" t="s">
        <v>324</v>
      </c>
      <c r="P642" s="22" t="s">
        <v>1470</v>
      </c>
    </row>
    <row r="643" spans="1:16" s="21" customFormat="1" x14ac:dyDescent="0.35">
      <c r="A643" s="23" t="s">
        <v>323</v>
      </c>
      <c r="B643" s="21" t="s">
        <v>160</v>
      </c>
      <c r="C643" s="21" t="s">
        <v>14</v>
      </c>
      <c r="D643" s="21" t="s">
        <v>173</v>
      </c>
      <c r="F643" s="21">
        <v>100000</v>
      </c>
      <c r="G643" s="21">
        <v>103000</v>
      </c>
      <c r="H643" s="21">
        <v>106000</v>
      </c>
      <c r="I643" s="21">
        <v>110000</v>
      </c>
      <c r="J643" s="21">
        <v>115000</v>
      </c>
      <c r="K643" s="21">
        <f t="shared" ref="K643:K706" si="10">F643-5000</f>
        <v>95000</v>
      </c>
      <c r="L643" s="21">
        <v>2</v>
      </c>
      <c r="N643" s="21" t="s">
        <v>16</v>
      </c>
      <c r="O643" s="21" t="s">
        <v>324</v>
      </c>
      <c r="P643" s="22" t="s">
        <v>1470</v>
      </c>
    </row>
    <row r="644" spans="1:16" s="21" customFormat="1" x14ac:dyDescent="0.35">
      <c r="A644" s="23" t="s">
        <v>323</v>
      </c>
      <c r="B644" s="21" t="s">
        <v>160</v>
      </c>
      <c r="C644" s="21" t="s">
        <v>14</v>
      </c>
      <c r="D644" s="21" t="s">
        <v>174</v>
      </c>
      <c r="F644" s="21">
        <v>100000</v>
      </c>
      <c r="G644" s="21">
        <v>103000</v>
      </c>
      <c r="H644" s="21">
        <v>106000</v>
      </c>
      <c r="I644" s="21">
        <v>110000</v>
      </c>
      <c r="J644" s="21">
        <v>115000</v>
      </c>
      <c r="K644" s="21">
        <f t="shared" si="10"/>
        <v>95000</v>
      </c>
      <c r="N644" s="21" t="s">
        <v>16</v>
      </c>
      <c r="O644" s="21" t="s">
        <v>324</v>
      </c>
      <c r="P644" s="22" t="s">
        <v>1470</v>
      </c>
    </row>
    <row r="645" spans="1:16" s="21" customFormat="1" x14ac:dyDescent="0.35">
      <c r="A645" s="23" t="s">
        <v>323</v>
      </c>
      <c r="B645" s="21" t="s">
        <v>160</v>
      </c>
      <c r="C645" s="21" t="s">
        <v>14</v>
      </c>
      <c r="D645" s="21" t="s">
        <v>175</v>
      </c>
      <c r="F645" s="21">
        <v>100000</v>
      </c>
      <c r="G645" s="21">
        <v>103000</v>
      </c>
      <c r="H645" s="21">
        <v>106000</v>
      </c>
      <c r="I645" s="21">
        <v>110000</v>
      </c>
      <c r="J645" s="21">
        <v>115000</v>
      </c>
      <c r="K645" s="21">
        <f t="shared" si="10"/>
        <v>95000</v>
      </c>
      <c r="N645" s="21" t="s">
        <v>16</v>
      </c>
      <c r="O645" s="21" t="s">
        <v>324</v>
      </c>
      <c r="P645" s="22" t="s">
        <v>1470</v>
      </c>
    </row>
    <row r="646" spans="1:16" s="21" customFormat="1" x14ac:dyDescent="0.35">
      <c r="A646" s="23" t="s">
        <v>323</v>
      </c>
      <c r="B646" s="21" t="s">
        <v>160</v>
      </c>
      <c r="C646" s="21" t="s">
        <v>14</v>
      </c>
      <c r="D646" s="21" t="s">
        <v>176</v>
      </c>
      <c r="F646" s="21">
        <v>100000</v>
      </c>
      <c r="G646" s="21">
        <v>103000</v>
      </c>
      <c r="H646" s="21">
        <v>106000</v>
      </c>
      <c r="I646" s="21">
        <v>110000</v>
      </c>
      <c r="J646" s="21">
        <v>115000</v>
      </c>
      <c r="K646" s="21">
        <f t="shared" si="10"/>
        <v>95000</v>
      </c>
      <c r="L646" s="21">
        <v>7</v>
      </c>
      <c r="N646" s="21" t="s">
        <v>16</v>
      </c>
      <c r="O646" s="21" t="s">
        <v>324</v>
      </c>
      <c r="P646" s="22" t="s">
        <v>1470</v>
      </c>
    </row>
    <row r="647" spans="1:16" s="21" customFormat="1" x14ac:dyDescent="0.35">
      <c r="A647" s="23" t="s">
        <v>323</v>
      </c>
      <c r="B647" s="21" t="s">
        <v>160</v>
      </c>
      <c r="C647" s="21" t="s">
        <v>14</v>
      </c>
      <c r="D647" s="21" t="s">
        <v>177</v>
      </c>
      <c r="F647" s="21">
        <v>100000</v>
      </c>
      <c r="G647" s="21">
        <v>103000</v>
      </c>
      <c r="H647" s="21">
        <v>106000</v>
      </c>
      <c r="I647" s="21">
        <v>110000</v>
      </c>
      <c r="J647" s="21">
        <v>115000</v>
      </c>
      <c r="K647" s="21">
        <f t="shared" si="10"/>
        <v>95000</v>
      </c>
      <c r="L647" s="21">
        <v>5</v>
      </c>
      <c r="N647" s="21" t="s">
        <v>16</v>
      </c>
      <c r="O647" s="21" t="s">
        <v>324</v>
      </c>
      <c r="P647" s="22" t="s">
        <v>1470</v>
      </c>
    </row>
    <row r="648" spans="1:16" s="21" customFormat="1" x14ac:dyDescent="0.35">
      <c r="A648" s="23" t="s">
        <v>323</v>
      </c>
      <c r="B648" s="21" t="s">
        <v>160</v>
      </c>
      <c r="C648" s="21" t="s">
        <v>14</v>
      </c>
      <c r="D648" s="21" t="s">
        <v>178</v>
      </c>
      <c r="F648" s="21">
        <v>100000</v>
      </c>
      <c r="G648" s="21">
        <v>103000</v>
      </c>
      <c r="H648" s="21">
        <v>106000</v>
      </c>
      <c r="I648" s="21">
        <v>110000</v>
      </c>
      <c r="J648" s="21">
        <v>115000</v>
      </c>
      <c r="K648" s="21">
        <f t="shared" si="10"/>
        <v>95000</v>
      </c>
      <c r="L648" s="21">
        <v>5</v>
      </c>
      <c r="N648" s="21" t="s">
        <v>16</v>
      </c>
      <c r="O648" s="21" t="s">
        <v>324</v>
      </c>
      <c r="P648" s="22" t="s">
        <v>1470</v>
      </c>
    </row>
    <row r="649" spans="1:16" s="21" customFormat="1" x14ac:dyDescent="0.35">
      <c r="A649" s="23" t="s">
        <v>323</v>
      </c>
      <c r="B649" s="21" t="s">
        <v>160</v>
      </c>
      <c r="C649" s="21" t="s">
        <v>14</v>
      </c>
      <c r="D649" s="21" t="s">
        <v>179</v>
      </c>
      <c r="F649" s="21">
        <v>100000</v>
      </c>
      <c r="G649" s="21">
        <v>103000</v>
      </c>
      <c r="H649" s="21">
        <v>106000</v>
      </c>
      <c r="I649" s="21">
        <v>110000</v>
      </c>
      <c r="J649" s="21">
        <v>115000</v>
      </c>
      <c r="K649" s="21">
        <f t="shared" si="10"/>
        <v>95000</v>
      </c>
      <c r="L649" s="21">
        <v>3</v>
      </c>
      <c r="N649" s="21" t="s">
        <v>16</v>
      </c>
      <c r="O649" s="21" t="s">
        <v>324</v>
      </c>
      <c r="P649" s="22" t="s">
        <v>1470</v>
      </c>
    </row>
    <row r="650" spans="1:16" s="21" customFormat="1" x14ac:dyDescent="0.35">
      <c r="A650" s="23" t="s">
        <v>323</v>
      </c>
      <c r="B650" s="21" t="s">
        <v>160</v>
      </c>
      <c r="C650" s="21" t="s">
        <v>14</v>
      </c>
      <c r="D650" s="21" t="s">
        <v>180</v>
      </c>
      <c r="F650" s="21">
        <v>100000</v>
      </c>
      <c r="G650" s="21">
        <v>103000</v>
      </c>
      <c r="H650" s="21">
        <v>106000</v>
      </c>
      <c r="I650" s="21">
        <v>110000</v>
      </c>
      <c r="J650" s="21">
        <v>115000</v>
      </c>
      <c r="K650" s="21">
        <f t="shared" si="10"/>
        <v>95000</v>
      </c>
      <c r="L650" s="21">
        <v>3</v>
      </c>
      <c r="N650" s="21" t="s">
        <v>16</v>
      </c>
      <c r="O650" s="21" t="s">
        <v>324</v>
      </c>
      <c r="P650" s="22" t="s">
        <v>1470</v>
      </c>
    </row>
    <row r="651" spans="1:16" s="21" customFormat="1" x14ac:dyDescent="0.35">
      <c r="A651" s="23" t="s">
        <v>323</v>
      </c>
      <c r="B651" s="21" t="s">
        <v>160</v>
      </c>
      <c r="C651" s="21" t="s">
        <v>14</v>
      </c>
      <c r="D651" s="21" t="s">
        <v>181</v>
      </c>
      <c r="F651" s="21">
        <v>100000</v>
      </c>
      <c r="G651" s="21">
        <v>103000</v>
      </c>
      <c r="H651" s="21">
        <v>106000</v>
      </c>
      <c r="I651" s="21">
        <v>110000</v>
      </c>
      <c r="J651" s="21">
        <v>115000</v>
      </c>
      <c r="K651" s="21">
        <f t="shared" si="10"/>
        <v>95000</v>
      </c>
      <c r="N651" s="21" t="s">
        <v>16</v>
      </c>
      <c r="O651" s="21" t="s">
        <v>324</v>
      </c>
      <c r="P651" s="22" t="s">
        <v>1470</v>
      </c>
    </row>
    <row r="652" spans="1:16" s="21" customFormat="1" x14ac:dyDescent="0.35">
      <c r="A652" s="23" t="s">
        <v>323</v>
      </c>
      <c r="B652" s="21" t="s">
        <v>160</v>
      </c>
      <c r="C652" s="21" t="s">
        <v>14</v>
      </c>
      <c r="D652" s="21" t="s">
        <v>182</v>
      </c>
      <c r="F652" s="21">
        <v>100000</v>
      </c>
      <c r="G652" s="21">
        <v>103000</v>
      </c>
      <c r="H652" s="21">
        <v>106000</v>
      </c>
      <c r="I652" s="21">
        <v>110000</v>
      </c>
      <c r="J652" s="21">
        <v>115000</v>
      </c>
      <c r="K652" s="21">
        <f t="shared" si="10"/>
        <v>95000</v>
      </c>
      <c r="L652" s="21">
        <v>3</v>
      </c>
      <c r="N652" s="21" t="s">
        <v>16</v>
      </c>
      <c r="O652" s="21" t="s">
        <v>324</v>
      </c>
      <c r="P652" s="22" t="s">
        <v>1470</v>
      </c>
    </row>
    <row r="653" spans="1:16" s="21" customFormat="1" x14ac:dyDescent="0.35">
      <c r="A653" s="23" t="s">
        <v>323</v>
      </c>
      <c r="B653" s="21" t="s">
        <v>160</v>
      </c>
      <c r="C653" s="21" t="s">
        <v>14</v>
      </c>
      <c r="D653" s="21" t="s">
        <v>183</v>
      </c>
      <c r="F653" s="21">
        <v>100000</v>
      </c>
      <c r="G653" s="21">
        <v>103000</v>
      </c>
      <c r="H653" s="21">
        <v>106000</v>
      </c>
      <c r="I653" s="21">
        <v>110000</v>
      </c>
      <c r="J653" s="21">
        <v>115000</v>
      </c>
      <c r="K653" s="21">
        <f t="shared" si="10"/>
        <v>95000</v>
      </c>
      <c r="L653" s="21">
        <v>9</v>
      </c>
      <c r="N653" s="21" t="s">
        <v>16</v>
      </c>
      <c r="O653" s="21" t="s">
        <v>324</v>
      </c>
      <c r="P653" s="22" t="s">
        <v>1470</v>
      </c>
    </row>
    <row r="654" spans="1:16" s="21" customFormat="1" x14ac:dyDescent="0.35">
      <c r="A654" s="23" t="s">
        <v>323</v>
      </c>
      <c r="B654" s="21" t="s">
        <v>160</v>
      </c>
      <c r="C654" s="21" t="s">
        <v>14</v>
      </c>
      <c r="D654" s="21" t="s">
        <v>184</v>
      </c>
      <c r="F654" s="21">
        <v>100000</v>
      </c>
      <c r="G654" s="21">
        <v>103000</v>
      </c>
      <c r="H654" s="21">
        <v>106000</v>
      </c>
      <c r="I654" s="21">
        <v>110000</v>
      </c>
      <c r="J654" s="21">
        <v>115000</v>
      </c>
      <c r="K654" s="21">
        <f t="shared" si="10"/>
        <v>95000</v>
      </c>
      <c r="L654" s="21">
        <v>2</v>
      </c>
      <c r="N654" s="21" t="s">
        <v>16</v>
      </c>
      <c r="O654" s="21" t="s">
        <v>324</v>
      </c>
      <c r="P654" s="22" t="s">
        <v>1470</v>
      </c>
    </row>
    <row r="655" spans="1:16" s="21" customFormat="1" x14ac:dyDescent="0.35">
      <c r="A655" s="23" t="s">
        <v>323</v>
      </c>
      <c r="B655" s="21" t="s">
        <v>160</v>
      </c>
      <c r="C655" s="21" t="s">
        <v>14</v>
      </c>
      <c r="D655" s="21" t="s">
        <v>185</v>
      </c>
      <c r="F655" s="21">
        <v>100000</v>
      </c>
      <c r="G655" s="21">
        <v>103000</v>
      </c>
      <c r="H655" s="21">
        <v>106000</v>
      </c>
      <c r="I655" s="21">
        <v>110000</v>
      </c>
      <c r="J655" s="21">
        <v>115000</v>
      </c>
      <c r="K655" s="21">
        <f t="shared" si="10"/>
        <v>95000</v>
      </c>
      <c r="L655" s="21">
        <v>1</v>
      </c>
      <c r="N655" s="21" t="s">
        <v>16</v>
      </c>
      <c r="O655" s="21" t="s">
        <v>324</v>
      </c>
      <c r="P655" s="22" t="s">
        <v>1470</v>
      </c>
    </row>
    <row r="656" spans="1:16" s="21" customFormat="1" x14ac:dyDescent="0.35">
      <c r="A656" s="23" t="s">
        <v>323</v>
      </c>
      <c r="B656" s="21" t="s">
        <v>160</v>
      </c>
      <c r="C656" s="21" t="s">
        <v>14</v>
      </c>
      <c r="D656" s="21" t="s">
        <v>186</v>
      </c>
      <c r="F656" s="21">
        <v>100000</v>
      </c>
      <c r="G656" s="21">
        <v>103000</v>
      </c>
      <c r="H656" s="21">
        <v>106000</v>
      </c>
      <c r="I656" s="21">
        <v>110000</v>
      </c>
      <c r="J656" s="21">
        <v>115000</v>
      </c>
      <c r="K656" s="21">
        <f t="shared" si="10"/>
        <v>95000</v>
      </c>
      <c r="N656" s="21" t="s">
        <v>16</v>
      </c>
      <c r="O656" s="21" t="s">
        <v>324</v>
      </c>
      <c r="P656" s="22" t="s">
        <v>1470</v>
      </c>
    </row>
    <row r="657" spans="1:16" s="21" customFormat="1" x14ac:dyDescent="0.35">
      <c r="A657" s="23" t="s">
        <v>323</v>
      </c>
      <c r="B657" s="21" t="s">
        <v>160</v>
      </c>
      <c r="C657" s="21" t="s">
        <v>14</v>
      </c>
      <c r="D657" s="21" t="s">
        <v>187</v>
      </c>
      <c r="F657" s="21">
        <v>100000</v>
      </c>
      <c r="G657" s="21">
        <v>103000</v>
      </c>
      <c r="H657" s="21">
        <v>106000</v>
      </c>
      <c r="I657" s="21">
        <v>110000</v>
      </c>
      <c r="J657" s="21">
        <v>115000</v>
      </c>
      <c r="K657" s="21">
        <f t="shared" si="10"/>
        <v>95000</v>
      </c>
      <c r="N657" s="21" t="s">
        <v>16</v>
      </c>
      <c r="O657" s="21" t="s">
        <v>324</v>
      </c>
      <c r="P657" s="22" t="s">
        <v>1470</v>
      </c>
    </row>
    <row r="658" spans="1:16" s="17" customFormat="1" x14ac:dyDescent="0.35">
      <c r="A658" s="16" t="s">
        <v>325</v>
      </c>
      <c r="B658" s="17" t="s">
        <v>22</v>
      </c>
      <c r="C658" s="17" t="s">
        <v>14</v>
      </c>
      <c r="D658" s="17" t="s">
        <v>35</v>
      </c>
      <c r="G658" s="17">
        <v>52000</v>
      </c>
      <c r="H658" s="17">
        <v>55000</v>
      </c>
      <c r="I658" s="17">
        <v>60000</v>
      </c>
      <c r="J658" s="17">
        <v>70000</v>
      </c>
      <c r="K658" s="17">
        <f t="shared" si="10"/>
        <v>-5000</v>
      </c>
      <c r="N658" s="17" t="s">
        <v>16</v>
      </c>
      <c r="O658" s="17" t="s">
        <v>326</v>
      </c>
      <c r="P658" s="19" t="s">
        <v>1467</v>
      </c>
    </row>
    <row r="659" spans="1:16" s="17" customFormat="1" x14ac:dyDescent="0.35">
      <c r="A659" s="18" t="s">
        <v>325</v>
      </c>
      <c r="B659" s="17" t="s">
        <v>22</v>
      </c>
      <c r="C659" s="17" t="s">
        <v>14</v>
      </c>
      <c r="D659" s="17" t="s">
        <v>38</v>
      </c>
      <c r="G659" s="17">
        <v>52000</v>
      </c>
      <c r="H659" s="17">
        <v>55000</v>
      </c>
      <c r="I659" s="17">
        <v>60000</v>
      </c>
      <c r="J659" s="17">
        <v>70000</v>
      </c>
      <c r="K659" s="17">
        <f t="shared" si="10"/>
        <v>-5000</v>
      </c>
      <c r="N659" s="17" t="s">
        <v>16</v>
      </c>
      <c r="O659" s="17" t="s">
        <v>326</v>
      </c>
      <c r="P659" s="19" t="s">
        <v>1467</v>
      </c>
    </row>
    <row r="660" spans="1:16" s="17" customFormat="1" x14ac:dyDescent="0.35">
      <c r="A660" s="18" t="s">
        <v>325</v>
      </c>
      <c r="B660" s="17" t="s">
        <v>22</v>
      </c>
      <c r="C660" s="17" t="s">
        <v>14</v>
      </c>
      <c r="D660" s="17" t="s">
        <v>69</v>
      </c>
      <c r="G660" s="17">
        <v>52000</v>
      </c>
      <c r="H660" s="17">
        <v>55000</v>
      </c>
      <c r="I660" s="17">
        <v>60000</v>
      </c>
      <c r="J660" s="17">
        <v>70000</v>
      </c>
      <c r="K660" s="17">
        <f t="shared" si="10"/>
        <v>-5000</v>
      </c>
      <c r="N660" s="17" t="s">
        <v>16</v>
      </c>
      <c r="O660" s="17" t="s">
        <v>326</v>
      </c>
      <c r="P660" s="19" t="s">
        <v>1467</v>
      </c>
    </row>
    <row r="661" spans="1:16" s="17" customFormat="1" x14ac:dyDescent="0.35">
      <c r="A661" s="18" t="s">
        <v>325</v>
      </c>
      <c r="B661" s="17" t="s">
        <v>22</v>
      </c>
      <c r="C661" s="17" t="s">
        <v>14</v>
      </c>
      <c r="D661" s="17" t="s">
        <v>283</v>
      </c>
      <c r="G661" s="17">
        <v>52000</v>
      </c>
      <c r="H661" s="17">
        <v>55000</v>
      </c>
      <c r="I661" s="17">
        <v>60000</v>
      </c>
      <c r="J661" s="17">
        <v>70000</v>
      </c>
      <c r="K661" s="17">
        <f t="shared" si="10"/>
        <v>-5000</v>
      </c>
      <c r="N661" s="17" t="s">
        <v>16</v>
      </c>
      <c r="O661" s="17" t="s">
        <v>326</v>
      </c>
      <c r="P661" s="19" t="s">
        <v>1467</v>
      </c>
    </row>
    <row r="662" spans="1:16" s="17" customFormat="1" x14ac:dyDescent="0.35">
      <c r="A662" s="18" t="s">
        <v>325</v>
      </c>
      <c r="B662" s="17" t="s">
        <v>22</v>
      </c>
      <c r="C662" s="17" t="s">
        <v>14</v>
      </c>
      <c r="D662" s="17" t="s">
        <v>84</v>
      </c>
      <c r="G662" s="17">
        <v>52000</v>
      </c>
      <c r="H662" s="17">
        <v>55000</v>
      </c>
      <c r="I662" s="17">
        <v>60000</v>
      </c>
      <c r="J662" s="17">
        <v>70000</v>
      </c>
      <c r="K662" s="17">
        <f t="shared" si="10"/>
        <v>-5000</v>
      </c>
      <c r="N662" s="17" t="s">
        <v>16</v>
      </c>
      <c r="O662" s="17" t="s">
        <v>326</v>
      </c>
      <c r="P662" s="19" t="s">
        <v>1467</v>
      </c>
    </row>
    <row r="663" spans="1:16" s="17" customFormat="1" x14ac:dyDescent="0.35">
      <c r="A663" s="18" t="s">
        <v>325</v>
      </c>
      <c r="B663" s="17" t="s">
        <v>22</v>
      </c>
      <c r="C663" s="17" t="s">
        <v>14</v>
      </c>
      <c r="D663" s="17" t="s">
        <v>327</v>
      </c>
      <c r="G663" s="17">
        <v>52000</v>
      </c>
      <c r="H663" s="17">
        <v>55000</v>
      </c>
      <c r="I663" s="17">
        <v>60000</v>
      </c>
      <c r="J663" s="17">
        <v>70000</v>
      </c>
      <c r="K663" s="17">
        <f t="shared" si="10"/>
        <v>-5000</v>
      </c>
      <c r="N663" s="17" t="s">
        <v>16</v>
      </c>
      <c r="O663" s="17" t="s">
        <v>326</v>
      </c>
      <c r="P663" s="19" t="s">
        <v>1467</v>
      </c>
    </row>
    <row r="664" spans="1:16" s="17" customFormat="1" x14ac:dyDescent="0.35">
      <c r="A664" s="16" t="s">
        <v>328</v>
      </c>
      <c r="B664" s="17" t="s">
        <v>22</v>
      </c>
      <c r="C664" s="17" t="s">
        <v>14</v>
      </c>
      <c r="D664" s="17" t="s">
        <v>23</v>
      </c>
      <c r="E664" s="17">
        <v>170000</v>
      </c>
      <c r="F664" s="17">
        <v>52000</v>
      </c>
      <c r="G664" s="17">
        <v>52000</v>
      </c>
      <c r="H664" s="17">
        <v>55000</v>
      </c>
      <c r="I664" s="17">
        <v>60000</v>
      </c>
      <c r="J664" s="17">
        <v>70000</v>
      </c>
      <c r="K664" s="17">
        <f t="shared" si="10"/>
        <v>47000</v>
      </c>
      <c r="N664" s="17" t="s">
        <v>16</v>
      </c>
      <c r="O664" s="17" t="s">
        <v>329</v>
      </c>
      <c r="P664" s="19" t="s">
        <v>1467</v>
      </c>
    </row>
    <row r="665" spans="1:16" s="17" customFormat="1" x14ac:dyDescent="0.35">
      <c r="A665" s="18" t="s">
        <v>328</v>
      </c>
      <c r="B665" s="17" t="s">
        <v>22</v>
      </c>
      <c r="C665" s="17" t="s">
        <v>14</v>
      </c>
      <c r="D665" s="17" t="s">
        <v>73</v>
      </c>
      <c r="E665" s="17">
        <v>170000</v>
      </c>
      <c r="F665" s="17">
        <v>52000</v>
      </c>
      <c r="G665" s="17">
        <v>52000</v>
      </c>
      <c r="H665" s="17">
        <v>55000</v>
      </c>
      <c r="I665" s="17">
        <v>60000</v>
      </c>
      <c r="J665" s="17">
        <v>70000</v>
      </c>
      <c r="K665" s="17">
        <f t="shared" si="10"/>
        <v>47000</v>
      </c>
      <c r="N665" s="17" t="s">
        <v>16</v>
      </c>
      <c r="O665" s="17" t="s">
        <v>329</v>
      </c>
      <c r="P665" s="19" t="s">
        <v>1467</v>
      </c>
    </row>
    <row r="666" spans="1:16" s="17" customFormat="1" x14ac:dyDescent="0.35">
      <c r="A666" s="18" t="s">
        <v>328</v>
      </c>
      <c r="B666" s="17" t="s">
        <v>22</v>
      </c>
      <c r="C666" s="17" t="s">
        <v>14</v>
      </c>
      <c r="D666" s="17" t="s">
        <v>28</v>
      </c>
      <c r="E666" s="17">
        <v>170000</v>
      </c>
      <c r="F666" s="17">
        <v>52000</v>
      </c>
      <c r="G666" s="17">
        <v>52000</v>
      </c>
      <c r="H666" s="17">
        <v>55000</v>
      </c>
      <c r="I666" s="17">
        <v>60000</v>
      </c>
      <c r="J666" s="17">
        <v>70000</v>
      </c>
      <c r="K666" s="17">
        <f t="shared" si="10"/>
        <v>47000</v>
      </c>
      <c r="N666" s="17" t="s">
        <v>16</v>
      </c>
      <c r="O666" s="17" t="s">
        <v>329</v>
      </c>
      <c r="P666" s="19" t="s">
        <v>1467</v>
      </c>
    </row>
    <row r="667" spans="1:16" s="17" customFormat="1" x14ac:dyDescent="0.35">
      <c r="A667" s="18" t="s">
        <v>328</v>
      </c>
      <c r="B667" s="17" t="s">
        <v>22</v>
      </c>
      <c r="C667" s="17" t="s">
        <v>14</v>
      </c>
      <c r="D667" s="17" t="s">
        <v>30</v>
      </c>
      <c r="E667" s="17">
        <v>170000</v>
      </c>
      <c r="F667" s="17">
        <v>52000</v>
      </c>
      <c r="G667" s="17">
        <v>52000</v>
      </c>
      <c r="H667" s="17">
        <v>55000</v>
      </c>
      <c r="I667" s="17">
        <v>60000</v>
      </c>
      <c r="J667" s="17">
        <v>70000</v>
      </c>
      <c r="K667" s="17">
        <f t="shared" si="10"/>
        <v>47000</v>
      </c>
      <c r="N667" s="17" t="s">
        <v>16</v>
      </c>
      <c r="O667" s="17" t="s">
        <v>329</v>
      </c>
      <c r="P667" s="19" t="s">
        <v>1467</v>
      </c>
    </row>
    <row r="668" spans="1:16" s="17" customFormat="1" x14ac:dyDescent="0.35">
      <c r="A668" s="18" t="s">
        <v>328</v>
      </c>
      <c r="B668" s="17" t="s">
        <v>22</v>
      </c>
      <c r="C668" s="17" t="s">
        <v>14</v>
      </c>
      <c r="D668" s="17" t="s">
        <v>143</v>
      </c>
      <c r="E668" s="17">
        <v>170000</v>
      </c>
      <c r="F668" s="17">
        <v>52000</v>
      </c>
      <c r="G668" s="17">
        <v>52000</v>
      </c>
      <c r="H668" s="17">
        <v>55000</v>
      </c>
      <c r="I668" s="17">
        <v>60000</v>
      </c>
      <c r="J668" s="17">
        <v>70000</v>
      </c>
      <c r="K668" s="17">
        <f t="shared" si="10"/>
        <v>47000</v>
      </c>
      <c r="N668" s="17" t="s">
        <v>16</v>
      </c>
      <c r="O668" s="17" t="s">
        <v>329</v>
      </c>
      <c r="P668" s="19" t="s">
        <v>1467</v>
      </c>
    </row>
    <row r="669" spans="1:16" s="17" customFormat="1" x14ac:dyDescent="0.35">
      <c r="A669" s="18" t="s">
        <v>328</v>
      </c>
      <c r="B669" s="17" t="s">
        <v>22</v>
      </c>
      <c r="C669" s="17" t="s">
        <v>14</v>
      </c>
      <c r="D669" s="17" t="s">
        <v>330</v>
      </c>
      <c r="E669" s="17">
        <v>170000</v>
      </c>
      <c r="F669" s="17">
        <v>52000</v>
      </c>
      <c r="G669" s="17">
        <v>52000</v>
      </c>
      <c r="H669" s="17">
        <v>55000</v>
      </c>
      <c r="I669" s="17">
        <v>60000</v>
      </c>
      <c r="J669" s="17">
        <v>70000</v>
      </c>
      <c r="K669" s="17">
        <f t="shared" si="10"/>
        <v>47000</v>
      </c>
      <c r="N669" s="17" t="s">
        <v>16</v>
      </c>
      <c r="O669" s="17" t="s">
        <v>329</v>
      </c>
      <c r="P669" s="19" t="s">
        <v>1467</v>
      </c>
    </row>
    <row r="670" spans="1:16" x14ac:dyDescent="0.35">
      <c r="A670" s="4" t="s">
        <v>331</v>
      </c>
      <c r="B670" t="s">
        <v>22</v>
      </c>
      <c r="C670" t="s">
        <v>14</v>
      </c>
      <c r="D670" t="s">
        <v>35</v>
      </c>
      <c r="E670">
        <v>172000</v>
      </c>
      <c r="F670">
        <v>45000</v>
      </c>
      <c r="G670">
        <v>45000</v>
      </c>
      <c r="H670">
        <v>48000</v>
      </c>
      <c r="I670">
        <v>55000</v>
      </c>
      <c r="J670">
        <v>69000</v>
      </c>
      <c r="K670">
        <f t="shared" si="10"/>
        <v>40000</v>
      </c>
      <c r="N670" t="s">
        <v>16</v>
      </c>
      <c r="O670" t="s">
        <v>36</v>
      </c>
    </row>
    <row r="671" spans="1:16" x14ac:dyDescent="0.35">
      <c r="A671" s="3" t="s">
        <v>331</v>
      </c>
      <c r="B671" t="s">
        <v>22</v>
      </c>
      <c r="C671" t="s">
        <v>14</v>
      </c>
      <c r="D671" t="s">
        <v>332</v>
      </c>
      <c r="E671">
        <v>172000</v>
      </c>
      <c r="F671">
        <v>45000</v>
      </c>
      <c r="G671">
        <v>45000</v>
      </c>
      <c r="H671">
        <v>48000</v>
      </c>
      <c r="I671">
        <v>55000</v>
      </c>
      <c r="J671">
        <v>69000</v>
      </c>
      <c r="K671">
        <f t="shared" si="10"/>
        <v>40000</v>
      </c>
      <c r="N671" t="s">
        <v>16</v>
      </c>
      <c r="O671" t="s">
        <v>36</v>
      </c>
    </row>
    <row r="672" spans="1:16" x14ac:dyDescent="0.35">
      <c r="A672" s="3" t="s">
        <v>331</v>
      </c>
      <c r="B672" t="s">
        <v>22</v>
      </c>
      <c r="C672" t="s">
        <v>14</v>
      </c>
      <c r="D672" t="s">
        <v>37</v>
      </c>
      <c r="E672">
        <v>172000</v>
      </c>
      <c r="F672">
        <v>45000</v>
      </c>
      <c r="G672">
        <v>45000</v>
      </c>
      <c r="H672">
        <v>48000</v>
      </c>
      <c r="I672">
        <v>55000</v>
      </c>
      <c r="J672">
        <v>69000</v>
      </c>
      <c r="K672">
        <f t="shared" si="10"/>
        <v>40000</v>
      </c>
      <c r="N672" t="s">
        <v>16</v>
      </c>
      <c r="O672" t="s">
        <v>36</v>
      </c>
    </row>
    <row r="673" spans="1:16" x14ac:dyDescent="0.35">
      <c r="A673" s="4" t="s">
        <v>333</v>
      </c>
      <c r="B673" t="s">
        <v>22</v>
      </c>
      <c r="C673" t="s">
        <v>14</v>
      </c>
      <c r="D673" t="s">
        <v>23</v>
      </c>
      <c r="F673">
        <v>50000</v>
      </c>
      <c r="G673">
        <v>54000</v>
      </c>
      <c r="H673">
        <v>60000</v>
      </c>
      <c r="I673">
        <v>65000</v>
      </c>
      <c r="J673">
        <v>70000</v>
      </c>
      <c r="K673">
        <f t="shared" si="10"/>
        <v>45000</v>
      </c>
      <c r="L673">
        <v>2188</v>
      </c>
      <c r="N673" t="s">
        <v>16</v>
      </c>
      <c r="O673" t="s">
        <v>334</v>
      </c>
    </row>
    <row r="674" spans="1:16" s="17" customFormat="1" x14ac:dyDescent="0.35">
      <c r="A674" s="18" t="s">
        <v>333</v>
      </c>
      <c r="B674" s="17" t="s">
        <v>22</v>
      </c>
      <c r="C674" s="17" t="s">
        <v>14</v>
      </c>
      <c r="D674" s="17" t="s">
        <v>25</v>
      </c>
      <c r="F674" s="17">
        <v>50000</v>
      </c>
      <c r="G674" s="17">
        <v>54000</v>
      </c>
      <c r="H674" s="17">
        <v>60000</v>
      </c>
      <c r="I674" s="17">
        <v>65000</v>
      </c>
      <c r="J674" s="17">
        <v>70000</v>
      </c>
      <c r="K674" s="17">
        <f t="shared" si="10"/>
        <v>45000</v>
      </c>
      <c r="N674" s="17" t="s">
        <v>16</v>
      </c>
      <c r="O674" s="17" t="s">
        <v>334</v>
      </c>
      <c r="P674" s="19" t="s">
        <v>1467</v>
      </c>
    </row>
    <row r="675" spans="1:16" s="17" customFormat="1" x14ac:dyDescent="0.35">
      <c r="A675" s="18" t="s">
        <v>333</v>
      </c>
      <c r="B675" s="17" t="s">
        <v>22</v>
      </c>
      <c r="C675" s="17" t="s">
        <v>14</v>
      </c>
      <c r="D675" s="17" t="s">
        <v>28</v>
      </c>
      <c r="F675" s="17">
        <v>50000</v>
      </c>
      <c r="G675" s="17">
        <v>54000</v>
      </c>
      <c r="H675" s="17">
        <v>60000</v>
      </c>
      <c r="I675" s="17">
        <v>65000</v>
      </c>
      <c r="J675" s="17">
        <v>70000</v>
      </c>
      <c r="K675" s="17">
        <f t="shared" si="10"/>
        <v>45000</v>
      </c>
      <c r="N675" s="17" t="s">
        <v>16</v>
      </c>
      <c r="O675" s="17" t="s">
        <v>334</v>
      </c>
      <c r="P675" s="19" t="s">
        <v>1467</v>
      </c>
    </row>
    <row r="676" spans="1:16" x14ac:dyDescent="0.35">
      <c r="A676" s="3" t="s">
        <v>333</v>
      </c>
      <c r="B676" t="s">
        <v>22</v>
      </c>
      <c r="C676" t="s">
        <v>14</v>
      </c>
      <c r="D676" t="s">
        <v>27</v>
      </c>
      <c r="F676">
        <v>50000</v>
      </c>
      <c r="G676">
        <v>54000</v>
      </c>
      <c r="H676">
        <v>60000</v>
      </c>
      <c r="I676">
        <v>65000</v>
      </c>
      <c r="J676">
        <v>70000</v>
      </c>
      <c r="K676">
        <f t="shared" si="10"/>
        <v>45000</v>
      </c>
      <c r="L676">
        <v>312</v>
      </c>
      <c r="N676" t="s">
        <v>16</v>
      </c>
      <c r="O676" t="s">
        <v>334</v>
      </c>
      <c r="P676" s="10"/>
    </row>
    <row r="677" spans="1:16" s="17" customFormat="1" x14ac:dyDescent="0.35">
      <c r="A677" s="18" t="s">
        <v>333</v>
      </c>
      <c r="B677" s="17" t="s">
        <v>22</v>
      </c>
      <c r="C677" s="17" t="s">
        <v>14</v>
      </c>
      <c r="D677" s="17" t="s">
        <v>42</v>
      </c>
      <c r="F677" s="17">
        <v>50000</v>
      </c>
      <c r="G677" s="17">
        <v>54000</v>
      </c>
      <c r="H677" s="17">
        <v>60000</v>
      </c>
      <c r="I677" s="17">
        <v>65000</v>
      </c>
      <c r="J677" s="17">
        <v>70000</v>
      </c>
      <c r="K677" s="17">
        <f t="shared" si="10"/>
        <v>45000</v>
      </c>
      <c r="N677" s="17" t="s">
        <v>16</v>
      </c>
      <c r="O677" s="17" t="s">
        <v>334</v>
      </c>
      <c r="P677" s="19" t="s">
        <v>1467</v>
      </c>
    </row>
    <row r="678" spans="1:16" s="17" customFormat="1" x14ac:dyDescent="0.35">
      <c r="A678" s="18" t="s">
        <v>333</v>
      </c>
      <c r="B678" s="17" t="s">
        <v>22</v>
      </c>
      <c r="C678" s="17" t="s">
        <v>14</v>
      </c>
      <c r="D678" s="17" t="s">
        <v>33</v>
      </c>
      <c r="F678" s="17">
        <v>50000</v>
      </c>
      <c r="G678" s="17">
        <v>54000</v>
      </c>
      <c r="H678" s="17">
        <v>60000</v>
      </c>
      <c r="I678" s="17">
        <v>65000</v>
      </c>
      <c r="J678" s="17">
        <v>70000</v>
      </c>
      <c r="K678" s="17">
        <f t="shared" si="10"/>
        <v>45000</v>
      </c>
      <c r="N678" s="17" t="s">
        <v>16</v>
      </c>
      <c r="O678" s="17" t="s">
        <v>334</v>
      </c>
      <c r="P678" s="19" t="s">
        <v>1467</v>
      </c>
    </row>
    <row r="679" spans="1:16" s="17" customFormat="1" x14ac:dyDescent="0.35">
      <c r="A679" s="16" t="s">
        <v>335</v>
      </c>
      <c r="B679" s="17" t="s">
        <v>22</v>
      </c>
      <c r="C679" s="17" t="s">
        <v>14</v>
      </c>
      <c r="D679" s="17" t="s">
        <v>23</v>
      </c>
      <c r="E679" s="17">
        <v>145000</v>
      </c>
      <c r="F679" s="17">
        <v>145000</v>
      </c>
      <c r="G679" s="17">
        <v>85000</v>
      </c>
      <c r="H679" s="17">
        <v>88000</v>
      </c>
      <c r="I679" s="17">
        <v>91000</v>
      </c>
      <c r="J679" s="17">
        <v>100000</v>
      </c>
      <c r="K679" s="17">
        <f t="shared" si="10"/>
        <v>140000</v>
      </c>
      <c r="N679" s="17" t="s">
        <v>16</v>
      </c>
      <c r="O679" s="17" t="s">
        <v>336</v>
      </c>
      <c r="P679" s="19" t="s">
        <v>1467</v>
      </c>
    </row>
    <row r="680" spans="1:16" s="17" customFormat="1" x14ac:dyDescent="0.35">
      <c r="A680" s="18" t="s">
        <v>335</v>
      </c>
      <c r="B680" s="17" t="s">
        <v>22</v>
      </c>
      <c r="C680" s="17" t="s">
        <v>14</v>
      </c>
      <c r="D680" s="17" t="s">
        <v>52</v>
      </c>
      <c r="E680" s="17">
        <v>145000</v>
      </c>
      <c r="F680" s="17">
        <v>145000</v>
      </c>
      <c r="G680" s="17">
        <v>85000</v>
      </c>
      <c r="H680" s="17">
        <v>88000</v>
      </c>
      <c r="I680" s="17">
        <v>91000</v>
      </c>
      <c r="J680" s="17">
        <v>100000</v>
      </c>
      <c r="K680" s="17">
        <f t="shared" si="10"/>
        <v>140000</v>
      </c>
      <c r="N680" s="17" t="s">
        <v>16</v>
      </c>
      <c r="O680" s="17" t="s">
        <v>336</v>
      </c>
      <c r="P680" s="19" t="s">
        <v>1467</v>
      </c>
    </row>
    <row r="681" spans="1:16" s="17" customFormat="1" x14ac:dyDescent="0.35">
      <c r="A681" s="18" t="s">
        <v>335</v>
      </c>
      <c r="B681" s="17" t="s">
        <v>22</v>
      </c>
      <c r="C681" s="17" t="s">
        <v>14</v>
      </c>
      <c r="D681" s="17" t="s">
        <v>143</v>
      </c>
      <c r="E681" s="17">
        <v>145000</v>
      </c>
      <c r="F681" s="17">
        <v>145000</v>
      </c>
      <c r="G681" s="17">
        <v>85000</v>
      </c>
      <c r="H681" s="17">
        <v>88000</v>
      </c>
      <c r="I681" s="17">
        <v>91000</v>
      </c>
      <c r="J681" s="17">
        <v>100000</v>
      </c>
      <c r="K681" s="17">
        <f t="shared" si="10"/>
        <v>140000</v>
      </c>
      <c r="N681" s="17" t="s">
        <v>16</v>
      </c>
      <c r="O681" s="17" t="s">
        <v>336</v>
      </c>
      <c r="P681" s="19" t="s">
        <v>1467</v>
      </c>
    </row>
    <row r="682" spans="1:16" s="17" customFormat="1" x14ac:dyDescent="0.35">
      <c r="A682" s="18" t="s">
        <v>335</v>
      </c>
      <c r="B682" s="17" t="s">
        <v>22</v>
      </c>
      <c r="C682" s="17" t="s">
        <v>14</v>
      </c>
      <c r="D682" s="17" t="s">
        <v>28</v>
      </c>
      <c r="E682" s="17">
        <v>145000</v>
      </c>
      <c r="F682" s="17">
        <v>145000</v>
      </c>
      <c r="G682" s="17">
        <v>85000</v>
      </c>
      <c r="H682" s="17">
        <v>88000</v>
      </c>
      <c r="I682" s="17">
        <v>91000</v>
      </c>
      <c r="J682" s="17">
        <v>100000</v>
      </c>
      <c r="K682" s="17">
        <f t="shared" si="10"/>
        <v>140000</v>
      </c>
      <c r="N682" s="17" t="s">
        <v>16</v>
      </c>
      <c r="O682" s="17" t="s">
        <v>336</v>
      </c>
      <c r="P682" s="19" t="s">
        <v>1467</v>
      </c>
    </row>
    <row r="683" spans="1:16" s="17" customFormat="1" x14ac:dyDescent="0.35">
      <c r="A683" s="18" t="s">
        <v>335</v>
      </c>
      <c r="B683" s="17" t="s">
        <v>22</v>
      </c>
      <c r="C683" s="17" t="s">
        <v>14</v>
      </c>
      <c r="D683" s="17" t="s">
        <v>42</v>
      </c>
      <c r="E683" s="17">
        <v>145000</v>
      </c>
      <c r="F683" s="17">
        <v>145000</v>
      </c>
      <c r="G683" s="17">
        <v>85000</v>
      </c>
      <c r="H683" s="17">
        <v>88000</v>
      </c>
      <c r="I683" s="17">
        <v>91000</v>
      </c>
      <c r="J683" s="17">
        <v>100000</v>
      </c>
      <c r="K683" s="17">
        <f t="shared" si="10"/>
        <v>140000</v>
      </c>
      <c r="N683" s="17" t="s">
        <v>16</v>
      </c>
      <c r="O683" s="17" t="s">
        <v>336</v>
      </c>
      <c r="P683" s="19" t="s">
        <v>1467</v>
      </c>
    </row>
    <row r="684" spans="1:16" s="17" customFormat="1" x14ac:dyDescent="0.35">
      <c r="A684" s="18" t="s">
        <v>335</v>
      </c>
      <c r="B684" s="17" t="s">
        <v>22</v>
      </c>
      <c r="C684" s="17" t="s">
        <v>14</v>
      </c>
      <c r="D684" s="17" t="s">
        <v>64</v>
      </c>
      <c r="E684" s="17">
        <v>145000</v>
      </c>
      <c r="F684" s="17">
        <v>145000</v>
      </c>
      <c r="G684" s="17">
        <v>85000</v>
      </c>
      <c r="H684" s="17">
        <v>88000</v>
      </c>
      <c r="I684" s="17">
        <v>91000</v>
      </c>
      <c r="J684" s="17">
        <v>100000</v>
      </c>
      <c r="K684" s="17">
        <f t="shared" si="10"/>
        <v>140000</v>
      </c>
      <c r="N684" s="17" t="s">
        <v>16</v>
      </c>
      <c r="O684" s="17" t="s">
        <v>336</v>
      </c>
      <c r="P684" s="19" t="s">
        <v>1467</v>
      </c>
    </row>
    <row r="685" spans="1:16" x14ac:dyDescent="0.35">
      <c r="A685" s="4" t="s">
        <v>337</v>
      </c>
      <c r="B685" t="s">
        <v>22</v>
      </c>
      <c r="C685" t="s">
        <v>14</v>
      </c>
      <c r="D685" t="s">
        <v>26</v>
      </c>
      <c r="F685">
        <v>112000</v>
      </c>
      <c r="G685">
        <v>115000</v>
      </c>
      <c r="H685">
        <v>128000</v>
      </c>
      <c r="I685">
        <v>138000</v>
      </c>
      <c r="J685">
        <v>148000</v>
      </c>
      <c r="K685">
        <f t="shared" si="10"/>
        <v>107000</v>
      </c>
      <c r="N685" t="s">
        <v>16</v>
      </c>
      <c r="O685" t="s">
        <v>338</v>
      </c>
    </row>
    <row r="686" spans="1:16" x14ac:dyDescent="0.35">
      <c r="A686" s="3" t="s">
        <v>337</v>
      </c>
      <c r="B686" t="s">
        <v>22</v>
      </c>
      <c r="C686" t="s">
        <v>14</v>
      </c>
      <c r="D686" t="s">
        <v>42</v>
      </c>
      <c r="F686">
        <v>112000</v>
      </c>
      <c r="G686">
        <v>115000</v>
      </c>
      <c r="H686">
        <v>128000</v>
      </c>
      <c r="I686">
        <v>138000</v>
      </c>
      <c r="J686">
        <v>148000</v>
      </c>
      <c r="K686">
        <f t="shared" si="10"/>
        <v>107000</v>
      </c>
      <c r="N686" t="s">
        <v>16</v>
      </c>
      <c r="O686" t="s">
        <v>338</v>
      </c>
    </row>
    <row r="687" spans="1:16" x14ac:dyDescent="0.35">
      <c r="A687" s="3" t="s">
        <v>337</v>
      </c>
      <c r="B687" t="s">
        <v>22</v>
      </c>
      <c r="C687" t="s">
        <v>14</v>
      </c>
      <c r="D687" t="s">
        <v>23</v>
      </c>
      <c r="F687">
        <v>112000</v>
      </c>
      <c r="G687">
        <v>115000</v>
      </c>
      <c r="H687">
        <v>128000</v>
      </c>
      <c r="I687">
        <v>138000</v>
      </c>
      <c r="J687">
        <v>148000</v>
      </c>
      <c r="K687">
        <f t="shared" si="10"/>
        <v>107000</v>
      </c>
      <c r="L687">
        <v>1653</v>
      </c>
      <c r="N687" t="s">
        <v>16</v>
      </c>
      <c r="O687" t="s">
        <v>338</v>
      </c>
    </row>
    <row r="688" spans="1:16" x14ac:dyDescent="0.35">
      <c r="A688" s="3" t="s">
        <v>337</v>
      </c>
      <c r="B688" t="s">
        <v>22</v>
      </c>
      <c r="C688" t="s">
        <v>14</v>
      </c>
      <c r="D688" t="s">
        <v>30</v>
      </c>
      <c r="F688">
        <v>112000</v>
      </c>
      <c r="G688">
        <v>115000</v>
      </c>
      <c r="H688">
        <v>128000</v>
      </c>
      <c r="I688">
        <v>138000</v>
      </c>
      <c r="J688">
        <v>148000</v>
      </c>
      <c r="K688">
        <f t="shared" si="10"/>
        <v>107000</v>
      </c>
      <c r="N688" t="s">
        <v>16</v>
      </c>
      <c r="O688" t="s">
        <v>338</v>
      </c>
    </row>
    <row r="689" spans="1:16" x14ac:dyDescent="0.35">
      <c r="A689" s="3" t="s">
        <v>337</v>
      </c>
      <c r="B689" t="s">
        <v>22</v>
      </c>
      <c r="C689" t="s">
        <v>14</v>
      </c>
      <c r="D689" t="s">
        <v>339</v>
      </c>
      <c r="F689">
        <v>112000</v>
      </c>
      <c r="G689">
        <v>115000</v>
      </c>
      <c r="H689">
        <v>128000</v>
      </c>
      <c r="I689">
        <v>138000</v>
      </c>
      <c r="J689">
        <v>148000</v>
      </c>
      <c r="K689">
        <f t="shared" si="10"/>
        <v>107000</v>
      </c>
      <c r="N689" t="s">
        <v>16</v>
      </c>
      <c r="O689" t="s">
        <v>338</v>
      </c>
    </row>
    <row r="690" spans="1:16" x14ac:dyDescent="0.35">
      <c r="A690" s="3" t="s">
        <v>337</v>
      </c>
      <c r="B690" t="s">
        <v>22</v>
      </c>
      <c r="C690" t="s">
        <v>14</v>
      </c>
      <c r="D690" t="s">
        <v>28</v>
      </c>
      <c r="F690">
        <v>112000</v>
      </c>
      <c r="G690">
        <v>115000</v>
      </c>
      <c r="H690">
        <v>128000</v>
      </c>
      <c r="I690">
        <v>138000</v>
      </c>
      <c r="J690">
        <v>148000</v>
      </c>
      <c r="K690">
        <f t="shared" si="10"/>
        <v>107000</v>
      </c>
      <c r="N690" t="s">
        <v>16</v>
      </c>
      <c r="O690" t="s">
        <v>338</v>
      </c>
    </row>
    <row r="691" spans="1:16" x14ac:dyDescent="0.35">
      <c r="A691" s="4" t="s">
        <v>340</v>
      </c>
      <c r="B691" t="s">
        <v>22</v>
      </c>
      <c r="C691" t="s">
        <v>14</v>
      </c>
      <c r="D691" t="s">
        <v>23</v>
      </c>
      <c r="F691">
        <v>100000</v>
      </c>
      <c r="G691">
        <v>100000</v>
      </c>
      <c r="H691">
        <v>103000</v>
      </c>
      <c r="I691">
        <v>106000</v>
      </c>
      <c r="J691">
        <v>115000</v>
      </c>
      <c r="K691">
        <f t="shared" si="10"/>
        <v>95000</v>
      </c>
      <c r="N691" t="s">
        <v>16</v>
      </c>
      <c r="O691" t="s">
        <v>341</v>
      </c>
    </row>
    <row r="692" spans="1:16" x14ac:dyDescent="0.35">
      <c r="A692" s="3" t="s">
        <v>340</v>
      </c>
      <c r="B692" t="s">
        <v>22</v>
      </c>
      <c r="C692" t="s">
        <v>14</v>
      </c>
      <c r="D692" t="s">
        <v>51</v>
      </c>
      <c r="F692">
        <v>100000</v>
      </c>
      <c r="G692">
        <v>100000</v>
      </c>
      <c r="H692">
        <v>103000</v>
      </c>
      <c r="I692">
        <v>106000</v>
      </c>
      <c r="J692">
        <v>115000</v>
      </c>
      <c r="K692">
        <f t="shared" si="10"/>
        <v>95000</v>
      </c>
      <c r="N692" t="s">
        <v>16</v>
      </c>
      <c r="O692" t="s">
        <v>341</v>
      </c>
    </row>
    <row r="693" spans="1:16" x14ac:dyDescent="0.35">
      <c r="A693" s="3" t="s">
        <v>340</v>
      </c>
      <c r="B693" t="s">
        <v>22</v>
      </c>
      <c r="C693" t="s">
        <v>14</v>
      </c>
      <c r="D693" t="s">
        <v>42</v>
      </c>
      <c r="F693">
        <v>100000</v>
      </c>
      <c r="G693">
        <v>100000</v>
      </c>
      <c r="H693">
        <v>103000</v>
      </c>
      <c r="I693">
        <v>106000</v>
      </c>
      <c r="J693">
        <v>115000</v>
      </c>
      <c r="K693">
        <f t="shared" si="10"/>
        <v>95000</v>
      </c>
      <c r="N693" t="s">
        <v>16</v>
      </c>
      <c r="O693" t="s">
        <v>341</v>
      </c>
    </row>
    <row r="694" spans="1:16" x14ac:dyDescent="0.35">
      <c r="A694" s="3" t="s">
        <v>340</v>
      </c>
      <c r="B694" t="s">
        <v>22</v>
      </c>
      <c r="C694" t="s">
        <v>14</v>
      </c>
      <c r="D694" t="s">
        <v>26</v>
      </c>
      <c r="F694">
        <v>100000</v>
      </c>
      <c r="G694">
        <v>100000</v>
      </c>
      <c r="H694">
        <v>103000</v>
      </c>
      <c r="I694">
        <v>106000</v>
      </c>
      <c r="J694">
        <v>115000</v>
      </c>
      <c r="K694">
        <f t="shared" si="10"/>
        <v>95000</v>
      </c>
      <c r="N694" t="s">
        <v>16</v>
      </c>
      <c r="O694" t="s">
        <v>341</v>
      </c>
    </row>
    <row r="695" spans="1:16" x14ac:dyDescent="0.35">
      <c r="A695" s="3" t="s">
        <v>340</v>
      </c>
      <c r="B695" t="s">
        <v>22</v>
      </c>
      <c r="C695" t="s">
        <v>14</v>
      </c>
      <c r="D695" t="s">
        <v>25</v>
      </c>
      <c r="F695">
        <v>100000</v>
      </c>
      <c r="G695">
        <v>100000</v>
      </c>
      <c r="H695">
        <v>103000</v>
      </c>
      <c r="I695">
        <v>106000</v>
      </c>
      <c r="J695">
        <v>115000</v>
      </c>
      <c r="K695">
        <f t="shared" si="10"/>
        <v>95000</v>
      </c>
      <c r="N695" t="s">
        <v>16</v>
      </c>
      <c r="O695" t="s">
        <v>341</v>
      </c>
    </row>
    <row r="696" spans="1:16" x14ac:dyDescent="0.35">
      <c r="A696" s="3" t="s">
        <v>340</v>
      </c>
      <c r="B696" t="s">
        <v>22</v>
      </c>
      <c r="C696" t="s">
        <v>14</v>
      </c>
      <c r="D696" t="s">
        <v>75</v>
      </c>
      <c r="F696">
        <v>100000</v>
      </c>
      <c r="G696">
        <v>100000</v>
      </c>
      <c r="H696">
        <v>103000</v>
      </c>
      <c r="I696">
        <v>106000</v>
      </c>
      <c r="J696">
        <v>115000</v>
      </c>
      <c r="K696">
        <f t="shared" si="10"/>
        <v>95000</v>
      </c>
      <c r="N696" t="s">
        <v>16</v>
      </c>
      <c r="O696" t="s">
        <v>341</v>
      </c>
    </row>
    <row r="697" spans="1:16" x14ac:dyDescent="0.35">
      <c r="A697" s="3" t="s">
        <v>340</v>
      </c>
      <c r="B697" t="s">
        <v>22</v>
      </c>
      <c r="C697" t="s">
        <v>14</v>
      </c>
      <c r="D697" t="s">
        <v>342</v>
      </c>
      <c r="F697">
        <v>100000</v>
      </c>
      <c r="G697">
        <v>100000</v>
      </c>
      <c r="H697">
        <v>103000</v>
      </c>
      <c r="I697">
        <v>106000</v>
      </c>
      <c r="J697">
        <v>115000</v>
      </c>
      <c r="K697">
        <f t="shared" si="10"/>
        <v>95000</v>
      </c>
      <c r="N697" t="s">
        <v>16</v>
      </c>
      <c r="O697" t="s">
        <v>341</v>
      </c>
    </row>
    <row r="698" spans="1:16" s="17" customFormat="1" x14ac:dyDescent="0.35">
      <c r="A698" s="16" t="s">
        <v>343</v>
      </c>
      <c r="B698" s="17" t="s">
        <v>66</v>
      </c>
      <c r="C698" s="17" t="s">
        <v>14</v>
      </c>
      <c r="D698" s="17" t="s">
        <v>35</v>
      </c>
      <c r="E698" s="17">
        <v>79000</v>
      </c>
      <c r="F698" s="17">
        <v>79000</v>
      </c>
      <c r="G698" s="17">
        <v>26000</v>
      </c>
      <c r="H698" s="17">
        <v>27000</v>
      </c>
      <c r="I698" s="17">
        <v>30000</v>
      </c>
      <c r="J698" s="17">
        <v>35000</v>
      </c>
      <c r="K698" s="17">
        <f t="shared" si="10"/>
        <v>74000</v>
      </c>
      <c r="N698" s="17" t="s">
        <v>16</v>
      </c>
      <c r="O698" s="17" t="s">
        <v>36</v>
      </c>
      <c r="P698" s="19" t="s">
        <v>1467</v>
      </c>
    </row>
    <row r="699" spans="1:16" s="17" customFormat="1" x14ac:dyDescent="0.35">
      <c r="A699" s="18" t="s">
        <v>343</v>
      </c>
      <c r="B699" s="17" t="s">
        <v>66</v>
      </c>
      <c r="C699" s="17" t="s">
        <v>14</v>
      </c>
      <c r="D699" s="17" t="s">
        <v>68</v>
      </c>
      <c r="E699" s="17">
        <v>79000</v>
      </c>
      <c r="F699" s="17">
        <v>79000</v>
      </c>
      <c r="G699" s="17">
        <v>26000</v>
      </c>
      <c r="H699" s="17">
        <v>27000</v>
      </c>
      <c r="I699" s="17">
        <v>30000</v>
      </c>
      <c r="J699" s="17">
        <v>35000</v>
      </c>
      <c r="K699" s="17">
        <f t="shared" si="10"/>
        <v>74000</v>
      </c>
      <c r="N699" s="17" t="s">
        <v>16</v>
      </c>
      <c r="O699" s="17" t="s">
        <v>36</v>
      </c>
      <c r="P699" s="19" t="s">
        <v>1467</v>
      </c>
    </row>
    <row r="700" spans="1:16" s="17" customFormat="1" x14ac:dyDescent="0.35">
      <c r="A700" s="18" t="s">
        <v>343</v>
      </c>
      <c r="B700" s="17" t="s">
        <v>66</v>
      </c>
      <c r="C700" s="17" t="s">
        <v>14</v>
      </c>
      <c r="D700" s="17" t="s">
        <v>69</v>
      </c>
      <c r="E700" s="17">
        <v>79000</v>
      </c>
      <c r="F700" s="17">
        <v>79000</v>
      </c>
      <c r="G700" s="17">
        <v>26000</v>
      </c>
      <c r="H700" s="17">
        <v>27000</v>
      </c>
      <c r="I700" s="17">
        <v>30000</v>
      </c>
      <c r="J700" s="17">
        <v>35000</v>
      </c>
      <c r="K700" s="17">
        <f t="shared" si="10"/>
        <v>74000</v>
      </c>
      <c r="N700" s="17" t="s">
        <v>16</v>
      </c>
      <c r="O700" s="17" t="s">
        <v>36</v>
      </c>
      <c r="P700" s="19" t="s">
        <v>1467</v>
      </c>
    </row>
    <row r="701" spans="1:16" s="17" customFormat="1" x14ac:dyDescent="0.35">
      <c r="A701" s="18" t="s">
        <v>343</v>
      </c>
      <c r="B701" s="17" t="s">
        <v>66</v>
      </c>
      <c r="C701" s="17" t="s">
        <v>14</v>
      </c>
      <c r="D701" s="17" t="s">
        <v>38</v>
      </c>
      <c r="E701" s="17">
        <v>79000</v>
      </c>
      <c r="F701" s="17">
        <v>79000</v>
      </c>
      <c r="G701" s="17">
        <v>26000</v>
      </c>
      <c r="H701" s="17">
        <v>27000</v>
      </c>
      <c r="I701" s="17">
        <v>30000</v>
      </c>
      <c r="J701" s="17">
        <v>35000</v>
      </c>
      <c r="K701" s="17">
        <f t="shared" si="10"/>
        <v>74000</v>
      </c>
      <c r="N701" s="17" t="s">
        <v>16</v>
      </c>
      <c r="O701" s="17" t="s">
        <v>36</v>
      </c>
      <c r="P701" s="19" t="s">
        <v>1467</v>
      </c>
    </row>
    <row r="702" spans="1:16" s="17" customFormat="1" x14ac:dyDescent="0.35">
      <c r="A702" s="18" t="s">
        <v>343</v>
      </c>
      <c r="B702" s="17" t="s">
        <v>66</v>
      </c>
      <c r="C702" s="17" t="s">
        <v>14</v>
      </c>
      <c r="D702" s="17" t="s">
        <v>48</v>
      </c>
      <c r="E702" s="17">
        <v>79000</v>
      </c>
      <c r="F702" s="17">
        <v>79000</v>
      </c>
      <c r="G702" s="17">
        <v>26000</v>
      </c>
      <c r="H702" s="17">
        <v>27000</v>
      </c>
      <c r="I702" s="17">
        <v>30000</v>
      </c>
      <c r="J702" s="17">
        <v>35000</v>
      </c>
      <c r="K702" s="17">
        <f t="shared" si="10"/>
        <v>74000</v>
      </c>
      <c r="N702" s="17" t="s">
        <v>16</v>
      </c>
      <c r="O702" s="17" t="s">
        <v>36</v>
      </c>
      <c r="P702" s="19" t="s">
        <v>1467</v>
      </c>
    </row>
    <row r="703" spans="1:16" x14ac:dyDescent="0.35">
      <c r="A703" s="4" t="s">
        <v>344</v>
      </c>
      <c r="B703" t="s">
        <v>66</v>
      </c>
      <c r="C703" t="s">
        <v>14</v>
      </c>
      <c r="D703" t="s">
        <v>23</v>
      </c>
      <c r="F703">
        <v>43000</v>
      </c>
      <c r="G703">
        <v>43000</v>
      </c>
      <c r="H703">
        <v>45000</v>
      </c>
      <c r="I703">
        <v>50000</v>
      </c>
      <c r="J703">
        <v>61000</v>
      </c>
      <c r="K703">
        <f t="shared" si="10"/>
        <v>38000</v>
      </c>
      <c r="N703" t="s">
        <v>16</v>
      </c>
      <c r="O703" t="s">
        <v>345</v>
      </c>
    </row>
    <row r="704" spans="1:16" x14ac:dyDescent="0.35">
      <c r="A704" s="3" t="s">
        <v>344</v>
      </c>
      <c r="B704" t="s">
        <v>66</v>
      </c>
      <c r="C704" t="s">
        <v>14</v>
      </c>
      <c r="D704" t="s">
        <v>51</v>
      </c>
      <c r="F704">
        <v>43000</v>
      </c>
      <c r="G704">
        <v>43000</v>
      </c>
      <c r="H704">
        <v>45000</v>
      </c>
      <c r="I704">
        <v>50000</v>
      </c>
      <c r="J704">
        <v>61000</v>
      </c>
      <c r="K704">
        <f t="shared" si="10"/>
        <v>38000</v>
      </c>
      <c r="N704" t="s">
        <v>16</v>
      </c>
      <c r="O704" t="s">
        <v>345</v>
      </c>
    </row>
    <row r="705" spans="1:15" x14ac:dyDescent="0.35">
      <c r="A705" s="3" t="s">
        <v>344</v>
      </c>
      <c r="B705" t="s">
        <v>66</v>
      </c>
      <c r="C705" t="s">
        <v>14</v>
      </c>
      <c r="D705" t="s">
        <v>33</v>
      </c>
      <c r="F705">
        <v>43000</v>
      </c>
      <c r="G705">
        <v>43000</v>
      </c>
      <c r="H705">
        <v>45000</v>
      </c>
      <c r="I705">
        <v>50000</v>
      </c>
      <c r="J705">
        <v>61000</v>
      </c>
      <c r="K705">
        <f t="shared" si="10"/>
        <v>38000</v>
      </c>
      <c r="N705" t="s">
        <v>16</v>
      </c>
      <c r="O705" t="s">
        <v>345</v>
      </c>
    </row>
    <row r="706" spans="1:15" x14ac:dyDescent="0.35">
      <c r="A706" s="3" t="s">
        <v>344</v>
      </c>
      <c r="B706" t="s">
        <v>66</v>
      </c>
      <c r="C706" t="s">
        <v>14</v>
      </c>
      <c r="D706" t="s">
        <v>26</v>
      </c>
      <c r="F706">
        <v>43000</v>
      </c>
      <c r="G706">
        <v>43000</v>
      </c>
      <c r="H706">
        <v>45000</v>
      </c>
      <c r="I706">
        <v>50000</v>
      </c>
      <c r="J706">
        <v>61000</v>
      </c>
      <c r="K706">
        <f t="shared" si="10"/>
        <v>38000</v>
      </c>
      <c r="N706" t="s">
        <v>16</v>
      </c>
      <c r="O706" t="s">
        <v>345</v>
      </c>
    </row>
    <row r="707" spans="1:15" x14ac:dyDescent="0.35">
      <c r="A707" s="3" t="s">
        <v>344</v>
      </c>
      <c r="B707" t="s">
        <v>66</v>
      </c>
      <c r="C707" t="s">
        <v>14</v>
      </c>
      <c r="D707" t="s">
        <v>79</v>
      </c>
      <c r="F707">
        <v>43000</v>
      </c>
      <c r="G707">
        <v>43000</v>
      </c>
      <c r="H707">
        <v>45000</v>
      </c>
      <c r="I707">
        <v>50000</v>
      </c>
      <c r="J707">
        <v>61000</v>
      </c>
      <c r="K707">
        <f t="shared" ref="K707:K770" si="11">F707-5000</f>
        <v>38000</v>
      </c>
      <c r="N707" t="s">
        <v>16</v>
      </c>
      <c r="O707" t="s">
        <v>345</v>
      </c>
    </row>
    <row r="708" spans="1:15" x14ac:dyDescent="0.35">
      <c r="A708" s="3" t="s">
        <v>344</v>
      </c>
      <c r="B708" t="s">
        <v>66</v>
      </c>
      <c r="C708" t="s">
        <v>14</v>
      </c>
      <c r="D708" t="s">
        <v>75</v>
      </c>
      <c r="F708">
        <v>43000</v>
      </c>
      <c r="G708">
        <v>43000</v>
      </c>
      <c r="H708">
        <v>45000</v>
      </c>
      <c r="I708">
        <v>50000</v>
      </c>
      <c r="J708">
        <v>61000</v>
      </c>
      <c r="K708">
        <f t="shared" si="11"/>
        <v>38000</v>
      </c>
      <c r="N708" t="s">
        <v>16</v>
      </c>
      <c r="O708" t="s">
        <v>345</v>
      </c>
    </row>
    <row r="709" spans="1:15" x14ac:dyDescent="0.35">
      <c r="A709" s="3" t="s">
        <v>344</v>
      </c>
      <c r="B709" t="s">
        <v>66</v>
      </c>
      <c r="C709" t="s">
        <v>14</v>
      </c>
      <c r="D709" t="s">
        <v>53</v>
      </c>
      <c r="F709">
        <v>43000</v>
      </c>
      <c r="G709">
        <v>43000</v>
      </c>
      <c r="H709">
        <v>45000</v>
      </c>
      <c r="I709">
        <v>50000</v>
      </c>
      <c r="J709">
        <v>61000</v>
      </c>
      <c r="K709">
        <f t="shared" si="11"/>
        <v>38000</v>
      </c>
      <c r="N709" t="s">
        <v>16</v>
      </c>
      <c r="O709" t="s">
        <v>345</v>
      </c>
    </row>
    <row r="710" spans="1:15" x14ac:dyDescent="0.35">
      <c r="A710" s="3" t="s">
        <v>344</v>
      </c>
      <c r="B710" t="s">
        <v>66</v>
      </c>
      <c r="C710" t="s">
        <v>14</v>
      </c>
      <c r="D710" t="s">
        <v>25</v>
      </c>
      <c r="F710">
        <v>43000</v>
      </c>
      <c r="G710">
        <v>43000</v>
      </c>
      <c r="H710">
        <v>45000</v>
      </c>
      <c r="I710">
        <v>50000</v>
      </c>
      <c r="J710">
        <v>61000</v>
      </c>
      <c r="K710">
        <f t="shared" si="11"/>
        <v>38000</v>
      </c>
      <c r="N710" t="s">
        <v>16</v>
      </c>
      <c r="O710" t="s">
        <v>345</v>
      </c>
    </row>
    <row r="711" spans="1:15" x14ac:dyDescent="0.35">
      <c r="A711" s="4" t="s">
        <v>346</v>
      </c>
      <c r="B711" t="s">
        <v>22</v>
      </c>
      <c r="C711" t="s">
        <v>14</v>
      </c>
      <c r="D711" t="s">
        <v>23</v>
      </c>
      <c r="F711">
        <v>115000</v>
      </c>
      <c r="G711">
        <v>115000</v>
      </c>
      <c r="H711">
        <v>120000</v>
      </c>
      <c r="I711">
        <v>128000</v>
      </c>
      <c r="J711">
        <v>144000</v>
      </c>
      <c r="K711">
        <f t="shared" si="11"/>
        <v>110000</v>
      </c>
      <c r="N711" t="s">
        <v>16</v>
      </c>
      <c r="O711" t="s">
        <v>347</v>
      </c>
    </row>
    <row r="712" spans="1:15" x14ac:dyDescent="0.35">
      <c r="A712" s="3" t="s">
        <v>346</v>
      </c>
      <c r="B712" t="s">
        <v>22</v>
      </c>
      <c r="C712" t="s">
        <v>14</v>
      </c>
      <c r="D712" t="s">
        <v>348</v>
      </c>
      <c r="F712">
        <v>115000</v>
      </c>
      <c r="G712">
        <v>115000</v>
      </c>
      <c r="H712">
        <v>120000</v>
      </c>
      <c r="I712">
        <v>128000</v>
      </c>
      <c r="J712">
        <v>144000</v>
      </c>
      <c r="K712">
        <f t="shared" si="11"/>
        <v>110000</v>
      </c>
      <c r="N712" t="s">
        <v>16</v>
      </c>
      <c r="O712" t="s">
        <v>347</v>
      </c>
    </row>
    <row r="713" spans="1:15" x14ac:dyDescent="0.35">
      <c r="A713" s="3" t="s">
        <v>346</v>
      </c>
      <c r="B713" t="s">
        <v>22</v>
      </c>
      <c r="C713" t="s">
        <v>14</v>
      </c>
      <c r="D713" t="s">
        <v>25</v>
      </c>
      <c r="F713">
        <v>115000</v>
      </c>
      <c r="G713">
        <v>115000</v>
      </c>
      <c r="H713">
        <v>120000</v>
      </c>
      <c r="I713">
        <v>128000</v>
      </c>
      <c r="J713">
        <v>144000</v>
      </c>
      <c r="K713">
        <f t="shared" si="11"/>
        <v>110000</v>
      </c>
      <c r="N713" t="s">
        <v>16</v>
      </c>
      <c r="O713" t="s">
        <v>347</v>
      </c>
    </row>
    <row r="714" spans="1:15" x14ac:dyDescent="0.35">
      <c r="A714" s="3" t="s">
        <v>346</v>
      </c>
      <c r="B714" t="s">
        <v>22</v>
      </c>
      <c r="C714" t="s">
        <v>14</v>
      </c>
      <c r="D714" t="s">
        <v>349</v>
      </c>
      <c r="F714">
        <v>115000</v>
      </c>
      <c r="G714">
        <v>115000</v>
      </c>
      <c r="H714">
        <v>120000</v>
      </c>
      <c r="I714">
        <v>128000</v>
      </c>
      <c r="J714">
        <v>144000</v>
      </c>
      <c r="K714">
        <f t="shared" si="11"/>
        <v>110000</v>
      </c>
      <c r="N714" t="s">
        <v>16</v>
      </c>
      <c r="O714" t="s">
        <v>347</v>
      </c>
    </row>
    <row r="715" spans="1:15" x14ac:dyDescent="0.35">
      <c r="A715" s="3" t="s">
        <v>346</v>
      </c>
      <c r="B715" t="s">
        <v>22</v>
      </c>
      <c r="C715" t="s">
        <v>14</v>
      </c>
      <c r="D715" t="s">
        <v>75</v>
      </c>
      <c r="F715">
        <v>115000</v>
      </c>
      <c r="G715">
        <v>115000</v>
      </c>
      <c r="H715">
        <v>120000</v>
      </c>
      <c r="I715">
        <v>128000</v>
      </c>
      <c r="J715">
        <v>144000</v>
      </c>
      <c r="K715">
        <f t="shared" si="11"/>
        <v>110000</v>
      </c>
      <c r="N715" t="s">
        <v>16</v>
      </c>
      <c r="O715" t="s">
        <v>347</v>
      </c>
    </row>
    <row r="716" spans="1:15" x14ac:dyDescent="0.35">
      <c r="A716" s="3" t="s">
        <v>346</v>
      </c>
      <c r="B716" t="s">
        <v>22</v>
      </c>
      <c r="C716" t="s">
        <v>14</v>
      </c>
      <c r="D716" t="s">
        <v>26</v>
      </c>
      <c r="F716">
        <v>115000</v>
      </c>
      <c r="G716">
        <v>115000</v>
      </c>
      <c r="H716">
        <v>120000</v>
      </c>
      <c r="I716">
        <v>128000</v>
      </c>
      <c r="J716">
        <v>144000</v>
      </c>
      <c r="K716">
        <f t="shared" si="11"/>
        <v>110000</v>
      </c>
      <c r="N716" t="s">
        <v>16</v>
      </c>
      <c r="O716" t="s">
        <v>347</v>
      </c>
    </row>
    <row r="717" spans="1:15" x14ac:dyDescent="0.35">
      <c r="A717" s="3" t="s">
        <v>346</v>
      </c>
      <c r="B717" t="s">
        <v>22</v>
      </c>
      <c r="C717" t="s">
        <v>14</v>
      </c>
      <c r="D717" t="s">
        <v>33</v>
      </c>
      <c r="F717">
        <v>115000</v>
      </c>
      <c r="G717">
        <v>115000</v>
      </c>
      <c r="H717">
        <v>120000</v>
      </c>
      <c r="I717">
        <v>128000</v>
      </c>
      <c r="J717">
        <v>144000</v>
      </c>
      <c r="K717">
        <f t="shared" si="11"/>
        <v>110000</v>
      </c>
      <c r="N717" t="s">
        <v>16</v>
      </c>
      <c r="O717" t="s">
        <v>347</v>
      </c>
    </row>
    <row r="718" spans="1:15" x14ac:dyDescent="0.35">
      <c r="A718" s="3" t="s">
        <v>346</v>
      </c>
      <c r="B718" t="s">
        <v>22</v>
      </c>
      <c r="C718" t="s">
        <v>14</v>
      </c>
      <c r="D718" t="s">
        <v>350</v>
      </c>
      <c r="F718">
        <v>115000</v>
      </c>
      <c r="G718">
        <v>115000</v>
      </c>
      <c r="H718">
        <v>120000</v>
      </c>
      <c r="I718">
        <v>128000</v>
      </c>
      <c r="J718">
        <v>144000</v>
      </c>
      <c r="K718">
        <f t="shared" si="11"/>
        <v>110000</v>
      </c>
      <c r="N718" t="s">
        <v>16</v>
      </c>
      <c r="O718" t="s">
        <v>347</v>
      </c>
    </row>
    <row r="719" spans="1:15" x14ac:dyDescent="0.35">
      <c r="A719" s="4" t="s">
        <v>351</v>
      </c>
      <c r="B719" t="s">
        <v>66</v>
      </c>
      <c r="C719" t="s">
        <v>14</v>
      </c>
      <c r="D719" t="s">
        <v>23</v>
      </c>
      <c r="F719">
        <v>26000</v>
      </c>
      <c r="G719">
        <v>26000</v>
      </c>
      <c r="H719">
        <v>28000</v>
      </c>
      <c r="I719">
        <v>32000</v>
      </c>
      <c r="J719">
        <v>42000</v>
      </c>
      <c r="K719">
        <f t="shared" si="11"/>
        <v>21000</v>
      </c>
      <c r="L719">
        <v>18966</v>
      </c>
      <c r="N719" t="s">
        <v>16</v>
      </c>
      <c r="O719" t="s">
        <v>352</v>
      </c>
    </row>
    <row r="720" spans="1:15" x14ac:dyDescent="0.35">
      <c r="A720" s="3" t="s">
        <v>351</v>
      </c>
      <c r="B720" t="s">
        <v>66</v>
      </c>
      <c r="C720" t="s">
        <v>14</v>
      </c>
      <c r="D720" t="s">
        <v>51</v>
      </c>
      <c r="F720">
        <v>26000</v>
      </c>
      <c r="G720">
        <v>26000</v>
      </c>
      <c r="H720">
        <v>28000</v>
      </c>
      <c r="I720">
        <v>32000</v>
      </c>
      <c r="J720">
        <v>42000</v>
      </c>
      <c r="K720">
        <f t="shared" si="11"/>
        <v>21000</v>
      </c>
      <c r="N720" t="s">
        <v>16</v>
      </c>
      <c r="O720" t="s">
        <v>352</v>
      </c>
    </row>
    <row r="721" spans="1:15" x14ac:dyDescent="0.35">
      <c r="A721" s="3" t="s">
        <v>351</v>
      </c>
      <c r="B721" t="s">
        <v>66</v>
      </c>
      <c r="C721" t="s">
        <v>14</v>
      </c>
      <c r="D721" t="s">
        <v>73</v>
      </c>
      <c r="F721">
        <v>26000</v>
      </c>
      <c r="G721">
        <v>26000</v>
      </c>
      <c r="H721">
        <v>28000</v>
      </c>
      <c r="I721">
        <v>32000</v>
      </c>
      <c r="J721">
        <v>42000</v>
      </c>
      <c r="K721">
        <f t="shared" si="11"/>
        <v>21000</v>
      </c>
      <c r="L721">
        <v>3864</v>
      </c>
      <c r="N721" t="s">
        <v>16</v>
      </c>
      <c r="O721" t="s">
        <v>352</v>
      </c>
    </row>
    <row r="722" spans="1:15" x14ac:dyDescent="0.35">
      <c r="A722" s="3" t="s">
        <v>351</v>
      </c>
      <c r="B722" t="s">
        <v>66</v>
      </c>
      <c r="C722" t="s">
        <v>14</v>
      </c>
      <c r="D722" t="s">
        <v>158</v>
      </c>
      <c r="F722">
        <v>26000</v>
      </c>
      <c r="G722">
        <v>26000</v>
      </c>
      <c r="H722">
        <v>28000</v>
      </c>
      <c r="I722">
        <v>32000</v>
      </c>
      <c r="J722">
        <v>42000</v>
      </c>
      <c r="K722">
        <f t="shared" si="11"/>
        <v>21000</v>
      </c>
      <c r="N722" t="s">
        <v>16</v>
      </c>
      <c r="O722" t="s">
        <v>352</v>
      </c>
    </row>
    <row r="723" spans="1:15" x14ac:dyDescent="0.35">
      <c r="A723" s="3" t="s">
        <v>351</v>
      </c>
      <c r="B723" t="s">
        <v>66</v>
      </c>
      <c r="C723" t="s">
        <v>14</v>
      </c>
      <c r="D723" t="s">
        <v>53</v>
      </c>
      <c r="F723">
        <v>26000</v>
      </c>
      <c r="G723">
        <v>26000</v>
      </c>
      <c r="H723">
        <v>28000</v>
      </c>
      <c r="I723">
        <v>32000</v>
      </c>
      <c r="J723">
        <v>42000</v>
      </c>
      <c r="K723">
        <f t="shared" si="11"/>
        <v>21000</v>
      </c>
      <c r="L723">
        <v>2841</v>
      </c>
      <c r="N723" t="s">
        <v>16</v>
      </c>
      <c r="O723" t="s">
        <v>352</v>
      </c>
    </row>
    <row r="724" spans="1:15" x14ac:dyDescent="0.35">
      <c r="A724" s="3" t="s">
        <v>351</v>
      </c>
      <c r="B724" t="s">
        <v>66</v>
      </c>
      <c r="C724" t="s">
        <v>14</v>
      </c>
      <c r="D724" t="s">
        <v>122</v>
      </c>
      <c r="F724">
        <v>26000</v>
      </c>
      <c r="G724">
        <v>26000</v>
      </c>
      <c r="H724">
        <v>28000</v>
      </c>
      <c r="I724">
        <v>32000</v>
      </c>
      <c r="J724">
        <v>42000</v>
      </c>
      <c r="K724">
        <f t="shared" si="11"/>
        <v>21000</v>
      </c>
      <c r="N724" t="s">
        <v>16</v>
      </c>
      <c r="O724" t="s">
        <v>352</v>
      </c>
    </row>
    <row r="725" spans="1:15" x14ac:dyDescent="0.35">
      <c r="A725" s="3" t="s">
        <v>351</v>
      </c>
      <c r="B725" t="s">
        <v>66</v>
      </c>
      <c r="C725" t="s">
        <v>14</v>
      </c>
      <c r="D725" t="s">
        <v>28</v>
      </c>
      <c r="F725">
        <v>26000</v>
      </c>
      <c r="G725">
        <v>26000</v>
      </c>
      <c r="H725">
        <v>28000</v>
      </c>
      <c r="I725">
        <v>32000</v>
      </c>
      <c r="J725">
        <v>42000</v>
      </c>
      <c r="K725">
        <f t="shared" si="11"/>
        <v>21000</v>
      </c>
      <c r="L725">
        <v>1317</v>
      </c>
      <c r="N725" t="s">
        <v>16</v>
      </c>
      <c r="O725" t="s">
        <v>352</v>
      </c>
    </row>
    <row r="726" spans="1:15" x14ac:dyDescent="0.35">
      <c r="A726" s="3" t="s">
        <v>351</v>
      </c>
      <c r="B726" t="s">
        <v>66</v>
      </c>
      <c r="C726" t="s">
        <v>14</v>
      </c>
      <c r="D726" t="s">
        <v>74</v>
      </c>
      <c r="F726">
        <v>26000</v>
      </c>
      <c r="G726">
        <v>26000</v>
      </c>
      <c r="H726">
        <v>28000</v>
      </c>
      <c r="I726">
        <v>32000</v>
      </c>
      <c r="J726">
        <v>42000</v>
      </c>
      <c r="K726">
        <f t="shared" si="11"/>
        <v>21000</v>
      </c>
      <c r="N726" t="s">
        <v>16</v>
      </c>
      <c r="O726" t="s">
        <v>352</v>
      </c>
    </row>
    <row r="727" spans="1:15" x14ac:dyDescent="0.35">
      <c r="A727" s="3" t="s">
        <v>351</v>
      </c>
      <c r="B727" t="s">
        <v>66</v>
      </c>
      <c r="C727" t="s">
        <v>14</v>
      </c>
      <c r="D727" t="s">
        <v>42</v>
      </c>
      <c r="F727">
        <v>26000</v>
      </c>
      <c r="G727">
        <v>26000</v>
      </c>
      <c r="H727">
        <v>28000</v>
      </c>
      <c r="I727">
        <v>32000</v>
      </c>
      <c r="J727">
        <v>42000</v>
      </c>
      <c r="K727">
        <f t="shared" si="11"/>
        <v>21000</v>
      </c>
      <c r="L727">
        <v>2245</v>
      </c>
      <c r="N727" t="s">
        <v>16</v>
      </c>
      <c r="O727" t="s">
        <v>352</v>
      </c>
    </row>
    <row r="728" spans="1:15" x14ac:dyDescent="0.35">
      <c r="A728" s="3" t="s">
        <v>351</v>
      </c>
      <c r="B728" t="s">
        <v>66</v>
      </c>
      <c r="C728" t="s">
        <v>14</v>
      </c>
      <c r="D728" t="s">
        <v>353</v>
      </c>
      <c r="F728">
        <v>26000</v>
      </c>
      <c r="G728">
        <v>26000</v>
      </c>
      <c r="H728">
        <v>28000</v>
      </c>
      <c r="I728">
        <v>32000</v>
      </c>
      <c r="J728">
        <v>42000</v>
      </c>
      <c r="K728">
        <f t="shared" si="11"/>
        <v>21000</v>
      </c>
      <c r="N728" t="s">
        <v>16</v>
      </c>
      <c r="O728" t="s">
        <v>352</v>
      </c>
    </row>
    <row r="729" spans="1:15" x14ac:dyDescent="0.35">
      <c r="A729" s="3" t="s">
        <v>351</v>
      </c>
      <c r="B729" t="s">
        <v>66</v>
      </c>
      <c r="C729" t="s">
        <v>14</v>
      </c>
      <c r="D729" t="s">
        <v>25</v>
      </c>
      <c r="F729">
        <v>26000</v>
      </c>
      <c r="G729">
        <v>26000</v>
      </c>
      <c r="H729">
        <v>28000</v>
      </c>
      <c r="I729">
        <v>32000</v>
      </c>
      <c r="J729">
        <v>42000</v>
      </c>
      <c r="K729">
        <f t="shared" si="11"/>
        <v>21000</v>
      </c>
      <c r="L729">
        <v>3555</v>
      </c>
      <c r="N729" t="s">
        <v>16</v>
      </c>
      <c r="O729" t="s">
        <v>352</v>
      </c>
    </row>
    <row r="730" spans="1:15" x14ac:dyDescent="0.35">
      <c r="A730" s="3" t="s">
        <v>354</v>
      </c>
      <c r="B730" t="s">
        <v>22</v>
      </c>
      <c r="C730" t="s">
        <v>14</v>
      </c>
      <c r="D730" t="s">
        <v>23</v>
      </c>
      <c r="F730">
        <v>85000</v>
      </c>
      <c r="G730">
        <v>88000</v>
      </c>
      <c r="H730">
        <v>98000</v>
      </c>
      <c r="I730">
        <v>108000</v>
      </c>
      <c r="J730">
        <v>122000</v>
      </c>
      <c r="K730">
        <f t="shared" si="11"/>
        <v>80000</v>
      </c>
      <c r="L730">
        <v>6715</v>
      </c>
      <c r="N730" t="s">
        <v>16</v>
      </c>
      <c r="O730" t="s">
        <v>355</v>
      </c>
    </row>
    <row r="731" spans="1:15" x14ac:dyDescent="0.35">
      <c r="A731" s="3" t="s">
        <v>354</v>
      </c>
      <c r="B731" t="s">
        <v>22</v>
      </c>
      <c r="C731" t="s">
        <v>14</v>
      </c>
      <c r="D731" t="s">
        <v>25</v>
      </c>
      <c r="F731">
        <v>85000</v>
      </c>
      <c r="G731">
        <v>88000</v>
      </c>
      <c r="H731">
        <v>98000</v>
      </c>
      <c r="I731">
        <v>108000</v>
      </c>
      <c r="J731">
        <v>122000</v>
      </c>
      <c r="K731">
        <f t="shared" si="11"/>
        <v>80000</v>
      </c>
      <c r="L731">
        <v>2548</v>
      </c>
      <c r="N731" t="s">
        <v>16</v>
      </c>
      <c r="O731" t="s">
        <v>355</v>
      </c>
    </row>
    <row r="732" spans="1:15" x14ac:dyDescent="0.35">
      <c r="A732" s="3" t="s">
        <v>354</v>
      </c>
      <c r="B732" t="s">
        <v>22</v>
      </c>
      <c r="C732" t="s">
        <v>14</v>
      </c>
      <c r="D732" t="s">
        <v>356</v>
      </c>
      <c r="F732">
        <v>85000</v>
      </c>
      <c r="G732">
        <v>88000</v>
      </c>
      <c r="H732">
        <v>98000</v>
      </c>
      <c r="I732">
        <v>108000</v>
      </c>
      <c r="J732">
        <v>122000</v>
      </c>
      <c r="K732">
        <f t="shared" si="11"/>
        <v>80000</v>
      </c>
      <c r="L732">
        <v>2605</v>
      </c>
      <c r="N732" t="s">
        <v>16</v>
      </c>
      <c r="O732" t="s">
        <v>355</v>
      </c>
    </row>
    <row r="733" spans="1:15" x14ac:dyDescent="0.35">
      <c r="A733" s="3" t="s">
        <v>354</v>
      </c>
      <c r="B733" t="s">
        <v>22</v>
      </c>
      <c r="C733" t="s">
        <v>14</v>
      </c>
      <c r="D733" t="s">
        <v>134</v>
      </c>
      <c r="F733">
        <v>85000</v>
      </c>
      <c r="G733">
        <v>88000</v>
      </c>
      <c r="H733">
        <v>98000</v>
      </c>
      <c r="I733">
        <v>108000</v>
      </c>
      <c r="J733">
        <v>122000</v>
      </c>
      <c r="K733">
        <f t="shared" si="11"/>
        <v>80000</v>
      </c>
      <c r="L733">
        <v>3225</v>
      </c>
      <c r="N733" t="s">
        <v>16</v>
      </c>
      <c r="O733" t="s">
        <v>355</v>
      </c>
    </row>
    <row r="734" spans="1:15" x14ac:dyDescent="0.35">
      <c r="A734" s="3" t="s">
        <v>354</v>
      </c>
      <c r="B734" t="s">
        <v>22</v>
      </c>
      <c r="C734" t="s">
        <v>14</v>
      </c>
      <c r="D734" t="s">
        <v>26</v>
      </c>
      <c r="F734">
        <v>85000</v>
      </c>
      <c r="G734">
        <v>88000</v>
      </c>
      <c r="H734">
        <v>98000</v>
      </c>
      <c r="I734">
        <v>108000</v>
      </c>
      <c r="J734">
        <v>122000</v>
      </c>
      <c r="K734">
        <f t="shared" si="11"/>
        <v>80000</v>
      </c>
      <c r="L734">
        <v>2233</v>
      </c>
      <c r="N734" t="s">
        <v>16</v>
      </c>
      <c r="O734" t="s">
        <v>355</v>
      </c>
    </row>
    <row r="735" spans="1:15" x14ac:dyDescent="0.35">
      <c r="A735" s="3" t="s">
        <v>354</v>
      </c>
      <c r="B735" t="s">
        <v>22</v>
      </c>
      <c r="C735" t="s">
        <v>14</v>
      </c>
      <c r="D735" t="s">
        <v>33</v>
      </c>
      <c r="F735">
        <v>85000</v>
      </c>
      <c r="G735">
        <v>88000</v>
      </c>
      <c r="H735">
        <v>98000</v>
      </c>
      <c r="I735">
        <v>108000</v>
      </c>
      <c r="J735">
        <v>122000</v>
      </c>
      <c r="K735">
        <f t="shared" si="11"/>
        <v>80000</v>
      </c>
      <c r="L735">
        <v>4769</v>
      </c>
      <c r="N735" t="s">
        <v>16</v>
      </c>
      <c r="O735" t="s">
        <v>355</v>
      </c>
    </row>
    <row r="736" spans="1:15" x14ac:dyDescent="0.35">
      <c r="A736" s="3" t="s">
        <v>354</v>
      </c>
      <c r="B736" t="s">
        <v>22</v>
      </c>
      <c r="C736" t="s">
        <v>14</v>
      </c>
      <c r="D736" t="s">
        <v>79</v>
      </c>
      <c r="F736">
        <v>85000</v>
      </c>
      <c r="G736">
        <v>88000</v>
      </c>
      <c r="H736">
        <v>98000</v>
      </c>
      <c r="I736">
        <v>108000</v>
      </c>
      <c r="J736">
        <v>122000</v>
      </c>
      <c r="K736">
        <f t="shared" si="11"/>
        <v>80000</v>
      </c>
      <c r="L736">
        <v>2199</v>
      </c>
      <c r="N736" t="s">
        <v>16</v>
      </c>
      <c r="O736" t="s">
        <v>355</v>
      </c>
    </row>
    <row r="737" spans="1:16" x14ac:dyDescent="0.35">
      <c r="A737" s="4" t="s">
        <v>357</v>
      </c>
      <c r="B737" t="s">
        <v>22</v>
      </c>
      <c r="C737" t="s">
        <v>14</v>
      </c>
      <c r="D737" t="s">
        <v>23</v>
      </c>
      <c r="F737">
        <v>88000</v>
      </c>
      <c r="G737">
        <v>92000</v>
      </c>
      <c r="H737">
        <v>103000</v>
      </c>
      <c r="I737">
        <v>113000</v>
      </c>
      <c r="J737">
        <v>122000</v>
      </c>
      <c r="K737">
        <f t="shared" si="11"/>
        <v>83000</v>
      </c>
      <c r="N737" t="s">
        <v>16</v>
      </c>
      <c r="O737" t="s">
        <v>358</v>
      </c>
    </row>
    <row r="738" spans="1:16" x14ac:dyDescent="0.35">
      <c r="A738" s="3" t="s">
        <v>357</v>
      </c>
      <c r="B738" t="s">
        <v>22</v>
      </c>
      <c r="C738" t="s">
        <v>14</v>
      </c>
      <c r="D738" t="s">
        <v>25</v>
      </c>
      <c r="F738">
        <v>88000</v>
      </c>
      <c r="G738">
        <v>92000</v>
      </c>
      <c r="H738">
        <v>103000</v>
      </c>
      <c r="I738">
        <v>113000</v>
      </c>
      <c r="J738">
        <v>122000</v>
      </c>
      <c r="K738">
        <f t="shared" si="11"/>
        <v>83000</v>
      </c>
      <c r="N738" t="s">
        <v>16</v>
      </c>
      <c r="O738" t="s">
        <v>358</v>
      </c>
    </row>
    <row r="739" spans="1:16" x14ac:dyDescent="0.35">
      <c r="A739" s="3" t="s">
        <v>357</v>
      </c>
      <c r="B739" t="s">
        <v>22</v>
      </c>
      <c r="C739" t="s">
        <v>14</v>
      </c>
      <c r="D739" t="s">
        <v>53</v>
      </c>
      <c r="F739">
        <v>88000</v>
      </c>
      <c r="G739">
        <v>92000</v>
      </c>
      <c r="H739">
        <v>103000</v>
      </c>
      <c r="I739">
        <v>113000</v>
      </c>
      <c r="J739">
        <v>122000</v>
      </c>
      <c r="K739">
        <f t="shared" si="11"/>
        <v>83000</v>
      </c>
      <c r="N739" t="s">
        <v>16</v>
      </c>
      <c r="O739" t="s">
        <v>358</v>
      </c>
    </row>
    <row r="740" spans="1:16" x14ac:dyDescent="0.35">
      <c r="A740" s="3" t="s">
        <v>357</v>
      </c>
      <c r="B740" t="s">
        <v>22</v>
      </c>
      <c r="C740" t="s">
        <v>14</v>
      </c>
      <c r="D740" t="s">
        <v>26</v>
      </c>
      <c r="F740">
        <v>88000</v>
      </c>
      <c r="G740">
        <v>92000</v>
      </c>
      <c r="H740">
        <v>103000</v>
      </c>
      <c r="I740">
        <v>113000</v>
      </c>
      <c r="J740">
        <v>122000</v>
      </c>
      <c r="K740">
        <f t="shared" si="11"/>
        <v>83000</v>
      </c>
      <c r="L740">
        <v>64</v>
      </c>
      <c r="N740" t="s">
        <v>16</v>
      </c>
      <c r="O740" t="s">
        <v>358</v>
      </c>
    </row>
    <row r="741" spans="1:16" x14ac:dyDescent="0.35">
      <c r="A741" s="3" t="s">
        <v>357</v>
      </c>
      <c r="B741" t="s">
        <v>22</v>
      </c>
      <c r="C741" t="s">
        <v>14</v>
      </c>
      <c r="D741" t="s">
        <v>29</v>
      </c>
      <c r="F741">
        <v>88000</v>
      </c>
      <c r="G741">
        <v>92000</v>
      </c>
      <c r="H741">
        <v>103000</v>
      </c>
      <c r="I741">
        <v>113000</v>
      </c>
      <c r="J741">
        <v>122000</v>
      </c>
      <c r="K741">
        <f t="shared" si="11"/>
        <v>83000</v>
      </c>
      <c r="N741" t="s">
        <v>16</v>
      </c>
      <c r="O741" t="s">
        <v>358</v>
      </c>
    </row>
    <row r="742" spans="1:16" x14ac:dyDescent="0.35">
      <c r="A742" s="3" t="s">
        <v>357</v>
      </c>
      <c r="B742" t="s">
        <v>22</v>
      </c>
      <c r="C742" t="s">
        <v>14</v>
      </c>
      <c r="D742" t="s">
        <v>30</v>
      </c>
      <c r="F742">
        <v>88000</v>
      </c>
      <c r="G742">
        <v>92000</v>
      </c>
      <c r="H742">
        <v>103000</v>
      </c>
      <c r="I742">
        <v>113000</v>
      </c>
      <c r="J742">
        <v>122000</v>
      </c>
      <c r="K742">
        <f t="shared" si="11"/>
        <v>83000</v>
      </c>
      <c r="L742">
        <v>7</v>
      </c>
      <c r="N742" t="s">
        <v>16</v>
      </c>
      <c r="O742" t="s">
        <v>358</v>
      </c>
    </row>
    <row r="743" spans="1:16" x14ac:dyDescent="0.35">
      <c r="A743" s="3" t="s">
        <v>357</v>
      </c>
      <c r="B743" t="s">
        <v>22</v>
      </c>
      <c r="C743" t="s">
        <v>14</v>
      </c>
      <c r="D743" t="s">
        <v>42</v>
      </c>
      <c r="F743">
        <v>88000</v>
      </c>
      <c r="G743">
        <v>92000</v>
      </c>
      <c r="H743">
        <v>103000</v>
      </c>
      <c r="I743">
        <v>113000</v>
      </c>
      <c r="J743">
        <v>122000</v>
      </c>
      <c r="K743">
        <f t="shared" si="11"/>
        <v>83000</v>
      </c>
      <c r="L743">
        <v>159</v>
      </c>
      <c r="N743" t="s">
        <v>16</v>
      </c>
      <c r="O743" t="s">
        <v>358</v>
      </c>
    </row>
    <row r="744" spans="1:16" s="17" customFormat="1" x14ac:dyDescent="0.35">
      <c r="A744" s="18" t="s">
        <v>359</v>
      </c>
      <c r="B744" s="17" t="s">
        <v>66</v>
      </c>
      <c r="C744" s="17" t="s">
        <v>14</v>
      </c>
      <c r="D744" s="17" t="s">
        <v>35</v>
      </c>
      <c r="E744" s="17">
        <v>85000</v>
      </c>
      <c r="F744" s="17">
        <v>85000</v>
      </c>
      <c r="G744" s="17">
        <v>22000</v>
      </c>
      <c r="H744" s="17">
        <v>34000</v>
      </c>
      <c r="I744" s="17">
        <v>38000</v>
      </c>
      <c r="J744" s="17">
        <v>46000</v>
      </c>
      <c r="K744" s="17">
        <f t="shared" si="11"/>
        <v>80000</v>
      </c>
      <c r="N744" s="17" t="s">
        <v>16</v>
      </c>
      <c r="O744" s="17" t="s">
        <v>36</v>
      </c>
      <c r="P744" s="19" t="s">
        <v>1467</v>
      </c>
    </row>
    <row r="745" spans="1:16" s="17" customFormat="1" x14ac:dyDescent="0.35">
      <c r="A745" s="18" t="s">
        <v>359</v>
      </c>
      <c r="B745" s="17" t="s">
        <v>66</v>
      </c>
      <c r="C745" s="17" t="s">
        <v>14</v>
      </c>
      <c r="D745" s="17" t="s">
        <v>47</v>
      </c>
      <c r="E745" s="17">
        <v>85000</v>
      </c>
      <c r="F745" s="17">
        <v>85000</v>
      </c>
      <c r="G745" s="17">
        <v>22000</v>
      </c>
      <c r="H745" s="17">
        <v>34000</v>
      </c>
      <c r="I745" s="17">
        <v>38000</v>
      </c>
      <c r="J745" s="17">
        <v>46000</v>
      </c>
      <c r="K745" s="17">
        <f t="shared" si="11"/>
        <v>80000</v>
      </c>
      <c r="N745" s="17" t="s">
        <v>16</v>
      </c>
      <c r="O745" s="17" t="s">
        <v>36</v>
      </c>
      <c r="P745" s="19" t="s">
        <v>1467</v>
      </c>
    </row>
    <row r="746" spans="1:16" s="17" customFormat="1" x14ac:dyDescent="0.35">
      <c r="A746" s="18" t="s">
        <v>359</v>
      </c>
      <c r="B746" s="17" t="s">
        <v>66</v>
      </c>
      <c r="C746" s="17" t="s">
        <v>14</v>
      </c>
      <c r="D746" s="17" t="s">
        <v>68</v>
      </c>
      <c r="E746" s="17">
        <v>85000</v>
      </c>
      <c r="F746" s="17">
        <v>85000</v>
      </c>
      <c r="G746" s="17">
        <v>22000</v>
      </c>
      <c r="H746" s="17">
        <v>34000</v>
      </c>
      <c r="I746" s="17">
        <v>38000</v>
      </c>
      <c r="J746" s="17">
        <v>46000</v>
      </c>
      <c r="K746" s="17">
        <f t="shared" si="11"/>
        <v>80000</v>
      </c>
      <c r="N746" s="17" t="s">
        <v>16</v>
      </c>
      <c r="O746" s="17" t="s">
        <v>36</v>
      </c>
      <c r="P746" s="19" t="s">
        <v>1467</v>
      </c>
    </row>
    <row r="747" spans="1:16" s="17" customFormat="1" x14ac:dyDescent="0.35">
      <c r="A747" s="18" t="s">
        <v>359</v>
      </c>
      <c r="B747" s="17" t="s">
        <v>66</v>
      </c>
      <c r="C747" s="17" t="s">
        <v>14</v>
      </c>
      <c r="D747" s="17" t="s">
        <v>37</v>
      </c>
      <c r="E747" s="17">
        <v>85000</v>
      </c>
      <c r="F747" s="17">
        <v>85000</v>
      </c>
      <c r="G747" s="17">
        <v>22000</v>
      </c>
      <c r="H747" s="17">
        <v>34000</v>
      </c>
      <c r="I747" s="17">
        <v>38000</v>
      </c>
      <c r="J747" s="17">
        <v>46000</v>
      </c>
      <c r="K747" s="17">
        <f t="shared" si="11"/>
        <v>80000</v>
      </c>
      <c r="N747" s="17" t="s">
        <v>16</v>
      </c>
      <c r="O747" s="17" t="s">
        <v>36</v>
      </c>
      <c r="P747" s="19" t="s">
        <v>1467</v>
      </c>
    </row>
    <row r="748" spans="1:16" s="17" customFormat="1" x14ac:dyDescent="0.35">
      <c r="A748" s="18" t="s">
        <v>359</v>
      </c>
      <c r="B748" s="17" t="s">
        <v>66</v>
      </c>
      <c r="C748" s="17" t="s">
        <v>14</v>
      </c>
      <c r="D748" s="17" t="s">
        <v>69</v>
      </c>
      <c r="E748" s="17">
        <v>85000</v>
      </c>
      <c r="F748" s="17">
        <v>85000</v>
      </c>
      <c r="G748" s="17">
        <v>22000</v>
      </c>
      <c r="H748" s="17">
        <v>34000</v>
      </c>
      <c r="I748" s="17">
        <v>38000</v>
      </c>
      <c r="J748" s="17">
        <v>46000</v>
      </c>
      <c r="K748" s="17">
        <f t="shared" si="11"/>
        <v>80000</v>
      </c>
      <c r="N748" s="17" t="s">
        <v>16</v>
      </c>
      <c r="O748" s="17" t="s">
        <v>36</v>
      </c>
      <c r="P748" s="19" t="s">
        <v>1467</v>
      </c>
    </row>
    <row r="749" spans="1:16" s="17" customFormat="1" x14ac:dyDescent="0.35">
      <c r="A749" s="18" t="s">
        <v>359</v>
      </c>
      <c r="B749" s="17" t="s">
        <v>66</v>
      </c>
      <c r="C749" s="17" t="s">
        <v>14</v>
      </c>
      <c r="D749" s="17" t="s">
        <v>38</v>
      </c>
      <c r="E749" s="17">
        <v>85000</v>
      </c>
      <c r="F749" s="17">
        <v>85000</v>
      </c>
      <c r="G749" s="17">
        <v>22000</v>
      </c>
      <c r="H749" s="17">
        <v>34000</v>
      </c>
      <c r="I749" s="17">
        <v>38000</v>
      </c>
      <c r="J749" s="17">
        <v>46000</v>
      </c>
      <c r="K749" s="17">
        <f t="shared" si="11"/>
        <v>80000</v>
      </c>
      <c r="N749" s="17" t="s">
        <v>16</v>
      </c>
      <c r="O749" s="17" t="s">
        <v>36</v>
      </c>
      <c r="P749" s="19" t="s">
        <v>1467</v>
      </c>
    </row>
    <row r="750" spans="1:16" x14ac:dyDescent="0.35">
      <c r="A750" s="4" t="s">
        <v>360</v>
      </c>
      <c r="B750" t="s">
        <v>66</v>
      </c>
      <c r="C750" t="s">
        <v>14</v>
      </c>
      <c r="D750" t="s">
        <v>23</v>
      </c>
      <c r="F750">
        <v>35000</v>
      </c>
      <c r="G750">
        <v>40000</v>
      </c>
      <c r="H750">
        <v>45000</v>
      </c>
      <c r="I750">
        <v>50000</v>
      </c>
      <c r="J750">
        <v>58000</v>
      </c>
      <c r="K750">
        <f t="shared" si="11"/>
        <v>30000</v>
      </c>
      <c r="L750">
        <v>1577</v>
      </c>
      <c r="N750" t="s">
        <v>16</v>
      </c>
      <c r="O750" t="s">
        <v>361</v>
      </c>
    </row>
    <row r="751" spans="1:16" s="17" customFormat="1" x14ac:dyDescent="0.35">
      <c r="A751" s="18" t="s">
        <v>360</v>
      </c>
      <c r="B751" s="17" t="s">
        <v>66</v>
      </c>
      <c r="C751" s="17" t="s">
        <v>14</v>
      </c>
      <c r="D751" s="17" t="s">
        <v>26</v>
      </c>
      <c r="F751" s="17">
        <v>35000</v>
      </c>
      <c r="G751" s="17">
        <v>40000</v>
      </c>
      <c r="H751" s="17">
        <v>45000</v>
      </c>
      <c r="I751" s="17">
        <v>50000</v>
      </c>
      <c r="J751" s="17">
        <v>58000</v>
      </c>
      <c r="K751" s="17">
        <f t="shared" si="11"/>
        <v>30000</v>
      </c>
      <c r="N751" s="17" t="s">
        <v>16</v>
      </c>
      <c r="O751" s="17" t="s">
        <v>361</v>
      </c>
      <c r="P751" s="19" t="s">
        <v>1467</v>
      </c>
    </row>
    <row r="752" spans="1:16" s="17" customFormat="1" x14ac:dyDescent="0.35">
      <c r="A752" s="18" t="s">
        <v>360</v>
      </c>
      <c r="B752" s="17" t="s">
        <v>66</v>
      </c>
      <c r="C752" s="17" t="s">
        <v>14</v>
      </c>
      <c r="D752" s="17" t="s">
        <v>42</v>
      </c>
      <c r="F752" s="17">
        <v>35000</v>
      </c>
      <c r="G752" s="17">
        <v>40000</v>
      </c>
      <c r="H752" s="17">
        <v>45000</v>
      </c>
      <c r="I752" s="17">
        <v>50000</v>
      </c>
      <c r="J752" s="17">
        <v>58000</v>
      </c>
      <c r="K752" s="17">
        <f t="shared" si="11"/>
        <v>30000</v>
      </c>
      <c r="N752" s="17" t="s">
        <v>16</v>
      </c>
      <c r="O752" s="17" t="s">
        <v>361</v>
      </c>
      <c r="P752" s="19" t="s">
        <v>1467</v>
      </c>
    </row>
    <row r="753" spans="1:16" s="17" customFormat="1" x14ac:dyDescent="0.35">
      <c r="A753" s="18" t="s">
        <v>360</v>
      </c>
      <c r="B753" s="17" t="s">
        <v>66</v>
      </c>
      <c r="C753" s="17" t="s">
        <v>14</v>
      </c>
      <c r="D753" s="17" t="s">
        <v>225</v>
      </c>
      <c r="F753" s="17">
        <v>35000</v>
      </c>
      <c r="G753" s="17">
        <v>40000</v>
      </c>
      <c r="H753" s="17">
        <v>45000</v>
      </c>
      <c r="I753" s="17">
        <v>50000</v>
      </c>
      <c r="J753" s="17">
        <v>58000</v>
      </c>
      <c r="K753" s="17">
        <f t="shared" si="11"/>
        <v>30000</v>
      </c>
      <c r="N753" s="17" t="s">
        <v>16</v>
      </c>
      <c r="O753" s="17" t="s">
        <v>361</v>
      </c>
      <c r="P753" s="19" t="s">
        <v>1467</v>
      </c>
    </row>
    <row r="754" spans="1:16" s="17" customFormat="1" x14ac:dyDescent="0.35">
      <c r="A754" s="18" t="s">
        <v>360</v>
      </c>
      <c r="B754" s="17" t="s">
        <v>66</v>
      </c>
      <c r="C754" s="17" t="s">
        <v>14</v>
      </c>
      <c r="D754" s="17" t="s">
        <v>29</v>
      </c>
      <c r="F754" s="17">
        <v>35000</v>
      </c>
      <c r="G754" s="17">
        <v>40000</v>
      </c>
      <c r="H754" s="17">
        <v>45000</v>
      </c>
      <c r="I754" s="17">
        <v>50000</v>
      </c>
      <c r="J754" s="17">
        <v>58000</v>
      </c>
      <c r="K754" s="17">
        <f t="shared" si="11"/>
        <v>30000</v>
      </c>
      <c r="N754" s="17" t="s">
        <v>16</v>
      </c>
      <c r="O754" s="17" t="s">
        <v>361</v>
      </c>
      <c r="P754" s="19" t="s">
        <v>1467</v>
      </c>
    </row>
    <row r="755" spans="1:16" x14ac:dyDescent="0.35">
      <c r="A755" s="3" t="s">
        <v>360</v>
      </c>
      <c r="B755" t="s">
        <v>66</v>
      </c>
      <c r="C755" t="s">
        <v>14</v>
      </c>
      <c r="D755" t="s">
        <v>25</v>
      </c>
      <c r="F755">
        <v>35000</v>
      </c>
      <c r="G755">
        <v>40000</v>
      </c>
      <c r="H755">
        <v>45000</v>
      </c>
      <c r="I755">
        <v>50000</v>
      </c>
      <c r="J755">
        <v>58000</v>
      </c>
      <c r="K755">
        <f t="shared" si="11"/>
        <v>30000</v>
      </c>
      <c r="L755">
        <v>49</v>
      </c>
      <c r="N755" t="s">
        <v>16</v>
      </c>
      <c r="O755" t="s">
        <v>361</v>
      </c>
    </row>
    <row r="756" spans="1:16" s="17" customFormat="1" x14ac:dyDescent="0.35">
      <c r="A756" s="18" t="s">
        <v>360</v>
      </c>
      <c r="B756" s="17" t="s">
        <v>66</v>
      </c>
      <c r="C756" s="17" t="s">
        <v>14</v>
      </c>
      <c r="D756" s="17" t="s">
        <v>152</v>
      </c>
      <c r="F756" s="17">
        <v>35000</v>
      </c>
      <c r="G756" s="17">
        <v>40000</v>
      </c>
      <c r="H756" s="17">
        <v>45000</v>
      </c>
      <c r="I756" s="17">
        <v>50000</v>
      </c>
      <c r="J756" s="17">
        <v>58000</v>
      </c>
      <c r="K756" s="17">
        <f t="shared" si="11"/>
        <v>30000</v>
      </c>
      <c r="N756" s="17" t="s">
        <v>16</v>
      </c>
      <c r="O756" s="17" t="s">
        <v>361</v>
      </c>
      <c r="P756" s="19" t="s">
        <v>1467</v>
      </c>
    </row>
    <row r="757" spans="1:16" x14ac:dyDescent="0.35">
      <c r="A757" s="4" t="s">
        <v>362</v>
      </c>
      <c r="B757" t="s">
        <v>22</v>
      </c>
      <c r="C757" t="s">
        <v>14</v>
      </c>
      <c r="D757" t="s">
        <v>23</v>
      </c>
      <c r="F757">
        <v>95000</v>
      </c>
      <c r="G757">
        <v>100000</v>
      </c>
      <c r="H757">
        <v>110000</v>
      </c>
      <c r="I757">
        <v>120000</v>
      </c>
      <c r="J757">
        <v>135000</v>
      </c>
      <c r="K757">
        <f t="shared" si="11"/>
        <v>90000</v>
      </c>
      <c r="L757">
        <v>5983</v>
      </c>
      <c r="N757" t="s">
        <v>16</v>
      </c>
      <c r="O757" t="s">
        <v>363</v>
      </c>
    </row>
    <row r="758" spans="1:16" x14ac:dyDescent="0.35">
      <c r="A758" s="3" t="s">
        <v>362</v>
      </c>
      <c r="B758" t="s">
        <v>22</v>
      </c>
      <c r="C758" t="s">
        <v>14</v>
      </c>
      <c r="D758" t="s">
        <v>51</v>
      </c>
      <c r="F758">
        <v>95000</v>
      </c>
      <c r="G758">
        <v>100000</v>
      </c>
      <c r="H758">
        <v>110000</v>
      </c>
      <c r="I758">
        <v>120000</v>
      </c>
      <c r="J758">
        <v>135000</v>
      </c>
      <c r="K758">
        <f t="shared" si="11"/>
        <v>90000</v>
      </c>
      <c r="L758">
        <v>2499</v>
      </c>
      <c r="N758" t="s">
        <v>16</v>
      </c>
      <c r="O758" t="s">
        <v>363</v>
      </c>
    </row>
    <row r="759" spans="1:16" x14ac:dyDescent="0.35">
      <c r="A759" s="3" t="s">
        <v>362</v>
      </c>
      <c r="B759" t="s">
        <v>22</v>
      </c>
      <c r="C759" t="s">
        <v>14</v>
      </c>
      <c r="D759" t="s">
        <v>52</v>
      </c>
      <c r="F759">
        <v>95000</v>
      </c>
      <c r="G759">
        <v>100000</v>
      </c>
      <c r="H759">
        <v>110000</v>
      </c>
      <c r="I759">
        <v>120000</v>
      </c>
      <c r="J759">
        <v>135000</v>
      </c>
      <c r="K759">
        <f t="shared" si="11"/>
        <v>90000</v>
      </c>
      <c r="L759">
        <v>1295</v>
      </c>
      <c r="N759" t="s">
        <v>16</v>
      </c>
      <c r="O759" t="s">
        <v>363</v>
      </c>
    </row>
    <row r="760" spans="1:16" x14ac:dyDescent="0.35">
      <c r="A760" s="3" t="s">
        <v>362</v>
      </c>
      <c r="B760" t="s">
        <v>22</v>
      </c>
      <c r="C760" t="s">
        <v>14</v>
      </c>
      <c r="D760" t="s">
        <v>28</v>
      </c>
      <c r="F760">
        <v>95000</v>
      </c>
      <c r="G760">
        <v>100000</v>
      </c>
      <c r="H760">
        <v>110000</v>
      </c>
      <c r="I760">
        <v>120000</v>
      </c>
      <c r="J760">
        <v>135000</v>
      </c>
      <c r="K760">
        <f t="shared" si="11"/>
        <v>90000</v>
      </c>
      <c r="L760">
        <v>1575</v>
      </c>
      <c r="N760" t="s">
        <v>16</v>
      </c>
      <c r="O760" t="s">
        <v>363</v>
      </c>
    </row>
    <row r="761" spans="1:16" x14ac:dyDescent="0.35">
      <c r="A761" s="3" t="s">
        <v>362</v>
      </c>
      <c r="B761" t="s">
        <v>22</v>
      </c>
      <c r="C761" t="s">
        <v>14</v>
      </c>
      <c r="D761" t="s">
        <v>25</v>
      </c>
      <c r="F761">
        <v>95000</v>
      </c>
      <c r="G761">
        <v>100000</v>
      </c>
      <c r="H761">
        <v>110000</v>
      </c>
      <c r="I761">
        <v>120000</v>
      </c>
      <c r="J761">
        <v>135000</v>
      </c>
      <c r="K761">
        <f t="shared" si="11"/>
        <v>90000</v>
      </c>
      <c r="L761">
        <v>1080</v>
      </c>
      <c r="N761" t="s">
        <v>16</v>
      </c>
      <c r="O761" t="s">
        <v>363</v>
      </c>
    </row>
    <row r="762" spans="1:16" x14ac:dyDescent="0.35">
      <c r="A762" s="3" t="s">
        <v>362</v>
      </c>
      <c r="B762" t="s">
        <v>22</v>
      </c>
      <c r="C762" t="s">
        <v>14</v>
      </c>
      <c r="D762" t="s">
        <v>73</v>
      </c>
      <c r="F762">
        <v>95000</v>
      </c>
      <c r="G762">
        <v>100000</v>
      </c>
      <c r="H762">
        <v>110000</v>
      </c>
      <c r="I762">
        <v>120000</v>
      </c>
      <c r="J762">
        <v>135000</v>
      </c>
      <c r="K762">
        <f t="shared" si="11"/>
        <v>90000</v>
      </c>
      <c r="L762">
        <v>27</v>
      </c>
      <c r="N762" t="s">
        <v>16</v>
      </c>
      <c r="O762" t="s">
        <v>363</v>
      </c>
    </row>
    <row r="763" spans="1:16" x14ac:dyDescent="0.35">
      <c r="A763" s="4" t="s">
        <v>364</v>
      </c>
      <c r="B763" t="s">
        <v>22</v>
      </c>
      <c r="C763" t="s">
        <v>14</v>
      </c>
      <c r="D763" t="s">
        <v>23</v>
      </c>
      <c r="F763">
        <v>100000</v>
      </c>
      <c r="G763">
        <v>100000</v>
      </c>
      <c r="H763">
        <v>103000</v>
      </c>
      <c r="I763">
        <v>106000</v>
      </c>
      <c r="J763">
        <v>115000</v>
      </c>
      <c r="K763">
        <f t="shared" si="11"/>
        <v>95000</v>
      </c>
      <c r="N763" t="s">
        <v>16</v>
      </c>
      <c r="O763" t="s">
        <v>365</v>
      </c>
    </row>
    <row r="764" spans="1:16" x14ac:dyDescent="0.35">
      <c r="A764" s="3" t="s">
        <v>364</v>
      </c>
      <c r="B764" t="s">
        <v>22</v>
      </c>
      <c r="C764" t="s">
        <v>14</v>
      </c>
      <c r="D764" t="s">
        <v>51</v>
      </c>
      <c r="F764">
        <v>100000</v>
      </c>
      <c r="G764">
        <v>100000</v>
      </c>
      <c r="H764">
        <v>103000</v>
      </c>
      <c r="I764">
        <v>106000</v>
      </c>
      <c r="J764">
        <v>115000</v>
      </c>
      <c r="K764">
        <f t="shared" si="11"/>
        <v>95000</v>
      </c>
      <c r="N764" t="s">
        <v>16</v>
      </c>
      <c r="O764" t="s">
        <v>365</v>
      </c>
    </row>
    <row r="765" spans="1:16" x14ac:dyDescent="0.35">
      <c r="A765" s="3" t="s">
        <v>364</v>
      </c>
      <c r="B765" t="s">
        <v>22</v>
      </c>
      <c r="C765" t="s">
        <v>14</v>
      </c>
      <c r="D765" t="s">
        <v>33</v>
      </c>
      <c r="F765">
        <v>100000</v>
      </c>
      <c r="G765">
        <v>100000</v>
      </c>
      <c r="H765">
        <v>103000</v>
      </c>
      <c r="I765">
        <v>106000</v>
      </c>
      <c r="J765">
        <v>115000</v>
      </c>
      <c r="K765">
        <f t="shared" si="11"/>
        <v>95000</v>
      </c>
      <c r="N765" t="s">
        <v>16</v>
      </c>
      <c r="O765" t="s">
        <v>365</v>
      </c>
    </row>
    <row r="766" spans="1:16" x14ac:dyDescent="0.35">
      <c r="A766" s="3" t="s">
        <v>364</v>
      </c>
      <c r="B766" t="s">
        <v>22</v>
      </c>
      <c r="C766" t="s">
        <v>14</v>
      </c>
      <c r="D766" t="s">
        <v>42</v>
      </c>
      <c r="F766">
        <v>100000</v>
      </c>
      <c r="G766">
        <v>100000</v>
      </c>
      <c r="H766">
        <v>103000</v>
      </c>
      <c r="I766">
        <v>106000</v>
      </c>
      <c r="J766">
        <v>115000</v>
      </c>
      <c r="K766">
        <f t="shared" si="11"/>
        <v>95000</v>
      </c>
      <c r="N766" t="s">
        <v>16</v>
      </c>
      <c r="O766" t="s">
        <v>365</v>
      </c>
    </row>
    <row r="767" spans="1:16" x14ac:dyDescent="0.35">
      <c r="A767" s="3" t="s">
        <v>364</v>
      </c>
      <c r="B767" t="s">
        <v>22</v>
      </c>
      <c r="C767" t="s">
        <v>14</v>
      </c>
      <c r="D767" t="s">
        <v>137</v>
      </c>
      <c r="F767">
        <v>100000</v>
      </c>
      <c r="G767">
        <v>100000</v>
      </c>
      <c r="H767">
        <v>103000</v>
      </c>
      <c r="I767">
        <v>106000</v>
      </c>
      <c r="J767">
        <v>115000</v>
      </c>
      <c r="K767">
        <f t="shared" si="11"/>
        <v>95000</v>
      </c>
      <c r="N767" t="s">
        <v>16</v>
      </c>
      <c r="O767" t="s">
        <v>365</v>
      </c>
    </row>
    <row r="768" spans="1:16" x14ac:dyDescent="0.35">
      <c r="A768" s="3" t="s">
        <v>364</v>
      </c>
      <c r="B768" t="s">
        <v>22</v>
      </c>
      <c r="C768" t="s">
        <v>14</v>
      </c>
      <c r="D768" t="s">
        <v>366</v>
      </c>
      <c r="F768">
        <v>100000</v>
      </c>
      <c r="G768">
        <v>100000</v>
      </c>
      <c r="H768">
        <v>103000</v>
      </c>
      <c r="I768">
        <v>106000</v>
      </c>
      <c r="J768">
        <v>115000</v>
      </c>
      <c r="K768">
        <f t="shared" si="11"/>
        <v>95000</v>
      </c>
      <c r="N768" t="s">
        <v>16</v>
      </c>
      <c r="O768" t="s">
        <v>365</v>
      </c>
    </row>
    <row r="769" spans="1:16" x14ac:dyDescent="0.35">
      <c r="A769" s="3" t="s">
        <v>364</v>
      </c>
      <c r="B769" t="s">
        <v>22</v>
      </c>
      <c r="C769" t="s">
        <v>14</v>
      </c>
      <c r="D769" t="s">
        <v>25</v>
      </c>
      <c r="F769">
        <v>100000</v>
      </c>
      <c r="G769">
        <v>100000</v>
      </c>
      <c r="H769">
        <v>103000</v>
      </c>
      <c r="I769">
        <v>106000</v>
      </c>
      <c r="J769">
        <v>115000</v>
      </c>
      <c r="K769">
        <f t="shared" si="11"/>
        <v>95000</v>
      </c>
      <c r="N769" t="s">
        <v>16</v>
      </c>
      <c r="O769" t="s">
        <v>365</v>
      </c>
    </row>
    <row r="770" spans="1:16" s="17" customFormat="1" x14ac:dyDescent="0.35">
      <c r="A770" s="16" t="s">
        <v>367</v>
      </c>
      <c r="B770" s="17" t="s">
        <v>22</v>
      </c>
      <c r="C770" s="17" t="s">
        <v>14</v>
      </c>
      <c r="D770" s="17" t="s">
        <v>23</v>
      </c>
      <c r="G770" s="17">
        <v>132000</v>
      </c>
      <c r="H770" s="17">
        <v>137000</v>
      </c>
      <c r="I770" s="17">
        <v>144000</v>
      </c>
      <c r="J770" s="17">
        <v>161000</v>
      </c>
      <c r="K770" s="17">
        <f t="shared" si="11"/>
        <v>-5000</v>
      </c>
      <c r="N770" s="17" t="s">
        <v>16</v>
      </c>
      <c r="O770" s="17" t="s">
        <v>368</v>
      </c>
      <c r="P770" s="19" t="s">
        <v>1467</v>
      </c>
    </row>
    <row r="771" spans="1:16" s="17" customFormat="1" x14ac:dyDescent="0.35">
      <c r="A771" s="18" t="s">
        <v>367</v>
      </c>
      <c r="B771" s="17" t="s">
        <v>22</v>
      </c>
      <c r="C771" s="17" t="s">
        <v>14</v>
      </c>
      <c r="D771" s="17" t="s">
        <v>52</v>
      </c>
      <c r="G771" s="17">
        <v>132000</v>
      </c>
      <c r="H771" s="17">
        <v>137000</v>
      </c>
      <c r="I771" s="17">
        <v>144000</v>
      </c>
      <c r="J771" s="17">
        <v>161000</v>
      </c>
      <c r="K771" s="17">
        <f t="shared" ref="K771:K834" si="12">F771-5000</f>
        <v>-5000</v>
      </c>
      <c r="N771" s="17" t="s">
        <v>16</v>
      </c>
      <c r="O771" s="17" t="s">
        <v>368</v>
      </c>
      <c r="P771" s="19" t="s">
        <v>1467</v>
      </c>
    </row>
    <row r="772" spans="1:16" s="17" customFormat="1" x14ac:dyDescent="0.35">
      <c r="A772" s="18" t="s">
        <v>367</v>
      </c>
      <c r="B772" s="17" t="s">
        <v>22</v>
      </c>
      <c r="C772" s="17" t="s">
        <v>14</v>
      </c>
      <c r="D772" s="17" t="s">
        <v>51</v>
      </c>
      <c r="G772" s="17">
        <v>132000</v>
      </c>
      <c r="H772" s="17">
        <v>137000</v>
      </c>
      <c r="I772" s="17">
        <v>144000</v>
      </c>
      <c r="J772" s="17">
        <v>161000</v>
      </c>
      <c r="K772" s="17">
        <f t="shared" si="12"/>
        <v>-5000</v>
      </c>
      <c r="N772" s="17" t="s">
        <v>16</v>
      </c>
      <c r="O772" s="17" t="s">
        <v>368</v>
      </c>
      <c r="P772" s="19" t="s">
        <v>1467</v>
      </c>
    </row>
    <row r="773" spans="1:16" s="17" customFormat="1" x14ac:dyDescent="0.35">
      <c r="A773" s="18" t="s">
        <v>367</v>
      </c>
      <c r="B773" s="17" t="s">
        <v>22</v>
      </c>
      <c r="C773" s="17" t="s">
        <v>14</v>
      </c>
      <c r="D773" s="17" t="s">
        <v>25</v>
      </c>
      <c r="G773" s="17">
        <v>132000</v>
      </c>
      <c r="H773" s="17">
        <v>137000</v>
      </c>
      <c r="I773" s="17">
        <v>144000</v>
      </c>
      <c r="J773" s="17">
        <v>161000</v>
      </c>
      <c r="K773" s="17">
        <f t="shared" si="12"/>
        <v>-5000</v>
      </c>
      <c r="N773" s="17" t="s">
        <v>16</v>
      </c>
      <c r="O773" s="17" t="s">
        <v>368</v>
      </c>
      <c r="P773" s="19" t="s">
        <v>1467</v>
      </c>
    </row>
    <row r="774" spans="1:16" s="17" customFormat="1" x14ac:dyDescent="0.35">
      <c r="A774" s="18" t="s">
        <v>367</v>
      </c>
      <c r="B774" s="17" t="s">
        <v>22</v>
      </c>
      <c r="C774" s="17" t="s">
        <v>14</v>
      </c>
      <c r="D774" s="17" t="s">
        <v>53</v>
      </c>
      <c r="G774" s="17">
        <v>132000</v>
      </c>
      <c r="H774" s="17">
        <v>137000</v>
      </c>
      <c r="I774" s="17">
        <v>144000</v>
      </c>
      <c r="J774" s="17">
        <v>161000</v>
      </c>
      <c r="K774" s="17">
        <f t="shared" si="12"/>
        <v>-5000</v>
      </c>
      <c r="N774" s="17" t="s">
        <v>16</v>
      </c>
      <c r="O774" s="17" t="s">
        <v>368</v>
      </c>
      <c r="P774" s="19" t="s">
        <v>1467</v>
      </c>
    </row>
    <row r="775" spans="1:16" s="17" customFormat="1" x14ac:dyDescent="0.35">
      <c r="A775" s="18" t="s">
        <v>367</v>
      </c>
      <c r="B775" s="17" t="s">
        <v>22</v>
      </c>
      <c r="C775" s="17" t="s">
        <v>14</v>
      </c>
      <c r="D775" s="17" t="s">
        <v>30</v>
      </c>
      <c r="G775" s="17">
        <v>132000</v>
      </c>
      <c r="H775" s="17">
        <v>137000</v>
      </c>
      <c r="I775" s="17">
        <v>144000</v>
      </c>
      <c r="J775" s="17">
        <v>161000</v>
      </c>
      <c r="K775" s="17">
        <f t="shared" si="12"/>
        <v>-5000</v>
      </c>
      <c r="N775" s="17" t="s">
        <v>16</v>
      </c>
      <c r="O775" s="17" t="s">
        <v>368</v>
      </c>
      <c r="P775" s="19" t="s">
        <v>1467</v>
      </c>
    </row>
    <row r="776" spans="1:16" s="17" customFormat="1" x14ac:dyDescent="0.35">
      <c r="A776" s="18" t="s">
        <v>367</v>
      </c>
      <c r="B776" s="17" t="s">
        <v>22</v>
      </c>
      <c r="C776" s="17" t="s">
        <v>14</v>
      </c>
      <c r="D776" s="17" t="s">
        <v>28</v>
      </c>
      <c r="G776" s="17">
        <v>132000</v>
      </c>
      <c r="H776" s="17">
        <v>137000</v>
      </c>
      <c r="I776" s="17">
        <v>144000</v>
      </c>
      <c r="J776" s="17">
        <v>161000</v>
      </c>
      <c r="K776" s="17">
        <f t="shared" si="12"/>
        <v>-5000</v>
      </c>
      <c r="N776" s="17" t="s">
        <v>16</v>
      </c>
      <c r="O776" s="17" t="s">
        <v>368</v>
      </c>
      <c r="P776" s="19" t="s">
        <v>1467</v>
      </c>
    </row>
    <row r="777" spans="1:16" s="17" customFormat="1" x14ac:dyDescent="0.35">
      <c r="A777" s="18" t="s">
        <v>369</v>
      </c>
      <c r="B777" s="17" t="s">
        <v>22</v>
      </c>
      <c r="C777" s="17" t="s">
        <v>14</v>
      </c>
      <c r="D777" s="17" t="s">
        <v>23</v>
      </c>
      <c r="G777" s="17">
        <v>125000</v>
      </c>
      <c r="H777" s="17">
        <v>130000</v>
      </c>
      <c r="I777" s="17">
        <v>137000</v>
      </c>
      <c r="J777" s="17">
        <v>154000</v>
      </c>
      <c r="K777" s="17">
        <f t="shared" si="12"/>
        <v>-5000</v>
      </c>
      <c r="N777" s="17" t="s">
        <v>16</v>
      </c>
      <c r="O777" s="17" t="s">
        <v>370</v>
      </c>
      <c r="P777" s="19" t="s">
        <v>1467</v>
      </c>
    </row>
    <row r="778" spans="1:16" s="17" customFormat="1" x14ac:dyDescent="0.35">
      <c r="A778" s="18" t="s">
        <v>369</v>
      </c>
      <c r="B778" s="17" t="s">
        <v>22</v>
      </c>
      <c r="C778" s="17" t="s">
        <v>14</v>
      </c>
      <c r="D778" s="17" t="s">
        <v>52</v>
      </c>
      <c r="G778" s="17">
        <v>125000</v>
      </c>
      <c r="H778" s="17">
        <v>130000</v>
      </c>
      <c r="I778" s="17">
        <v>137000</v>
      </c>
      <c r="J778" s="17">
        <v>154000</v>
      </c>
      <c r="K778" s="17">
        <f t="shared" si="12"/>
        <v>-5000</v>
      </c>
      <c r="N778" s="17" t="s">
        <v>16</v>
      </c>
      <c r="O778" s="17" t="s">
        <v>370</v>
      </c>
      <c r="P778" s="19" t="s">
        <v>1467</v>
      </c>
    </row>
    <row r="779" spans="1:16" s="17" customFormat="1" x14ac:dyDescent="0.35">
      <c r="A779" s="18" t="s">
        <v>369</v>
      </c>
      <c r="B779" s="17" t="s">
        <v>22</v>
      </c>
      <c r="C779" s="17" t="s">
        <v>14</v>
      </c>
      <c r="D779" s="17" t="s">
        <v>51</v>
      </c>
      <c r="G779" s="17">
        <v>125000</v>
      </c>
      <c r="H779" s="17">
        <v>130000</v>
      </c>
      <c r="I779" s="17">
        <v>137000</v>
      </c>
      <c r="J779" s="17">
        <v>154000</v>
      </c>
      <c r="K779" s="17">
        <f t="shared" si="12"/>
        <v>-5000</v>
      </c>
      <c r="N779" s="17" t="s">
        <v>16</v>
      </c>
      <c r="O779" s="17" t="s">
        <v>370</v>
      </c>
      <c r="P779" s="19" t="s">
        <v>1467</v>
      </c>
    </row>
    <row r="780" spans="1:16" s="17" customFormat="1" x14ac:dyDescent="0.35">
      <c r="A780" s="18" t="s">
        <v>369</v>
      </c>
      <c r="B780" s="17" t="s">
        <v>22</v>
      </c>
      <c r="C780" s="17" t="s">
        <v>14</v>
      </c>
      <c r="D780" s="17" t="s">
        <v>53</v>
      </c>
      <c r="G780" s="17">
        <v>125000</v>
      </c>
      <c r="H780" s="17">
        <v>130000</v>
      </c>
      <c r="I780" s="17">
        <v>137000</v>
      </c>
      <c r="J780" s="17">
        <v>154000</v>
      </c>
      <c r="K780" s="17">
        <f t="shared" si="12"/>
        <v>-5000</v>
      </c>
      <c r="N780" s="17" t="s">
        <v>16</v>
      </c>
      <c r="O780" s="17" t="s">
        <v>370</v>
      </c>
      <c r="P780" s="19" t="s">
        <v>1467</v>
      </c>
    </row>
    <row r="781" spans="1:16" s="17" customFormat="1" x14ac:dyDescent="0.35">
      <c r="A781" s="18" t="s">
        <v>369</v>
      </c>
      <c r="B781" s="17" t="s">
        <v>22</v>
      </c>
      <c r="C781" s="17" t="s">
        <v>14</v>
      </c>
      <c r="D781" s="17" t="s">
        <v>30</v>
      </c>
      <c r="G781" s="17">
        <v>125000</v>
      </c>
      <c r="H781" s="17">
        <v>130000</v>
      </c>
      <c r="I781" s="17">
        <v>137000</v>
      </c>
      <c r="J781" s="17">
        <v>154000</v>
      </c>
      <c r="K781" s="17">
        <f t="shared" si="12"/>
        <v>-5000</v>
      </c>
      <c r="N781" s="17" t="s">
        <v>16</v>
      </c>
      <c r="O781" s="17" t="s">
        <v>370</v>
      </c>
      <c r="P781" s="19" t="s">
        <v>1467</v>
      </c>
    </row>
    <row r="782" spans="1:16" s="17" customFormat="1" x14ac:dyDescent="0.35">
      <c r="A782" s="18" t="s">
        <v>369</v>
      </c>
      <c r="B782" s="17" t="s">
        <v>22</v>
      </c>
      <c r="C782" s="17" t="s">
        <v>14</v>
      </c>
      <c r="D782" s="17" t="s">
        <v>25</v>
      </c>
      <c r="G782" s="17">
        <v>125000</v>
      </c>
      <c r="H782" s="17">
        <v>130000</v>
      </c>
      <c r="I782" s="17">
        <v>137000</v>
      </c>
      <c r="J782" s="17">
        <v>154000</v>
      </c>
      <c r="K782" s="17">
        <f t="shared" si="12"/>
        <v>-5000</v>
      </c>
      <c r="N782" s="17" t="s">
        <v>16</v>
      </c>
      <c r="O782" s="17" t="s">
        <v>370</v>
      </c>
      <c r="P782" s="19" t="s">
        <v>1467</v>
      </c>
    </row>
    <row r="783" spans="1:16" s="17" customFormat="1" x14ac:dyDescent="0.35">
      <c r="A783" s="18" t="s">
        <v>369</v>
      </c>
      <c r="B783" s="17" t="s">
        <v>22</v>
      </c>
      <c r="C783" s="17" t="s">
        <v>14</v>
      </c>
      <c r="D783" s="17" t="s">
        <v>28</v>
      </c>
      <c r="G783" s="17">
        <v>125000</v>
      </c>
      <c r="H783" s="17">
        <v>130000</v>
      </c>
      <c r="I783" s="17">
        <v>137000</v>
      </c>
      <c r="J783" s="17">
        <v>154000</v>
      </c>
      <c r="K783" s="17">
        <f t="shared" si="12"/>
        <v>-5000</v>
      </c>
      <c r="N783" s="17" t="s">
        <v>16</v>
      </c>
      <c r="O783" s="17" t="s">
        <v>370</v>
      </c>
      <c r="P783" s="19" t="s">
        <v>1467</v>
      </c>
    </row>
    <row r="784" spans="1:16" s="17" customFormat="1" x14ac:dyDescent="0.35">
      <c r="A784" s="16" t="s">
        <v>371</v>
      </c>
      <c r="B784" s="17" t="s">
        <v>22</v>
      </c>
      <c r="C784" s="17" t="s">
        <v>14</v>
      </c>
      <c r="D784" s="17" t="s">
        <v>23</v>
      </c>
      <c r="G784" s="17">
        <v>125000</v>
      </c>
      <c r="H784" s="17">
        <v>128000</v>
      </c>
      <c r="I784" s="17">
        <v>135000</v>
      </c>
      <c r="J784" s="17">
        <v>150000</v>
      </c>
      <c r="K784" s="17">
        <f t="shared" si="12"/>
        <v>-5000</v>
      </c>
      <c r="N784" s="17" t="s">
        <v>16</v>
      </c>
      <c r="O784" s="17" t="s">
        <v>372</v>
      </c>
      <c r="P784" s="19" t="s">
        <v>1467</v>
      </c>
    </row>
    <row r="785" spans="1:16" s="17" customFormat="1" x14ac:dyDescent="0.35">
      <c r="A785" s="18" t="s">
        <v>371</v>
      </c>
      <c r="B785" s="17" t="s">
        <v>22</v>
      </c>
      <c r="C785" s="17" t="s">
        <v>14</v>
      </c>
      <c r="D785" s="17" t="s">
        <v>51</v>
      </c>
      <c r="G785" s="17">
        <v>125000</v>
      </c>
      <c r="H785" s="17">
        <v>128000</v>
      </c>
      <c r="I785" s="17">
        <v>135000</v>
      </c>
      <c r="J785" s="17">
        <v>150000</v>
      </c>
      <c r="K785" s="17">
        <f t="shared" si="12"/>
        <v>-5000</v>
      </c>
      <c r="N785" s="17" t="s">
        <v>16</v>
      </c>
      <c r="O785" s="17" t="s">
        <v>372</v>
      </c>
      <c r="P785" s="19" t="s">
        <v>1467</v>
      </c>
    </row>
    <row r="786" spans="1:16" s="17" customFormat="1" x14ac:dyDescent="0.35">
      <c r="A786" s="18" t="s">
        <v>371</v>
      </c>
      <c r="B786" s="17" t="s">
        <v>22</v>
      </c>
      <c r="C786" s="17" t="s">
        <v>14</v>
      </c>
      <c r="D786" s="17" t="s">
        <v>53</v>
      </c>
      <c r="G786" s="17">
        <v>125000</v>
      </c>
      <c r="H786" s="17">
        <v>128000</v>
      </c>
      <c r="I786" s="17">
        <v>135000</v>
      </c>
      <c r="J786" s="17">
        <v>150000</v>
      </c>
      <c r="K786" s="17">
        <f t="shared" si="12"/>
        <v>-5000</v>
      </c>
      <c r="N786" s="17" t="s">
        <v>16</v>
      </c>
      <c r="O786" s="17" t="s">
        <v>372</v>
      </c>
      <c r="P786" s="19" t="s">
        <v>1467</v>
      </c>
    </row>
    <row r="787" spans="1:16" s="17" customFormat="1" x14ac:dyDescent="0.35">
      <c r="A787" s="18" t="s">
        <v>371</v>
      </c>
      <c r="B787" s="17" t="s">
        <v>22</v>
      </c>
      <c r="C787" s="17" t="s">
        <v>14</v>
      </c>
      <c r="D787" s="17" t="s">
        <v>33</v>
      </c>
      <c r="G787" s="17">
        <v>125000</v>
      </c>
      <c r="H787" s="17">
        <v>128000</v>
      </c>
      <c r="I787" s="17">
        <v>135000</v>
      </c>
      <c r="J787" s="17">
        <v>150000</v>
      </c>
      <c r="K787" s="17">
        <f t="shared" si="12"/>
        <v>-5000</v>
      </c>
      <c r="N787" s="17" t="s">
        <v>16</v>
      </c>
      <c r="O787" s="17" t="s">
        <v>372</v>
      </c>
      <c r="P787" s="19" t="s">
        <v>1467</v>
      </c>
    </row>
    <row r="788" spans="1:16" s="17" customFormat="1" x14ac:dyDescent="0.35">
      <c r="A788" s="18" t="s">
        <v>371</v>
      </c>
      <c r="B788" s="17" t="s">
        <v>22</v>
      </c>
      <c r="C788" s="17" t="s">
        <v>14</v>
      </c>
      <c r="D788" s="17" t="s">
        <v>52</v>
      </c>
      <c r="G788" s="17">
        <v>125000</v>
      </c>
      <c r="H788" s="17">
        <v>128000</v>
      </c>
      <c r="I788" s="17">
        <v>135000</v>
      </c>
      <c r="J788" s="17">
        <v>150000</v>
      </c>
      <c r="K788" s="17">
        <f t="shared" si="12"/>
        <v>-5000</v>
      </c>
      <c r="N788" s="17" t="s">
        <v>16</v>
      </c>
      <c r="O788" s="17" t="s">
        <v>372</v>
      </c>
      <c r="P788" s="19" t="s">
        <v>1467</v>
      </c>
    </row>
    <row r="789" spans="1:16" s="17" customFormat="1" x14ac:dyDescent="0.35">
      <c r="A789" s="18" t="s">
        <v>371</v>
      </c>
      <c r="B789" s="17" t="s">
        <v>22</v>
      </c>
      <c r="C789" s="17" t="s">
        <v>14</v>
      </c>
      <c r="D789" s="17" t="s">
        <v>28</v>
      </c>
      <c r="G789" s="17">
        <v>125000</v>
      </c>
      <c r="H789" s="17">
        <v>128000</v>
      </c>
      <c r="I789" s="17">
        <v>135000</v>
      </c>
      <c r="J789" s="17">
        <v>150000</v>
      </c>
      <c r="K789" s="17">
        <f t="shared" si="12"/>
        <v>-5000</v>
      </c>
      <c r="N789" s="17" t="s">
        <v>16</v>
      </c>
      <c r="O789" s="17" t="s">
        <v>372</v>
      </c>
      <c r="P789" s="19" t="s">
        <v>1467</v>
      </c>
    </row>
    <row r="790" spans="1:16" s="17" customFormat="1" x14ac:dyDescent="0.35">
      <c r="A790" s="18" t="s">
        <v>371</v>
      </c>
      <c r="B790" s="17" t="s">
        <v>22</v>
      </c>
      <c r="C790" s="17" t="s">
        <v>14</v>
      </c>
      <c r="D790" s="17" t="s">
        <v>158</v>
      </c>
      <c r="G790" s="17">
        <v>125000</v>
      </c>
      <c r="H790" s="17">
        <v>128000</v>
      </c>
      <c r="I790" s="17">
        <v>135000</v>
      </c>
      <c r="J790" s="17">
        <v>150000</v>
      </c>
      <c r="K790" s="17">
        <f t="shared" si="12"/>
        <v>-5000</v>
      </c>
      <c r="N790" s="17" t="s">
        <v>16</v>
      </c>
      <c r="O790" s="17" t="s">
        <v>372</v>
      </c>
      <c r="P790" s="19" t="s">
        <v>1467</v>
      </c>
    </row>
    <row r="791" spans="1:16" s="17" customFormat="1" x14ac:dyDescent="0.35">
      <c r="A791" s="18" t="s">
        <v>373</v>
      </c>
      <c r="B791" s="17" t="s">
        <v>22</v>
      </c>
      <c r="C791" s="17" t="s">
        <v>14</v>
      </c>
      <c r="D791" s="17" t="s">
        <v>35</v>
      </c>
      <c r="E791" s="17">
        <v>236000</v>
      </c>
      <c r="F791" s="17">
        <v>236000</v>
      </c>
      <c r="G791" s="17">
        <v>110000</v>
      </c>
      <c r="H791" s="17">
        <v>113000</v>
      </c>
      <c r="I791" s="17">
        <v>120000</v>
      </c>
      <c r="J791" s="17">
        <v>135000</v>
      </c>
      <c r="K791" s="17">
        <f t="shared" si="12"/>
        <v>231000</v>
      </c>
      <c r="N791" s="17" t="s">
        <v>16</v>
      </c>
      <c r="O791" s="17" t="s">
        <v>36</v>
      </c>
      <c r="P791" s="19" t="s">
        <v>1467</v>
      </c>
    </row>
    <row r="792" spans="1:16" s="17" customFormat="1" x14ac:dyDescent="0.35">
      <c r="A792" s="18" t="s">
        <v>373</v>
      </c>
      <c r="B792" s="17" t="s">
        <v>22</v>
      </c>
      <c r="C792" s="17" t="s">
        <v>14</v>
      </c>
      <c r="D792" s="17" t="s">
        <v>374</v>
      </c>
      <c r="E792" s="17">
        <v>236000</v>
      </c>
      <c r="F792" s="17">
        <v>236000</v>
      </c>
      <c r="G792" s="17">
        <v>110000</v>
      </c>
      <c r="H792" s="17">
        <v>113000</v>
      </c>
      <c r="I792" s="17">
        <v>120000</v>
      </c>
      <c r="J792" s="17">
        <v>135000</v>
      </c>
      <c r="K792" s="17">
        <f t="shared" si="12"/>
        <v>231000</v>
      </c>
      <c r="N792" s="17" t="s">
        <v>16</v>
      </c>
      <c r="O792" s="17" t="s">
        <v>36</v>
      </c>
      <c r="P792" s="19" t="s">
        <v>1467</v>
      </c>
    </row>
    <row r="793" spans="1:16" s="17" customFormat="1" x14ac:dyDescent="0.35">
      <c r="A793" s="18" t="s">
        <v>373</v>
      </c>
      <c r="B793" s="17" t="s">
        <v>22</v>
      </c>
      <c r="C793" s="17" t="s">
        <v>14</v>
      </c>
      <c r="D793" s="17" t="s">
        <v>37</v>
      </c>
      <c r="E793" s="17">
        <v>236000</v>
      </c>
      <c r="F793" s="17">
        <v>236000</v>
      </c>
      <c r="G793" s="17">
        <v>110000</v>
      </c>
      <c r="H793" s="17">
        <v>113000</v>
      </c>
      <c r="I793" s="17">
        <v>120000</v>
      </c>
      <c r="J793" s="17">
        <v>135000</v>
      </c>
      <c r="K793" s="17">
        <f t="shared" si="12"/>
        <v>231000</v>
      </c>
      <c r="N793" s="17" t="s">
        <v>16</v>
      </c>
      <c r="O793" s="17" t="s">
        <v>36</v>
      </c>
      <c r="P793" s="19" t="s">
        <v>1467</v>
      </c>
    </row>
    <row r="794" spans="1:16" s="17" customFormat="1" x14ac:dyDescent="0.35">
      <c r="A794" s="18" t="s">
        <v>373</v>
      </c>
      <c r="B794" s="17" t="s">
        <v>22</v>
      </c>
      <c r="C794" s="17" t="s">
        <v>14</v>
      </c>
      <c r="D794" s="17" t="s">
        <v>69</v>
      </c>
      <c r="E794" s="17">
        <v>236000</v>
      </c>
      <c r="F794" s="17">
        <v>236000</v>
      </c>
      <c r="G794" s="17">
        <v>110000</v>
      </c>
      <c r="H794" s="17">
        <v>113000</v>
      </c>
      <c r="I794" s="17">
        <v>120000</v>
      </c>
      <c r="J794" s="17">
        <v>135000</v>
      </c>
      <c r="K794" s="17">
        <f t="shared" si="12"/>
        <v>231000</v>
      </c>
      <c r="N794" s="17" t="s">
        <v>16</v>
      </c>
      <c r="O794" s="17" t="s">
        <v>36</v>
      </c>
      <c r="P794" s="19" t="s">
        <v>1467</v>
      </c>
    </row>
    <row r="795" spans="1:16" s="21" customFormat="1" x14ac:dyDescent="0.35">
      <c r="A795" s="20" t="s">
        <v>375</v>
      </c>
      <c r="B795" s="21" t="s">
        <v>22</v>
      </c>
      <c r="C795" s="21" t="s">
        <v>14</v>
      </c>
      <c r="D795" s="21" t="s">
        <v>23</v>
      </c>
      <c r="F795" s="21">
        <v>140000</v>
      </c>
      <c r="G795" s="21">
        <v>140000</v>
      </c>
      <c r="H795" s="21">
        <v>143000</v>
      </c>
      <c r="I795" s="21">
        <v>150000</v>
      </c>
      <c r="J795" s="21">
        <v>169000</v>
      </c>
      <c r="K795" s="21">
        <f t="shared" si="12"/>
        <v>135000</v>
      </c>
      <c r="N795" s="21" t="s">
        <v>16</v>
      </c>
      <c r="O795" s="21" t="s">
        <v>376</v>
      </c>
      <c r="P795" s="22" t="s">
        <v>1471</v>
      </c>
    </row>
    <row r="796" spans="1:16" s="21" customFormat="1" x14ac:dyDescent="0.35">
      <c r="A796" s="23" t="s">
        <v>375</v>
      </c>
      <c r="B796" s="21" t="s">
        <v>22</v>
      </c>
      <c r="C796" s="21" t="s">
        <v>14</v>
      </c>
      <c r="D796" s="21" t="s">
        <v>377</v>
      </c>
      <c r="F796" s="21">
        <v>140000</v>
      </c>
      <c r="G796" s="21">
        <v>140000</v>
      </c>
      <c r="H796" s="21">
        <v>143000</v>
      </c>
      <c r="I796" s="21">
        <v>150000</v>
      </c>
      <c r="J796" s="21">
        <v>169000</v>
      </c>
      <c r="K796" s="21">
        <f t="shared" si="12"/>
        <v>135000</v>
      </c>
      <c r="N796" s="21" t="s">
        <v>16</v>
      </c>
      <c r="O796" s="21" t="s">
        <v>376</v>
      </c>
      <c r="P796" s="22" t="s">
        <v>1471</v>
      </c>
    </row>
    <row r="797" spans="1:16" s="21" customFormat="1" x14ac:dyDescent="0.35">
      <c r="A797" s="23" t="s">
        <v>375</v>
      </c>
      <c r="B797" s="21" t="s">
        <v>22</v>
      </c>
      <c r="C797" s="21" t="s">
        <v>14</v>
      </c>
      <c r="D797" s="21" t="s">
        <v>51</v>
      </c>
      <c r="F797" s="21">
        <v>140000</v>
      </c>
      <c r="G797" s="21">
        <v>140000</v>
      </c>
      <c r="H797" s="21">
        <v>143000</v>
      </c>
      <c r="I797" s="21">
        <v>150000</v>
      </c>
      <c r="J797" s="21">
        <v>169000</v>
      </c>
      <c r="K797" s="21">
        <f t="shared" si="12"/>
        <v>135000</v>
      </c>
      <c r="N797" s="21" t="s">
        <v>16</v>
      </c>
      <c r="O797" s="21" t="s">
        <v>376</v>
      </c>
      <c r="P797" s="22" t="s">
        <v>1471</v>
      </c>
    </row>
    <row r="798" spans="1:16" s="21" customFormat="1" x14ac:dyDescent="0.35">
      <c r="A798" s="23" t="s">
        <v>375</v>
      </c>
      <c r="B798" s="21" t="s">
        <v>22</v>
      </c>
      <c r="C798" s="21" t="s">
        <v>14</v>
      </c>
      <c r="D798" s="21" t="s">
        <v>53</v>
      </c>
      <c r="F798" s="21">
        <v>140000</v>
      </c>
      <c r="G798" s="21">
        <v>140000</v>
      </c>
      <c r="H798" s="21">
        <v>143000</v>
      </c>
      <c r="I798" s="21">
        <v>150000</v>
      </c>
      <c r="J798" s="21">
        <v>169000</v>
      </c>
      <c r="K798" s="21">
        <f t="shared" si="12"/>
        <v>135000</v>
      </c>
      <c r="N798" s="21" t="s">
        <v>16</v>
      </c>
      <c r="O798" s="21" t="s">
        <v>376</v>
      </c>
      <c r="P798" s="22" t="s">
        <v>1471</v>
      </c>
    </row>
    <row r="799" spans="1:16" s="21" customFormat="1" x14ac:dyDescent="0.35">
      <c r="A799" s="23" t="s">
        <v>375</v>
      </c>
      <c r="B799" s="21" t="s">
        <v>22</v>
      </c>
      <c r="C799" s="21" t="s">
        <v>14</v>
      </c>
      <c r="D799" s="21" t="s">
        <v>30</v>
      </c>
      <c r="F799" s="21">
        <v>140000</v>
      </c>
      <c r="G799" s="21">
        <v>140000</v>
      </c>
      <c r="H799" s="21">
        <v>143000</v>
      </c>
      <c r="I799" s="21">
        <v>150000</v>
      </c>
      <c r="J799" s="21">
        <v>169000</v>
      </c>
      <c r="K799" s="21">
        <f t="shared" si="12"/>
        <v>135000</v>
      </c>
      <c r="N799" s="21" t="s">
        <v>16</v>
      </c>
      <c r="O799" s="21" t="s">
        <v>376</v>
      </c>
      <c r="P799" s="22" t="s">
        <v>1471</v>
      </c>
    </row>
    <row r="800" spans="1:16" s="21" customFormat="1" x14ac:dyDescent="0.35">
      <c r="A800" s="23" t="s">
        <v>375</v>
      </c>
      <c r="B800" s="21" t="s">
        <v>22</v>
      </c>
      <c r="C800" s="21" t="s">
        <v>14</v>
      </c>
      <c r="D800" s="21" t="s">
        <v>28</v>
      </c>
      <c r="F800" s="21">
        <v>140000</v>
      </c>
      <c r="G800" s="21">
        <v>140000</v>
      </c>
      <c r="H800" s="21">
        <v>143000</v>
      </c>
      <c r="I800" s="21">
        <v>150000</v>
      </c>
      <c r="J800" s="21">
        <v>169000</v>
      </c>
      <c r="K800" s="21">
        <f t="shared" si="12"/>
        <v>135000</v>
      </c>
      <c r="N800" s="21" t="s">
        <v>16</v>
      </c>
      <c r="O800" s="21" t="s">
        <v>376</v>
      </c>
      <c r="P800" s="22" t="s">
        <v>1471</v>
      </c>
    </row>
    <row r="801" spans="1:16" s="21" customFormat="1" x14ac:dyDescent="0.35">
      <c r="A801" s="23" t="s">
        <v>375</v>
      </c>
      <c r="B801" s="21" t="s">
        <v>22</v>
      </c>
      <c r="C801" s="21" t="s">
        <v>14</v>
      </c>
      <c r="D801" s="21" t="s">
        <v>73</v>
      </c>
      <c r="F801" s="21">
        <v>140000</v>
      </c>
      <c r="G801" s="21">
        <v>140000</v>
      </c>
      <c r="H801" s="21">
        <v>143000</v>
      </c>
      <c r="I801" s="21">
        <v>150000</v>
      </c>
      <c r="J801" s="21">
        <v>169000</v>
      </c>
      <c r="K801" s="21">
        <f t="shared" si="12"/>
        <v>135000</v>
      </c>
      <c r="N801" s="21" t="s">
        <v>16</v>
      </c>
      <c r="O801" s="21" t="s">
        <v>376</v>
      </c>
      <c r="P801" s="22" t="s">
        <v>1471</v>
      </c>
    </row>
    <row r="802" spans="1:16" s="21" customFormat="1" x14ac:dyDescent="0.35">
      <c r="A802" s="23" t="s">
        <v>375</v>
      </c>
      <c r="B802" s="21" t="s">
        <v>22</v>
      </c>
      <c r="C802" s="21" t="s">
        <v>14</v>
      </c>
      <c r="D802" s="21" t="s">
        <v>52</v>
      </c>
      <c r="F802" s="21">
        <v>140000</v>
      </c>
      <c r="G802" s="21">
        <v>140000</v>
      </c>
      <c r="H802" s="21">
        <v>143000</v>
      </c>
      <c r="I802" s="21">
        <v>150000</v>
      </c>
      <c r="J802" s="21">
        <v>169000</v>
      </c>
      <c r="K802" s="21">
        <f t="shared" si="12"/>
        <v>135000</v>
      </c>
      <c r="N802" s="21" t="s">
        <v>16</v>
      </c>
      <c r="O802" s="21" t="s">
        <v>376</v>
      </c>
      <c r="P802" s="22" t="s">
        <v>1471</v>
      </c>
    </row>
    <row r="803" spans="1:16" x14ac:dyDescent="0.35">
      <c r="A803" s="4" t="s">
        <v>378</v>
      </c>
      <c r="B803" t="s">
        <v>66</v>
      </c>
      <c r="C803" t="s">
        <v>14</v>
      </c>
      <c r="D803" t="s">
        <v>23</v>
      </c>
      <c r="F803">
        <v>43000</v>
      </c>
      <c r="G803">
        <v>47000</v>
      </c>
      <c r="H803">
        <v>54000</v>
      </c>
      <c r="I803">
        <v>64000</v>
      </c>
      <c r="J803">
        <v>74000</v>
      </c>
      <c r="K803">
        <f t="shared" si="12"/>
        <v>38000</v>
      </c>
      <c r="L803">
        <v>2145</v>
      </c>
      <c r="N803" t="s">
        <v>16</v>
      </c>
      <c r="O803" t="s">
        <v>379</v>
      </c>
    </row>
    <row r="804" spans="1:16" x14ac:dyDescent="0.35">
      <c r="A804" s="3" t="s">
        <v>378</v>
      </c>
      <c r="B804" t="s">
        <v>66</v>
      </c>
      <c r="C804" t="s">
        <v>14</v>
      </c>
      <c r="D804" t="s">
        <v>53</v>
      </c>
      <c r="F804">
        <v>43000</v>
      </c>
      <c r="G804">
        <v>47000</v>
      </c>
      <c r="H804">
        <v>54000</v>
      </c>
      <c r="I804">
        <v>64000</v>
      </c>
      <c r="J804">
        <v>74000</v>
      </c>
      <c r="K804">
        <f t="shared" si="12"/>
        <v>38000</v>
      </c>
      <c r="L804">
        <v>80</v>
      </c>
      <c r="N804" t="s">
        <v>16</v>
      </c>
      <c r="O804" t="s">
        <v>379</v>
      </c>
    </row>
    <row r="805" spans="1:16" s="17" customFormat="1" x14ac:dyDescent="0.35">
      <c r="A805" s="18" t="s">
        <v>378</v>
      </c>
      <c r="B805" s="17" t="s">
        <v>66</v>
      </c>
      <c r="C805" s="17" t="s">
        <v>14</v>
      </c>
      <c r="D805" s="17" t="s">
        <v>28</v>
      </c>
      <c r="F805" s="17">
        <v>43000</v>
      </c>
      <c r="G805" s="17">
        <v>47000</v>
      </c>
      <c r="H805" s="17">
        <v>54000</v>
      </c>
      <c r="I805" s="17">
        <v>64000</v>
      </c>
      <c r="J805" s="17">
        <v>74000</v>
      </c>
      <c r="K805" s="17">
        <f t="shared" si="12"/>
        <v>38000</v>
      </c>
      <c r="N805" s="17" t="s">
        <v>16</v>
      </c>
      <c r="O805" s="17" t="s">
        <v>379</v>
      </c>
      <c r="P805" s="19" t="s">
        <v>1467</v>
      </c>
    </row>
    <row r="806" spans="1:16" x14ac:dyDescent="0.35">
      <c r="A806" s="3" t="s">
        <v>378</v>
      </c>
      <c r="B806" t="s">
        <v>66</v>
      </c>
      <c r="C806" t="s">
        <v>14</v>
      </c>
      <c r="D806" t="s">
        <v>193</v>
      </c>
      <c r="F806">
        <v>43000</v>
      </c>
      <c r="G806">
        <v>47000</v>
      </c>
      <c r="H806">
        <v>54000</v>
      </c>
      <c r="I806">
        <v>64000</v>
      </c>
      <c r="J806">
        <v>74000</v>
      </c>
      <c r="K806">
        <f t="shared" si="12"/>
        <v>38000</v>
      </c>
      <c r="L806">
        <v>737</v>
      </c>
      <c r="N806" t="s">
        <v>16</v>
      </c>
      <c r="O806" t="s">
        <v>379</v>
      </c>
    </row>
    <row r="807" spans="1:16" s="17" customFormat="1" x14ac:dyDescent="0.35">
      <c r="A807" s="18" t="s">
        <v>378</v>
      </c>
      <c r="B807" s="17" t="s">
        <v>66</v>
      </c>
      <c r="C807" s="17" t="s">
        <v>14</v>
      </c>
      <c r="D807" s="17" t="s">
        <v>152</v>
      </c>
      <c r="F807" s="17">
        <v>43000</v>
      </c>
      <c r="G807" s="17">
        <v>47000</v>
      </c>
      <c r="H807" s="17">
        <v>54000</v>
      </c>
      <c r="I807" s="17">
        <v>64000</v>
      </c>
      <c r="J807" s="17">
        <v>74000</v>
      </c>
      <c r="K807" s="17">
        <f t="shared" si="12"/>
        <v>38000</v>
      </c>
      <c r="N807" s="17" t="s">
        <v>16</v>
      </c>
      <c r="O807" s="17" t="s">
        <v>379</v>
      </c>
      <c r="P807" s="19" t="s">
        <v>1467</v>
      </c>
    </row>
    <row r="808" spans="1:16" s="17" customFormat="1" x14ac:dyDescent="0.35">
      <c r="A808" s="16" t="s">
        <v>380</v>
      </c>
      <c r="B808" s="17" t="s">
        <v>22</v>
      </c>
      <c r="C808" s="17" t="s">
        <v>14</v>
      </c>
      <c r="D808" s="17" t="s">
        <v>23</v>
      </c>
      <c r="F808" s="17">
        <v>115000</v>
      </c>
      <c r="G808" s="17">
        <v>115000</v>
      </c>
      <c r="H808" s="17">
        <v>118000</v>
      </c>
      <c r="I808" s="17">
        <v>126000</v>
      </c>
      <c r="J808" s="17">
        <v>142000</v>
      </c>
      <c r="K808" s="17">
        <f t="shared" si="12"/>
        <v>110000</v>
      </c>
      <c r="N808" s="17" t="s">
        <v>16</v>
      </c>
      <c r="O808" s="17" t="s">
        <v>381</v>
      </c>
      <c r="P808" s="19" t="s">
        <v>1467</v>
      </c>
    </row>
    <row r="809" spans="1:16" s="17" customFormat="1" x14ac:dyDescent="0.35">
      <c r="A809" s="18" t="s">
        <v>380</v>
      </c>
      <c r="B809" s="17" t="s">
        <v>22</v>
      </c>
      <c r="C809" s="17" t="s">
        <v>14</v>
      </c>
      <c r="D809" s="17" t="s">
        <v>33</v>
      </c>
      <c r="F809" s="17">
        <v>115000</v>
      </c>
      <c r="G809" s="17">
        <v>115000</v>
      </c>
      <c r="H809" s="17">
        <v>118000</v>
      </c>
      <c r="I809" s="17">
        <v>126000</v>
      </c>
      <c r="J809" s="17">
        <v>142000</v>
      </c>
      <c r="K809" s="17">
        <f t="shared" si="12"/>
        <v>110000</v>
      </c>
      <c r="N809" s="17" t="s">
        <v>16</v>
      </c>
      <c r="O809" s="17" t="s">
        <v>381</v>
      </c>
      <c r="P809" s="19" t="s">
        <v>1467</v>
      </c>
    </row>
    <row r="810" spans="1:16" s="17" customFormat="1" x14ac:dyDescent="0.35">
      <c r="A810" s="18" t="s">
        <v>380</v>
      </c>
      <c r="B810" s="17" t="s">
        <v>22</v>
      </c>
      <c r="C810" s="17" t="s">
        <v>14</v>
      </c>
      <c r="D810" s="17" t="s">
        <v>51</v>
      </c>
      <c r="F810" s="17">
        <v>115000</v>
      </c>
      <c r="G810" s="17">
        <v>115000</v>
      </c>
      <c r="H810" s="17">
        <v>118000</v>
      </c>
      <c r="I810" s="17">
        <v>126000</v>
      </c>
      <c r="J810" s="17">
        <v>142000</v>
      </c>
      <c r="K810" s="17">
        <f t="shared" si="12"/>
        <v>110000</v>
      </c>
      <c r="N810" s="17" t="s">
        <v>16</v>
      </c>
      <c r="O810" s="17" t="s">
        <v>381</v>
      </c>
      <c r="P810" s="19" t="s">
        <v>1467</v>
      </c>
    </row>
    <row r="811" spans="1:16" s="17" customFormat="1" x14ac:dyDescent="0.35">
      <c r="A811" s="18" t="s">
        <v>380</v>
      </c>
      <c r="B811" s="17" t="s">
        <v>22</v>
      </c>
      <c r="C811" s="17" t="s">
        <v>14</v>
      </c>
      <c r="D811" s="17" t="s">
        <v>25</v>
      </c>
      <c r="F811" s="17">
        <v>115000</v>
      </c>
      <c r="G811" s="17">
        <v>115000</v>
      </c>
      <c r="H811" s="17">
        <v>118000</v>
      </c>
      <c r="I811" s="17">
        <v>126000</v>
      </c>
      <c r="J811" s="17">
        <v>142000</v>
      </c>
      <c r="K811" s="17">
        <f t="shared" si="12"/>
        <v>110000</v>
      </c>
      <c r="N811" s="17" t="s">
        <v>16</v>
      </c>
      <c r="O811" s="17" t="s">
        <v>381</v>
      </c>
      <c r="P811" s="19" t="s">
        <v>1467</v>
      </c>
    </row>
    <row r="812" spans="1:16" s="17" customFormat="1" x14ac:dyDescent="0.35">
      <c r="A812" s="18" t="s">
        <v>380</v>
      </c>
      <c r="B812" s="17" t="s">
        <v>22</v>
      </c>
      <c r="C812" s="17" t="s">
        <v>14</v>
      </c>
      <c r="D812" s="17" t="s">
        <v>42</v>
      </c>
      <c r="F812" s="17">
        <v>115000</v>
      </c>
      <c r="G812" s="17">
        <v>115000</v>
      </c>
      <c r="H812" s="17">
        <v>118000</v>
      </c>
      <c r="I812" s="17">
        <v>126000</v>
      </c>
      <c r="J812" s="17">
        <v>142000</v>
      </c>
      <c r="K812" s="17">
        <f t="shared" si="12"/>
        <v>110000</v>
      </c>
      <c r="N812" s="17" t="s">
        <v>16</v>
      </c>
      <c r="O812" s="17" t="s">
        <v>381</v>
      </c>
      <c r="P812" s="19" t="s">
        <v>1467</v>
      </c>
    </row>
    <row r="813" spans="1:16" s="17" customFormat="1" x14ac:dyDescent="0.35">
      <c r="A813" s="18" t="s">
        <v>380</v>
      </c>
      <c r="B813" s="17" t="s">
        <v>22</v>
      </c>
      <c r="C813" s="17" t="s">
        <v>14</v>
      </c>
      <c r="D813" s="17" t="s">
        <v>53</v>
      </c>
      <c r="F813" s="17">
        <v>115000</v>
      </c>
      <c r="G813" s="17">
        <v>115000</v>
      </c>
      <c r="H813" s="17">
        <v>118000</v>
      </c>
      <c r="I813" s="17">
        <v>126000</v>
      </c>
      <c r="J813" s="17">
        <v>142000</v>
      </c>
      <c r="K813" s="17">
        <f t="shared" si="12"/>
        <v>110000</v>
      </c>
      <c r="N813" s="17" t="s">
        <v>16</v>
      </c>
      <c r="O813" s="17" t="s">
        <v>381</v>
      </c>
      <c r="P813" s="19" t="s">
        <v>1467</v>
      </c>
    </row>
    <row r="814" spans="1:16" s="17" customFormat="1" x14ac:dyDescent="0.35">
      <c r="A814" s="18" t="s">
        <v>380</v>
      </c>
      <c r="B814" s="17" t="s">
        <v>22</v>
      </c>
      <c r="C814" s="17" t="s">
        <v>14</v>
      </c>
      <c r="D814" s="17" t="s">
        <v>30</v>
      </c>
      <c r="F814" s="17">
        <v>115000</v>
      </c>
      <c r="G814" s="17">
        <v>115000</v>
      </c>
      <c r="H814" s="17">
        <v>118000</v>
      </c>
      <c r="I814" s="17">
        <v>126000</v>
      </c>
      <c r="J814" s="17">
        <v>142000</v>
      </c>
      <c r="K814" s="17">
        <f t="shared" si="12"/>
        <v>110000</v>
      </c>
      <c r="N814" s="17" t="s">
        <v>16</v>
      </c>
      <c r="O814" s="17" t="s">
        <v>381</v>
      </c>
      <c r="P814" s="19" t="s">
        <v>1467</v>
      </c>
    </row>
    <row r="815" spans="1:16" s="17" customFormat="1" x14ac:dyDescent="0.35">
      <c r="A815" s="18" t="s">
        <v>380</v>
      </c>
      <c r="B815" s="17" t="s">
        <v>22</v>
      </c>
      <c r="C815" s="17" t="s">
        <v>14</v>
      </c>
      <c r="D815" s="17" t="s">
        <v>28</v>
      </c>
      <c r="F815" s="17">
        <v>115000</v>
      </c>
      <c r="G815" s="17">
        <v>115000</v>
      </c>
      <c r="H815" s="17">
        <v>118000</v>
      </c>
      <c r="I815" s="17">
        <v>126000</v>
      </c>
      <c r="J815" s="17">
        <v>142000</v>
      </c>
      <c r="K815" s="17">
        <f t="shared" si="12"/>
        <v>110000</v>
      </c>
      <c r="N815" s="17" t="s">
        <v>16</v>
      </c>
      <c r="O815" s="17" t="s">
        <v>381</v>
      </c>
      <c r="P815" s="19" t="s">
        <v>1467</v>
      </c>
    </row>
    <row r="816" spans="1:16" s="17" customFormat="1" x14ac:dyDescent="0.35">
      <c r="A816" s="18" t="s">
        <v>382</v>
      </c>
      <c r="B816" s="17" t="s">
        <v>22</v>
      </c>
      <c r="C816" s="17" t="s">
        <v>14</v>
      </c>
      <c r="D816" s="17" t="s">
        <v>35</v>
      </c>
      <c r="E816" s="17">
        <v>155000</v>
      </c>
      <c r="F816" s="17">
        <v>155000</v>
      </c>
      <c r="G816" s="17">
        <v>39500</v>
      </c>
      <c r="H816" s="17">
        <v>40500</v>
      </c>
      <c r="I816" s="17">
        <v>45000</v>
      </c>
      <c r="J816" s="17">
        <v>55000</v>
      </c>
      <c r="K816" s="17">
        <f t="shared" si="12"/>
        <v>150000</v>
      </c>
      <c r="N816" s="17" t="s">
        <v>16</v>
      </c>
      <c r="O816" s="17" t="s">
        <v>36</v>
      </c>
      <c r="P816" s="19" t="s">
        <v>1467</v>
      </c>
    </row>
    <row r="817" spans="1:16" s="17" customFormat="1" x14ac:dyDescent="0.35">
      <c r="A817" s="18" t="s">
        <v>382</v>
      </c>
      <c r="B817" s="17" t="s">
        <v>22</v>
      </c>
      <c r="C817" s="17" t="s">
        <v>14</v>
      </c>
      <c r="D817" s="17" t="s">
        <v>82</v>
      </c>
      <c r="E817" s="17">
        <v>155000</v>
      </c>
      <c r="F817" s="17">
        <v>155000</v>
      </c>
      <c r="G817" s="17">
        <v>39500</v>
      </c>
      <c r="H817" s="17">
        <v>40500</v>
      </c>
      <c r="I817" s="17">
        <v>45000</v>
      </c>
      <c r="J817" s="17">
        <v>55000</v>
      </c>
      <c r="K817" s="17">
        <f t="shared" si="12"/>
        <v>150000</v>
      </c>
      <c r="N817" s="17" t="s">
        <v>16</v>
      </c>
      <c r="O817" s="17" t="s">
        <v>36</v>
      </c>
      <c r="P817" s="19" t="s">
        <v>1467</v>
      </c>
    </row>
    <row r="818" spans="1:16" s="17" customFormat="1" x14ac:dyDescent="0.35">
      <c r="A818" s="18" t="s">
        <v>382</v>
      </c>
      <c r="B818" s="17" t="s">
        <v>22</v>
      </c>
      <c r="C818" s="17" t="s">
        <v>14</v>
      </c>
      <c r="D818" s="17" t="s">
        <v>383</v>
      </c>
      <c r="E818" s="17">
        <v>155000</v>
      </c>
      <c r="F818" s="17">
        <v>155000</v>
      </c>
      <c r="G818" s="17">
        <v>39500</v>
      </c>
      <c r="H818" s="17">
        <v>40500</v>
      </c>
      <c r="I818" s="17">
        <v>45000</v>
      </c>
      <c r="J818" s="17">
        <v>55000</v>
      </c>
      <c r="K818" s="17">
        <f t="shared" si="12"/>
        <v>150000</v>
      </c>
      <c r="N818" s="17" t="s">
        <v>16</v>
      </c>
      <c r="O818" s="17" t="s">
        <v>36</v>
      </c>
      <c r="P818" s="19" t="s">
        <v>1467</v>
      </c>
    </row>
    <row r="819" spans="1:16" s="17" customFormat="1" x14ac:dyDescent="0.35">
      <c r="A819" s="18" t="s">
        <v>382</v>
      </c>
      <c r="B819" s="17" t="s">
        <v>22</v>
      </c>
      <c r="C819" s="17" t="s">
        <v>14</v>
      </c>
      <c r="D819" s="17" t="s">
        <v>83</v>
      </c>
      <c r="E819" s="17">
        <v>155000</v>
      </c>
      <c r="F819" s="17">
        <v>155000</v>
      </c>
      <c r="G819" s="17">
        <v>39500</v>
      </c>
      <c r="H819" s="17">
        <v>40500</v>
      </c>
      <c r="I819" s="17">
        <v>45000</v>
      </c>
      <c r="J819" s="17">
        <v>55000</v>
      </c>
      <c r="K819" s="17">
        <f t="shared" si="12"/>
        <v>150000</v>
      </c>
      <c r="N819" s="17" t="s">
        <v>16</v>
      </c>
      <c r="O819" s="17" t="s">
        <v>36</v>
      </c>
      <c r="P819" s="19" t="s">
        <v>1467</v>
      </c>
    </row>
    <row r="820" spans="1:16" s="17" customFormat="1" x14ac:dyDescent="0.35">
      <c r="A820" s="18" t="s">
        <v>382</v>
      </c>
      <c r="B820" s="17" t="s">
        <v>22</v>
      </c>
      <c r="C820" s="17" t="s">
        <v>14</v>
      </c>
      <c r="D820" s="17" t="s">
        <v>37</v>
      </c>
      <c r="E820" s="17">
        <v>155000</v>
      </c>
      <c r="F820" s="17">
        <v>155000</v>
      </c>
      <c r="G820" s="17">
        <v>39500</v>
      </c>
      <c r="H820" s="17">
        <v>40500</v>
      </c>
      <c r="I820" s="17">
        <v>45000</v>
      </c>
      <c r="J820" s="17">
        <v>55000</v>
      </c>
      <c r="K820" s="17">
        <f t="shared" si="12"/>
        <v>150000</v>
      </c>
      <c r="N820" s="17" t="s">
        <v>16</v>
      </c>
      <c r="O820" s="17" t="s">
        <v>36</v>
      </c>
      <c r="P820" s="19" t="s">
        <v>1467</v>
      </c>
    </row>
    <row r="821" spans="1:16" s="17" customFormat="1" ht="16" customHeight="1" x14ac:dyDescent="0.35">
      <c r="A821" s="18" t="s">
        <v>382</v>
      </c>
      <c r="B821" s="17" t="s">
        <v>22</v>
      </c>
      <c r="C821" s="17" t="s">
        <v>14</v>
      </c>
      <c r="D821" s="17" t="s">
        <v>38</v>
      </c>
      <c r="E821" s="17">
        <v>155000</v>
      </c>
      <c r="F821" s="17">
        <v>155000</v>
      </c>
      <c r="G821" s="17">
        <v>39500</v>
      </c>
      <c r="H821" s="17">
        <v>40500</v>
      </c>
      <c r="I821" s="17">
        <v>45000</v>
      </c>
      <c r="J821" s="17">
        <v>55000</v>
      </c>
      <c r="K821" s="17">
        <f t="shared" si="12"/>
        <v>150000</v>
      </c>
      <c r="N821" s="17" t="s">
        <v>16</v>
      </c>
      <c r="O821" s="17" t="s">
        <v>36</v>
      </c>
      <c r="P821" s="19" t="s">
        <v>1467</v>
      </c>
    </row>
    <row r="822" spans="1:16" s="17" customFormat="1" x14ac:dyDescent="0.35">
      <c r="A822" s="18" t="s">
        <v>382</v>
      </c>
      <c r="B822" s="17" t="s">
        <v>22</v>
      </c>
      <c r="C822" s="17" t="s">
        <v>14</v>
      </c>
      <c r="D822" s="17" t="s">
        <v>384</v>
      </c>
      <c r="E822" s="17">
        <v>155000</v>
      </c>
      <c r="F822" s="17">
        <v>155000</v>
      </c>
      <c r="G822" s="17">
        <v>39500</v>
      </c>
      <c r="H822" s="17">
        <v>40500</v>
      </c>
      <c r="I822" s="17">
        <v>45000</v>
      </c>
      <c r="J822" s="17">
        <v>55000</v>
      </c>
      <c r="K822" s="17">
        <f t="shared" si="12"/>
        <v>150000</v>
      </c>
      <c r="N822" s="17" t="s">
        <v>16</v>
      </c>
      <c r="O822" s="17" t="s">
        <v>36</v>
      </c>
      <c r="P822" s="19" t="s">
        <v>1467</v>
      </c>
    </row>
    <row r="823" spans="1:16" s="17" customFormat="1" x14ac:dyDescent="0.35">
      <c r="A823" s="16" t="s">
        <v>385</v>
      </c>
      <c r="B823" s="17" t="s">
        <v>66</v>
      </c>
      <c r="C823" s="17" t="s">
        <v>14</v>
      </c>
      <c r="D823" s="17" t="s">
        <v>23</v>
      </c>
      <c r="G823" s="17">
        <v>25000</v>
      </c>
      <c r="H823" s="17">
        <v>28000</v>
      </c>
      <c r="I823" s="17">
        <v>33000</v>
      </c>
      <c r="J823" s="17">
        <v>43000</v>
      </c>
      <c r="K823" s="17">
        <f t="shared" si="12"/>
        <v>-5000</v>
      </c>
      <c r="N823" s="17" t="s">
        <v>16</v>
      </c>
      <c r="O823" s="17" t="s">
        <v>386</v>
      </c>
      <c r="P823" s="19" t="s">
        <v>1467</v>
      </c>
    </row>
    <row r="824" spans="1:16" s="17" customFormat="1" x14ac:dyDescent="0.35">
      <c r="A824" s="18" t="s">
        <v>385</v>
      </c>
      <c r="B824" s="17" t="s">
        <v>66</v>
      </c>
      <c r="C824" s="17" t="s">
        <v>14</v>
      </c>
      <c r="D824" s="17" t="s">
        <v>42</v>
      </c>
      <c r="G824" s="17">
        <v>25000</v>
      </c>
      <c r="H824" s="17">
        <v>28000</v>
      </c>
      <c r="I824" s="17">
        <v>33000</v>
      </c>
      <c r="J824" s="17">
        <v>43000</v>
      </c>
      <c r="K824" s="17">
        <f t="shared" si="12"/>
        <v>-5000</v>
      </c>
      <c r="N824" s="17" t="s">
        <v>16</v>
      </c>
      <c r="O824" s="17" t="s">
        <v>386</v>
      </c>
      <c r="P824" s="19" t="s">
        <v>1467</v>
      </c>
    </row>
    <row r="825" spans="1:16" s="17" customFormat="1" x14ac:dyDescent="0.35">
      <c r="A825" s="18" t="s">
        <v>385</v>
      </c>
      <c r="B825" s="17" t="s">
        <v>66</v>
      </c>
      <c r="C825" s="17" t="s">
        <v>14</v>
      </c>
      <c r="D825" s="17" t="s">
        <v>51</v>
      </c>
      <c r="G825" s="17">
        <v>25000</v>
      </c>
      <c r="H825" s="17">
        <v>28000</v>
      </c>
      <c r="I825" s="17">
        <v>33000</v>
      </c>
      <c r="J825" s="17">
        <v>43000</v>
      </c>
      <c r="K825" s="17">
        <f t="shared" si="12"/>
        <v>-5000</v>
      </c>
      <c r="N825" s="17" t="s">
        <v>16</v>
      </c>
      <c r="O825" s="17" t="s">
        <v>386</v>
      </c>
      <c r="P825" s="19" t="s">
        <v>1467</v>
      </c>
    </row>
    <row r="826" spans="1:16" s="17" customFormat="1" x14ac:dyDescent="0.35">
      <c r="A826" s="18" t="s">
        <v>385</v>
      </c>
      <c r="B826" s="17" t="s">
        <v>66</v>
      </c>
      <c r="C826" s="17" t="s">
        <v>14</v>
      </c>
      <c r="D826" s="17" t="s">
        <v>52</v>
      </c>
      <c r="G826" s="17">
        <v>25000</v>
      </c>
      <c r="H826" s="17">
        <v>28000</v>
      </c>
      <c r="I826" s="17">
        <v>33000</v>
      </c>
      <c r="J826" s="17">
        <v>43000</v>
      </c>
      <c r="K826" s="17">
        <f t="shared" si="12"/>
        <v>-5000</v>
      </c>
      <c r="N826" s="17" t="s">
        <v>16</v>
      </c>
      <c r="O826" s="17" t="s">
        <v>386</v>
      </c>
      <c r="P826" s="19" t="s">
        <v>1467</v>
      </c>
    </row>
    <row r="827" spans="1:16" s="17" customFormat="1" x14ac:dyDescent="0.35">
      <c r="A827" s="18" t="s">
        <v>385</v>
      </c>
      <c r="B827" s="17" t="s">
        <v>66</v>
      </c>
      <c r="C827" s="17" t="s">
        <v>14</v>
      </c>
      <c r="D827" s="17" t="s">
        <v>53</v>
      </c>
      <c r="G827" s="17">
        <v>25000</v>
      </c>
      <c r="H827" s="17">
        <v>28000</v>
      </c>
      <c r="I827" s="17">
        <v>33000</v>
      </c>
      <c r="J827" s="17">
        <v>43000</v>
      </c>
      <c r="K827" s="17">
        <f t="shared" si="12"/>
        <v>-5000</v>
      </c>
      <c r="N827" s="17" t="s">
        <v>16</v>
      </c>
      <c r="O827" s="17" t="s">
        <v>386</v>
      </c>
      <c r="P827" s="19" t="s">
        <v>1467</v>
      </c>
    </row>
    <row r="828" spans="1:16" s="17" customFormat="1" x14ac:dyDescent="0.35">
      <c r="A828" s="18" t="s">
        <v>385</v>
      </c>
      <c r="B828" s="17" t="s">
        <v>66</v>
      </c>
      <c r="C828" s="17" t="s">
        <v>14</v>
      </c>
      <c r="D828" s="17" t="s">
        <v>233</v>
      </c>
      <c r="G828" s="17">
        <v>25000</v>
      </c>
      <c r="H828" s="17">
        <v>28000</v>
      </c>
      <c r="I828" s="17">
        <v>33000</v>
      </c>
      <c r="J828" s="17">
        <v>43000</v>
      </c>
      <c r="K828" s="17">
        <f t="shared" si="12"/>
        <v>-5000</v>
      </c>
      <c r="N828" s="17" t="s">
        <v>16</v>
      </c>
      <c r="O828" s="17" t="s">
        <v>386</v>
      </c>
      <c r="P828" s="19" t="s">
        <v>1467</v>
      </c>
    </row>
    <row r="829" spans="1:16" s="17" customFormat="1" x14ac:dyDescent="0.35">
      <c r="A829" s="18" t="s">
        <v>385</v>
      </c>
      <c r="B829" s="17" t="s">
        <v>66</v>
      </c>
      <c r="C829" s="17" t="s">
        <v>14</v>
      </c>
      <c r="D829" s="17" t="s">
        <v>25</v>
      </c>
      <c r="G829" s="17">
        <v>25000</v>
      </c>
      <c r="H829" s="17">
        <v>28000</v>
      </c>
      <c r="I829" s="17">
        <v>33000</v>
      </c>
      <c r="J829" s="17">
        <v>43000</v>
      </c>
      <c r="K829" s="17">
        <f t="shared" si="12"/>
        <v>-5000</v>
      </c>
      <c r="N829" s="17" t="s">
        <v>16</v>
      </c>
      <c r="O829" s="17" t="s">
        <v>386</v>
      </c>
      <c r="P829" s="19" t="s">
        <v>1467</v>
      </c>
    </row>
    <row r="830" spans="1:16" s="17" customFormat="1" x14ac:dyDescent="0.35">
      <c r="A830" s="18" t="s">
        <v>385</v>
      </c>
      <c r="B830" s="17" t="s">
        <v>66</v>
      </c>
      <c r="C830" s="17" t="s">
        <v>14</v>
      </c>
      <c r="D830" s="17" t="s">
        <v>28</v>
      </c>
      <c r="G830" s="17">
        <v>25000</v>
      </c>
      <c r="H830" s="17">
        <v>28000</v>
      </c>
      <c r="I830" s="17">
        <v>33000</v>
      </c>
      <c r="J830" s="17">
        <v>43000</v>
      </c>
      <c r="K830" s="17">
        <f t="shared" si="12"/>
        <v>-5000</v>
      </c>
      <c r="N830" s="17" t="s">
        <v>16</v>
      </c>
      <c r="O830" s="17" t="s">
        <v>386</v>
      </c>
      <c r="P830" s="19" t="s">
        <v>1467</v>
      </c>
    </row>
    <row r="831" spans="1:16" s="17" customFormat="1" x14ac:dyDescent="0.35">
      <c r="A831" s="16" t="s">
        <v>387</v>
      </c>
      <c r="B831" s="17" t="s">
        <v>160</v>
      </c>
      <c r="C831" s="17" t="s">
        <v>14</v>
      </c>
      <c r="D831" s="17" t="s">
        <v>23</v>
      </c>
      <c r="F831" s="17">
        <v>1416000</v>
      </c>
      <c r="G831" s="17">
        <v>1416000</v>
      </c>
      <c r="H831" s="17">
        <v>1500000</v>
      </c>
      <c r="I831" s="17">
        <v>1560000</v>
      </c>
      <c r="J831" s="17">
        <v>1800000</v>
      </c>
      <c r="K831" s="17">
        <f t="shared" si="12"/>
        <v>1411000</v>
      </c>
      <c r="L831" s="17">
        <v>69</v>
      </c>
      <c r="N831" s="17" t="s">
        <v>16</v>
      </c>
      <c r="O831" s="17" t="s">
        <v>388</v>
      </c>
      <c r="P831" s="19" t="s">
        <v>1467</v>
      </c>
    </row>
    <row r="832" spans="1:16" s="17" customFormat="1" x14ac:dyDescent="0.35">
      <c r="A832" s="18" t="s">
        <v>387</v>
      </c>
      <c r="B832" s="17" t="s">
        <v>160</v>
      </c>
      <c r="C832" s="17" t="s">
        <v>14</v>
      </c>
      <c r="D832" s="17" t="s">
        <v>42</v>
      </c>
      <c r="F832" s="17">
        <v>1416000</v>
      </c>
      <c r="G832" s="17">
        <v>1416000</v>
      </c>
      <c r="H832" s="17">
        <v>1500000</v>
      </c>
      <c r="I832" s="17">
        <v>1560000</v>
      </c>
      <c r="J832" s="17">
        <v>1800000</v>
      </c>
      <c r="K832" s="17">
        <f t="shared" si="12"/>
        <v>1411000</v>
      </c>
      <c r="L832" s="17">
        <v>44</v>
      </c>
      <c r="N832" s="17" t="s">
        <v>16</v>
      </c>
      <c r="O832" s="17" t="s">
        <v>388</v>
      </c>
      <c r="P832" s="19" t="s">
        <v>1467</v>
      </c>
    </row>
    <row r="833" spans="1:16" s="17" customFormat="1" x14ac:dyDescent="0.35">
      <c r="A833" s="18" t="s">
        <v>387</v>
      </c>
      <c r="B833" s="17" t="s">
        <v>160</v>
      </c>
      <c r="C833" s="17" t="s">
        <v>14</v>
      </c>
      <c r="D833" s="17" t="s">
        <v>28</v>
      </c>
      <c r="F833" s="17">
        <v>1416000</v>
      </c>
      <c r="G833" s="17">
        <v>1416000</v>
      </c>
      <c r="H833" s="17">
        <v>1500000</v>
      </c>
      <c r="I833" s="17">
        <v>1560000</v>
      </c>
      <c r="J833" s="17">
        <v>1800000</v>
      </c>
      <c r="K833" s="17">
        <f t="shared" si="12"/>
        <v>1411000</v>
      </c>
      <c r="L833" s="17">
        <v>13</v>
      </c>
      <c r="N833" s="17" t="s">
        <v>16</v>
      </c>
      <c r="O833" s="17" t="s">
        <v>388</v>
      </c>
      <c r="P833" s="19" t="s">
        <v>1467</v>
      </c>
    </row>
    <row r="834" spans="1:16" s="17" customFormat="1" x14ac:dyDescent="0.35">
      <c r="A834" s="18" t="s">
        <v>387</v>
      </c>
      <c r="B834" s="17" t="s">
        <v>160</v>
      </c>
      <c r="C834" s="17" t="s">
        <v>14</v>
      </c>
      <c r="D834" s="17" t="s">
        <v>25</v>
      </c>
      <c r="F834" s="17">
        <v>1416000</v>
      </c>
      <c r="G834" s="17">
        <v>1416000</v>
      </c>
      <c r="H834" s="17">
        <v>1500000</v>
      </c>
      <c r="I834" s="17">
        <v>1560000</v>
      </c>
      <c r="J834" s="17">
        <v>1800000</v>
      </c>
      <c r="K834" s="17">
        <f t="shared" si="12"/>
        <v>1411000</v>
      </c>
      <c r="L834" s="17">
        <v>12</v>
      </c>
      <c r="N834" s="17" t="s">
        <v>16</v>
      </c>
      <c r="O834" s="17" t="s">
        <v>388</v>
      </c>
      <c r="P834" s="19" t="s">
        <v>1467</v>
      </c>
    </row>
    <row r="835" spans="1:16" s="17" customFormat="1" x14ac:dyDescent="0.35">
      <c r="A835" s="16" t="s">
        <v>389</v>
      </c>
      <c r="B835" s="17" t="s">
        <v>160</v>
      </c>
      <c r="C835" s="17" t="s">
        <v>14</v>
      </c>
      <c r="D835" s="17" t="s">
        <v>163</v>
      </c>
      <c r="F835" s="17">
        <v>118000</v>
      </c>
      <c r="G835" s="17">
        <v>118000</v>
      </c>
      <c r="H835" s="17">
        <v>125000</v>
      </c>
      <c r="I835" s="17">
        <v>130000</v>
      </c>
      <c r="J835" s="17">
        <v>150000</v>
      </c>
      <c r="K835" s="17">
        <f t="shared" ref="K835:K898" si="13">F835-5000</f>
        <v>113000</v>
      </c>
      <c r="L835" s="17">
        <v>9</v>
      </c>
      <c r="N835" s="17" t="s">
        <v>16</v>
      </c>
      <c r="O835" s="17" t="s">
        <v>390</v>
      </c>
      <c r="P835" s="19" t="s">
        <v>1467</v>
      </c>
    </row>
    <row r="836" spans="1:16" s="17" customFormat="1" x14ac:dyDescent="0.35">
      <c r="A836" s="18" t="s">
        <v>389</v>
      </c>
      <c r="B836" s="17" t="s">
        <v>160</v>
      </c>
      <c r="C836" s="17" t="s">
        <v>14</v>
      </c>
      <c r="D836" s="17" t="s">
        <v>165</v>
      </c>
      <c r="F836" s="17">
        <v>118000</v>
      </c>
      <c r="G836" s="17">
        <v>118000</v>
      </c>
      <c r="H836" s="17">
        <v>125000</v>
      </c>
      <c r="I836" s="17">
        <v>130000</v>
      </c>
      <c r="J836" s="17">
        <v>150000</v>
      </c>
      <c r="K836" s="17">
        <f t="shared" si="13"/>
        <v>113000</v>
      </c>
      <c r="L836" s="17">
        <v>16</v>
      </c>
      <c r="N836" s="17" t="s">
        <v>16</v>
      </c>
      <c r="O836" s="17" t="s">
        <v>390</v>
      </c>
      <c r="P836" s="19" t="s">
        <v>1467</v>
      </c>
    </row>
    <row r="837" spans="1:16" s="17" customFormat="1" x14ac:dyDescent="0.35">
      <c r="A837" s="18" t="s">
        <v>389</v>
      </c>
      <c r="B837" s="17" t="s">
        <v>160</v>
      </c>
      <c r="C837" s="17" t="s">
        <v>14</v>
      </c>
      <c r="D837" s="17" t="s">
        <v>166</v>
      </c>
      <c r="F837" s="17">
        <v>118000</v>
      </c>
      <c r="G837" s="17">
        <v>118000</v>
      </c>
      <c r="H837" s="17">
        <v>125000</v>
      </c>
      <c r="I837" s="17">
        <v>130000</v>
      </c>
      <c r="J837" s="17">
        <v>150000</v>
      </c>
      <c r="K837" s="17">
        <f t="shared" si="13"/>
        <v>113000</v>
      </c>
      <c r="L837" s="17">
        <v>19</v>
      </c>
      <c r="N837" s="17" t="s">
        <v>16</v>
      </c>
      <c r="O837" s="17" t="s">
        <v>390</v>
      </c>
      <c r="P837" s="19" t="s">
        <v>1467</v>
      </c>
    </row>
    <row r="838" spans="1:16" s="17" customFormat="1" x14ac:dyDescent="0.35">
      <c r="A838" s="18" t="s">
        <v>389</v>
      </c>
      <c r="B838" s="17" t="s">
        <v>160</v>
      </c>
      <c r="C838" s="17" t="s">
        <v>14</v>
      </c>
      <c r="D838" s="17" t="s">
        <v>167</v>
      </c>
      <c r="F838" s="17">
        <v>118000</v>
      </c>
      <c r="G838" s="17">
        <v>118000</v>
      </c>
      <c r="H838" s="17">
        <v>125000</v>
      </c>
      <c r="I838" s="17">
        <v>130000</v>
      </c>
      <c r="J838" s="17">
        <v>150000</v>
      </c>
      <c r="K838" s="17">
        <f t="shared" si="13"/>
        <v>113000</v>
      </c>
      <c r="N838" s="17" t="s">
        <v>16</v>
      </c>
      <c r="O838" s="17" t="s">
        <v>390</v>
      </c>
      <c r="P838" s="19" t="s">
        <v>1467</v>
      </c>
    </row>
    <row r="839" spans="1:16" s="17" customFormat="1" x14ac:dyDescent="0.35">
      <c r="A839" s="18" t="s">
        <v>389</v>
      </c>
      <c r="B839" s="17" t="s">
        <v>160</v>
      </c>
      <c r="C839" s="17" t="s">
        <v>14</v>
      </c>
      <c r="D839" s="17" t="s">
        <v>168</v>
      </c>
      <c r="F839" s="17">
        <v>118000</v>
      </c>
      <c r="G839" s="17">
        <v>118000</v>
      </c>
      <c r="H839" s="17">
        <v>125000</v>
      </c>
      <c r="I839" s="17">
        <v>130000</v>
      </c>
      <c r="J839" s="17">
        <v>150000</v>
      </c>
      <c r="K839" s="17">
        <f t="shared" si="13"/>
        <v>113000</v>
      </c>
      <c r="N839" s="17" t="s">
        <v>16</v>
      </c>
      <c r="O839" s="17" t="s">
        <v>390</v>
      </c>
      <c r="P839" s="19" t="s">
        <v>1467</v>
      </c>
    </row>
    <row r="840" spans="1:16" s="17" customFormat="1" x14ac:dyDescent="0.35">
      <c r="A840" s="18" t="s">
        <v>389</v>
      </c>
      <c r="B840" s="17" t="s">
        <v>160</v>
      </c>
      <c r="C840" s="17" t="s">
        <v>14</v>
      </c>
      <c r="D840" s="17" t="s">
        <v>169</v>
      </c>
      <c r="F840" s="17">
        <v>118000</v>
      </c>
      <c r="G840" s="17">
        <v>118000</v>
      </c>
      <c r="H840" s="17">
        <v>125000</v>
      </c>
      <c r="I840" s="17">
        <v>130000</v>
      </c>
      <c r="J840" s="17">
        <v>150000</v>
      </c>
      <c r="K840" s="17">
        <f t="shared" si="13"/>
        <v>113000</v>
      </c>
      <c r="N840" s="17" t="s">
        <v>16</v>
      </c>
      <c r="O840" s="17" t="s">
        <v>390</v>
      </c>
      <c r="P840" s="19" t="s">
        <v>1467</v>
      </c>
    </row>
    <row r="841" spans="1:16" s="17" customFormat="1" x14ac:dyDescent="0.35">
      <c r="A841" s="18" t="s">
        <v>389</v>
      </c>
      <c r="B841" s="17" t="s">
        <v>160</v>
      </c>
      <c r="C841" s="17" t="s">
        <v>14</v>
      </c>
      <c r="D841" s="17" t="s">
        <v>170</v>
      </c>
      <c r="F841" s="17">
        <v>118000</v>
      </c>
      <c r="G841" s="17">
        <v>118000</v>
      </c>
      <c r="H841" s="17">
        <v>125000</v>
      </c>
      <c r="I841" s="17">
        <v>130000</v>
      </c>
      <c r="J841" s="17">
        <v>150000</v>
      </c>
      <c r="K841" s="17">
        <f t="shared" si="13"/>
        <v>113000</v>
      </c>
      <c r="L841" s="17">
        <v>9</v>
      </c>
      <c r="N841" s="17" t="s">
        <v>16</v>
      </c>
      <c r="O841" s="17" t="s">
        <v>390</v>
      </c>
      <c r="P841" s="19" t="s">
        <v>1467</v>
      </c>
    </row>
    <row r="842" spans="1:16" s="17" customFormat="1" x14ac:dyDescent="0.35">
      <c r="A842" s="18" t="s">
        <v>389</v>
      </c>
      <c r="B842" s="17" t="s">
        <v>160</v>
      </c>
      <c r="C842" s="17" t="s">
        <v>14</v>
      </c>
      <c r="D842" s="17" t="s">
        <v>171</v>
      </c>
      <c r="F842" s="17">
        <v>118000</v>
      </c>
      <c r="G842" s="17">
        <v>118000</v>
      </c>
      <c r="H842" s="17">
        <v>125000</v>
      </c>
      <c r="I842" s="17">
        <v>130000</v>
      </c>
      <c r="J842" s="17">
        <v>150000</v>
      </c>
      <c r="K842" s="17">
        <f t="shared" si="13"/>
        <v>113000</v>
      </c>
      <c r="L842" s="17">
        <v>19</v>
      </c>
      <c r="N842" s="17" t="s">
        <v>16</v>
      </c>
      <c r="O842" s="17" t="s">
        <v>390</v>
      </c>
      <c r="P842" s="19" t="s">
        <v>1467</v>
      </c>
    </row>
    <row r="843" spans="1:16" s="17" customFormat="1" x14ac:dyDescent="0.35">
      <c r="A843" s="18" t="s">
        <v>389</v>
      </c>
      <c r="B843" s="17" t="s">
        <v>160</v>
      </c>
      <c r="C843" s="17" t="s">
        <v>14</v>
      </c>
      <c r="D843" s="17" t="s">
        <v>172</v>
      </c>
      <c r="F843" s="17">
        <v>118000</v>
      </c>
      <c r="G843" s="17">
        <v>118000</v>
      </c>
      <c r="H843" s="17">
        <v>125000</v>
      </c>
      <c r="I843" s="17">
        <v>130000</v>
      </c>
      <c r="J843" s="17">
        <v>150000</v>
      </c>
      <c r="K843" s="17">
        <f t="shared" si="13"/>
        <v>113000</v>
      </c>
      <c r="L843" s="17">
        <v>19</v>
      </c>
      <c r="N843" s="17" t="s">
        <v>16</v>
      </c>
      <c r="O843" s="17" t="s">
        <v>390</v>
      </c>
      <c r="P843" s="19" t="s">
        <v>1467</v>
      </c>
    </row>
    <row r="844" spans="1:16" s="17" customFormat="1" x14ac:dyDescent="0.35">
      <c r="A844" s="18" t="s">
        <v>389</v>
      </c>
      <c r="B844" s="17" t="s">
        <v>160</v>
      </c>
      <c r="C844" s="17" t="s">
        <v>14</v>
      </c>
      <c r="D844" s="17" t="s">
        <v>173</v>
      </c>
      <c r="F844" s="17">
        <v>118000</v>
      </c>
      <c r="G844" s="17">
        <v>118000</v>
      </c>
      <c r="H844" s="17">
        <v>125000</v>
      </c>
      <c r="I844" s="17">
        <v>130000</v>
      </c>
      <c r="J844" s="17">
        <v>150000</v>
      </c>
      <c r="K844" s="17">
        <f t="shared" si="13"/>
        <v>113000</v>
      </c>
      <c r="N844" s="17" t="s">
        <v>16</v>
      </c>
      <c r="O844" s="17" t="s">
        <v>390</v>
      </c>
      <c r="P844" s="19" t="s">
        <v>1467</v>
      </c>
    </row>
    <row r="845" spans="1:16" s="17" customFormat="1" x14ac:dyDescent="0.35">
      <c r="A845" s="18" t="s">
        <v>389</v>
      </c>
      <c r="B845" s="17" t="s">
        <v>160</v>
      </c>
      <c r="C845" s="17" t="s">
        <v>14</v>
      </c>
      <c r="D845" s="17" t="s">
        <v>174</v>
      </c>
      <c r="F845" s="17">
        <v>118000</v>
      </c>
      <c r="G845" s="17">
        <v>118000</v>
      </c>
      <c r="H845" s="17">
        <v>125000</v>
      </c>
      <c r="I845" s="17">
        <v>130000</v>
      </c>
      <c r="J845" s="17">
        <v>150000</v>
      </c>
      <c r="K845" s="17">
        <f t="shared" si="13"/>
        <v>113000</v>
      </c>
      <c r="N845" s="17" t="s">
        <v>16</v>
      </c>
      <c r="O845" s="17" t="s">
        <v>390</v>
      </c>
      <c r="P845" s="19" t="s">
        <v>1467</v>
      </c>
    </row>
    <row r="846" spans="1:16" s="17" customFormat="1" x14ac:dyDescent="0.35">
      <c r="A846" s="18" t="s">
        <v>389</v>
      </c>
      <c r="B846" s="17" t="s">
        <v>160</v>
      </c>
      <c r="C846" s="17" t="s">
        <v>14</v>
      </c>
      <c r="D846" s="17" t="s">
        <v>175</v>
      </c>
      <c r="F846" s="17">
        <v>118000</v>
      </c>
      <c r="G846" s="17">
        <v>118000</v>
      </c>
      <c r="H846" s="17">
        <v>125000</v>
      </c>
      <c r="I846" s="17">
        <v>130000</v>
      </c>
      <c r="J846" s="17">
        <v>150000</v>
      </c>
      <c r="K846" s="17">
        <f t="shared" si="13"/>
        <v>113000</v>
      </c>
      <c r="N846" s="17" t="s">
        <v>16</v>
      </c>
      <c r="O846" s="17" t="s">
        <v>390</v>
      </c>
      <c r="P846" s="19" t="s">
        <v>1467</v>
      </c>
    </row>
    <row r="847" spans="1:16" s="17" customFormat="1" x14ac:dyDescent="0.35">
      <c r="A847" s="18" t="s">
        <v>389</v>
      </c>
      <c r="B847" s="17" t="s">
        <v>160</v>
      </c>
      <c r="C847" s="17" t="s">
        <v>14</v>
      </c>
      <c r="D847" s="17" t="s">
        <v>176</v>
      </c>
      <c r="F847" s="17">
        <v>118000</v>
      </c>
      <c r="G847" s="17">
        <v>118000</v>
      </c>
      <c r="H847" s="17">
        <v>125000</v>
      </c>
      <c r="I847" s="17">
        <v>130000</v>
      </c>
      <c r="J847" s="17">
        <v>150000</v>
      </c>
      <c r="K847" s="17">
        <f t="shared" si="13"/>
        <v>113000</v>
      </c>
      <c r="L847" s="17">
        <v>12</v>
      </c>
      <c r="N847" s="17" t="s">
        <v>16</v>
      </c>
      <c r="O847" s="17" t="s">
        <v>390</v>
      </c>
      <c r="P847" s="19" t="s">
        <v>1467</v>
      </c>
    </row>
    <row r="848" spans="1:16" s="17" customFormat="1" x14ac:dyDescent="0.35">
      <c r="A848" s="18" t="s">
        <v>389</v>
      </c>
      <c r="B848" s="17" t="s">
        <v>160</v>
      </c>
      <c r="C848" s="17" t="s">
        <v>14</v>
      </c>
      <c r="D848" s="17" t="s">
        <v>177</v>
      </c>
      <c r="F848" s="17">
        <v>118000</v>
      </c>
      <c r="G848" s="17">
        <v>118000</v>
      </c>
      <c r="H848" s="17">
        <v>125000</v>
      </c>
      <c r="I848" s="17">
        <v>130000</v>
      </c>
      <c r="J848" s="17">
        <v>150000</v>
      </c>
      <c r="K848" s="17">
        <f t="shared" si="13"/>
        <v>113000</v>
      </c>
      <c r="L848" s="17">
        <v>20</v>
      </c>
      <c r="N848" s="17" t="s">
        <v>16</v>
      </c>
      <c r="O848" s="17" t="s">
        <v>390</v>
      </c>
      <c r="P848" s="19" t="s">
        <v>1467</v>
      </c>
    </row>
    <row r="849" spans="1:16" s="17" customFormat="1" x14ac:dyDescent="0.35">
      <c r="A849" s="18" t="s">
        <v>389</v>
      </c>
      <c r="B849" s="17" t="s">
        <v>160</v>
      </c>
      <c r="C849" s="17" t="s">
        <v>14</v>
      </c>
      <c r="D849" s="17" t="s">
        <v>178</v>
      </c>
      <c r="F849" s="17">
        <v>118000</v>
      </c>
      <c r="G849" s="17">
        <v>118000</v>
      </c>
      <c r="H849" s="17">
        <v>125000</v>
      </c>
      <c r="I849" s="17">
        <v>130000</v>
      </c>
      <c r="J849" s="17">
        <v>150000</v>
      </c>
      <c r="K849" s="17">
        <f t="shared" si="13"/>
        <v>113000</v>
      </c>
      <c r="L849" s="17">
        <v>23</v>
      </c>
      <c r="N849" s="17" t="s">
        <v>16</v>
      </c>
      <c r="O849" s="17" t="s">
        <v>390</v>
      </c>
      <c r="P849" s="19" t="s">
        <v>1467</v>
      </c>
    </row>
    <row r="850" spans="1:16" s="17" customFormat="1" x14ac:dyDescent="0.35">
      <c r="A850" s="18" t="s">
        <v>389</v>
      </c>
      <c r="B850" s="17" t="s">
        <v>160</v>
      </c>
      <c r="C850" s="17" t="s">
        <v>14</v>
      </c>
      <c r="D850" s="17" t="s">
        <v>179</v>
      </c>
      <c r="F850" s="17">
        <v>118000</v>
      </c>
      <c r="G850" s="17">
        <v>118000</v>
      </c>
      <c r="H850" s="17">
        <v>125000</v>
      </c>
      <c r="I850" s="17">
        <v>130000</v>
      </c>
      <c r="J850" s="17">
        <v>150000</v>
      </c>
      <c r="K850" s="17">
        <f t="shared" si="13"/>
        <v>113000</v>
      </c>
      <c r="N850" s="17" t="s">
        <v>16</v>
      </c>
      <c r="O850" s="17" t="s">
        <v>390</v>
      </c>
      <c r="P850" s="19" t="s">
        <v>1467</v>
      </c>
    </row>
    <row r="851" spans="1:16" s="17" customFormat="1" x14ac:dyDescent="0.35">
      <c r="A851" s="18" t="s">
        <v>389</v>
      </c>
      <c r="B851" s="17" t="s">
        <v>160</v>
      </c>
      <c r="C851" s="17" t="s">
        <v>14</v>
      </c>
      <c r="D851" s="17" t="s">
        <v>180</v>
      </c>
      <c r="F851" s="17">
        <v>118000</v>
      </c>
      <c r="G851" s="17">
        <v>118000</v>
      </c>
      <c r="H851" s="17">
        <v>125000</v>
      </c>
      <c r="I851" s="17">
        <v>130000</v>
      </c>
      <c r="J851" s="17">
        <v>150000</v>
      </c>
      <c r="K851" s="17">
        <f t="shared" si="13"/>
        <v>113000</v>
      </c>
      <c r="N851" s="17" t="s">
        <v>16</v>
      </c>
      <c r="O851" s="17" t="s">
        <v>390</v>
      </c>
      <c r="P851" s="19" t="s">
        <v>1467</v>
      </c>
    </row>
    <row r="852" spans="1:16" s="17" customFormat="1" x14ac:dyDescent="0.35">
      <c r="A852" s="18" t="s">
        <v>389</v>
      </c>
      <c r="B852" s="17" t="s">
        <v>160</v>
      </c>
      <c r="C852" s="17" t="s">
        <v>14</v>
      </c>
      <c r="D852" s="17" t="s">
        <v>181</v>
      </c>
      <c r="F852" s="17">
        <v>118000</v>
      </c>
      <c r="G852" s="17">
        <v>118000</v>
      </c>
      <c r="H852" s="17">
        <v>125000</v>
      </c>
      <c r="I852" s="17">
        <v>130000</v>
      </c>
      <c r="J852" s="17">
        <v>150000</v>
      </c>
      <c r="K852" s="17">
        <f t="shared" si="13"/>
        <v>113000</v>
      </c>
      <c r="N852" s="17" t="s">
        <v>16</v>
      </c>
      <c r="O852" s="17" t="s">
        <v>390</v>
      </c>
      <c r="P852" s="19" t="s">
        <v>1467</v>
      </c>
    </row>
    <row r="853" spans="1:16" s="17" customFormat="1" x14ac:dyDescent="0.35">
      <c r="A853" s="18" t="s">
        <v>389</v>
      </c>
      <c r="B853" s="17" t="s">
        <v>160</v>
      </c>
      <c r="C853" s="17" t="s">
        <v>14</v>
      </c>
      <c r="D853" s="17" t="s">
        <v>182</v>
      </c>
      <c r="F853" s="17">
        <v>118000</v>
      </c>
      <c r="G853" s="17">
        <v>118000</v>
      </c>
      <c r="H853" s="17">
        <v>125000</v>
      </c>
      <c r="I853" s="17">
        <v>130000</v>
      </c>
      <c r="J853" s="17">
        <v>150000</v>
      </c>
      <c r="K853" s="17">
        <f t="shared" si="13"/>
        <v>113000</v>
      </c>
      <c r="L853" s="17">
        <v>2</v>
      </c>
      <c r="N853" s="17" t="s">
        <v>16</v>
      </c>
      <c r="O853" s="17" t="s">
        <v>390</v>
      </c>
      <c r="P853" s="19" t="s">
        <v>1467</v>
      </c>
    </row>
    <row r="854" spans="1:16" s="17" customFormat="1" x14ac:dyDescent="0.35">
      <c r="A854" s="18" t="s">
        <v>389</v>
      </c>
      <c r="B854" s="17" t="s">
        <v>160</v>
      </c>
      <c r="C854" s="17" t="s">
        <v>14</v>
      </c>
      <c r="D854" s="17" t="s">
        <v>183</v>
      </c>
      <c r="F854" s="17">
        <v>118000</v>
      </c>
      <c r="G854" s="17">
        <v>118000</v>
      </c>
      <c r="H854" s="17">
        <v>125000</v>
      </c>
      <c r="I854" s="17">
        <v>130000</v>
      </c>
      <c r="J854" s="17">
        <v>150000</v>
      </c>
      <c r="K854" s="17">
        <f t="shared" si="13"/>
        <v>113000</v>
      </c>
      <c r="L854" s="17">
        <v>9</v>
      </c>
      <c r="N854" s="17" t="s">
        <v>16</v>
      </c>
      <c r="O854" s="17" t="s">
        <v>390</v>
      </c>
      <c r="P854" s="19" t="s">
        <v>1467</v>
      </c>
    </row>
    <row r="855" spans="1:16" s="17" customFormat="1" x14ac:dyDescent="0.35">
      <c r="A855" s="18" t="s">
        <v>389</v>
      </c>
      <c r="B855" s="17" t="s">
        <v>160</v>
      </c>
      <c r="C855" s="17" t="s">
        <v>14</v>
      </c>
      <c r="D855" s="17" t="s">
        <v>184</v>
      </c>
      <c r="F855" s="17">
        <v>118000</v>
      </c>
      <c r="G855" s="17">
        <v>118000</v>
      </c>
      <c r="H855" s="17">
        <v>125000</v>
      </c>
      <c r="I855" s="17">
        <v>130000</v>
      </c>
      <c r="J855" s="17">
        <v>150000</v>
      </c>
      <c r="K855" s="17">
        <f t="shared" si="13"/>
        <v>113000</v>
      </c>
      <c r="L855" s="17">
        <v>12</v>
      </c>
      <c r="N855" s="17" t="s">
        <v>16</v>
      </c>
      <c r="O855" s="17" t="s">
        <v>390</v>
      </c>
      <c r="P855" s="19" t="s">
        <v>1467</v>
      </c>
    </row>
    <row r="856" spans="1:16" s="17" customFormat="1" x14ac:dyDescent="0.35">
      <c r="A856" s="18" t="s">
        <v>389</v>
      </c>
      <c r="B856" s="17" t="s">
        <v>160</v>
      </c>
      <c r="C856" s="17" t="s">
        <v>14</v>
      </c>
      <c r="D856" s="17" t="s">
        <v>185</v>
      </c>
      <c r="F856" s="17">
        <v>118000</v>
      </c>
      <c r="G856" s="17">
        <v>118000</v>
      </c>
      <c r="H856" s="17">
        <v>125000</v>
      </c>
      <c r="I856" s="17">
        <v>130000</v>
      </c>
      <c r="J856" s="17">
        <v>150000</v>
      </c>
      <c r="K856" s="17">
        <f t="shared" si="13"/>
        <v>113000</v>
      </c>
      <c r="N856" s="17" t="s">
        <v>16</v>
      </c>
      <c r="O856" s="17" t="s">
        <v>390</v>
      </c>
      <c r="P856" s="19" t="s">
        <v>1467</v>
      </c>
    </row>
    <row r="857" spans="1:16" s="17" customFormat="1" x14ac:dyDescent="0.35">
      <c r="A857" s="18" t="s">
        <v>389</v>
      </c>
      <c r="B857" s="17" t="s">
        <v>160</v>
      </c>
      <c r="C857" s="17" t="s">
        <v>14</v>
      </c>
      <c r="D857" s="17" t="s">
        <v>186</v>
      </c>
      <c r="F857" s="17">
        <v>118000</v>
      </c>
      <c r="G857" s="17">
        <v>118000</v>
      </c>
      <c r="H857" s="17">
        <v>125000</v>
      </c>
      <c r="I857" s="17">
        <v>130000</v>
      </c>
      <c r="J857" s="17">
        <v>150000</v>
      </c>
      <c r="K857" s="17">
        <f t="shared" si="13"/>
        <v>113000</v>
      </c>
      <c r="N857" s="17" t="s">
        <v>16</v>
      </c>
      <c r="O857" s="17" t="s">
        <v>390</v>
      </c>
      <c r="P857" s="19" t="s">
        <v>1467</v>
      </c>
    </row>
    <row r="858" spans="1:16" s="17" customFormat="1" x14ac:dyDescent="0.35">
      <c r="A858" s="18" t="s">
        <v>389</v>
      </c>
      <c r="B858" s="17" t="s">
        <v>160</v>
      </c>
      <c r="C858" s="17" t="s">
        <v>14</v>
      </c>
      <c r="D858" s="17" t="s">
        <v>187</v>
      </c>
      <c r="F858" s="17">
        <v>118000</v>
      </c>
      <c r="G858" s="17">
        <v>118000</v>
      </c>
      <c r="H858" s="17">
        <v>125000</v>
      </c>
      <c r="I858" s="17">
        <v>130000</v>
      </c>
      <c r="J858" s="17">
        <v>150000</v>
      </c>
      <c r="K858" s="17">
        <f t="shared" si="13"/>
        <v>113000</v>
      </c>
      <c r="N858" s="17" t="s">
        <v>16</v>
      </c>
      <c r="O858" s="17" t="s">
        <v>390</v>
      </c>
      <c r="P858" s="19" t="s">
        <v>1467</v>
      </c>
    </row>
    <row r="859" spans="1:16" s="17" customFormat="1" x14ac:dyDescent="0.35">
      <c r="A859" s="16" t="s">
        <v>391</v>
      </c>
      <c r="B859" s="17" t="s">
        <v>22</v>
      </c>
      <c r="C859" s="17" t="s">
        <v>14</v>
      </c>
      <c r="D859" s="17" t="s">
        <v>392</v>
      </c>
      <c r="E859" s="17">
        <v>195000</v>
      </c>
      <c r="F859" s="17">
        <v>195000</v>
      </c>
      <c r="G859" s="17">
        <v>85000</v>
      </c>
      <c r="H859" s="17">
        <v>87000</v>
      </c>
      <c r="I859" s="17">
        <v>90000</v>
      </c>
      <c r="J859" s="17">
        <v>95000</v>
      </c>
      <c r="K859" s="17">
        <f t="shared" si="13"/>
        <v>190000</v>
      </c>
      <c r="N859" s="17" t="s">
        <v>16</v>
      </c>
      <c r="O859" s="17" t="s">
        <v>36</v>
      </c>
      <c r="P859" s="19" t="s">
        <v>1467</v>
      </c>
    </row>
    <row r="860" spans="1:16" x14ac:dyDescent="0.35">
      <c r="A860" s="4" t="s">
        <v>393</v>
      </c>
      <c r="B860" t="s">
        <v>22</v>
      </c>
      <c r="C860" t="s">
        <v>14</v>
      </c>
      <c r="D860" t="s">
        <v>23</v>
      </c>
      <c r="F860">
        <v>135000</v>
      </c>
      <c r="G860">
        <v>138000</v>
      </c>
      <c r="H860">
        <v>146000</v>
      </c>
      <c r="I860">
        <v>152000</v>
      </c>
      <c r="J860">
        <v>160000</v>
      </c>
      <c r="K860">
        <f t="shared" si="13"/>
        <v>130000</v>
      </c>
      <c r="L860">
        <v>2577</v>
      </c>
      <c r="N860" t="s">
        <v>16</v>
      </c>
      <c r="O860" t="s">
        <v>394</v>
      </c>
    </row>
    <row r="861" spans="1:16" s="17" customFormat="1" x14ac:dyDescent="0.35">
      <c r="A861" s="18" t="s">
        <v>393</v>
      </c>
      <c r="B861" s="17" t="s">
        <v>22</v>
      </c>
      <c r="C861" s="17" t="s">
        <v>14</v>
      </c>
      <c r="D861" s="17" t="s">
        <v>26</v>
      </c>
      <c r="F861" s="17">
        <v>135000</v>
      </c>
      <c r="G861" s="17">
        <v>138000</v>
      </c>
      <c r="H861" s="17">
        <v>146000</v>
      </c>
      <c r="I861" s="17">
        <v>152000</v>
      </c>
      <c r="J861" s="17">
        <v>160000</v>
      </c>
      <c r="K861" s="17">
        <f t="shared" si="13"/>
        <v>130000</v>
      </c>
      <c r="N861" s="17" t="s">
        <v>16</v>
      </c>
      <c r="O861" s="17" t="s">
        <v>394</v>
      </c>
      <c r="P861" s="19" t="s">
        <v>1467</v>
      </c>
    </row>
    <row r="862" spans="1:16" s="17" customFormat="1" x14ac:dyDescent="0.35">
      <c r="A862" s="18" t="s">
        <v>393</v>
      </c>
      <c r="B862" s="17" t="s">
        <v>22</v>
      </c>
      <c r="C862" s="17" t="s">
        <v>14</v>
      </c>
      <c r="D862" s="17" t="s">
        <v>225</v>
      </c>
      <c r="F862" s="17">
        <v>135000</v>
      </c>
      <c r="G862" s="17">
        <v>138000</v>
      </c>
      <c r="H862" s="17">
        <v>146000</v>
      </c>
      <c r="I862" s="17">
        <v>152000</v>
      </c>
      <c r="J862" s="17">
        <v>160000</v>
      </c>
      <c r="K862" s="17">
        <f t="shared" si="13"/>
        <v>130000</v>
      </c>
      <c r="N862" s="17" t="s">
        <v>16</v>
      </c>
      <c r="O862" s="17" t="s">
        <v>394</v>
      </c>
      <c r="P862" s="19" t="s">
        <v>1467</v>
      </c>
    </row>
    <row r="863" spans="1:16" x14ac:dyDescent="0.35">
      <c r="A863" s="3" t="s">
        <v>393</v>
      </c>
      <c r="B863" t="s">
        <v>22</v>
      </c>
      <c r="C863" t="s">
        <v>14</v>
      </c>
      <c r="D863" t="s">
        <v>42</v>
      </c>
      <c r="F863">
        <v>135000</v>
      </c>
      <c r="G863">
        <v>138000</v>
      </c>
      <c r="H863">
        <v>146000</v>
      </c>
      <c r="I863">
        <v>152000</v>
      </c>
      <c r="J863">
        <v>160000</v>
      </c>
      <c r="K863">
        <f t="shared" si="13"/>
        <v>130000</v>
      </c>
      <c r="L863">
        <v>75</v>
      </c>
      <c r="N863" t="s">
        <v>16</v>
      </c>
      <c r="O863" t="s">
        <v>394</v>
      </c>
    </row>
    <row r="864" spans="1:16" x14ac:dyDescent="0.35">
      <c r="A864" s="3" t="s">
        <v>393</v>
      </c>
      <c r="B864" t="s">
        <v>22</v>
      </c>
      <c r="C864" t="s">
        <v>14</v>
      </c>
      <c r="D864" t="s">
        <v>33</v>
      </c>
      <c r="F864">
        <v>135000</v>
      </c>
      <c r="G864">
        <v>138000</v>
      </c>
      <c r="H864">
        <v>146000</v>
      </c>
      <c r="I864">
        <v>152000</v>
      </c>
      <c r="J864">
        <v>160000</v>
      </c>
      <c r="K864">
        <f t="shared" si="13"/>
        <v>130000</v>
      </c>
      <c r="L864">
        <v>45</v>
      </c>
      <c r="N864" t="s">
        <v>16</v>
      </c>
      <c r="O864" t="s">
        <v>394</v>
      </c>
    </row>
    <row r="865" spans="1:15" x14ac:dyDescent="0.35">
      <c r="A865" s="3" t="s">
        <v>393</v>
      </c>
      <c r="B865" t="s">
        <v>22</v>
      </c>
      <c r="C865" t="s">
        <v>14</v>
      </c>
      <c r="D865" t="s">
        <v>29</v>
      </c>
      <c r="F865">
        <v>135000</v>
      </c>
      <c r="G865">
        <v>138000</v>
      </c>
      <c r="H865">
        <v>146000</v>
      </c>
      <c r="I865">
        <v>152000</v>
      </c>
      <c r="J865">
        <v>160000</v>
      </c>
      <c r="K865">
        <f t="shared" si="13"/>
        <v>130000</v>
      </c>
      <c r="N865" t="s">
        <v>16</v>
      </c>
      <c r="O865" t="s">
        <v>394</v>
      </c>
    </row>
    <row r="866" spans="1:15" x14ac:dyDescent="0.35">
      <c r="A866" s="3" t="s">
        <v>393</v>
      </c>
      <c r="B866" t="s">
        <v>22</v>
      </c>
      <c r="C866" t="s">
        <v>14</v>
      </c>
      <c r="D866" t="s">
        <v>25</v>
      </c>
      <c r="F866">
        <v>135000</v>
      </c>
      <c r="G866">
        <v>138000</v>
      </c>
      <c r="H866">
        <v>146000</v>
      </c>
      <c r="I866">
        <v>152000</v>
      </c>
      <c r="J866">
        <v>160000</v>
      </c>
      <c r="K866">
        <f t="shared" si="13"/>
        <v>130000</v>
      </c>
      <c r="L866">
        <v>887</v>
      </c>
      <c r="N866" t="s">
        <v>16</v>
      </c>
      <c r="O866" t="s">
        <v>394</v>
      </c>
    </row>
    <row r="867" spans="1:15" x14ac:dyDescent="0.35">
      <c r="A867" s="4" t="s">
        <v>395</v>
      </c>
      <c r="B867" t="s">
        <v>22</v>
      </c>
      <c r="C867" t="s">
        <v>14</v>
      </c>
      <c r="D867" t="s">
        <v>23</v>
      </c>
      <c r="F867">
        <v>135000</v>
      </c>
      <c r="G867">
        <v>135000</v>
      </c>
      <c r="H867">
        <v>138000</v>
      </c>
      <c r="I867">
        <v>146000</v>
      </c>
      <c r="J867">
        <v>160000</v>
      </c>
      <c r="K867">
        <f t="shared" si="13"/>
        <v>130000</v>
      </c>
      <c r="N867" t="s">
        <v>16</v>
      </c>
      <c r="O867" t="s">
        <v>396</v>
      </c>
    </row>
    <row r="868" spans="1:15" x14ac:dyDescent="0.35">
      <c r="A868" s="3" t="s">
        <v>395</v>
      </c>
      <c r="B868" t="s">
        <v>22</v>
      </c>
      <c r="C868" t="s">
        <v>14</v>
      </c>
      <c r="D868" t="s">
        <v>51</v>
      </c>
      <c r="F868">
        <v>135000</v>
      </c>
      <c r="G868">
        <v>135000</v>
      </c>
      <c r="H868">
        <v>138000</v>
      </c>
      <c r="I868">
        <v>146000</v>
      </c>
      <c r="J868">
        <v>160000</v>
      </c>
      <c r="K868">
        <f t="shared" si="13"/>
        <v>130000</v>
      </c>
      <c r="N868" t="s">
        <v>16</v>
      </c>
      <c r="O868" t="s">
        <v>396</v>
      </c>
    </row>
    <row r="869" spans="1:15" x14ac:dyDescent="0.35">
      <c r="A869" s="3" t="s">
        <v>395</v>
      </c>
      <c r="B869" t="s">
        <v>22</v>
      </c>
      <c r="C869" t="s">
        <v>14</v>
      </c>
      <c r="D869" t="s">
        <v>42</v>
      </c>
      <c r="F869">
        <v>135000</v>
      </c>
      <c r="G869">
        <v>135000</v>
      </c>
      <c r="H869">
        <v>138000</v>
      </c>
      <c r="I869">
        <v>146000</v>
      </c>
      <c r="J869">
        <v>160000</v>
      </c>
      <c r="K869">
        <f t="shared" si="13"/>
        <v>130000</v>
      </c>
      <c r="N869" t="s">
        <v>16</v>
      </c>
      <c r="O869" t="s">
        <v>396</v>
      </c>
    </row>
    <row r="870" spans="1:15" x14ac:dyDescent="0.35">
      <c r="A870" s="3" t="s">
        <v>395</v>
      </c>
      <c r="B870" t="s">
        <v>22</v>
      </c>
      <c r="C870" t="s">
        <v>14</v>
      </c>
      <c r="D870" t="s">
        <v>73</v>
      </c>
      <c r="F870">
        <v>135000</v>
      </c>
      <c r="G870">
        <v>135000</v>
      </c>
      <c r="H870">
        <v>138000</v>
      </c>
      <c r="I870">
        <v>146000</v>
      </c>
      <c r="J870">
        <v>160000</v>
      </c>
      <c r="K870">
        <f t="shared" si="13"/>
        <v>130000</v>
      </c>
      <c r="N870" t="s">
        <v>16</v>
      </c>
      <c r="O870" t="s">
        <v>396</v>
      </c>
    </row>
    <row r="871" spans="1:15" x14ac:dyDescent="0.35">
      <c r="A871" s="3" t="s">
        <v>395</v>
      </c>
      <c r="B871" t="s">
        <v>22</v>
      </c>
      <c r="C871" t="s">
        <v>14</v>
      </c>
      <c r="D871" t="s">
        <v>25</v>
      </c>
      <c r="F871">
        <v>135000</v>
      </c>
      <c r="G871">
        <v>135000</v>
      </c>
      <c r="H871">
        <v>138000</v>
      </c>
      <c r="I871">
        <v>146000</v>
      </c>
      <c r="J871">
        <v>160000</v>
      </c>
      <c r="K871">
        <f t="shared" si="13"/>
        <v>130000</v>
      </c>
      <c r="N871" t="s">
        <v>16</v>
      </c>
      <c r="O871" t="s">
        <v>396</v>
      </c>
    </row>
    <row r="872" spans="1:15" x14ac:dyDescent="0.35">
      <c r="A872" s="3" t="s">
        <v>395</v>
      </c>
      <c r="B872" t="s">
        <v>22</v>
      </c>
      <c r="C872" t="s">
        <v>14</v>
      </c>
      <c r="D872" t="s">
        <v>53</v>
      </c>
      <c r="F872">
        <v>135000</v>
      </c>
      <c r="G872">
        <v>135000</v>
      </c>
      <c r="H872">
        <v>138000</v>
      </c>
      <c r="I872">
        <v>146000</v>
      </c>
      <c r="J872">
        <v>160000</v>
      </c>
      <c r="K872">
        <f t="shared" si="13"/>
        <v>130000</v>
      </c>
      <c r="N872" t="s">
        <v>16</v>
      </c>
      <c r="O872" t="s">
        <v>396</v>
      </c>
    </row>
    <row r="873" spans="1:15" x14ac:dyDescent="0.35">
      <c r="A873" s="3" t="s">
        <v>395</v>
      </c>
      <c r="B873" t="s">
        <v>22</v>
      </c>
      <c r="C873" t="s">
        <v>14</v>
      </c>
      <c r="D873" t="s">
        <v>30</v>
      </c>
      <c r="F873">
        <v>135000</v>
      </c>
      <c r="G873">
        <v>135000</v>
      </c>
      <c r="H873">
        <v>138000</v>
      </c>
      <c r="I873">
        <v>146000</v>
      </c>
      <c r="J873">
        <v>160000</v>
      </c>
      <c r="K873">
        <f t="shared" si="13"/>
        <v>130000</v>
      </c>
      <c r="N873" t="s">
        <v>16</v>
      </c>
      <c r="O873" t="s">
        <v>396</v>
      </c>
    </row>
    <row r="874" spans="1:15" x14ac:dyDescent="0.35">
      <c r="A874" s="3" t="s">
        <v>395</v>
      </c>
      <c r="B874" t="s">
        <v>22</v>
      </c>
      <c r="C874" t="s">
        <v>14</v>
      </c>
      <c r="D874" t="s">
        <v>28</v>
      </c>
      <c r="F874">
        <v>135000</v>
      </c>
      <c r="G874">
        <v>135000</v>
      </c>
      <c r="H874">
        <v>138000</v>
      </c>
      <c r="I874">
        <v>146000</v>
      </c>
      <c r="J874">
        <v>160000</v>
      </c>
      <c r="K874">
        <f t="shared" si="13"/>
        <v>130000</v>
      </c>
      <c r="N874" t="s">
        <v>16</v>
      </c>
      <c r="O874" t="s">
        <v>396</v>
      </c>
    </row>
    <row r="875" spans="1:15" x14ac:dyDescent="0.35">
      <c r="A875" s="3" t="s">
        <v>395</v>
      </c>
      <c r="B875" t="s">
        <v>22</v>
      </c>
      <c r="C875" t="s">
        <v>14</v>
      </c>
      <c r="D875" t="s">
        <v>75</v>
      </c>
      <c r="F875">
        <v>135000</v>
      </c>
      <c r="G875">
        <v>135000</v>
      </c>
      <c r="H875">
        <v>138000</v>
      </c>
      <c r="I875">
        <v>146000</v>
      </c>
      <c r="J875">
        <v>160000</v>
      </c>
      <c r="K875">
        <f t="shared" si="13"/>
        <v>130000</v>
      </c>
      <c r="N875" t="s">
        <v>16</v>
      </c>
      <c r="O875" t="s">
        <v>396</v>
      </c>
    </row>
    <row r="876" spans="1:15" x14ac:dyDescent="0.35">
      <c r="A876" s="3" t="s">
        <v>395</v>
      </c>
      <c r="B876" t="s">
        <v>22</v>
      </c>
      <c r="C876" t="s">
        <v>14</v>
      </c>
      <c r="D876" t="s">
        <v>33</v>
      </c>
      <c r="F876">
        <v>135000</v>
      </c>
      <c r="G876">
        <v>135000</v>
      </c>
      <c r="H876">
        <v>138000</v>
      </c>
      <c r="I876">
        <v>146000</v>
      </c>
      <c r="J876">
        <v>160000</v>
      </c>
      <c r="K876">
        <f t="shared" si="13"/>
        <v>130000</v>
      </c>
      <c r="N876" t="s">
        <v>16</v>
      </c>
      <c r="O876" t="s">
        <v>396</v>
      </c>
    </row>
    <row r="877" spans="1:15" x14ac:dyDescent="0.35">
      <c r="A877" s="3" t="s">
        <v>395</v>
      </c>
      <c r="B877" t="s">
        <v>22</v>
      </c>
      <c r="C877" t="s">
        <v>14</v>
      </c>
      <c r="D877" t="s">
        <v>26</v>
      </c>
      <c r="F877">
        <v>135000</v>
      </c>
      <c r="G877">
        <v>135000</v>
      </c>
      <c r="H877">
        <v>138000</v>
      </c>
      <c r="I877">
        <v>146000</v>
      </c>
      <c r="J877">
        <v>160000</v>
      </c>
      <c r="K877">
        <f t="shared" si="13"/>
        <v>130000</v>
      </c>
      <c r="N877" t="s">
        <v>16</v>
      </c>
      <c r="O877" t="s">
        <v>396</v>
      </c>
    </row>
    <row r="878" spans="1:15" x14ac:dyDescent="0.35">
      <c r="A878" s="4" t="s">
        <v>397</v>
      </c>
      <c r="B878" t="s">
        <v>22</v>
      </c>
      <c r="C878" t="s">
        <v>14</v>
      </c>
      <c r="D878" t="s">
        <v>23</v>
      </c>
      <c r="F878">
        <v>85000</v>
      </c>
      <c r="G878">
        <v>85000</v>
      </c>
      <c r="H878">
        <v>90000</v>
      </c>
      <c r="I878">
        <v>95000</v>
      </c>
      <c r="J878">
        <v>100000</v>
      </c>
      <c r="K878">
        <f t="shared" si="13"/>
        <v>80000</v>
      </c>
      <c r="N878" t="s">
        <v>16</v>
      </c>
      <c r="O878" t="s">
        <v>398</v>
      </c>
    </row>
    <row r="879" spans="1:15" x14ac:dyDescent="0.35">
      <c r="A879" s="3" t="s">
        <v>397</v>
      </c>
      <c r="B879" t="s">
        <v>22</v>
      </c>
      <c r="C879" t="s">
        <v>14</v>
      </c>
      <c r="D879" t="s">
        <v>25</v>
      </c>
      <c r="F879">
        <v>85000</v>
      </c>
      <c r="G879">
        <v>85000</v>
      </c>
      <c r="H879">
        <v>90000</v>
      </c>
      <c r="I879">
        <v>95000</v>
      </c>
      <c r="J879">
        <v>100000</v>
      </c>
      <c r="K879">
        <f t="shared" si="13"/>
        <v>80000</v>
      </c>
      <c r="N879" t="s">
        <v>16</v>
      </c>
      <c r="O879" t="s">
        <v>398</v>
      </c>
    </row>
    <row r="880" spans="1:15" x14ac:dyDescent="0.35">
      <c r="A880" s="3" t="s">
        <v>397</v>
      </c>
      <c r="B880" t="s">
        <v>22</v>
      </c>
      <c r="C880" t="s">
        <v>14</v>
      </c>
      <c r="D880" t="s">
        <v>73</v>
      </c>
      <c r="F880">
        <v>85000</v>
      </c>
      <c r="G880">
        <v>85000</v>
      </c>
      <c r="H880">
        <v>90000</v>
      </c>
      <c r="I880">
        <v>95000</v>
      </c>
      <c r="J880">
        <v>100000</v>
      </c>
      <c r="K880">
        <f t="shared" si="13"/>
        <v>80000</v>
      </c>
      <c r="N880" t="s">
        <v>16</v>
      </c>
      <c r="O880" t="s">
        <v>398</v>
      </c>
    </row>
    <row r="881" spans="1:15" x14ac:dyDescent="0.35">
      <c r="A881" s="3" t="s">
        <v>397</v>
      </c>
      <c r="B881" t="s">
        <v>22</v>
      </c>
      <c r="C881" t="s">
        <v>14</v>
      </c>
      <c r="D881" t="s">
        <v>28</v>
      </c>
      <c r="F881">
        <v>85000</v>
      </c>
      <c r="G881">
        <v>85000</v>
      </c>
      <c r="H881">
        <v>90000</v>
      </c>
      <c r="I881">
        <v>95000</v>
      </c>
      <c r="J881">
        <v>100000</v>
      </c>
      <c r="K881">
        <f t="shared" si="13"/>
        <v>80000</v>
      </c>
      <c r="N881" t="s">
        <v>16</v>
      </c>
      <c r="O881" t="s">
        <v>398</v>
      </c>
    </row>
    <row r="882" spans="1:15" x14ac:dyDescent="0.35">
      <c r="A882" s="3" t="s">
        <v>397</v>
      </c>
      <c r="B882" t="s">
        <v>22</v>
      </c>
      <c r="C882" t="s">
        <v>14</v>
      </c>
      <c r="D882" t="s">
        <v>143</v>
      </c>
      <c r="F882">
        <v>85000</v>
      </c>
      <c r="G882">
        <v>85000</v>
      </c>
      <c r="H882">
        <v>90000</v>
      </c>
      <c r="I882">
        <v>95000</v>
      </c>
      <c r="J882">
        <v>100000</v>
      </c>
      <c r="K882">
        <f t="shared" si="13"/>
        <v>80000</v>
      </c>
      <c r="N882" t="s">
        <v>16</v>
      </c>
      <c r="O882" t="s">
        <v>398</v>
      </c>
    </row>
    <row r="883" spans="1:15" x14ac:dyDescent="0.35">
      <c r="A883" s="3" t="s">
        <v>397</v>
      </c>
      <c r="B883" t="s">
        <v>22</v>
      </c>
      <c r="C883" t="s">
        <v>14</v>
      </c>
      <c r="D883" t="s">
        <v>53</v>
      </c>
      <c r="F883">
        <v>85000</v>
      </c>
      <c r="G883">
        <v>85000</v>
      </c>
      <c r="H883">
        <v>90000</v>
      </c>
      <c r="I883">
        <v>95000</v>
      </c>
      <c r="J883">
        <v>100000</v>
      </c>
      <c r="K883">
        <f t="shared" si="13"/>
        <v>80000</v>
      </c>
      <c r="N883" t="s">
        <v>16</v>
      </c>
      <c r="O883" t="s">
        <v>398</v>
      </c>
    </row>
    <row r="884" spans="1:15" x14ac:dyDescent="0.35">
      <c r="A884" s="3" t="s">
        <v>397</v>
      </c>
      <c r="B884" t="s">
        <v>22</v>
      </c>
      <c r="C884" t="s">
        <v>14</v>
      </c>
      <c r="D884" t="s">
        <v>233</v>
      </c>
      <c r="F884">
        <v>85000</v>
      </c>
      <c r="G884">
        <v>85000</v>
      </c>
      <c r="H884">
        <v>90000</v>
      </c>
      <c r="I884">
        <v>95000</v>
      </c>
      <c r="J884">
        <v>100000</v>
      </c>
      <c r="K884">
        <f t="shared" si="13"/>
        <v>80000</v>
      </c>
      <c r="N884" t="s">
        <v>16</v>
      </c>
      <c r="O884" t="s">
        <v>398</v>
      </c>
    </row>
    <row r="885" spans="1:15" x14ac:dyDescent="0.35">
      <c r="A885" s="3" t="s">
        <v>397</v>
      </c>
      <c r="B885" t="s">
        <v>22</v>
      </c>
      <c r="C885" t="s">
        <v>14</v>
      </c>
      <c r="D885" t="s">
        <v>64</v>
      </c>
      <c r="F885">
        <v>85000</v>
      </c>
      <c r="G885">
        <v>85000</v>
      </c>
      <c r="H885">
        <v>90000</v>
      </c>
      <c r="I885">
        <v>95000</v>
      </c>
      <c r="J885">
        <v>100000</v>
      </c>
      <c r="K885">
        <f t="shared" si="13"/>
        <v>80000</v>
      </c>
      <c r="N885" t="s">
        <v>16</v>
      </c>
      <c r="O885" t="s">
        <v>398</v>
      </c>
    </row>
    <row r="886" spans="1:15" x14ac:dyDescent="0.35">
      <c r="A886" s="3" t="s">
        <v>397</v>
      </c>
      <c r="B886" t="s">
        <v>22</v>
      </c>
      <c r="C886" t="s">
        <v>14</v>
      </c>
      <c r="D886" t="s">
        <v>26</v>
      </c>
      <c r="E886">
        <v>155000</v>
      </c>
      <c r="F886">
        <v>85000</v>
      </c>
      <c r="G886">
        <v>85000</v>
      </c>
      <c r="H886">
        <v>90000</v>
      </c>
      <c r="I886">
        <v>95000</v>
      </c>
      <c r="J886">
        <v>100000</v>
      </c>
      <c r="K886">
        <f t="shared" si="13"/>
        <v>80000</v>
      </c>
      <c r="N886" t="s">
        <v>16</v>
      </c>
      <c r="O886" t="s">
        <v>398</v>
      </c>
    </row>
    <row r="887" spans="1:15" x14ac:dyDescent="0.35">
      <c r="A887" s="3" t="s">
        <v>397</v>
      </c>
      <c r="B887" t="s">
        <v>22</v>
      </c>
      <c r="C887" t="s">
        <v>14</v>
      </c>
      <c r="D887" t="s">
        <v>42</v>
      </c>
      <c r="E887">
        <v>155000</v>
      </c>
      <c r="F887">
        <v>85000</v>
      </c>
      <c r="G887">
        <v>85000</v>
      </c>
      <c r="H887">
        <v>90000</v>
      </c>
      <c r="I887">
        <v>95000</v>
      </c>
      <c r="J887">
        <v>100000</v>
      </c>
      <c r="K887">
        <f t="shared" si="13"/>
        <v>80000</v>
      </c>
      <c r="N887" t="s">
        <v>16</v>
      </c>
      <c r="O887" t="s">
        <v>398</v>
      </c>
    </row>
    <row r="888" spans="1:15" x14ac:dyDescent="0.35">
      <c r="A888" s="3" t="s">
        <v>397</v>
      </c>
      <c r="B888" t="s">
        <v>22</v>
      </c>
      <c r="C888" t="s">
        <v>14</v>
      </c>
      <c r="D888" t="s">
        <v>51</v>
      </c>
      <c r="E888">
        <v>155000</v>
      </c>
      <c r="F888">
        <v>85000</v>
      </c>
      <c r="G888">
        <v>85000</v>
      </c>
      <c r="H888">
        <v>90000</v>
      </c>
      <c r="I888">
        <v>95000</v>
      </c>
      <c r="J888">
        <v>100000</v>
      </c>
      <c r="K888">
        <f t="shared" si="13"/>
        <v>80000</v>
      </c>
      <c r="N888" t="s">
        <v>16</v>
      </c>
      <c r="O888" t="s">
        <v>398</v>
      </c>
    </row>
    <row r="889" spans="1:15" x14ac:dyDescent="0.35">
      <c r="A889" s="3" t="s">
        <v>397</v>
      </c>
      <c r="B889" t="s">
        <v>22</v>
      </c>
      <c r="C889" t="s">
        <v>14</v>
      </c>
      <c r="D889" t="s">
        <v>79</v>
      </c>
      <c r="E889">
        <v>155000</v>
      </c>
      <c r="F889">
        <v>85000</v>
      </c>
      <c r="G889">
        <v>85000</v>
      </c>
      <c r="H889">
        <v>90000</v>
      </c>
      <c r="I889">
        <v>95000</v>
      </c>
      <c r="J889">
        <v>100000</v>
      </c>
      <c r="K889">
        <f t="shared" si="13"/>
        <v>80000</v>
      </c>
      <c r="N889" t="s">
        <v>16</v>
      </c>
      <c r="O889" t="s">
        <v>398</v>
      </c>
    </row>
    <row r="890" spans="1:15" x14ac:dyDescent="0.35">
      <c r="A890" s="4" t="s">
        <v>399</v>
      </c>
      <c r="B890" t="s">
        <v>22</v>
      </c>
      <c r="C890" t="s">
        <v>14</v>
      </c>
      <c r="D890" t="s">
        <v>23</v>
      </c>
      <c r="F890">
        <v>115000</v>
      </c>
      <c r="G890">
        <v>118000</v>
      </c>
      <c r="H890">
        <v>125000</v>
      </c>
      <c r="I890">
        <v>132000</v>
      </c>
      <c r="J890">
        <v>140000</v>
      </c>
      <c r="K890">
        <f t="shared" si="13"/>
        <v>110000</v>
      </c>
      <c r="N890" t="s">
        <v>16</v>
      </c>
      <c r="O890" t="s">
        <v>400</v>
      </c>
    </row>
    <row r="891" spans="1:15" x14ac:dyDescent="0.35">
      <c r="A891" s="3" t="s">
        <v>399</v>
      </c>
      <c r="B891" t="s">
        <v>22</v>
      </c>
      <c r="C891" t="s">
        <v>14</v>
      </c>
      <c r="D891" t="s">
        <v>401</v>
      </c>
      <c r="F891">
        <v>115000</v>
      </c>
      <c r="G891">
        <v>118000</v>
      </c>
      <c r="H891">
        <v>125000</v>
      </c>
      <c r="I891">
        <v>132000</v>
      </c>
      <c r="J891">
        <v>140000</v>
      </c>
      <c r="K891">
        <f t="shared" si="13"/>
        <v>110000</v>
      </c>
      <c r="N891" t="s">
        <v>16</v>
      </c>
      <c r="O891" t="s">
        <v>400</v>
      </c>
    </row>
    <row r="892" spans="1:15" x14ac:dyDescent="0.35">
      <c r="A892" s="3" t="s">
        <v>399</v>
      </c>
      <c r="B892" t="s">
        <v>22</v>
      </c>
      <c r="C892" t="s">
        <v>14</v>
      </c>
      <c r="D892" t="s">
        <v>26</v>
      </c>
      <c r="F892">
        <v>115000</v>
      </c>
      <c r="G892">
        <v>118000</v>
      </c>
      <c r="H892">
        <v>125000</v>
      </c>
      <c r="I892">
        <v>132000</v>
      </c>
      <c r="J892">
        <v>140000</v>
      </c>
      <c r="K892">
        <f t="shared" si="13"/>
        <v>110000</v>
      </c>
      <c r="N892" t="s">
        <v>16</v>
      </c>
      <c r="O892" t="s">
        <v>400</v>
      </c>
    </row>
    <row r="893" spans="1:15" x14ac:dyDescent="0.35">
      <c r="A893" s="3" t="s">
        <v>399</v>
      </c>
      <c r="B893" t="s">
        <v>22</v>
      </c>
      <c r="C893" t="s">
        <v>14</v>
      </c>
      <c r="D893" t="s">
        <v>149</v>
      </c>
      <c r="F893">
        <v>115000</v>
      </c>
      <c r="G893">
        <v>118000</v>
      </c>
      <c r="H893">
        <v>125000</v>
      </c>
      <c r="I893">
        <v>132000</v>
      </c>
      <c r="J893">
        <v>140000</v>
      </c>
      <c r="K893">
        <f t="shared" si="13"/>
        <v>110000</v>
      </c>
      <c r="N893" t="s">
        <v>16</v>
      </c>
      <c r="O893" t="s">
        <v>400</v>
      </c>
    </row>
    <row r="894" spans="1:15" x14ac:dyDescent="0.35">
      <c r="A894" s="3" t="s">
        <v>399</v>
      </c>
      <c r="B894" t="s">
        <v>22</v>
      </c>
      <c r="C894" t="s">
        <v>14</v>
      </c>
      <c r="D894" t="s">
        <v>42</v>
      </c>
      <c r="F894">
        <v>115000</v>
      </c>
      <c r="G894">
        <v>118000</v>
      </c>
      <c r="H894">
        <v>125000</v>
      </c>
      <c r="I894">
        <v>132000</v>
      </c>
      <c r="J894">
        <v>140000</v>
      </c>
      <c r="K894">
        <f t="shared" si="13"/>
        <v>110000</v>
      </c>
      <c r="N894" t="s">
        <v>16</v>
      </c>
      <c r="O894" t="s">
        <v>400</v>
      </c>
    </row>
    <row r="895" spans="1:15" x14ac:dyDescent="0.35">
      <c r="A895" s="3" t="s">
        <v>399</v>
      </c>
      <c r="B895" t="s">
        <v>22</v>
      </c>
      <c r="C895" t="s">
        <v>14</v>
      </c>
      <c r="D895" t="s">
        <v>122</v>
      </c>
      <c r="F895">
        <v>115000</v>
      </c>
      <c r="G895">
        <v>118000</v>
      </c>
      <c r="H895">
        <v>125000</v>
      </c>
      <c r="I895">
        <v>132000</v>
      </c>
      <c r="J895">
        <v>140000</v>
      </c>
      <c r="K895">
        <f t="shared" si="13"/>
        <v>110000</v>
      </c>
      <c r="N895" t="s">
        <v>16</v>
      </c>
      <c r="O895" t="s">
        <v>400</v>
      </c>
    </row>
    <row r="896" spans="1:15" x14ac:dyDescent="0.35">
      <c r="A896" s="3" t="s">
        <v>399</v>
      </c>
      <c r="B896" t="s">
        <v>22</v>
      </c>
      <c r="C896" t="s">
        <v>14</v>
      </c>
      <c r="D896" t="s">
        <v>33</v>
      </c>
      <c r="F896">
        <v>115000</v>
      </c>
      <c r="G896">
        <v>118000</v>
      </c>
      <c r="H896">
        <v>125000</v>
      </c>
      <c r="I896">
        <v>132000</v>
      </c>
      <c r="J896">
        <v>140000</v>
      </c>
      <c r="K896">
        <f t="shared" si="13"/>
        <v>110000</v>
      </c>
      <c r="N896" t="s">
        <v>16</v>
      </c>
      <c r="O896" t="s">
        <v>400</v>
      </c>
    </row>
    <row r="897" spans="1:16" x14ac:dyDescent="0.35">
      <c r="A897" s="4" t="s">
        <v>402</v>
      </c>
      <c r="B897" t="s">
        <v>22</v>
      </c>
      <c r="C897" t="s">
        <v>14</v>
      </c>
      <c r="D897" t="s">
        <v>23</v>
      </c>
      <c r="F897">
        <v>90000</v>
      </c>
      <c r="G897">
        <v>95000</v>
      </c>
      <c r="H897">
        <v>102000</v>
      </c>
      <c r="I897">
        <v>120000</v>
      </c>
      <c r="J897">
        <v>135000</v>
      </c>
      <c r="K897">
        <f t="shared" si="13"/>
        <v>85000</v>
      </c>
      <c r="L897">
        <v>2682</v>
      </c>
      <c r="N897" t="s">
        <v>16</v>
      </c>
      <c r="O897" t="s">
        <v>403</v>
      </c>
    </row>
    <row r="898" spans="1:16" s="17" customFormat="1" x14ac:dyDescent="0.35">
      <c r="A898" s="18" t="s">
        <v>402</v>
      </c>
      <c r="B898" s="17" t="s">
        <v>22</v>
      </c>
      <c r="C898" s="17" t="s">
        <v>14</v>
      </c>
      <c r="D898" s="17" t="s">
        <v>152</v>
      </c>
      <c r="F898" s="17">
        <v>90000</v>
      </c>
      <c r="G898" s="17">
        <v>95000</v>
      </c>
      <c r="H898" s="17">
        <v>102000</v>
      </c>
      <c r="I898" s="17">
        <v>120000</v>
      </c>
      <c r="J898" s="17">
        <v>135000</v>
      </c>
      <c r="K898" s="17">
        <f t="shared" si="13"/>
        <v>85000</v>
      </c>
      <c r="N898" s="17" t="s">
        <v>16</v>
      </c>
      <c r="O898" s="17" t="s">
        <v>403</v>
      </c>
      <c r="P898" s="19" t="s">
        <v>1467</v>
      </c>
    </row>
    <row r="899" spans="1:16" x14ac:dyDescent="0.35">
      <c r="A899" s="3" t="s">
        <v>402</v>
      </c>
      <c r="B899" t="s">
        <v>22</v>
      </c>
      <c r="C899" t="s">
        <v>14</v>
      </c>
      <c r="D899" t="s">
        <v>25</v>
      </c>
      <c r="F899">
        <v>90000</v>
      </c>
      <c r="G899">
        <v>95000</v>
      </c>
      <c r="H899">
        <v>102000</v>
      </c>
      <c r="I899">
        <v>120000</v>
      </c>
      <c r="J899">
        <v>135000</v>
      </c>
      <c r="K899">
        <f t="shared" ref="K899:K962" si="14">F899-5000</f>
        <v>85000</v>
      </c>
      <c r="L899">
        <v>1104</v>
      </c>
      <c r="N899" t="s">
        <v>16</v>
      </c>
      <c r="O899" t="s">
        <v>403</v>
      </c>
    </row>
    <row r="900" spans="1:16" x14ac:dyDescent="0.35">
      <c r="A900" s="3" t="s">
        <v>402</v>
      </c>
      <c r="B900" t="s">
        <v>22</v>
      </c>
      <c r="C900" t="s">
        <v>14</v>
      </c>
      <c r="D900" t="s">
        <v>27</v>
      </c>
      <c r="F900">
        <v>90000</v>
      </c>
      <c r="G900">
        <v>95000</v>
      </c>
      <c r="H900">
        <v>102000</v>
      </c>
      <c r="I900">
        <v>120000</v>
      </c>
      <c r="J900">
        <v>135000</v>
      </c>
      <c r="K900">
        <f t="shared" si="14"/>
        <v>85000</v>
      </c>
      <c r="L900">
        <v>2384</v>
      </c>
      <c r="N900" t="s">
        <v>16</v>
      </c>
      <c r="O900" t="s">
        <v>403</v>
      </c>
    </row>
    <row r="901" spans="1:16" s="17" customFormat="1" x14ac:dyDescent="0.35">
      <c r="A901" s="18" t="s">
        <v>402</v>
      </c>
      <c r="B901" s="17" t="s">
        <v>22</v>
      </c>
      <c r="C901" s="17" t="s">
        <v>14</v>
      </c>
      <c r="D901" s="17" t="s">
        <v>28</v>
      </c>
      <c r="F901" s="17">
        <v>90000</v>
      </c>
      <c r="G901" s="17">
        <v>95000</v>
      </c>
      <c r="H901" s="17">
        <v>102000</v>
      </c>
      <c r="I901" s="17">
        <v>120000</v>
      </c>
      <c r="J901" s="17">
        <v>135000</v>
      </c>
      <c r="K901" s="17">
        <f t="shared" si="14"/>
        <v>85000</v>
      </c>
      <c r="N901" s="17" t="s">
        <v>16</v>
      </c>
      <c r="O901" s="17" t="s">
        <v>403</v>
      </c>
      <c r="P901" s="19" t="s">
        <v>1467</v>
      </c>
    </row>
    <row r="902" spans="1:16" x14ac:dyDescent="0.35">
      <c r="A902" s="3" t="s">
        <v>402</v>
      </c>
      <c r="B902" t="s">
        <v>22</v>
      </c>
      <c r="C902" t="s">
        <v>14</v>
      </c>
      <c r="D902" t="s">
        <v>26</v>
      </c>
      <c r="F902">
        <v>90000</v>
      </c>
      <c r="G902">
        <v>95000</v>
      </c>
      <c r="H902">
        <v>102000</v>
      </c>
      <c r="I902">
        <v>120000</v>
      </c>
      <c r="J902">
        <v>135000</v>
      </c>
      <c r="K902">
        <f t="shared" si="14"/>
        <v>85000</v>
      </c>
      <c r="L902">
        <v>1004</v>
      </c>
      <c r="N902" t="s">
        <v>16</v>
      </c>
      <c r="O902" t="s">
        <v>403</v>
      </c>
    </row>
    <row r="903" spans="1:16" x14ac:dyDescent="0.35">
      <c r="A903" s="3" t="s">
        <v>402</v>
      </c>
      <c r="B903" t="s">
        <v>22</v>
      </c>
      <c r="C903" t="s">
        <v>14</v>
      </c>
      <c r="D903" t="s">
        <v>29</v>
      </c>
      <c r="F903">
        <v>90000</v>
      </c>
      <c r="G903">
        <v>95000</v>
      </c>
      <c r="H903">
        <v>102000</v>
      </c>
      <c r="I903">
        <v>120000</v>
      </c>
      <c r="J903">
        <v>135000</v>
      </c>
      <c r="K903">
        <f t="shared" si="14"/>
        <v>85000</v>
      </c>
      <c r="N903" t="s">
        <v>16</v>
      </c>
      <c r="O903" t="s">
        <v>403</v>
      </c>
    </row>
    <row r="904" spans="1:16" s="17" customFormat="1" x14ac:dyDescent="0.35">
      <c r="A904" s="16" t="s">
        <v>404</v>
      </c>
      <c r="B904" s="17" t="s">
        <v>405</v>
      </c>
      <c r="C904" s="17" t="s">
        <v>14</v>
      </c>
      <c r="D904" s="17" t="s">
        <v>23</v>
      </c>
      <c r="G904" s="17">
        <v>102000</v>
      </c>
      <c r="H904" s="17">
        <v>105000</v>
      </c>
      <c r="I904" s="17">
        <v>108000</v>
      </c>
      <c r="J904" s="17">
        <v>115000</v>
      </c>
      <c r="K904" s="17">
        <f t="shared" si="14"/>
        <v>-5000</v>
      </c>
      <c r="N904" s="17" t="s">
        <v>16</v>
      </c>
      <c r="O904" s="17" t="s">
        <v>406</v>
      </c>
      <c r="P904" s="19" t="s">
        <v>1467</v>
      </c>
    </row>
    <row r="905" spans="1:16" s="17" customFormat="1" x14ac:dyDescent="0.35">
      <c r="A905" s="18" t="s">
        <v>404</v>
      </c>
      <c r="B905" s="17" t="s">
        <v>405</v>
      </c>
      <c r="C905" s="17" t="s">
        <v>14</v>
      </c>
      <c r="D905" s="17" t="s">
        <v>122</v>
      </c>
      <c r="G905" s="17">
        <v>102000</v>
      </c>
      <c r="H905" s="17">
        <v>105000</v>
      </c>
      <c r="I905" s="17">
        <v>108000</v>
      </c>
      <c r="J905" s="17">
        <v>115000</v>
      </c>
      <c r="K905" s="17">
        <f t="shared" si="14"/>
        <v>-5000</v>
      </c>
      <c r="N905" s="17" t="s">
        <v>16</v>
      </c>
      <c r="O905" s="17" t="s">
        <v>406</v>
      </c>
      <c r="P905" s="19" t="s">
        <v>1467</v>
      </c>
    </row>
    <row r="906" spans="1:16" s="17" customFormat="1" x14ac:dyDescent="0.35">
      <c r="A906" s="18" t="s">
        <v>404</v>
      </c>
      <c r="B906" s="17" t="s">
        <v>405</v>
      </c>
      <c r="C906" s="17" t="s">
        <v>14</v>
      </c>
      <c r="D906" s="17" t="s">
        <v>25</v>
      </c>
      <c r="G906" s="17">
        <v>102000</v>
      </c>
      <c r="H906" s="17">
        <v>105000</v>
      </c>
      <c r="I906" s="17">
        <v>108000</v>
      </c>
      <c r="J906" s="17">
        <v>115000</v>
      </c>
      <c r="K906" s="17">
        <f t="shared" si="14"/>
        <v>-5000</v>
      </c>
      <c r="N906" s="17" t="s">
        <v>16</v>
      </c>
      <c r="O906" s="17" t="s">
        <v>406</v>
      </c>
      <c r="P906" s="19" t="s">
        <v>1467</v>
      </c>
    </row>
    <row r="907" spans="1:16" s="17" customFormat="1" x14ac:dyDescent="0.35">
      <c r="A907" s="18" t="s">
        <v>404</v>
      </c>
      <c r="B907" s="17" t="s">
        <v>405</v>
      </c>
      <c r="C907" s="17" t="s">
        <v>14</v>
      </c>
      <c r="D907" s="17" t="s">
        <v>143</v>
      </c>
      <c r="G907" s="17">
        <v>102000</v>
      </c>
      <c r="H907" s="17">
        <v>105000</v>
      </c>
      <c r="I907" s="17">
        <v>108000</v>
      </c>
      <c r="J907" s="17">
        <v>115000</v>
      </c>
      <c r="K907" s="17">
        <f t="shared" si="14"/>
        <v>-5000</v>
      </c>
      <c r="N907" s="17" t="s">
        <v>16</v>
      </c>
      <c r="O907" s="17" t="s">
        <v>406</v>
      </c>
      <c r="P907" s="19" t="s">
        <v>1467</v>
      </c>
    </row>
    <row r="908" spans="1:16" s="17" customFormat="1" x14ac:dyDescent="0.35">
      <c r="A908" s="18" t="s">
        <v>404</v>
      </c>
      <c r="B908" s="17" t="s">
        <v>405</v>
      </c>
      <c r="C908" s="17" t="s">
        <v>14</v>
      </c>
      <c r="D908" s="17" t="s">
        <v>53</v>
      </c>
      <c r="G908" s="17">
        <v>102000</v>
      </c>
      <c r="H908" s="17">
        <v>105000</v>
      </c>
      <c r="I908" s="17">
        <v>108000</v>
      </c>
      <c r="J908" s="17">
        <v>115000</v>
      </c>
      <c r="K908" s="17">
        <f t="shared" si="14"/>
        <v>-5000</v>
      </c>
      <c r="N908" s="17" t="s">
        <v>16</v>
      </c>
      <c r="O908" s="17" t="s">
        <v>406</v>
      </c>
      <c r="P908" s="19" t="s">
        <v>1467</v>
      </c>
    </row>
    <row r="909" spans="1:16" s="17" customFormat="1" x14ac:dyDescent="0.35">
      <c r="A909" s="18" t="s">
        <v>404</v>
      </c>
      <c r="B909" s="17" t="s">
        <v>405</v>
      </c>
      <c r="C909" s="17" t="s">
        <v>14</v>
      </c>
      <c r="D909" s="17" t="s">
        <v>64</v>
      </c>
      <c r="G909" s="17">
        <v>102000</v>
      </c>
      <c r="H909" s="17">
        <v>105000</v>
      </c>
      <c r="I909" s="17">
        <v>108000</v>
      </c>
      <c r="J909" s="17">
        <v>115000</v>
      </c>
      <c r="K909" s="17">
        <f t="shared" si="14"/>
        <v>-5000</v>
      </c>
      <c r="N909" s="17" t="s">
        <v>16</v>
      </c>
      <c r="O909" s="17" t="s">
        <v>406</v>
      </c>
      <c r="P909" s="19" t="s">
        <v>1467</v>
      </c>
    </row>
    <row r="910" spans="1:16" s="17" customFormat="1" x14ac:dyDescent="0.35">
      <c r="A910" s="18" t="s">
        <v>404</v>
      </c>
      <c r="B910" s="17" t="s">
        <v>405</v>
      </c>
      <c r="C910" s="17" t="s">
        <v>14</v>
      </c>
      <c r="D910" s="17" t="s">
        <v>28</v>
      </c>
      <c r="G910" s="17">
        <v>102000</v>
      </c>
      <c r="H910" s="17">
        <v>105000</v>
      </c>
      <c r="I910" s="17">
        <v>108000</v>
      </c>
      <c r="J910" s="17">
        <v>115000</v>
      </c>
      <c r="K910" s="17">
        <f t="shared" si="14"/>
        <v>-5000</v>
      </c>
      <c r="N910" s="17" t="s">
        <v>16</v>
      </c>
      <c r="O910" s="17" t="s">
        <v>406</v>
      </c>
      <c r="P910" s="19" t="s">
        <v>1467</v>
      </c>
    </row>
    <row r="911" spans="1:16" x14ac:dyDescent="0.35">
      <c r="A911" s="4" t="s">
        <v>407</v>
      </c>
      <c r="B911" t="s">
        <v>22</v>
      </c>
      <c r="C911" t="s">
        <v>14</v>
      </c>
      <c r="D911" t="s">
        <v>23</v>
      </c>
      <c r="F911">
        <v>115000</v>
      </c>
      <c r="G911">
        <v>118000</v>
      </c>
      <c r="H911">
        <v>125000</v>
      </c>
      <c r="I911">
        <v>132000</v>
      </c>
      <c r="J911">
        <v>145000</v>
      </c>
      <c r="K911">
        <f t="shared" si="14"/>
        <v>110000</v>
      </c>
      <c r="L911">
        <v>4271</v>
      </c>
      <c r="N911" t="s">
        <v>16</v>
      </c>
      <c r="O911" t="s">
        <v>408</v>
      </c>
    </row>
    <row r="912" spans="1:16" x14ac:dyDescent="0.35">
      <c r="A912" s="3" t="s">
        <v>407</v>
      </c>
      <c r="B912" t="s">
        <v>22</v>
      </c>
      <c r="C912" t="s">
        <v>14</v>
      </c>
      <c r="D912" t="s">
        <v>25</v>
      </c>
      <c r="F912">
        <v>115000</v>
      </c>
      <c r="G912">
        <v>118000</v>
      </c>
      <c r="H912">
        <v>125000</v>
      </c>
      <c r="I912">
        <v>132000</v>
      </c>
      <c r="J912">
        <v>145000</v>
      </c>
      <c r="K912">
        <f t="shared" si="14"/>
        <v>110000</v>
      </c>
      <c r="L912">
        <v>1799</v>
      </c>
      <c r="N912" t="s">
        <v>16</v>
      </c>
      <c r="O912" t="s">
        <v>408</v>
      </c>
    </row>
    <row r="913" spans="1:15" x14ac:dyDescent="0.35">
      <c r="A913" s="3" t="s">
        <v>407</v>
      </c>
      <c r="B913" t="s">
        <v>22</v>
      </c>
      <c r="C913" t="s">
        <v>14</v>
      </c>
      <c r="D913" t="s">
        <v>33</v>
      </c>
      <c r="F913">
        <v>115000</v>
      </c>
      <c r="G913">
        <v>118000</v>
      </c>
      <c r="H913">
        <v>125000</v>
      </c>
      <c r="I913">
        <v>132000</v>
      </c>
      <c r="J913">
        <v>145000</v>
      </c>
      <c r="K913">
        <f t="shared" si="14"/>
        <v>110000</v>
      </c>
      <c r="L913">
        <v>1229</v>
      </c>
      <c r="N913" t="s">
        <v>16</v>
      </c>
      <c r="O913" t="s">
        <v>408</v>
      </c>
    </row>
    <row r="914" spans="1:15" x14ac:dyDescent="0.35">
      <c r="A914" s="3" t="s">
        <v>407</v>
      </c>
      <c r="B914" t="s">
        <v>22</v>
      </c>
      <c r="C914" t="s">
        <v>14</v>
      </c>
      <c r="D914" t="s">
        <v>76</v>
      </c>
      <c r="F914">
        <v>115000</v>
      </c>
      <c r="G914">
        <v>118000</v>
      </c>
      <c r="H914">
        <v>125000</v>
      </c>
      <c r="I914">
        <v>132000</v>
      </c>
      <c r="J914">
        <v>145000</v>
      </c>
      <c r="K914">
        <f t="shared" si="14"/>
        <v>110000</v>
      </c>
      <c r="L914">
        <v>1127</v>
      </c>
      <c r="N914" t="s">
        <v>16</v>
      </c>
      <c r="O914" t="s">
        <v>408</v>
      </c>
    </row>
    <row r="915" spans="1:15" x14ac:dyDescent="0.35">
      <c r="A915" s="3" t="s">
        <v>407</v>
      </c>
      <c r="B915" t="s">
        <v>22</v>
      </c>
      <c r="C915" t="s">
        <v>14</v>
      </c>
      <c r="D915" t="s">
        <v>28</v>
      </c>
      <c r="F915">
        <v>115000</v>
      </c>
      <c r="G915">
        <v>118000</v>
      </c>
      <c r="H915">
        <v>125000</v>
      </c>
      <c r="I915">
        <v>132000</v>
      </c>
      <c r="J915">
        <v>145000</v>
      </c>
      <c r="K915">
        <f t="shared" si="14"/>
        <v>110000</v>
      </c>
      <c r="L915">
        <v>147</v>
      </c>
      <c r="N915" t="s">
        <v>16</v>
      </c>
      <c r="O915" t="s">
        <v>408</v>
      </c>
    </row>
    <row r="916" spans="1:15" x14ac:dyDescent="0.35">
      <c r="A916" s="3" t="s">
        <v>407</v>
      </c>
      <c r="B916" t="s">
        <v>22</v>
      </c>
      <c r="C916" t="s">
        <v>14</v>
      </c>
      <c r="D916" t="s">
        <v>27</v>
      </c>
      <c r="F916">
        <v>115000</v>
      </c>
      <c r="G916">
        <v>118000</v>
      </c>
      <c r="H916">
        <v>125000</v>
      </c>
      <c r="I916">
        <v>132000</v>
      </c>
      <c r="J916">
        <v>145000</v>
      </c>
      <c r="K916">
        <f t="shared" si="14"/>
        <v>110000</v>
      </c>
      <c r="L916">
        <v>3238</v>
      </c>
      <c r="N916" t="s">
        <v>16</v>
      </c>
      <c r="O916" t="s">
        <v>408</v>
      </c>
    </row>
    <row r="917" spans="1:15" x14ac:dyDescent="0.35">
      <c r="A917" s="4" t="s">
        <v>409</v>
      </c>
      <c r="B917" t="s">
        <v>66</v>
      </c>
      <c r="C917" t="s">
        <v>14</v>
      </c>
      <c r="D917" t="s">
        <v>35</v>
      </c>
      <c r="E917">
        <v>95000</v>
      </c>
      <c r="F917">
        <v>39000</v>
      </c>
      <c r="G917">
        <v>39000</v>
      </c>
      <c r="H917">
        <v>41000</v>
      </c>
      <c r="I917">
        <v>45000</v>
      </c>
      <c r="J917">
        <v>55000</v>
      </c>
      <c r="K917">
        <f t="shared" si="14"/>
        <v>34000</v>
      </c>
      <c r="N917" t="s">
        <v>16</v>
      </c>
      <c r="O917" t="s">
        <v>36</v>
      </c>
    </row>
    <row r="918" spans="1:15" x14ac:dyDescent="0.35">
      <c r="A918" s="3" t="s">
        <v>409</v>
      </c>
      <c r="B918" t="s">
        <v>66</v>
      </c>
      <c r="C918" t="s">
        <v>14</v>
      </c>
      <c r="D918" t="s">
        <v>37</v>
      </c>
      <c r="E918">
        <v>95000</v>
      </c>
      <c r="F918">
        <v>39000</v>
      </c>
      <c r="G918">
        <v>39000</v>
      </c>
      <c r="H918">
        <v>41000</v>
      </c>
      <c r="I918">
        <v>45000</v>
      </c>
      <c r="J918">
        <v>55000</v>
      </c>
      <c r="K918">
        <f t="shared" si="14"/>
        <v>34000</v>
      </c>
      <c r="N918" t="s">
        <v>16</v>
      </c>
      <c r="O918" t="s">
        <v>36</v>
      </c>
    </row>
    <row r="919" spans="1:15" x14ac:dyDescent="0.35">
      <c r="A919" s="3" t="s">
        <v>409</v>
      </c>
      <c r="B919" t="s">
        <v>66</v>
      </c>
      <c r="C919" t="s">
        <v>14</v>
      </c>
      <c r="D919" t="s">
        <v>38</v>
      </c>
      <c r="E919">
        <v>95000</v>
      </c>
      <c r="F919">
        <v>39000</v>
      </c>
      <c r="G919">
        <v>39000</v>
      </c>
      <c r="H919">
        <v>41000</v>
      </c>
      <c r="I919">
        <v>45000</v>
      </c>
      <c r="J919">
        <v>55000</v>
      </c>
      <c r="K919">
        <f t="shared" si="14"/>
        <v>34000</v>
      </c>
      <c r="N919" t="s">
        <v>16</v>
      </c>
      <c r="O919" t="s">
        <v>36</v>
      </c>
    </row>
    <row r="920" spans="1:15" x14ac:dyDescent="0.35">
      <c r="A920" s="3" t="s">
        <v>409</v>
      </c>
      <c r="B920" t="s">
        <v>66</v>
      </c>
      <c r="C920" t="s">
        <v>14</v>
      </c>
      <c r="D920" t="s">
        <v>46</v>
      </c>
      <c r="E920">
        <v>95000</v>
      </c>
      <c r="F920">
        <v>39000</v>
      </c>
      <c r="G920">
        <v>39000</v>
      </c>
      <c r="H920">
        <v>41000</v>
      </c>
      <c r="I920">
        <v>45000</v>
      </c>
      <c r="J920">
        <v>55000</v>
      </c>
      <c r="K920">
        <f t="shared" si="14"/>
        <v>34000</v>
      </c>
      <c r="N920" t="s">
        <v>16</v>
      </c>
      <c r="O920" t="s">
        <v>36</v>
      </c>
    </row>
    <row r="921" spans="1:15" x14ac:dyDescent="0.35">
      <c r="A921" s="3" t="s">
        <v>409</v>
      </c>
      <c r="B921" t="s">
        <v>66</v>
      </c>
      <c r="C921" t="s">
        <v>14</v>
      </c>
      <c r="D921" t="s">
        <v>69</v>
      </c>
      <c r="E921">
        <v>95000</v>
      </c>
      <c r="F921">
        <v>39000</v>
      </c>
      <c r="G921">
        <v>39000</v>
      </c>
      <c r="H921">
        <v>41000</v>
      </c>
      <c r="I921">
        <v>45000</v>
      </c>
      <c r="J921">
        <v>55000</v>
      </c>
      <c r="K921">
        <f t="shared" si="14"/>
        <v>34000</v>
      </c>
      <c r="N921" t="s">
        <v>16</v>
      </c>
      <c r="O921" t="s">
        <v>36</v>
      </c>
    </row>
    <row r="922" spans="1:15" x14ac:dyDescent="0.35">
      <c r="A922" s="3" t="s">
        <v>409</v>
      </c>
      <c r="B922" t="s">
        <v>66</v>
      </c>
      <c r="C922" t="s">
        <v>14</v>
      </c>
      <c r="D922" t="s">
        <v>384</v>
      </c>
      <c r="E922">
        <v>95000</v>
      </c>
      <c r="F922">
        <v>39000</v>
      </c>
      <c r="G922">
        <v>39000</v>
      </c>
      <c r="H922">
        <v>41000</v>
      </c>
      <c r="I922">
        <v>45000</v>
      </c>
      <c r="J922">
        <v>55000</v>
      </c>
      <c r="K922">
        <f t="shared" si="14"/>
        <v>34000</v>
      </c>
      <c r="N922" t="s">
        <v>16</v>
      </c>
      <c r="O922" t="s">
        <v>36</v>
      </c>
    </row>
    <row r="923" spans="1:15" x14ac:dyDescent="0.35">
      <c r="A923" s="3" t="s">
        <v>409</v>
      </c>
      <c r="B923" t="s">
        <v>66</v>
      </c>
      <c r="C923" t="s">
        <v>14</v>
      </c>
      <c r="D923" t="s">
        <v>84</v>
      </c>
      <c r="E923">
        <v>95000</v>
      </c>
      <c r="F923">
        <v>39000</v>
      </c>
      <c r="G923">
        <v>39000</v>
      </c>
      <c r="H923">
        <v>41000</v>
      </c>
      <c r="I923">
        <v>45000</v>
      </c>
      <c r="J923">
        <v>55000</v>
      </c>
      <c r="K923">
        <f t="shared" si="14"/>
        <v>34000</v>
      </c>
      <c r="N923" t="s">
        <v>16</v>
      </c>
      <c r="O923" t="s">
        <v>36</v>
      </c>
    </row>
    <row r="924" spans="1:15" x14ac:dyDescent="0.35">
      <c r="A924" s="3" t="s">
        <v>409</v>
      </c>
      <c r="B924" t="s">
        <v>66</v>
      </c>
      <c r="C924" t="s">
        <v>14</v>
      </c>
      <c r="D924" t="s">
        <v>53</v>
      </c>
      <c r="E924">
        <v>95000</v>
      </c>
      <c r="F924">
        <v>39000</v>
      </c>
      <c r="G924">
        <v>39000</v>
      </c>
      <c r="H924">
        <v>41000</v>
      </c>
      <c r="I924">
        <v>45000</v>
      </c>
      <c r="J924">
        <v>55000</v>
      </c>
      <c r="K924">
        <f t="shared" si="14"/>
        <v>34000</v>
      </c>
      <c r="N924" t="s">
        <v>16</v>
      </c>
      <c r="O924" t="s">
        <v>36</v>
      </c>
    </row>
    <row r="925" spans="1:15" x14ac:dyDescent="0.35">
      <c r="A925" s="3" t="s">
        <v>409</v>
      </c>
      <c r="B925" t="s">
        <v>66</v>
      </c>
      <c r="C925" t="s">
        <v>14</v>
      </c>
      <c r="D925" t="s">
        <v>30</v>
      </c>
      <c r="E925">
        <v>95000</v>
      </c>
      <c r="F925">
        <v>39000</v>
      </c>
      <c r="G925">
        <v>39000</v>
      </c>
      <c r="H925">
        <v>41000</v>
      </c>
      <c r="I925">
        <v>45000</v>
      </c>
      <c r="J925">
        <v>55000</v>
      </c>
      <c r="K925">
        <f t="shared" si="14"/>
        <v>34000</v>
      </c>
      <c r="N925" t="s">
        <v>16</v>
      </c>
      <c r="O925" t="s">
        <v>36</v>
      </c>
    </row>
    <row r="926" spans="1:15" x14ac:dyDescent="0.35">
      <c r="A926" s="3" t="s">
        <v>409</v>
      </c>
      <c r="B926" t="s">
        <v>66</v>
      </c>
      <c r="C926" t="s">
        <v>14</v>
      </c>
      <c r="D926" t="s">
        <v>51</v>
      </c>
      <c r="E926">
        <v>95000</v>
      </c>
      <c r="F926">
        <v>39000</v>
      </c>
      <c r="G926">
        <v>39000</v>
      </c>
      <c r="H926">
        <v>41000</v>
      </c>
      <c r="I926">
        <v>45000</v>
      </c>
      <c r="J926">
        <v>55000</v>
      </c>
      <c r="K926">
        <f t="shared" si="14"/>
        <v>34000</v>
      </c>
      <c r="N926" t="s">
        <v>16</v>
      </c>
      <c r="O926" t="s">
        <v>36</v>
      </c>
    </row>
    <row r="927" spans="1:15" x14ac:dyDescent="0.35">
      <c r="A927" s="3" t="s">
        <v>409</v>
      </c>
      <c r="B927" t="s">
        <v>66</v>
      </c>
      <c r="C927" t="s">
        <v>14</v>
      </c>
      <c r="D927" t="s">
        <v>26</v>
      </c>
      <c r="E927">
        <v>95000</v>
      </c>
      <c r="F927">
        <v>39000</v>
      </c>
      <c r="G927">
        <v>39000</v>
      </c>
      <c r="H927">
        <v>41000</v>
      </c>
      <c r="I927">
        <v>45000</v>
      </c>
      <c r="J927">
        <v>55000</v>
      </c>
      <c r="K927">
        <f t="shared" si="14"/>
        <v>34000</v>
      </c>
      <c r="N927" t="s">
        <v>16</v>
      </c>
      <c r="O927" t="s">
        <v>36</v>
      </c>
    </row>
    <row r="928" spans="1:15" x14ac:dyDescent="0.35">
      <c r="A928" s="3" t="s">
        <v>409</v>
      </c>
      <c r="B928" t="s">
        <v>66</v>
      </c>
      <c r="C928" t="s">
        <v>14</v>
      </c>
      <c r="D928" t="s">
        <v>79</v>
      </c>
      <c r="E928">
        <v>95000</v>
      </c>
      <c r="F928">
        <v>39000</v>
      </c>
      <c r="G928">
        <v>39000</v>
      </c>
      <c r="H928">
        <v>41000</v>
      </c>
      <c r="I928">
        <v>45000</v>
      </c>
      <c r="J928">
        <v>55000</v>
      </c>
      <c r="K928">
        <f t="shared" si="14"/>
        <v>34000</v>
      </c>
      <c r="N928" t="s">
        <v>16</v>
      </c>
      <c r="O928" t="s">
        <v>36</v>
      </c>
    </row>
    <row r="929" spans="1:16" s="17" customFormat="1" x14ac:dyDescent="0.35">
      <c r="A929" s="18" t="s">
        <v>410</v>
      </c>
      <c r="B929" s="17" t="s">
        <v>22</v>
      </c>
      <c r="C929" s="17" t="s">
        <v>14</v>
      </c>
      <c r="D929" s="17" t="s">
        <v>35</v>
      </c>
      <c r="E929" s="17">
        <v>145000</v>
      </c>
      <c r="F929" s="17">
        <v>145000</v>
      </c>
      <c r="G929" s="17">
        <v>84000</v>
      </c>
      <c r="H929" s="17">
        <v>84000</v>
      </c>
      <c r="I929" s="17">
        <v>86000</v>
      </c>
      <c r="J929" s="17">
        <v>92000</v>
      </c>
      <c r="K929" s="17">
        <f t="shared" si="14"/>
        <v>140000</v>
      </c>
      <c r="N929" s="17" t="s">
        <v>16</v>
      </c>
      <c r="O929" s="17" t="s">
        <v>411</v>
      </c>
      <c r="P929" s="19" t="s">
        <v>1467</v>
      </c>
    </row>
    <row r="930" spans="1:16" s="17" customFormat="1" x14ac:dyDescent="0.35">
      <c r="A930" s="18" t="s">
        <v>410</v>
      </c>
      <c r="B930" s="17" t="s">
        <v>22</v>
      </c>
      <c r="C930" s="17" t="s">
        <v>14</v>
      </c>
      <c r="D930" s="17" t="s">
        <v>47</v>
      </c>
      <c r="E930" s="17">
        <v>145000</v>
      </c>
      <c r="F930" s="17">
        <v>145000</v>
      </c>
      <c r="G930" s="17">
        <v>84000</v>
      </c>
      <c r="H930" s="17">
        <v>84000</v>
      </c>
      <c r="I930" s="17">
        <v>86000</v>
      </c>
      <c r="J930" s="17">
        <v>92000</v>
      </c>
      <c r="K930" s="17">
        <f t="shared" si="14"/>
        <v>140000</v>
      </c>
      <c r="N930" s="17" t="s">
        <v>16</v>
      </c>
      <c r="O930" s="17" t="s">
        <v>411</v>
      </c>
      <c r="P930" s="19" t="s">
        <v>1467</v>
      </c>
    </row>
    <row r="931" spans="1:16" s="17" customFormat="1" x14ac:dyDescent="0.35">
      <c r="A931" s="18" t="s">
        <v>410</v>
      </c>
      <c r="B931" s="17" t="s">
        <v>22</v>
      </c>
      <c r="C931" s="17" t="s">
        <v>14</v>
      </c>
      <c r="D931" s="17" t="s">
        <v>37</v>
      </c>
      <c r="E931" s="17">
        <v>145000</v>
      </c>
      <c r="F931" s="17">
        <v>145000</v>
      </c>
      <c r="G931" s="17">
        <v>84000</v>
      </c>
      <c r="H931" s="17">
        <v>84000</v>
      </c>
      <c r="I931" s="17">
        <v>86000</v>
      </c>
      <c r="J931" s="17">
        <v>92000</v>
      </c>
      <c r="K931" s="17">
        <f t="shared" si="14"/>
        <v>140000</v>
      </c>
      <c r="N931" s="17" t="s">
        <v>16</v>
      </c>
      <c r="O931" s="17" t="s">
        <v>411</v>
      </c>
      <c r="P931" s="19" t="s">
        <v>1467</v>
      </c>
    </row>
    <row r="932" spans="1:16" s="17" customFormat="1" x14ac:dyDescent="0.35">
      <c r="A932" s="18" t="s">
        <v>410</v>
      </c>
      <c r="B932" s="17" t="s">
        <v>22</v>
      </c>
      <c r="C932" s="17" t="s">
        <v>14</v>
      </c>
      <c r="D932" s="17" t="s">
        <v>38</v>
      </c>
      <c r="E932" s="17">
        <v>145000</v>
      </c>
      <c r="F932" s="17">
        <v>145000</v>
      </c>
      <c r="G932" s="17">
        <v>84000</v>
      </c>
      <c r="H932" s="17">
        <v>84000</v>
      </c>
      <c r="I932" s="17">
        <v>86000</v>
      </c>
      <c r="J932" s="17">
        <v>92000</v>
      </c>
      <c r="K932" s="17">
        <f t="shared" si="14"/>
        <v>140000</v>
      </c>
      <c r="N932" s="17" t="s">
        <v>16</v>
      </c>
      <c r="O932" s="17" t="s">
        <v>411</v>
      </c>
      <c r="P932" s="19" t="s">
        <v>1467</v>
      </c>
    </row>
    <row r="933" spans="1:16" s="17" customFormat="1" x14ac:dyDescent="0.35">
      <c r="A933" s="18" t="s">
        <v>410</v>
      </c>
      <c r="B933" s="17" t="s">
        <v>22</v>
      </c>
      <c r="C933" s="17" t="s">
        <v>14</v>
      </c>
      <c r="D933" s="17" t="s">
        <v>292</v>
      </c>
      <c r="E933" s="17">
        <v>145000</v>
      </c>
      <c r="F933" s="17">
        <v>145000</v>
      </c>
      <c r="G933" s="17">
        <v>84000</v>
      </c>
      <c r="H933" s="17">
        <v>84000</v>
      </c>
      <c r="I933" s="17">
        <v>86000</v>
      </c>
      <c r="J933" s="17">
        <v>92000</v>
      </c>
      <c r="K933" s="17">
        <f t="shared" si="14"/>
        <v>140000</v>
      </c>
      <c r="N933" s="17" t="s">
        <v>16</v>
      </c>
      <c r="O933" s="17" t="s">
        <v>411</v>
      </c>
      <c r="P933" s="19" t="s">
        <v>1467</v>
      </c>
    </row>
    <row r="934" spans="1:16" s="17" customFormat="1" x14ac:dyDescent="0.35">
      <c r="A934" s="16" t="s">
        <v>412</v>
      </c>
      <c r="B934" s="17" t="s">
        <v>160</v>
      </c>
      <c r="C934" s="17" t="s">
        <v>14</v>
      </c>
      <c r="D934" s="17" t="s">
        <v>163</v>
      </c>
      <c r="F934" s="17">
        <v>123000</v>
      </c>
      <c r="G934" s="17">
        <v>123000</v>
      </c>
      <c r="H934" s="17">
        <v>128000</v>
      </c>
      <c r="I934" s="17">
        <v>138000</v>
      </c>
      <c r="J934" s="17">
        <v>158000</v>
      </c>
      <c r="K934" s="17">
        <f t="shared" si="14"/>
        <v>118000</v>
      </c>
      <c r="N934" s="17" t="s">
        <v>16</v>
      </c>
      <c r="O934" s="17" t="s">
        <v>413</v>
      </c>
      <c r="P934" s="19" t="s">
        <v>1467</v>
      </c>
    </row>
    <row r="935" spans="1:16" s="17" customFormat="1" x14ac:dyDescent="0.35">
      <c r="A935" s="18" t="s">
        <v>412</v>
      </c>
      <c r="B935" s="17" t="s">
        <v>160</v>
      </c>
      <c r="C935" s="17" t="s">
        <v>14</v>
      </c>
      <c r="D935" s="17" t="s">
        <v>165</v>
      </c>
      <c r="F935" s="17">
        <v>123000</v>
      </c>
      <c r="G935" s="17">
        <v>123000</v>
      </c>
      <c r="H935" s="17">
        <v>128000</v>
      </c>
      <c r="I935" s="17">
        <v>138000</v>
      </c>
      <c r="J935" s="17">
        <v>158000</v>
      </c>
      <c r="K935" s="17">
        <f t="shared" si="14"/>
        <v>118000</v>
      </c>
      <c r="N935" s="17" t="s">
        <v>16</v>
      </c>
      <c r="O935" s="17" t="s">
        <v>413</v>
      </c>
      <c r="P935" s="19" t="s">
        <v>1467</v>
      </c>
    </row>
    <row r="936" spans="1:16" s="17" customFormat="1" x14ac:dyDescent="0.35">
      <c r="A936" s="18" t="s">
        <v>412</v>
      </c>
      <c r="B936" s="17" t="s">
        <v>160</v>
      </c>
      <c r="C936" s="17" t="s">
        <v>14</v>
      </c>
      <c r="D936" s="17" t="s">
        <v>166</v>
      </c>
      <c r="F936" s="17">
        <v>123000</v>
      </c>
      <c r="G936" s="17">
        <v>123000</v>
      </c>
      <c r="H936" s="17">
        <v>128000</v>
      </c>
      <c r="I936" s="17">
        <v>138000</v>
      </c>
      <c r="J936" s="17">
        <v>158000</v>
      </c>
      <c r="K936" s="17">
        <f t="shared" si="14"/>
        <v>118000</v>
      </c>
      <c r="N936" s="17" t="s">
        <v>16</v>
      </c>
      <c r="O936" s="17" t="s">
        <v>413</v>
      </c>
      <c r="P936" s="19" t="s">
        <v>1467</v>
      </c>
    </row>
    <row r="937" spans="1:16" s="17" customFormat="1" x14ac:dyDescent="0.35">
      <c r="A937" s="18" t="s">
        <v>412</v>
      </c>
      <c r="B937" s="17" t="s">
        <v>160</v>
      </c>
      <c r="C937" s="17" t="s">
        <v>14</v>
      </c>
      <c r="D937" s="17" t="s">
        <v>167</v>
      </c>
      <c r="F937" s="17">
        <v>123000</v>
      </c>
      <c r="G937" s="17">
        <v>123000</v>
      </c>
      <c r="H937" s="17">
        <v>128000</v>
      </c>
      <c r="I937" s="17">
        <v>138000</v>
      </c>
      <c r="J937" s="17">
        <v>158000</v>
      </c>
      <c r="K937" s="17">
        <f t="shared" si="14"/>
        <v>118000</v>
      </c>
      <c r="N937" s="17" t="s">
        <v>16</v>
      </c>
      <c r="O937" s="17" t="s">
        <v>413</v>
      </c>
      <c r="P937" s="19" t="s">
        <v>1467</v>
      </c>
    </row>
    <row r="938" spans="1:16" s="17" customFormat="1" x14ac:dyDescent="0.35">
      <c r="A938" s="18" t="s">
        <v>412</v>
      </c>
      <c r="B938" s="17" t="s">
        <v>160</v>
      </c>
      <c r="C938" s="17" t="s">
        <v>14</v>
      </c>
      <c r="D938" s="17" t="s">
        <v>168</v>
      </c>
      <c r="F938" s="17">
        <v>123000</v>
      </c>
      <c r="G938" s="17">
        <v>123000</v>
      </c>
      <c r="H938" s="17">
        <v>128000</v>
      </c>
      <c r="I938" s="17">
        <v>138000</v>
      </c>
      <c r="J938" s="17">
        <v>158000</v>
      </c>
      <c r="K938" s="17">
        <f t="shared" si="14"/>
        <v>118000</v>
      </c>
      <c r="N938" s="17" t="s">
        <v>16</v>
      </c>
      <c r="O938" s="17" t="s">
        <v>413</v>
      </c>
      <c r="P938" s="19" t="s">
        <v>1467</v>
      </c>
    </row>
    <row r="939" spans="1:16" s="17" customFormat="1" x14ac:dyDescent="0.35">
      <c r="A939" s="18" t="s">
        <v>412</v>
      </c>
      <c r="B939" s="17" t="s">
        <v>160</v>
      </c>
      <c r="C939" s="17" t="s">
        <v>14</v>
      </c>
      <c r="D939" s="17" t="s">
        <v>169</v>
      </c>
      <c r="F939" s="17">
        <v>123000</v>
      </c>
      <c r="G939" s="17">
        <v>123000</v>
      </c>
      <c r="H939" s="17">
        <v>128000</v>
      </c>
      <c r="I939" s="17">
        <v>138000</v>
      </c>
      <c r="J939" s="17">
        <v>158000</v>
      </c>
      <c r="K939" s="17">
        <f t="shared" si="14"/>
        <v>118000</v>
      </c>
      <c r="N939" s="17" t="s">
        <v>16</v>
      </c>
      <c r="O939" s="17" t="s">
        <v>413</v>
      </c>
      <c r="P939" s="19" t="s">
        <v>1467</v>
      </c>
    </row>
    <row r="940" spans="1:16" s="17" customFormat="1" x14ac:dyDescent="0.35">
      <c r="A940" s="18" t="s">
        <v>412</v>
      </c>
      <c r="B940" s="17" t="s">
        <v>160</v>
      </c>
      <c r="C940" s="17" t="s">
        <v>14</v>
      </c>
      <c r="D940" s="17" t="s">
        <v>170</v>
      </c>
      <c r="F940" s="17">
        <v>123000</v>
      </c>
      <c r="G940" s="17">
        <v>123000</v>
      </c>
      <c r="H940" s="17">
        <v>128000</v>
      </c>
      <c r="I940" s="17">
        <v>138000</v>
      </c>
      <c r="J940" s="17">
        <v>158000</v>
      </c>
      <c r="K940" s="17">
        <f t="shared" si="14"/>
        <v>118000</v>
      </c>
      <c r="N940" s="17" t="s">
        <v>16</v>
      </c>
      <c r="O940" s="17" t="s">
        <v>413</v>
      </c>
      <c r="P940" s="19" t="s">
        <v>1467</v>
      </c>
    </row>
    <row r="941" spans="1:16" s="17" customFormat="1" x14ac:dyDescent="0.35">
      <c r="A941" s="18" t="s">
        <v>412</v>
      </c>
      <c r="B941" s="17" t="s">
        <v>160</v>
      </c>
      <c r="C941" s="17" t="s">
        <v>14</v>
      </c>
      <c r="D941" s="17" t="s">
        <v>171</v>
      </c>
      <c r="F941" s="17">
        <v>123000</v>
      </c>
      <c r="G941" s="17">
        <v>123000</v>
      </c>
      <c r="H941" s="17">
        <v>128000</v>
      </c>
      <c r="I941" s="17">
        <v>138000</v>
      </c>
      <c r="J941" s="17">
        <v>158000</v>
      </c>
      <c r="K941" s="17">
        <f t="shared" si="14"/>
        <v>118000</v>
      </c>
      <c r="N941" s="17" t="s">
        <v>16</v>
      </c>
      <c r="O941" s="17" t="s">
        <v>413</v>
      </c>
      <c r="P941" s="19" t="s">
        <v>1467</v>
      </c>
    </row>
    <row r="942" spans="1:16" s="17" customFormat="1" x14ac:dyDescent="0.35">
      <c r="A942" s="18" t="s">
        <v>412</v>
      </c>
      <c r="B942" s="17" t="s">
        <v>160</v>
      </c>
      <c r="C942" s="17" t="s">
        <v>14</v>
      </c>
      <c r="D942" s="17" t="s">
        <v>172</v>
      </c>
      <c r="F942" s="17">
        <v>123000</v>
      </c>
      <c r="G942" s="17">
        <v>123000</v>
      </c>
      <c r="H942" s="17">
        <v>128000</v>
      </c>
      <c r="I942" s="17">
        <v>138000</v>
      </c>
      <c r="J942" s="17">
        <v>158000</v>
      </c>
      <c r="K942" s="17">
        <f t="shared" si="14"/>
        <v>118000</v>
      </c>
      <c r="N942" s="17" t="s">
        <v>16</v>
      </c>
      <c r="O942" s="17" t="s">
        <v>413</v>
      </c>
      <c r="P942" s="19" t="s">
        <v>1467</v>
      </c>
    </row>
    <row r="943" spans="1:16" s="17" customFormat="1" x14ac:dyDescent="0.35">
      <c r="A943" s="18" t="s">
        <v>412</v>
      </c>
      <c r="B943" s="17" t="s">
        <v>160</v>
      </c>
      <c r="C943" s="17" t="s">
        <v>14</v>
      </c>
      <c r="D943" s="17" t="s">
        <v>173</v>
      </c>
      <c r="F943" s="17">
        <v>123000</v>
      </c>
      <c r="G943" s="17">
        <v>123000</v>
      </c>
      <c r="H943" s="17">
        <v>128000</v>
      </c>
      <c r="I943" s="17">
        <v>138000</v>
      </c>
      <c r="J943" s="17">
        <v>158000</v>
      </c>
      <c r="K943" s="17">
        <f t="shared" si="14"/>
        <v>118000</v>
      </c>
      <c r="N943" s="17" t="s">
        <v>16</v>
      </c>
      <c r="O943" s="17" t="s">
        <v>413</v>
      </c>
      <c r="P943" s="19" t="s">
        <v>1467</v>
      </c>
    </row>
    <row r="944" spans="1:16" s="17" customFormat="1" x14ac:dyDescent="0.35">
      <c r="A944" s="18" t="s">
        <v>412</v>
      </c>
      <c r="B944" s="17" t="s">
        <v>160</v>
      </c>
      <c r="C944" s="17" t="s">
        <v>14</v>
      </c>
      <c r="D944" s="17" t="s">
        <v>174</v>
      </c>
      <c r="F944" s="17">
        <v>123000</v>
      </c>
      <c r="G944" s="17">
        <v>123000</v>
      </c>
      <c r="H944" s="17">
        <v>128000</v>
      </c>
      <c r="I944" s="17">
        <v>138000</v>
      </c>
      <c r="J944" s="17">
        <v>158000</v>
      </c>
      <c r="K944" s="17">
        <f t="shared" si="14"/>
        <v>118000</v>
      </c>
      <c r="N944" s="17" t="s">
        <v>16</v>
      </c>
      <c r="O944" s="17" t="s">
        <v>413</v>
      </c>
      <c r="P944" s="19" t="s">
        <v>1467</v>
      </c>
    </row>
    <row r="945" spans="1:16" s="17" customFormat="1" x14ac:dyDescent="0.35">
      <c r="A945" s="18" t="s">
        <v>412</v>
      </c>
      <c r="B945" s="17" t="s">
        <v>160</v>
      </c>
      <c r="C945" s="17" t="s">
        <v>14</v>
      </c>
      <c r="D945" s="17" t="s">
        <v>175</v>
      </c>
      <c r="F945" s="17">
        <v>123000</v>
      </c>
      <c r="G945" s="17">
        <v>123000</v>
      </c>
      <c r="H945" s="17">
        <v>128000</v>
      </c>
      <c r="I945" s="17">
        <v>138000</v>
      </c>
      <c r="J945" s="17">
        <v>158000</v>
      </c>
      <c r="K945" s="17">
        <f t="shared" si="14"/>
        <v>118000</v>
      </c>
      <c r="N945" s="17" t="s">
        <v>16</v>
      </c>
      <c r="O945" s="17" t="s">
        <v>413</v>
      </c>
      <c r="P945" s="19" t="s">
        <v>1467</v>
      </c>
    </row>
    <row r="946" spans="1:16" s="17" customFormat="1" x14ac:dyDescent="0.35">
      <c r="A946" s="18" t="s">
        <v>412</v>
      </c>
      <c r="B946" s="17" t="s">
        <v>160</v>
      </c>
      <c r="C946" s="17" t="s">
        <v>14</v>
      </c>
      <c r="D946" s="17" t="s">
        <v>176</v>
      </c>
      <c r="F946" s="17">
        <v>123000</v>
      </c>
      <c r="G946" s="17">
        <v>123000</v>
      </c>
      <c r="H946" s="17">
        <v>128000</v>
      </c>
      <c r="I946" s="17">
        <v>138000</v>
      </c>
      <c r="J946" s="17">
        <v>158000</v>
      </c>
      <c r="K946" s="17">
        <f t="shared" si="14"/>
        <v>118000</v>
      </c>
      <c r="N946" s="17" t="s">
        <v>16</v>
      </c>
      <c r="O946" s="17" t="s">
        <v>413</v>
      </c>
      <c r="P946" s="19" t="s">
        <v>1467</v>
      </c>
    </row>
    <row r="947" spans="1:16" s="17" customFormat="1" x14ac:dyDescent="0.35">
      <c r="A947" s="18" t="s">
        <v>412</v>
      </c>
      <c r="B947" s="17" t="s">
        <v>160</v>
      </c>
      <c r="C947" s="17" t="s">
        <v>14</v>
      </c>
      <c r="D947" s="17" t="s">
        <v>177</v>
      </c>
      <c r="F947" s="17">
        <v>123000</v>
      </c>
      <c r="G947" s="17">
        <v>123000</v>
      </c>
      <c r="H947" s="17">
        <v>128000</v>
      </c>
      <c r="I947" s="17">
        <v>138000</v>
      </c>
      <c r="J947" s="17">
        <v>158000</v>
      </c>
      <c r="K947" s="17">
        <f t="shared" si="14"/>
        <v>118000</v>
      </c>
      <c r="N947" s="17" t="s">
        <v>16</v>
      </c>
      <c r="O947" s="17" t="s">
        <v>413</v>
      </c>
      <c r="P947" s="19" t="s">
        <v>1467</v>
      </c>
    </row>
    <row r="948" spans="1:16" s="17" customFormat="1" x14ac:dyDescent="0.35">
      <c r="A948" s="18" t="s">
        <v>412</v>
      </c>
      <c r="B948" s="17" t="s">
        <v>160</v>
      </c>
      <c r="C948" s="17" t="s">
        <v>14</v>
      </c>
      <c r="D948" s="17" t="s">
        <v>178</v>
      </c>
      <c r="F948" s="17">
        <v>123000</v>
      </c>
      <c r="G948" s="17">
        <v>123000</v>
      </c>
      <c r="H948" s="17">
        <v>128000</v>
      </c>
      <c r="I948" s="17">
        <v>138000</v>
      </c>
      <c r="J948" s="17">
        <v>158000</v>
      </c>
      <c r="K948" s="17">
        <f t="shared" si="14"/>
        <v>118000</v>
      </c>
      <c r="N948" s="17" t="s">
        <v>16</v>
      </c>
      <c r="O948" s="17" t="s">
        <v>413</v>
      </c>
      <c r="P948" s="19" t="s">
        <v>1467</v>
      </c>
    </row>
    <row r="949" spans="1:16" s="17" customFormat="1" x14ac:dyDescent="0.35">
      <c r="A949" s="18" t="s">
        <v>412</v>
      </c>
      <c r="B949" s="17" t="s">
        <v>160</v>
      </c>
      <c r="C949" s="17" t="s">
        <v>14</v>
      </c>
      <c r="D949" s="17" t="s">
        <v>179</v>
      </c>
      <c r="F949" s="17">
        <v>123000</v>
      </c>
      <c r="G949" s="17">
        <v>123000</v>
      </c>
      <c r="H949" s="17">
        <v>128000</v>
      </c>
      <c r="I949" s="17">
        <v>138000</v>
      </c>
      <c r="J949" s="17">
        <v>158000</v>
      </c>
      <c r="K949" s="17">
        <f t="shared" si="14"/>
        <v>118000</v>
      </c>
      <c r="N949" s="17" t="s">
        <v>16</v>
      </c>
      <c r="O949" s="17" t="s">
        <v>413</v>
      </c>
      <c r="P949" s="19" t="s">
        <v>1467</v>
      </c>
    </row>
    <row r="950" spans="1:16" s="17" customFormat="1" x14ac:dyDescent="0.35">
      <c r="A950" s="18" t="s">
        <v>412</v>
      </c>
      <c r="B950" s="17" t="s">
        <v>160</v>
      </c>
      <c r="C950" s="17" t="s">
        <v>14</v>
      </c>
      <c r="D950" s="17" t="s">
        <v>180</v>
      </c>
      <c r="F950" s="17">
        <v>123000</v>
      </c>
      <c r="G950" s="17">
        <v>123000</v>
      </c>
      <c r="H950" s="17">
        <v>128000</v>
      </c>
      <c r="I950" s="17">
        <v>138000</v>
      </c>
      <c r="J950" s="17">
        <v>158000</v>
      </c>
      <c r="K950" s="17">
        <f t="shared" si="14"/>
        <v>118000</v>
      </c>
      <c r="N950" s="17" t="s">
        <v>16</v>
      </c>
      <c r="O950" s="17" t="s">
        <v>413</v>
      </c>
      <c r="P950" s="19" t="s">
        <v>1467</v>
      </c>
    </row>
    <row r="951" spans="1:16" s="17" customFormat="1" x14ac:dyDescent="0.35">
      <c r="A951" s="18" t="s">
        <v>412</v>
      </c>
      <c r="B951" s="17" t="s">
        <v>160</v>
      </c>
      <c r="C951" s="17" t="s">
        <v>14</v>
      </c>
      <c r="D951" s="17" t="s">
        <v>181</v>
      </c>
      <c r="F951" s="17">
        <v>123000</v>
      </c>
      <c r="G951" s="17">
        <v>123000</v>
      </c>
      <c r="H951" s="17">
        <v>128000</v>
      </c>
      <c r="I951" s="17">
        <v>138000</v>
      </c>
      <c r="J951" s="17">
        <v>158000</v>
      </c>
      <c r="K951" s="17">
        <f t="shared" si="14"/>
        <v>118000</v>
      </c>
      <c r="N951" s="17" t="s">
        <v>16</v>
      </c>
      <c r="O951" s="17" t="s">
        <v>413</v>
      </c>
      <c r="P951" s="19" t="s">
        <v>1467</v>
      </c>
    </row>
    <row r="952" spans="1:16" s="17" customFormat="1" x14ac:dyDescent="0.35">
      <c r="A952" s="18" t="s">
        <v>412</v>
      </c>
      <c r="B952" s="17" t="s">
        <v>160</v>
      </c>
      <c r="C952" s="17" t="s">
        <v>14</v>
      </c>
      <c r="D952" s="17" t="s">
        <v>182</v>
      </c>
      <c r="F952" s="17">
        <v>123000</v>
      </c>
      <c r="G952" s="17">
        <v>123000</v>
      </c>
      <c r="H952" s="17">
        <v>128000</v>
      </c>
      <c r="I952" s="17">
        <v>138000</v>
      </c>
      <c r="J952" s="17">
        <v>158000</v>
      </c>
      <c r="K952" s="17">
        <f t="shared" si="14"/>
        <v>118000</v>
      </c>
      <c r="N952" s="17" t="s">
        <v>16</v>
      </c>
      <c r="O952" s="17" t="s">
        <v>413</v>
      </c>
      <c r="P952" s="19" t="s">
        <v>1467</v>
      </c>
    </row>
    <row r="953" spans="1:16" s="17" customFormat="1" x14ac:dyDescent="0.35">
      <c r="A953" s="18" t="s">
        <v>412</v>
      </c>
      <c r="B953" s="17" t="s">
        <v>160</v>
      </c>
      <c r="C953" s="17" t="s">
        <v>14</v>
      </c>
      <c r="D953" s="17" t="s">
        <v>183</v>
      </c>
      <c r="F953" s="17">
        <v>123000</v>
      </c>
      <c r="G953" s="17">
        <v>123000</v>
      </c>
      <c r="H953" s="17">
        <v>128000</v>
      </c>
      <c r="I953" s="17">
        <v>138000</v>
      </c>
      <c r="J953" s="17">
        <v>158000</v>
      </c>
      <c r="K953" s="17">
        <f t="shared" si="14"/>
        <v>118000</v>
      </c>
      <c r="N953" s="17" t="s">
        <v>16</v>
      </c>
      <c r="O953" s="17" t="s">
        <v>413</v>
      </c>
      <c r="P953" s="19" t="s">
        <v>1467</v>
      </c>
    </row>
    <row r="954" spans="1:16" s="17" customFormat="1" x14ac:dyDescent="0.35">
      <c r="A954" s="18" t="s">
        <v>412</v>
      </c>
      <c r="B954" s="17" t="s">
        <v>160</v>
      </c>
      <c r="C954" s="17" t="s">
        <v>14</v>
      </c>
      <c r="D954" s="17" t="s">
        <v>184</v>
      </c>
      <c r="F954" s="17">
        <v>123000</v>
      </c>
      <c r="G954" s="17">
        <v>123000</v>
      </c>
      <c r="H954" s="17">
        <v>128000</v>
      </c>
      <c r="I954" s="17">
        <v>138000</v>
      </c>
      <c r="J954" s="17">
        <v>158000</v>
      </c>
      <c r="K954" s="17">
        <f t="shared" si="14"/>
        <v>118000</v>
      </c>
      <c r="N954" s="17" t="s">
        <v>16</v>
      </c>
      <c r="O954" s="17" t="s">
        <v>413</v>
      </c>
      <c r="P954" s="19" t="s">
        <v>1467</v>
      </c>
    </row>
    <row r="955" spans="1:16" s="17" customFormat="1" x14ac:dyDescent="0.35">
      <c r="A955" s="18" t="s">
        <v>412</v>
      </c>
      <c r="B955" s="17" t="s">
        <v>160</v>
      </c>
      <c r="C955" s="17" t="s">
        <v>14</v>
      </c>
      <c r="D955" s="17" t="s">
        <v>185</v>
      </c>
      <c r="F955" s="17">
        <v>123000</v>
      </c>
      <c r="G955" s="17">
        <v>123000</v>
      </c>
      <c r="H955" s="17">
        <v>128000</v>
      </c>
      <c r="I955" s="17">
        <v>138000</v>
      </c>
      <c r="J955" s="17">
        <v>158000</v>
      </c>
      <c r="K955" s="17">
        <f t="shared" si="14"/>
        <v>118000</v>
      </c>
      <c r="N955" s="17" t="s">
        <v>16</v>
      </c>
      <c r="O955" s="17" t="s">
        <v>413</v>
      </c>
      <c r="P955" s="19" t="s">
        <v>1467</v>
      </c>
    </row>
    <row r="956" spans="1:16" s="17" customFormat="1" x14ac:dyDescent="0.35">
      <c r="A956" s="18" t="s">
        <v>412</v>
      </c>
      <c r="B956" s="17" t="s">
        <v>160</v>
      </c>
      <c r="C956" s="17" t="s">
        <v>14</v>
      </c>
      <c r="D956" s="17" t="s">
        <v>186</v>
      </c>
      <c r="F956" s="17">
        <v>123000</v>
      </c>
      <c r="G956" s="17">
        <v>123000</v>
      </c>
      <c r="H956" s="17">
        <v>128000</v>
      </c>
      <c r="I956" s="17">
        <v>138000</v>
      </c>
      <c r="J956" s="17">
        <v>158000</v>
      </c>
      <c r="K956" s="17">
        <f t="shared" si="14"/>
        <v>118000</v>
      </c>
      <c r="N956" s="17" t="s">
        <v>16</v>
      </c>
      <c r="O956" s="17" t="s">
        <v>413</v>
      </c>
      <c r="P956" s="19" t="s">
        <v>1467</v>
      </c>
    </row>
    <row r="957" spans="1:16" s="17" customFormat="1" x14ac:dyDescent="0.35">
      <c r="A957" s="18" t="s">
        <v>412</v>
      </c>
      <c r="B957" s="17" t="s">
        <v>160</v>
      </c>
      <c r="C957" s="17" t="s">
        <v>14</v>
      </c>
      <c r="D957" s="17" t="s">
        <v>187</v>
      </c>
      <c r="F957" s="17">
        <v>123000</v>
      </c>
      <c r="G957" s="17">
        <v>123000</v>
      </c>
      <c r="H957" s="17">
        <v>128000</v>
      </c>
      <c r="I957" s="17">
        <v>138000</v>
      </c>
      <c r="J957" s="17">
        <v>158000</v>
      </c>
      <c r="K957" s="17">
        <f t="shared" si="14"/>
        <v>118000</v>
      </c>
      <c r="N957" s="17" t="s">
        <v>16</v>
      </c>
      <c r="O957" s="17" t="s">
        <v>413</v>
      </c>
      <c r="P957" s="19" t="s">
        <v>1467</v>
      </c>
    </row>
    <row r="958" spans="1:16" s="17" customFormat="1" x14ac:dyDescent="0.35">
      <c r="A958" s="18" t="s">
        <v>414</v>
      </c>
      <c r="B958" s="17" t="s">
        <v>160</v>
      </c>
      <c r="C958" s="17" t="s">
        <v>14</v>
      </c>
      <c r="D958" s="17" t="s">
        <v>23</v>
      </c>
      <c r="F958" s="17">
        <v>1476000</v>
      </c>
      <c r="G958" s="17">
        <v>1476000</v>
      </c>
      <c r="H958" s="17">
        <v>1536000</v>
      </c>
      <c r="I958" s="17">
        <v>1656000</v>
      </c>
      <c r="J958" s="17">
        <v>1896000</v>
      </c>
      <c r="K958" s="17">
        <f t="shared" si="14"/>
        <v>1471000</v>
      </c>
      <c r="N958" s="17" t="s">
        <v>16</v>
      </c>
      <c r="O958" s="17" t="s">
        <v>415</v>
      </c>
      <c r="P958" s="19" t="s">
        <v>1467</v>
      </c>
    </row>
    <row r="959" spans="1:16" s="17" customFormat="1" x14ac:dyDescent="0.35">
      <c r="A959" s="18" t="s">
        <v>414</v>
      </c>
      <c r="B959" s="17" t="s">
        <v>160</v>
      </c>
      <c r="C959" s="17" t="s">
        <v>14</v>
      </c>
      <c r="D959" s="17" t="s">
        <v>42</v>
      </c>
      <c r="F959" s="17">
        <v>1476000</v>
      </c>
      <c r="G959" s="17">
        <v>1476000</v>
      </c>
      <c r="H959" s="17">
        <v>1536000</v>
      </c>
      <c r="I959" s="17">
        <v>1656000</v>
      </c>
      <c r="J959" s="17">
        <v>1896000</v>
      </c>
      <c r="K959" s="17">
        <f t="shared" si="14"/>
        <v>1471000</v>
      </c>
      <c r="N959" s="17" t="s">
        <v>16</v>
      </c>
      <c r="O959" s="17" t="s">
        <v>415</v>
      </c>
      <c r="P959" s="19" t="s">
        <v>1467</v>
      </c>
    </row>
    <row r="960" spans="1:16" s="17" customFormat="1" x14ac:dyDescent="0.35">
      <c r="A960" s="18" t="s">
        <v>414</v>
      </c>
      <c r="B960" s="17" t="s">
        <v>160</v>
      </c>
      <c r="C960" s="17" t="s">
        <v>14</v>
      </c>
      <c r="D960" s="17" t="s">
        <v>28</v>
      </c>
      <c r="F960" s="17">
        <v>1476000</v>
      </c>
      <c r="G960" s="17">
        <v>1476000</v>
      </c>
      <c r="H960" s="17">
        <v>1536000</v>
      </c>
      <c r="I960" s="17">
        <v>1656000</v>
      </c>
      <c r="J960" s="17">
        <v>1896000</v>
      </c>
      <c r="K960" s="17">
        <f t="shared" si="14"/>
        <v>1471000</v>
      </c>
      <c r="N960" s="17" t="s">
        <v>16</v>
      </c>
      <c r="O960" s="17" t="s">
        <v>415</v>
      </c>
      <c r="P960" s="19" t="s">
        <v>1467</v>
      </c>
    </row>
    <row r="961" spans="1:16" s="17" customFormat="1" x14ac:dyDescent="0.35">
      <c r="A961" s="18" t="s">
        <v>414</v>
      </c>
      <c r="B961" s="17" t="s">
        <v>160</v>
      </c>
      <c r="C961" s="17" t="s">
        <v>14</v>
      </c>
      <c r="D961" s="17" t="s">
        <v>25</v>
      </c>
      <c r="F961" s="17">
        <v>1476000</v>
      </c>
      <c r="G961" s="17">
        <v>1476000</v>
      </c>
      <c r="H961" s="17">
        <v>1536000</v>
      </c>
      <c r="I961" s="17">
        <v>1656000</v>
      </c>
      <c r="J961" s="17">
        <v>1896000</v>
      </c>
      <c r="K961" s="17">
        <f t="shared" si="14"/>
        <v>1471000</v>
      </c>
      <c r="N961" s="17" t="s">
        <v>16</v>
      </c>
      <c r="O961" s="17" t="s">
        <v>415</v>
      </c>
      <c r="P961" s="19" t="s">
        <v>1467</v>
      </c>
    </row>
    <row r="962" spans="1:16" x14ac:dyDescent="0.35">
      <c r="A962" s="4" t="s">
        <v>416</v>
      </c>
      <c r="B962" t="s">
        <v>22</v>
      </c>
      <c r="C962" t="s">
        <v>14</v>
      </c>
      <c r="D962" t="s">
        <v>23</v>
      </c>
      <c r="F962">
        <v>105000</v>
      </c>
      <c r="G962">
        <v>105000</v>
      </c>
      <c r="H962">
        <v>108000</v>
      </c>
      <c r="I962">
        <v>116000</v>
      </c>
      <c r="J962">
        <v>135000</v>
      </c>
      <c r="K962">
        <f t="shared" si="14"/>
        <v>100000</v>
      </c>
      <c r="N962" t="s">
        <v>16</v>
      </c>
      <c r="O962" t="s">
        <v>417</v>
      </c>
    </row>
    <row r="963" spans="1:16" x14ac:dyDescent="0.35">
      <c r="A963" s="3" t="s">
        <v>416</v>
      </c>
      <c r="B963" t="s">
        <v>22</v>
      </c>
      <c r="C963" t="s">
        <v>14</v>
      </c>
      <c r="D963" t="s">
        <v>26</v>
      </c>
      <c r="F963">
        <v>105000</v>
      </c>
      <c r="G963">
        <v>105000</v>
      </c>
      <c r="H963">
        <v>108000</v>
      </c>
      <c r="I963">
        <v>116000</v>
      </c>
      <c r="J963">
        <v>135000</v>
      </c>
      <c r="K963">
        <f t="shared" ref="K963:K1026" si="15">F963-5000</f>
        <v>100000</v>
      </c>
      <c r="N963" t="s">
        <v>16</v>
      </c>
      <c r="O963" t="s">
        <v>417</v>
      </c>
    </row>
    <row r="964" spans="1:16" x14ac:dyDescent="0.35">
      <c r="A964" s="3" t="s">
        <v>416</v>
      </c>
      <c r="B964" t="s">
        <v>22</v>
      </c>
      <c r="C964" t="s">
        <v>14</v>
      </c>
      <c r="D964" t="s">
        <v>51</v>
      </c>
      <c r="F964">
        <v>105000</v>
      </c>
      <c r="G964">
        <v>105000</v>
      </c>
      <c r="H964">
        <v>108000</v>
      </c>
      <c r="I964">
        <v>116000</v>
      </c>
      <c r="J964">
        <v>135000</v>
      </c>
      <c r="K964">
        <f t="shared" si="15"/>
        <v>100000</v>
      </c>
      <c r="N964" t="s">
        <v>16</v>
      </c>
      <c r="O964" t="s">
        <v>417</v>
      </c>
    </row>
    <row r="965" spans="1:16" x14ac:dyDescent="0.35">
      <c r="A965" s="3" t="s">
        <v>416</v>
      </c>
      <c r="B965" t="s">
        <v>22</v>
      </c>
      <c r="C965" t="s">
        <v>14</v>
      </c>
      <c r="D965" t="s">
        <v>25</v>
      </c>
      <c r="F965">
        <v>105000</v>
      </c>
      <c r="G965">
        <v>105000</v>
      </c>
      <c r="H965">
        <v>108000</v>
      </c>
      <c r="I965">
        <v>116000</v>
      </c>
      <c r="J965">
        <v>135000</v>
      </c>
      <c r="K965">
        <f t="shared" si="15"/>
        <v>100000</v>
      </c>
      <c r="N965" t="s">
        <v>16</v>
      </c>
      <c r="O965" t="s">
        <v>417</v>
      </c>
    </row>
    <row r="966" spans="1:16" x14ac:dyDescent="0.35">
      <c r="A966" s="3" t="s">
        <v>416</v>
      </c>
      <c r="B966" t="s">
        <v>22</v>
      </c>
      <c r="C966" t="s">
        <v>14</v>
      </c>
      <c r="D966" t="s">
        <v>42</v>
      </c>
      <c r="F966">
        <v>105000</v>
      </c>
      <c r="G966">
        <v>105000</v>
      </c>
      <c r="H966">
        <v>108000</v>
      </c>
      <c r="I966">
        <v>116000</v>
      </c>
      <c r="J966">
        <v>135000</v>
      </c>
      <c r="K966">
        <f t="shared" si="15"/>
        <v>100000</v>
      </c>
      <c r="N966" t="s">
        <v>16</v>
      </c>
      <c r="O966" t="s">
        <v>417</v>
      </c>
    </row>
    <row r="967" spans="1:16" x14ac:dyDescent="0.35">
      <c r="A967" s="3" t="s">
        <v>416</v>
      </c>
      <c r="B967" t="s">
        <v>22</v>
      </c>
      <c r="C967" t="s">
        <v>14</v>
      </c>
      <c r="D967" t="s">
        <v>76</v>
      </c>
      <c r="F967">
        <v>105000</v>
      </c>
      <c r="G967">
        <v>105000</v>
      </c>
      <c r="H967">
        <v>108000</v>
      </c>
      <c r="I967">
        <v>116000</v>
      </c>
      <c r="J967">
        <v>135000</v>
      </c>
      <c r="K967">
        <f t="shared" si="15"/>
        <v>100000</v>
      </c>
      <c r="N967" t="s">
        <v>16</v>
      </c>
      <c r="O967" t="s">
        <v>417</v>
      </c>
    </row>
    <row r="968" spans="1:16" x14ac:dyDescent="0.35">
      <c r="A968" s="3" t="s">
        <v>416</v>
      </c>
      <c r="B968" t="s">
        <v>22</v>
      </c>
      <c r="C968" t="s">
        <v>14</v>
      </c>
      <c r="D968" t="s">
        <v>28</v>
      </c>
      <c r="F968">
        <v>105000</v>
      </c>
      <c r="G968">
        <v>105000</v>
      </c>
      <c r="H968">
        <v>108000</v>
      </c>
      <c r="I968">
        <v>116000</v>
      </c>
      <c r="J968">
        <v>135000</v>
      </c>
      <c r="K968">
        <f t="shared" si="15"/>
        <v>100000</v>
      </c>
      <c r="N968" t="s">
        <v>16</v>
      </c>
      <c r="O968" t="s">
        <v>417</v>
      </c>
    </row>
    <row r="969" spans="1:16" x14ac:dyDescent="0.35">
      <c r="A969" s="4" t="s">
        <v>418</v>
      </c>
      <c r="B969" t="s">
        <v>22</v>
      </c>
      <c r="C969" t="s">
        <v>14</v>
      </c>
      <c r="D969" t="s">
        <v>419</v>
      </c>
      <c r="F969">
        <v>55000</v>
      </c>
      <c r="G969">
        <v>60000</v>
      </c>
      <c r="H969">
        <v>65000</v>
      </c>
      <c r="I969">
        <v>68000</v>
      </c>
      <c r="J969">
        <v>73000</v>
      </c>
      <c r="K969">
        <f t="shared" si="15"/>
        <v>50000</v>
      </c>
      <c r="L969">
        <v>308</v>
      </c>
      <c r="N969" t="s">
        <v>16</v>
      </c>
      <c r="O969" t="s">
        <v>420</v>
      </c>
    </row>
    <row r="970" spans="1:16" x14ac:dyDescent="0.35">
      <c r="A970" s="3" t="s">
        <v>418</v>
      </c>
      <c r="B970" t="s">
        <v>22</v>
      </c>
      <c r="C970" t="s">
        <v>14</v>
      </c>
      <c r="D970" t="s">
        <v>26</v>
      </c>
      <c r="F970">
        <v>55000</v>
      </c>
      <c r="G970">
        <v>60000</v>
      </c>
      <c r="H970">
        <v>65000</v>
      </c>
      <c r="I970">
        <v>68000</v>
      </c>
      <c r="J970">
        <v>73000</v>
      </c>
      <c r="K970">
        <f t="shared" si="15"/>
        <v>50000</v>
      </c>
      <c r="L970">
        <v>822</v>
      </c>
      <c r="N970" t="s">
        <v>16</v>
      </c>
      <c r="O970" t="s">
        <v>420</v>
      </c>
    </row>
    <row r="971" spans="1:16" x14ac:dyDescent="0.35">
      <c r="A971" s="3" t="s">
        <v>418</v>
      </c>
      <c r="B971" t="s">
        <v>22</v>
      </c>
      <c r="C971" t="s">
        <v>14</v>
      </c>
      <c r="D971" t="s">
        <v>23</v>
      </c>
      <c r="F971">
        <v>55000</v>
      </c>
      <c r="G971">
        <v>60000</v>
      </c>
      <c r="H971">
        <v>65000</v>
      </c>
      <c r="I971">
        <v>68000</v>
      </c>
      <c r="J971">
        <v>73000</v>
      </c>
      <c r="K971">
        <f t="shared" si="15"/>
        <v>50000</v>
      </c>
      <c r="L971">
        <v>769</v>
      </c>
      <c r="N971" t="s">
        <v>16</v>
      </c>
      <c r="O971" t="s">
        <v>420</v>
      </c>
    </row>
    <row r="972" spans="1:16" x14ac:dyDescent="0.35">
      <c r="A972" s="3" t="s">
        <v>418</v>
      </c>
      <c r="B972" t="s">
        <v>22</v>
      </c>
      <c r="C972" t="s">
        <v>14</v>
      </c>
      <c r="D972" t="s">
        <v>42</v>
      </c>
      <c r="F972">
        <v>55000</v>
      </c>
      <c r="G972">
        <v>60000</v>
      </c>
      <c r="H972">
        <v>65000</v>
      </c>
      <c r="I972">
        <v>68000</v>
      </c>
      <c r="J972">
        <v>73000</v>
      </c>
      <c r="K972">
        <f t="shared" si="15"/>
        <v>50000</v>
      </c>
      <c r="N972" t="s">
        <v>16</v>
      </c>
      <c r="O972" t="s">
        <v>420</v>
      </c>
    </row>
    <row r="973" spans="1:16" x14ac:dyDescent="0.35">
      <c r="A973" s="3" t="s">
        <v>418</v>
      </c>
      <c r="B973" t="s">
        <v>22</v>
      </c>
      <c r="C973" t="s">
        <v>14</v>
      </c>
      <c r="D973" t="s">
        <v>89</v>
      </c>
      <c r="F973">
        <v>55000</v>
      </c>
      <c r="G973">
        <v>60000</v>
      </c>
      <c r="H973">
        <v>65000</v>
      </c>
      <c r="I973">
        <v>68000</v>
      </c>
      <c r="J973">
        <v>73000</v>
      </c>
      <c r="K973">
        <f t="shared" si="15"/>
        <v>50000</v>
      </c>
      <c r="L973">
        <v>239</v>
      </c>
      <c r="N973" t="s">
        <v>16</v>
      </c>
      <c r="O973" t="s">
        <v>420</v>
      </c>
    </row>
    <row r="974" spans="1:16" x14ac:dyDescent="0.35">
      <c r="A974" s="3" t="s">
        <v>418</v>
      </c>
      <c r="B974" t="s">
        <v>22</v>
      </c>
      <c r="C974" t="s">
        <v>14</v>
      </c>
      <c r="D974" t="s">
        <v>33</v>
      </c>
      <c r="F974">
        <v>55000</v>
      </c>
      <c r="G974">
        <v>60000</v>
      </c>
      <c r="H974">
        <v>65000</v>
      </c>
      <c r="I974">
        <v>68000</v>
      </c>
      <c r="J974">
        <v>73000</v>
      </c>
      <c r="K974">
        <f t="shared" si="15"/>
        <v>50000</v>
      </c>
      <c r="L974">
        <v>207</v>
      </c>
      <c r="N974" t="s">
        <v>16</v>
      </c>
      <c r="O974" t="s">
        <v>420</v>
      </c>
    </row>
    <row r="975" spans="1:16" x14ac:dyDescent="0.35">
      <c r="A975" s="3" t="s">
        <v>418</v>
      </c>
      <c r="B975" t="s">
        <v>22</v>
      </c>
      <c r="C975" t="s">
        <v>14</v>
      </c>
      <c r="D975" t="s">
        <v>421</v>
      </c>
      <c r="F975">
        <v>55000</v>
      </c>
      <c r="G975">
        <v>60000</v>
      </c>
      <c r="H975">
        <v>65000</v>
      </c>
      <c r="I975">
        <v>68000</v>
      </c>
      <c r="J975">
        <v>73000</v>
      </c>
      <c r="K975">
        <f t="shared" si="15"/>
        <v>50000</v>
      </c>
      <c r="L975">
        <v>194</v>
      </c>
      <c r="N975" t="s">
        <v>16</v>
      </c>
      <c r="O975" t="s">
        <v>420</v>
      </c>
    </row>
    <row r="976" spans="1:16" x14ac:dyDescent="0.35">
      <c r="A976" s="3" t="s">
        <v>418</v>
      </c>
      <c r="B976" t="s">
        <v>22</v>
      </c>
      <c r="C976" t="s">
        <v>14</v>
      </c>
      <c r="D976" t="s">
        <v>342</v>
      </c>
      <c r="F976">
        <v>55000</v>
      </c>
      <c r="G976">
        <v>60000</v>
      </c>
      <c r="H976">
        <v>65000</v>
      </c>
      <c r="I976">
        <v>68000</v>
      </c>
      <c r="J976">
        <v>73000</v>
      </c>
      <c r="K976">
        <f t="shared" si="15"/>
        <v>50000</v>
      </c>
      <c r="L976">
        <v>150</v>
      </c>
      <c r="N976" t="s">
        <v>16</v>
      </c>
      <c r="O976" t="s">
        <v>420</v>
      </c>
    </row>
    <row r="977" spans="1:16" s="17" customFormat="1" x14ac:dyDescent="0.35">
      <c r="A977" s="18" t="s">
        <v>422</v>
      </c>
      <c r="B977" s="17" t="s">
        <v>92</v>
      </c>
      <c r="C977" s="17" t="s">
        <v>14</v>
      </c>
      <c r="D977" s="17" t="s">
        <v>423</v>
      </c>
      <c r="E977" s="17">
        <v>17000</v>
      </c>
      <c r="F977" s="17">
        <v>17000</v>
      </c>
      <c r="G977" s="17">
        <v>17000</v>
      </c>
      <c r="H977" s="17">
        <v>17000</v>
      </c>
      <c r="I977" s="17">
        <v>17000</v>
      </c>
      <c r="J977" s="17">
        <v>17000</v>
      </c>
      <c r="K977" s="17">
        <f t="shared" si="15"/>
        <v>12000</v>
      </c>
      <c r="N977" s="17" t="s">
        <v>16</v>
      </c>
      <c r="O977" s="17" t="s">
        <v>424</v>
      </c>
      <c r="P977" s="19" t="s">
        <v>1467</v>
      </c>
    </row>
    <row r="978" spans="1:16" x14ac:dyDescent="0.35">
      <c r="A978" s="4" t="s">
        <v>425</v>
      </c>
      <c r="B978" t="s">
        <v>22</v>
      </c>
      <c r="C978" t="s">
        <v>14</v>
      </c>
      <c r="D978" t="s">
        <v>23</v>
      </c>
      <c r="F978">
        <v>105000</v>
      </c>
      <c r="G978">
        <v>110000</v>
      </c>
      <c r="H978">
        <v>117000</v>
      </c>
      <c r="I978">
        <v>124000</v>
      </c>
      <c r="J978">
        <v>135000</v>
      </c>
      <c r="K978">
        <f t="shared" si="15"/>
        <v>100000</v>
      </c>
      <c r="N978" t="s">
        <v>16</v>
      </c>
      <c r="O978" t="s">
        <v>426</v>
      </c>
    </row>
    <row r="979" spans="1:16" x14ac:dyDescent="0.35">
      <c r="A979" s="3" t="s">
        <v>425</v>
      </c>
      <c r="B979" t="s">
        <v>22</v>
      </c>
      <c r="C979" t="s">
        <v>14</v>
      </c>
      <c r="D979" t="s">
        <v>51</v>
      </c>
      <c r="F979">
        <v>105000</v>
      </c>
      <c r="G979">
        <v>110000</v>
      </c>
      <c r="H979">
        <v>117000</v>
      </c>
      <c r="I979">
        <v>124000</v>
      </c>
      <c r="J979">
        <v>135000</v>
      </c>
      <c r="K979">
        <f t="shared" si="15"/>
        <v>100000</v>
      </c>
      <c r="N979" t="s">
        <v>16</v>
      </c>
      <c r="O979" t="s">
        <v>426</v>
      </c>
    </row>
    <row r="980" spans="1:16" x14ac:dyDescent="0.35">
      <c r="A980" s="3" t="s">
        <v>425</v>
      </c>
      <c r="B980" t="s">
        <v>22</v>
      </c>
      <c r="C980" t="s">
        <v>14</v>
      </c>
      <c r="D980" t="s">
        <v>26</v>
      </c>
      <c r="F980">
        <v>105000</v>
      </c>
      <c r="G980">
        <v>110000</v>
      </c>
      <c r="H980">
        <v>117000</v>
      </c>
      <c r="I980">
        <v>124000</v>
      </c>
      <c r="J980">
        <v>135000</v>
      </c>
      <c r="K980">
        <f t="shared" si="15"/>
        <v>100000</v>
      </c>
      <c r="N980" t="s">
        <v>16</v>
      </c>
      <c r="O980" t="s">
        <v>426</v>
      </c>
    </row>
    <row r="981" spans="1:16" x14ac:dyDescent="0.35">
      <c r="A981" s="3" t="s">
        <v>425</v>
      </c>
      <c r="B981" t="s">
        <v>22</v>
      </c>
      <c r="C981" t="s">
        <v>14</v>
      </c>
      <c r="D981" t="s">
        <v>89</v>
      </c>
      <c r="F981">
        <v>105000</v>
      </c>
      <c r="G981">
        <v>110000</v>
      </c>
      <c r="H981">
        <v>117000</v>
      </c>
      <c r="I981">
        <v>124000</v>
      </c>
      <c r="J981">
        <v>135000</v>
      </c>
      <c r="K981">
        <f t="shared" si="15"/>
        <v>100000</v>
      </c>
      <c r="N981" t="s">
        <v>16</v>
      </c>
      <c r="O981" t="s">
        <v>426</v>
      </c>
    </row>
    <row r="982" spans="1:16" x14ac:dyDescent="0.35">
      <c r="A982" s="3" t="s">
        <v>425</v>
      </c>
      <c r="B982" t="s">
        <v>22</v>
      </c>
      <c r="C982" t="s">
        <v>14</v>
      </c>
      <c r="D982" t="s">
        <v>42</v>
      </c>
      <c r="F982">
        <v>105000</v>
      </c>
      <c r="G982">
        <v>110000</v>
      </c>
      <c r="H982">
        <v>117000</v>
      </c>
      <c r="I982">
        <v>124000</v>
      </c>
      <c r="J982">
        <v>135000</v>
      </c>
      <c r="K982">
        <f t="shared" si="15"/>
        <v>100000</v>
      </c>
      <c r="N982" t="s">
        <v>16</v>
      </c>
      <c r="O982" t="s">
        <v>426</v>
      </c>
    </row>
    <row r="983" spans="1:16" x14ac:dyDescent="0.35">
      <c r="A983" s="3" t="s">
        <v>425</v>
      </c>
      <c r="B983" t="s">
        <v>22</v>
      </c>
      <c r="C983" t="s">
        <v>14</v>
      </c>
      <c r="D983" t="s">
        <v>149</v>
      </c>
      <c r="F983">
        <v>105000</v>
      </c>
      <c r="G983">
        <v>110000</v>
      </c>
      <c r="H983">
        <v>117000</v>
      </c>
      <c r="I983">
        <v>124000</v>
      </c>
      <c r="J983">
        <v>135000</v>
      </c>
      <c r="K983">
        <f t="shared" si="15"/>
        <v>100000</v>
      </c>
      <c r="N983" t="s">
        <v>16</v>
      </c>
      <c r="O983" t="s">
        <v>426</v>
      </c>
    </row>
    <row r="984" spans="1:16" x14ac:dyDescent="0.35">
      <c r="A984" s="3" t="s">
        <v>425</v>
      </c>
      <c r="B984" t="s">
        <v>22</v>
      </c>
      <c r="C984" t="s">
        <v>14</v>
      </c>
      <c r="D984" t="s">
        <v>342</v>
      </c>
      <c r="F984">
        <v>105000</v>
      </c>
      <c r="G984">
        <v>110000</v>
      </c>
      <c r="H984">
        <v>117000</v>
      </c>
      <c r="I984">
        <v>124000</v>
      </c>
      <c r="J984">
        <v>135000</v>
      </c>
      <c r="K984">
        <f t="shared" si="15"/>
        <v>100000</v>
      </c>
      <c r="N984" t="s">
        <v>16</v>
      </c>
      <c r="O984" t="s">
        <v>426</v>
      </c>
    </row>
    <row r="985" spans="1:16" x14ac:dyDescent="0.35">
      <c r="A985" s="4" t="s">
        <v>427</v>
      </c>
      <c r="B985" t="s">
        <v>22</v>
      </c>
      <c r="C985" t="s">
        <v>14</v>
      </c>
      <c r="D985" t="s">
        <v>23</v>
      </c>
      <c r="F985">
        <v>102000</v>
      </c>
      <c r="G985">
        <v>102000</v>
      </c>
      <c r="H985">
        <v>105000</v>
      </c>
      <c r="I985">
        <v>108000</v>
      </c>
      <c r="J985">
        <v>115000</v>
      </c>
      <c r="K985">
        <f t="shared" si="15"/>
        <v>97000</v>
      </c>
      <c r="N985" t="s">
        <v>16</v>
      </c>
      <c r="O985" t="s">
        <v>428</v>
      </c>
    </row>
    <row r="986" spans="1:16" x14ac:dyDescent="0.35">
      <c r="A986" s="3" t="s">
        <v>427</v>
      </c>
      <c r="B986" t="s">
        <v>22</v>
      </c>
      <c r="C986" t="s">
        <v>14</v>
      </c>
      <c r="D986" t="s">
        <v>25</v>
      </c>
      <c r="F986">
        <v>102000</v>
      </c>
      <c r="G986">
        <v>102000</v>
      </c>
      <c r="H986">
        <v>105000</v>
      </c>
      <c r="I986">
        <v>108000</v>
      </c>
      <c r="J986">
        <v>115000</v>
      </c>
      <c r="K986">
        <f t="shared" si="15"/>
        <v>97000</v>
      </c>
      <c r="N986" t="s">
        <v>16</v>
      </c>
      <c r="O986" t="s">
        <v>428</v>
      </c>
    </row>
    <row r="987" spans="1:16" x14ac:dyDescent="0.35">
      <c r="A987" s="3" t="s">
        <v>427</v>
      </c>
      <c r="B987" t="s">
        <v>22</v>
      </c>
      <c r="C987" t="s">
        <v>14</v>
      </c>
      <c r="D987" t="s">
        <v>42</v>
      </c>
      <c r="F987">
        <v>102000</v>
      </c>
      <c r="G987">
        <v>102000</v>
      </c>
      <c r="H987">
        <v>105000</v>
      </c>
      <c r="I987">
        <v>108000</v>
      </c>
      <c r="J987">
        <v>115000</v>
      </c>
      <c r="K987">
        <f t="shared" si="15"/>
        <v>97000</v>
      </c>
      <c r="N987" t="s">
        <v>16</v>
      </c>
      <c r="O987" t="s">
        <v>428</v>
      </c>
    </row>
    <row r="988" spans="1:16" x14ac:dyDescent="0.35">
      <c r="A988" s="3" t="s">
        <v>427</v>
      </c>
      <c r="B988" t="s">
        <v>22</v>
      </c>
      <c r="C988" t="s">
        <v>14</v>
      </c>
      <c r="D988" t="s">
        <v>53</v>
      </c>
      <c r="F988">
        <v>102000</v>
      </c>
      <c r="G988">
        <v>102000</v>
      </c>
      <c r="H988">
        <v>105000</v>
      </c>
      <c r="I988">
        <v>108000</v>
      </c>
      <c r="J988">
        <v>115000</v>
      </c>
      <c r="K988">
        <f t="shared" si="15"/>
        <v>97000</v>
      </c>
      <c r="N988" t="s">
        <v>16</v>
      </c>
      <c r="O988" t="s">
        <v>428</v>
      </c>
    </row>
    <row r="989" spans="1:16" x14ac:dyDescent="0.35">
      <c r="A989" s="3" t="s">
        <v>427</v>
      </c>
      <c r="B989" t="s">
        <v>22</v>
      </c>
      <c r="C989" t="s">
        <v>14</v>
      </c>
      <c r="D989" t="s">
        <v>51</v>
      </c>
      <c r="F989">
        <v>102000</v>
      </c>
      <c r="G989">
        <v>102000</v>
      </c>
      <c r="H989">
        <v>105000</v>
      </c>
      <c r="I989">
        <v>108000</v>
      </c>
      <c r="J989">
        <v>115000</v>
      </c>
      <c r="K989">
        <f t="shared" si="15"/>
        <v>97000</v>
      </c>
      <c r="N989" t="s">
        <v>16</v>
      </c>
      <c r="O989" t="s">
        <v>428</v>
      </c>
    </row>
    <row r="990" spans="1:16" x14ac:dyDescent="0.35">
      <c r="A990" s="3" t="s">
        <v>427</v>
      </c>
      <c r="B990" t="s">
        <v>22</v>
      </c>
      <c r="C990" t="s">
        <v>14</v>
      </c>
      <c r="D990" t="s">
        <v>75</v>
      </c>
      <c r="F990">
        <v>102000</v>
      </c>
      <c r="G990">
        <v>102000</v>
      </c>
      <c r="H990">
        <v>105000</v>
      </c>
      <c r="I990">
        <v>108000</v>
      </c>
      <c r="J990">
        <v>115000</v>
      </c>
      <c r="K990">
        <f t="shared" si="15"/>
        <v>97000</v>
      </c>
      <c r="N990" t="s">
        <v>16</v>
      </c>
      <c r="O990" t="s">
        <v>428</v>
      </c>
    </row>
    <row r="991" spans="1:16" x14ac:dyDescent="0.35">
      <c r="A991" s="3" t="s">
        <v>427</v>
      </c>
      <c r="B991" t="s">
        <v>22</v>
      </c>
      <c r="C991" t="s">
        <v>14</v>
      </c>
      <c r="D991" t="s">
        <v>30</v>
      </c>
      <c r="F991">
        <v>102000</v>
      </c>
      <c r="G991">
        <v>102000</v>
      </c>
      <c r="H991">
        <v>105000</v>
      </c>
      <c r="I991">
        <v>108000</v>
      </c>
      <c r="J991">
        <v>115000</v>
      </c>
      <c r="K991">
        <f t="shared" si="15"/>
        <v>97000</v>
      </c>
      <c r="N991" t="s">
        <v>16</v>
      </c>
      <c r="O991" t="s">
        <v>428</v>
      </c>
    </row>
    <row r="992" spans="1:16" x14ac:dyDescent="0.35">
      <c r="A992" s="3" t="s">
        <v>427</v>
      </c>
      <c r="B992" t="s">
        <v>22</v>
      </c>
      <c r="C992" t="s">
        <v>14</v>
      </c>
      <c r="D992" t="s">
        <v>28</v>
      </c>
      <c r="F992">
        <v>102000</v>
      </c>
      <c r="G992">
        <v>102000</v>
      </c>
      <c r="H992">
        <v>105000</v>
      </c>
      <c r="I992">
        <v>108000</v>
      </c>
      <c r="J992">
        <v>115000</v>
      </c>
      <c r="K992">
        <f t="shared" si="15"/>
        <v>97000</v>
      </c>
      <c r="N992" t="s">
        <v>16</v>
      </c>
      <c r="O992" t="s">
        <v>428</v>
      </c>
    </row>
    <row r="993" spans="1:15" x14ac:dyDescent="0.35">
      <c r="A993" s="3" t="s">
        <v>427</v>
      </c>
      <c r="B993" t="s">
        <v>22</v>
      </c>
      <c r="C993" t="s">
        <v>14</v>
      </c>
      <c r="D993" t="s">
        <v>142</v>
      </c>
      <c r="F993">
        <v>102000</v>
      </c>
      <c r="G993">
        <v>102000</v>
      </c>
      <c r="H993">
        <v>105000</v>
      </c>
      <c r="I993">
        <v>108000</v>
      </c>
      <c r="J993">
        <v>115000</v>
      </c>
      <c r="K993">
        <f t="shared" si="15"/>
        <v>97000</v>
      </c>
      <c r="N993" t="s">
        <v>16</v>
      </c>
      <c r="O993" t="s">
        <v>428</v>
      </c>
    </row>
    <row r="994" spans="1:15" x14ac:dyDescent="0.35">
      <c r="A994" s="3" t="s">
        <v>427</v>
      </c>
      <c r="B994" t="s">
        <v>22</v>
      </c>
      <c r="C994" t="s">
        <v>14</v>
      </c>
      <c r="D994" t="s">
        <v>26</v>
      </c>
      <c r="F994">
        <v>102000</v>
      </c>
      <c r="G994">
        <v>102000</v>
      </c>
      <c r="H994">
        <v>105000</v>
      </c>
      <c r="I994">
        <v>108000</v>
      </c>
      <c r="J994">
        <v>115000</v>
      </c>
      <c r="K994">
        <f t="shared" si="15"/>
        <v>97000</v>
      </c>
      <c r="N994" t="s">
        <v>16</v>
      </c>
      <c r="O994" t="s">
        <v>428</v>
      </c>
    </row>
    <row r="995" spans="1:15" x14ac:dyDescent="0.35">
      <c r="A995" s="4" t="s">
        <v>429</v>
      </c>
      <c r="B995" t="s">
        <v>22</v>
      </c>
      <c r="C995" t="s">
        <v>14</v>
      </c>
      <c r="D995" t="s">
        <v>23</v>
      </c>
      <c r="F995">
        <v>108000</v>
      </c>
      <c r="G995">
        <v>113000</v>
      </c>
      <c r="H995">
        <v>123000</v>
      </c>
      <c r="I995">
        <v>133000</v>
      </c>
      <c r="J995">
        <v>143000</v>
      </c>
      <c r="K995">
        <f t="shared" si="15"/>
        <v>103000</v>
      </c>
      <c r="L995">
        <v>4471</v>
      </c>
      <c r="N995" t="s">
        <v>16</v>
      </c>
      <c r="O995" t="s">
        <v>430</v>
      </c>
    </row>
    <row r="996" spans="1:15" x14ac:dyDescent="0.35">
      <c r="A996" s="3" t="s">
        <v>429</v>
      </c>
      <c r="B996" t="s">
        <v>22</v>
      </c>
      <c r="C996" t="s">
        <v>14</v>
      </c>
      <c r="D996" t="s">
        <v>25</v>
      </c>
      <c r="F996">
        <v>108000</v>
      </c>
      <c r="G996">
        <v>113000</v>
      </c>
      <c r="H996">
        <v>123000</v>
      </c>
      <c r="I996">
        <v>133000</v>
      </c>
      <c r="J996">
        <v>143000</v>
      </c>
      <c r="K996">
        <f t="shared" si="15"/>
        <v>103000</v>
      </c>
      <c r="L996">
        <v>1298</v>
      </c>
      <c r="N996" t="s">
        <v>16</v>
      </c>
      <c r="O996" t="s">
        <v>430</v>
      </c>
    </row>
    <row r="997" spans="1:15" x14ac:dyDescent="0.35">
      <c r="A997" s="3" t="s">
        <v>429</v>
      </c>
      <c r="B997" t="s">
        <v>22</v>
      </c>
      <c r="C997" t="s">
        <v>14</v>
      </c>
      <c r="D997" t="s">
        <v>26</v>
      </c>
      <c r="F997">
        <v>108000</v>
      </c>
      <c r="G997">
        <v>113000</v>
      </c>
      <c r="H997">
        <v>123000</v>
      </c>
      <c r="I997">
        <v>133000</v>
      </c>
      <c r="J997">
        <v>143000</v>
      </c>
      <c r="K997">
        <f t="shared" si="15"/>
        <v>103000</v>
      </c>
      <c r="L997">
        <v>1998</v>
      </c>
      <c r="N997" t="s">
        <v>16</v>
      </c>
      <c r="O997" t="s">
        <v>430</v>
      </c>
    </row>
    <row r="998" spans="1:15" x14ac:dyDescent="0.35">
      <c r="A998" s="3" t="s">
        <v>429</v>
      </c>
      <c r="B998" t="s">
        <v>22</v>
      </c>
      <c r="C998" t="s">
        <v>14</v>
      </c>
      <c r="D998" t="s">
        <v>134</v>
      </c>
      <c r="F998">
        <v>108000</v>
      </c>
      <c r="G998">
        <v>113000</v>
      </c>
      <c r="H998">
        <v>123000</v>
      </c>
      <c r="I998">
        <v>133000</v>
      </c>
      <c r="J998">
        <v>143000</v>
      </c>
      <c r="K998">
        <f t="shared" si="15"/>
        <v>103000</v>
      </c>
      <c r="L998">
        <v>1486</v>
      </c>
      <c r="N998" t="s">
        <v>16</v>
      </c>
      <c r="O998" t="s">
        <v>430</v>
      </c>
    </row>
    <row r="999" spans="1:15" x14ac:dyDescent="0.35">
      <c r="A999" s="3" t="s">
        <v>429</v>
      </c>
      <c r="B999" t="s">
        <v>22</v>
      </c>
      <c r="C999" t="s">
        <v>14</v>
      </c>
      <c r="D999" t="s">
        <v>107</v>
      </c>
      <c r="F999">
        <v>108000</v>
      </c>
      <c r="G999">
        <v>113000</v>
      </c>
      <c r="H999">
        <v>123000</v>
      </c>
      <c r="I999">
        <v>133000</v>
      </c>
      <c r="J999">
        <v>143000</v>
      </c>
      <c r="K999">
        <f t="shared" si="15"/>
        <v>103000</v>
      </c>
      <c r="L999">
        <v>1662</v>
      </c>
      <c r="N999" t="s">
        <v>16</v>
      </c>
      <c r="O999" t="s">
        <v>430</v>
      </c>
    </row>
    <row r="1000" spans="1:15" x14ac:dyDescent="0.35">
      <c r="A1000" s="3" t="s">
        <v>429</v>
      </c>
      <c r="B1000" t="s">
        <v>22</v>
      </c>
      <c r="C1000" t="s">
        <v>14</v>
      </c>
      <c r="D1000" t="s">
        <v>28</v>
      </c>
      <c r="F1000">
        <v>108000</v>
      </c>
      <c r="G1000">
        <v>113000</v>
      </c>
      <c r="H1000">
        <v>123000</v>
      </c>
      <c r="I1000">
        <v>133000</v>
      </c>
      <c r="J1000">
        <v>143000</v>
      </c>
      <c r="K1000">
        <f t="shared" si="15"/>
        <v>103000</v>
      </c>
      <c r="L1000">
        <v>871</v>
      </c>
      <c r="N1000" t="s">
        <v>16</v>
      </c>
      <c r="O1000" t="s">
        <v>430</v>
      </c>
    </row>
    <row r="1001" spans="1:15" x14ac:dyDescent="0.35">
      <c r="A1001" s="3" t="s">
        <v>429</v>
      </c>
      <c r="B1001" t="s">
        <v>22</v>
      </c>
      <c r="C1001" t="s">
        <v>14</v>
      </c>
      <c r="D1001" t="s">
        <v>42</v>
      </c>
      <c r="F1001">
        <v>108000</v>
      </c>
      <c r="G1001">
        <v>113000</v>
      </c>
      <c r="H1001">
        <v>123000</v>
      </c>
      <c r="I1001">
        <v>133000</v>
      </c>
      <c r="J1001">
        <v>143000</v>
      </c>
      <c r="K1001">
        <f t="shared" si="15"/>
        <v>103000</v>
      </c>
      <c r="N1001" t="s">
        <v>16</v>
      </c>
      <c r="O1001" t="s">
        <v>430</v>
      </c>
    </row>
    <row r="1002" spans="1:15" x14ac:dyDescent="0.35">
      <c r="A1002" s="4" t="s">
        <v>431</v>
      </c>
      <c r="B1002" t="s">
        <v>22</v>
      </c>
      <c r="C1002" t="s">
        <v>14</v>
      </c>
      <c r="D1002" t="s">
        <v>23</v>
      </c>
      <c r="F1002">
        <v>100000</v>
      </c>
      <c r="G1002">
        <v>105000</v>
      </c>
      <c r="H1002">
        <v>112000</v>
      </c>
      <c r="I1002">
        <v>120000</v>
      </c>
      <c r="J1002">
        <v>135000</v>
      </c>
      <c r="K1002">
        <f t="shared" si="15"/>
        <v>95000</v>
      </c>
      <c r="N1002" t="s">
        <v>16</v>
      </c>
      <c r="O1002" t="s">
        <v>432</v>
      </c>
    </row>
    <row r="1003" spans="1:15" x14ac:dyDescent="0.35">
      <c r="A1003" s="3" t="s">
        <v>431</v>
      </c>
      <c r="B1003" t="s">
        <v>22</v>
      </c>
      <c r="C1003" t="s">
        <v>14</v>
      </c>
      <c r="D1003" t="s">
        <v>89</v>
      </c>
      <c r="F1003">
        <v>100000</v>
      </c>
      <c r="G1003">
        <v>105000</v>
      </c>
      <c r="H1003">
        <v>112000</v>
      </c>
      <c r="I1003">
        <v>120000</v>
      </c>
      <c r="J1003">
        <v>135000</v>
      </c>
      <c r="K1003">
        <f t="shared" si="15"/>
        <v>95000</v>
      </c>
      <c r="N1003" t="s">
        <v>16</v>
      </c>
      <c r="O1003" t="s">
        <v>432</v>
      </c>
    </row>
    <row r="1004" spans="1:15" x14ac:dyDescent="0.35">
      <c r="A1004" s="3" t="s">
        <v>431</v>
      </c>
      <c r="B1004" t="s">
        <v>22</v>
      </c>
      <c r="C1004" t="s">
        <v>14</v>
      </c>
      <c r="D1004" t="s">
        <v>53</v>
      </c>
      <c r="F1004">
        <v>100000</v>
      </c>
      <c r="G1004">
        <v>105000</v>
      </c>
      <c r="H1004">
        <v>112000</v>
      </c>
      <c r="I1004">
        <v>120000</v>
      </c>
      <c r="J1004">
        <v>135000</v>
      </c>
      <c r="K1004">
        <f t="shared" si="15"/>
        <v>95000</v>
      </c>
      <c r="N1004" t="s">
        <v>16</v>
      </c>
      <c r="O1004" t="s">
        <v>432</v>
      </c>
    </row>
    <row r="1005" spans="1:15" x14ac:dyDescent="0.35">
      <c r="A1005" s="3" t="s">
        <v>431</v>
      </c>
      <c r="B1005" t="s">
        <v>22</v>
      </c>
      <c r="C1005" t="s">
        <v>14</v>
      </c>
      <c r="D1005" t="s">
        <v>26</v>
      </c>
      <c r="F1005">
        <v>100000</v>
      </c>
      <c r="G1005">
        <v>105000</v>
      </c>
      <c r="H1005">
        <v>112000</v>
      </c>
      <c r="I1005">
        <v>120000</v>
      </c>
      <c r="J1005">
        <v>135000</v>
      </c>
      <c r="K1005">
        <f t="shared" si="15"/>
        <v>95000</v>
      </c>
      <c r="N1005" t="s">
        <v>16</v>
      </c>
      <c r="O1005" t="s">
        <v>432</v>
      </c>
    </row>
    <row r="1006" spans="1:15" x14ac:dyDescent="0.35">
      <c r="A1006" s="3" t="s">
        <v>431</v>
      </c>
      <c r="B1006" t="s">
        <v>22</v>
      </c>
      <c r="C1006" t="s">
        <v>14</v>
      </c>
      <c r="D1006" t="s">
        <v>107</v>
      </c>
      <c r="F1006">
        <v>100000</v>
      </c>
      <c r="G1006">
        <v>105000</v>
      </c>
      <c r="H1006">
        <v>112000</v>
      </c>
      <c r="I1006">
        <v>120000</v>
      </c>
      <c r="J1006">
        <v>135000</v>
      </c>
      <c r="K1006">
        <f t="shared" si="15"/>
        <v>95000</v>
      </c>
      <c r="N1006" t="s">
        <v>16</v>
      </c>
      <c r="O1006" t="s">
        <v>432</v>
      </c>
    </row>
    <row r="1007" spans="1:15" x14ac:dyDescent="0.35">
      <c r="A1007" s="3" t="s">
        <v>431</v>
      </c>
      <c r="B1007" t="s">
        <v>22</v>
      </c>
      <c r="C1007" t="s">
        <v>14</v>
      </c>
      <c r="D1007" t="s">
        <v>433</v>
      </c>
      <c r="F1007">
        <v>100000</v>
      </c>
      <c r="G1007">
        <v>105000</v>
      </c>
      <c r="H1007">
        <v>112000</v>
      </c>
      <c r="I1007">
        <v>120000</v>
      </c>
      <c r="J1007">
        <v>135000</v>
      </c>
      <c r="K1007">
        <f t="shared" si="15"/>
        <v>95000</v>
      </c>
      <c r="N1007" t="s">
        <v>16</v>
      </c>
      <c r="O1007" t="s">
        <v>432</v>
      </c>
    </row>
    <row r="1008" spans="1:15" x14ac:dyDescent="0.35">
      <c r="A1008" s="3" t="s">
        <v>431</v>
      </c>
      <c r="B1008" t="s">
        <v>22</v>
      </c>
      <c r="C1008" t="s">
        <v>14</v>
      </c>
      <c r="D1008" t="s">
        <v>225</v>
      </c>
      <c r="F1008">
        <v>100000</v>
      </c>
      <c r="G1008">
        <v>105000</v>
      </c>
      <c r="H1008">
        <v>112000</v>
      </c>
      <c r="I1008">
        <v>120000</v>
      </c>
      <c r="J1008">
        <v>135000</v>
      </c>
      <c r="K1008">
        <f t="shared" si="15"/>
        <v>95000</v>
      </c>
      <c r="N1008" t="s">
        <v>16</v>
      </c>
      <c r="O1008" t="s">
        <v>432</v>
      </c>
    </row>
    <row r="1009" spans="1:15" x14ac:dyDescent="0.35">
      <c r="A1009" s="3" t="s">
        <v>434</v>
      </c>
      <c r="B1009" t="s">
        <v>22</v>
      </c>
      <c r="C1009" t="s">
        <v>14</v>
      </c>
      <c r="D1009" t="s">
        <v>23</v>
      </c>
      <c r="F1009">
        <v>118000</v>
      </c>
      <c r="G1009">
        <v>123000</v>
      </c>
      <c r="H1009">
        <v>130000</v>
      </c>
      <c r="I1009">
        <v>138000</v>
      </c>
      <c r="J1009">
        <v>153000</v>
      </c>
      <c r="K1009">
        <f t="shared" si="15"/>
        <v>113000</v>
      </c>
      <c r="L1009">
        <v>3952</v>
      </c>
      <c r="N1009" t="s">
        <v>16</v>
      </c>
      <c r="O1009" t="s">
        <v>435</v>
      </c>
    </row>
    <row r="1010" spans="1:15" x14ac:dyDescent="0.35">
      <c r="A1010" s="3" t="s">
        <v>434</v>
      </c>
      <c r="B1010" t="s">
        <v>22</v>
      </c>
      <c r="C1010" t="s">
        <v>14</v>
      </c>
      <c r="D1010" t="s">
        <v>89</v>
      </c>
      <c r="F1010">
        <v>118000</v>
      </c>
      <c r="G1010">
        <v>123000</v>
      </c>
      <c r="H1010">
        <v>130000</v>
      </c>
      <c r="I1010">
        <v>138000</v>
      </c>
      <c r="J1010">
        <v>153000</v>
      </c>
      <c r="K1010">
        <f t="shared" si="15"/>
        <v>113000</v>
      </c>
      <c r="L1010">
        <v>1556</v>
      </c>
      <c r="N1010" t="s">
        <v>16</v>
      </c>
      <c r="O1010" t="s">
        <v>435</v>
      </c>
    </row>
    <row r="1011" spans="1:15" x14ac:dyDescent="0.35">
      <c r="A1011" s="3" t="s">
        <v>434</v>
      </c>
      <c r="B1011" t="s">
        <v>22</v>
      </c>
      <c r="C1011" t="s">
        <v>14</v>
      </c>
      <c r="D1011" t="s">
        <v>342</v>
      </c>
      <c r="F1011">
        <v>118000</v>
      </c>
      <c r="G1011">
        <v>123000</v>
      </c>
      <c r="H1011">
        <v>130000</v>
      </c>
      <c r="I1011">
        <v>138000</v>
      </c>
      <c r="J1011">
        <v>153000</v>
      </c>
      <c r="K1011">
        <f t="shared" si="15"/>
        <v>113000</v>
      </c>
      <c r="L1011">
        <v>999</v>
      </c>
      <c r="N1011" t="s">
        <v>16</v>
      </c>
      <c r="O1011" t="s">
        <v>435</v>
      </c>
    </row>
    <row r="1012" spans="1:15" x14ac:dyDescent="0.35">
      <c r="A1012" s="3" t="s">
        <v>434</v>
      </c>
      <c r="B1012" t="s">
        <v>22</v>
      </c>
      <c r="C1012" t="s">
        <v>14</v>
      </c>
      <c r="D1012" t="s">
        <v>42</v>
      </c>
      <c r="F1012">
        <v>118000</v>
      </c>
      <c r="G1012">
        <v>123000</v>
      </c>
      <c r="H1012">
        <v>130000</v>
      </c>
      <c r="I1012">
        <v>138000</v>
      </c>
      <c r="J1012">
        <v>153000</v>
      </c>
      <c r="K1012">
        <f t="shared" si="15"/>
        <v>113000</v>
      </c>
      <c r="L1012">
        <v>1026</v>
      </c>
      <c r="N1012" t="s">
        <v>16</v>
      </c>
      <c r="O1012" t="s">
        <v>435</v>
      </c>
    </row>
    <row r="1013" spans="1:15" x14ac:dyDescent="0.35">
      <c r="A1013" s="3" t="s">
        <v>434</v>
      </c>
      <c r="B1013" t="s">
        <v>22</v>
      </c>
      <c r="C1013" t="s">
        <v>14</v>
      </c>
      <c r="D1013" t="s">
        <v>28</v>
      </c>
      <c r="F1013">
        <v>118000</v>
      </c>
      <c r="G1013">
        <v>123000</v>
      </c>
      <c r="H1013">
        <v>130000</v>
      </c>
      <c r="I1013">
        <v>138000</v>
      </c>
      <c r="J1013">
        <v>153000</v>
      </c>
      <c r="K1013">
        <f t="shared" si="15"/>
        <v>113000</v>
      </c>
      <c r="L1013">
        <v>508</v>
      </c>
      <c r="N1013" t="s">
        <v>16</v>
      </c>
      <c r="O1013" t="s">
        <v>435</v>
      </c>
    </row>
    <row r="1014" spans="1:15" x14ac:dyDescent="0.35">
      <c r="A1014" s="3" t="s">
        <v>434</v>
      </c>
      <c r="B1014" t="s">
        <v>22</v>
      </c>
      <c r="C1014" t="s">
        <v>14</v>
      </c>
      <c r="D1014" t="s">
        <v>26</v>
      </c>
      <c r="F1014">
        <v>118000</v>
      </c>
      <c r="G1014">
        <v>123000</v>
      </c>
      <c r="H1014">
        <v>130000</v>
      </c>
      <c r="I1014">
        <v>138000</v>
      </c>
      <c r="J1014">
        <v>153000</v>
      </c>
      <c r="K1014">
        <f t="shared" si="15"/>
        <v>113000</v>
      </c>
      <c r="L1014">
        <v>575</v>
      </c>
      <c r="N1014" t="s">
        <v>16</v>
      </c>
      <c r="O1014" t="s">
        <v>435</v>
      </c>
    </row>
    <row r="1015" spans="1:15" x14ac:dyDescent="0.35">
      <c r="A1015" s="3" t="s">
        <v>434</v>
      </c>
      <c r="B1015" t="s">
        <v>22</v>
      </c>
      <c r="C1015" t="s">
        <v>14</v>
      </c>
      <c r="D1015" t="s">
        <v>64</v>
      </c>
      <c r="F1015">
        <v>118000</v>
      </c>
      <c r="G1015">
        <v>123000</v>
      </c>
      <c r="H1015">
        <v>130000</v>
      </c>
      <c r="I1015">
        <v>138000</v>
      </c>
      <c r="J1015">
        <v>153000</v>
      </c>
      <c r="K1015">
        <f t="shared" si="15"/>
        <v>113000</v>
      </c>
      <c r="L1015">
        <v>331</v>
      </c>
      <c r="N1015" t="s">
        <v>16</v>
      </c>
      <c r="O1015" t="s">
        <v>435</v>
      </c>
    </row>
    <row r="1016" spans="1:15" x14ac:dyDescent="0.35">
      <c r="A1016" s="3" t="s">
        <v>436</v>
      </c>
      <c r="B1016" t="s">
        <v>22</v>
      </c>
      <c r="C1016" t="s">
        <v>14</v>
      </c>
      <c r="D1016" t="s">
        <v>23</v>
      </c>
      <c r="G1016">
        <v>65000</v>
      </c>
      <c r="H1016">
        <v>67000</v>
      </c>
      <c r="I1016">
        <v>70000</v>
      </c>
      <c r="J1016">
        <v>74000</v>
      </c>
      <c r="K1016">
        <f t="shared" si="15"/>
        <v>-5000</v>
      </c>
      <c r="N1016" t="s">
        <v>16</v>
      </c>
      <c r="O1016" t="s">
        <v>437</v>
      </c>
    </row>
    <row r="1017" spans="1:15" x14ac:dyDescent="0.35">
      <c r="A1017" s="3" t="s">
        <v>436</v>
      </c>
      <c r="B1017" t="s">
        <v>22</v>
      </c>
      <c r="C1017" t="s">
        <v>14</v>
      </c>
      <c r="D1017" t="s">
        <v>42</v>
      </c>
      <c r="G1017">
        <v>65000</v>
      </c>
      <c r="H1017">
        <v>67000</v>
      </c>
      <c r="I1017">
        <v>70000</v>
      </c>
      <c r="J1017">
        <v>74000</v>
      </c>
      <c r="K1017">
        <f t="shared" si="15"/>
        <v>-5000</v>
      </c>
      <c r="N1017" t="s">
        <v>16</v>
      </c>
      <c r="O1017" t="s">
        <v>437</v>
      </c>
    </row>
    <row r="1018" spans="1:15" x14ac:dyDescent="0.35">
      <c r="A1018" s="3" t="s">
        <v>436</v>
      </c>
      <c r="B1018" t="s">
        <v>22</v>
      </c>
      <c r="C1018" t="s">
        <v>14</v>
      </c>
      <c r="D1018" t="s">
        <v>51</v>
      </c>
      <c r="G1018">
        <v>65000</v>
      </c>
      <c r="H1018">
        <v>67000</v>
      </c>
      <c r="I1018">
        <v>70000</v>
      </c>
      <c r="J1018">
        <v>74000</v>
      </c>
      <c r="K1018">
        <f t="shared" si="15"/>
        <v>-5000</v>
      </c>
      <c r="N1018" t="s">
        <v>16</v>
      </c>
      <c r="O1018" t="s">
        <v>437</v>
      </c>
    </row>
    <row r="1019" spans="1:15" x14ac:dyDescent="0.35">
      <c r="A1019" s="3" t="s">
        <v>436</v>
      </c>
      <c r="B1019" t="s">
        <v>22</v>
      </c>
      <c r="C1019" t="s">
        <v>14</v>
      </c>
      <c r="D1019" t="s">
        <v>52</v>
      </c>
      <c r="G1019">
        <v>65000</v>
      </c>
      <c r="H1019">
        <v>67000</v>
      </c>
      <c r="I1019">
        <v>70000</v>
      </c>
      <c r="J1019">
        <v>74000</v>
      </c>
      <c r="K1019">
        <f t="shared" si="15"/>
        <v>-5000</v>
      </c>
      <c r="N1019" t="s">
        <v>16</v>
      </c>
      <c r="O1019" t="s">
        <v>437</v>
      </c>
    </row>
    <row r="1020" spans="1:15" x14ac:dyDescent="0.35">
      <c r="A1020" s="3" t="s">
        <v>436</v>
      </c>
      <c r="B1020" t="s">
        <v>22</v>
      </c>
      <c r="C1020" t="s">
        <v>14</v>
      </c>
      <c r="D1020" t="s">
        <v>53</v>
      </c>
      <c r="G1020">
        <v>65000</v>
      </c>
      <c r="H1020">
        <v>67000</v>
      </c>
      <c r="I1020">
        <v>70000</v>
      </c>
      <c r="J1020">
        <v>74000</v>
      </c>
      <c r="K1020">
        <f t="shared" si="15"/>
        <v>-5000</v>
      </c>
      <c r="N1020" t="s">
        <v>16</v>
      </c>
      <c r="O1020" t="s">
        <v>437</v>
      </c>
    </row>
    <row r="1021" spans="1:15" x14ac:dyDescent="0.35">
      <c r="A1021" s="3" t="s">
        <v>436</v>
      </c>
      <c r="B1021" t="s">
        <v>22</v>
      </c>
      <c r="C1021" t="s">
        <v>14</v>
      </c>
      <c r="D1021" t="s">
        <v>75</v>
      </c>
      <c r="G1021">
        <v>65000</v>
      </c>
      <c r="H1021">
        <v>67000</v>
      </c>
      <c r="I1021">
        <v>70000</v>
      </c>
      <c r="J1021">
        <v>74000</v>
      </c>
      <c r="K1021">
        <f t="shared" si="15"/>
        <v>-5000</v>
      </c>
      <c r="N1021" t="s">
        <v>16</v>
      </c>
      <c r="O1021" t="s">
        <v>437</v>
      </c>
    </row>
    <row r="1022" spans="1:15" x14ac:dyDescent="0.35">
      <c r="A1022" s="3" t="s">
        <v>436</v>
      </c>
      <c r="B1022" t="s">
        <v>22</v>
      </c>
      <c r="C1022" t="s">
        <v>14</v>
      </c>
      <c r="D1022" t="s">
        <v>30</v>
      </c>
      <c r="G1022">
        <v>65000</v>
      </c>
      <c r="H1022">
        <v>67000</v>
      </c>
      <c r="I1022">
        <v>70000</v>
      </c>
      <c r="J1022">
        <v>74000</v>
      </c>
      <c r="K1022">
        <f t="shared" si="15"/>
        <v>-5000</v>
      </c>
      <c r="N1022" t="s">
        <v>16</v>
      </c>
      <c r="O1022" t="s">
        <v>437</v>
      </c>
    </row>
    <row r="1023" spans="1:15" x14ac:dyDescent="0.35">
      <c r="A1023" s="3" t="s">
        <v>436</v>
      </c>
      <c r="B1023" t="s">
        <v>22</v>
      </c>
      <c r="C1023" t="s">
        <v>14</v>
      </c>
      <c r="D1023" t="s">
        <v>28</v>
      </c>
      <c r="G1023">
        <v>65000</v>
      </c>
      <c r="H1023">
        <v>67000</v>
      </c>
      <c r="I1023">
        <v>70000</v>
      </c>
      <c r="J1023">
        <v>74000</v>
      </c>
      <c r="K1023">
        <f t="shared" si="15"/>
        <v>-5000</v>
      </c>
      <c r="N1023" t="s">
        <v>16</v>
      </c>
      <c r="O1023" t="s">
        <v>437</v>
      </c>
    </row>
    <row r="1024" spans="1:15" x14ac:dyDescent="0.35">
      <c r="A1024" s="3" t="s">
        <v>438</v>
      </c>
      <c r="B1024" t="s">
        <v>22</v>
      </c>
      <c r="C1024" t="s">
        <v>14</v>
      </c>
      <c r="D1024" t="s">
        <v>23</v>
      </c>
      <c r="F1024">
        <v>93000</v>
      </c>
      <c r="G1024">
        <v>98000</v>
      </c>
      <c r="H1024">
        <v>105000</v>
      </c>
      <c r="I1024">
        <v>115000</v>
      </c>
      <c r="J1024">
        <v>140000</v>
      </c>
      <c r="K1024">
        <f t="shared" si="15"/>
        <v>88000</v>
      </c>
      <c r="N1024" t="s">
        <v>16</v>
      </c>
      <c r="O1024" t="s">
        <v>439</v>
      </c>
    </row>
    <row r="1025" spans="1:15" x14ac:dyDescent="0.35">
      <c r="A1025" s="3" t="s">
        <v>438</v>
      </c>
      <c r="B1025" t="s">
        <v>22</v>
      </c>
      <c r="C1025" t="s">
        <v>14</v>
      </c>
      <c r="D1025" t="s">
        <v>28</v>
      </c>
      <c r="F1025">
        <v>93000</v>
      </c>
      <c r="G1025">
        <v>98000</v>
      </c>
      <c r="H1025">
        <v>105000</v>
      </c>
      <c r="I1025">
        <v>115000</v>
      </c>
      <c r="J1025">
        <v>140000</v>
      </c>
      <c r="K1025">
        <f t="shared" si="15"/>
        <v>88000</v>
      </c>
      <c r="N1025" t="s">
        <v>16</v>
      </c>
      <c r="O1025" t="s">
        <v>439</v>
      </c>
    </row>
    <row r="1026" spans="1:15" x14ac:dyDescent="0.35">
      <c r="A1026" s="3" t="s">
        <v>438</v>
      </c>
      <c r="B1026" t="s">
        <v>22</v>
      </c>
      <c r="C1026" t="s">
        <v>14</v>
      </c>
      <c r="D1026" t="s">
        <v>42</v>
      </c>
      <c r="F1026">
        <v>93000</v>
      </c>
      <c r="G1026">
        <v>98000</v>
      </c>
      <c r="H1026">
        <v>105000</v>
      </c>
      <c r="I1026">
        <v>115000</v>
      </c>
      <c r="J1026">
        <v>140000</v>
      </c>
      <c r="K1026">
        <f t="shared" si="15"/>
        <v>88000</v>
      </c>
      <c r="N1026" t="s">
        <v>16</v>
      </c>
      <c r="O1026" t="s">
        <v>439</v>
      </c>
    </row>
    <row r="1027" spans="1:15" x14ac:dyDescent="0.35">
      <c r="A1027" s="3" t="s">
        <v>438</v>
      </c>
      <c r="B1027" t="s">
        <v>22</v>
      </c>
      <c r="C1027" t="s">
        <v>14</v>
      </c>
      <c r="D1027" t="s">
        <v>152</v>
      </c>
      <c r="F1027">
        <v>93000</v>
      </c>
      <c r="G1027">
        <v>98000</v>
      </c>
      <c r="H1027">
        <v>105000</v>
      </c>
      <c r="I1027">
        <v>115000</v>
      </c>
      <c r="J1027">
        <v>140000</v>
      </c>
      <c r="K1027">
        <f t="shared" ref="K1027:K1090" si="16">F1027-5000</f>
        <v>88000</v>
      </c>
      <c r="N1027" t="s">
        <v>16</v>
      </c>
      <c r="O1027" t="s">
        <v>439</v>
      </c>
    </row>
    <row r="1028" spans="1:15" x14ac:dyDescent="0.35">
      <c r="A1028" s="3" t="s">
        <v>438</v>
      </c>
      <c r="B1028" t="s">
        <v>22</v>
      </c>
      <c r="C1028" t="s">
        <v>14</v>
      </c>
      <c r="D1028" t="s">
        <v>122</v>
      </c>
      <c r="F1028">
        <v>93000</v>
      </c>
      <c r="G1028">
        <v>98000</v>
      </c>
      <c r="H1028">
        <v>105000</v>
      </c>
      <c r="I1028">
        <v>115000</v>
      </c>
      <c r="J1028">
        <v>140000</v>
      </c>
      <c r="K1028">
        <f t="shared" si="16"/>
        <v>88000</v>
      </c>
      <c r="N1028" t="s">
        <v>16</v>
      </c>
      <c r="O1028" t="s">
        <v>439</v>
      </c>
    </row>
    <row r="1029" spans="1:15" x14ac:dyDescent="0.35">
      <c r="A1029" s="3" t="s">
        <v>440</v>
      </c>
      <c r="B1029" t="s">
        <v>22</v>
      </c>
      <c r="C1029" t="s">
        <v>14</v>
      </c>
      <c r="D1029" t="s">
        <v>23</v>
      </c>
      <c r="F1029">
        <v>80000</v>
      </c>
      <c r="G1029">
        <v>85000</v>
      </c>
      <c r="H1029">
        <v>95000</v>
      </c>
      <c r="I1029">
        <v>105000</v>
      </c>
      <c r="J1029">
        <v>120000</v>
      </c>
      <c r="K1029">
        <f t="shared" si="16"/>
        <v>75000</v>
      </c>
      <c r="L1029">
        <v>9017</v>
      </c>
      <c r="N1029" t="s">
        <v>16</v>
      </c>
      <c r="O1029" t="s">
        <v>441</v>
      </c>
    </row>
    <row r="1030" spans="1:15" x14ac:dyDescent="0.35">
      <c r="A1030" s="3" t="s">
        <v>440</v>
      </c>
      <c r="B1030" t="s">
        <v>22</v>
      </c>
      <c r="C1030" t="s">
        <v>14</v>
      </c>
      <c r="D1030" t="s">
        <v>28</v>
      </c>
      <c r="F1030">
        <v>80000</v>
      </c>
      <c r="G1030">
        <v>85000</v>
      </c>
      <c r="H1030">
        <v>95000</v>
      </c>
      <c r="I1030">
        <v>105000</v>
      </c>
      <c r="J1030">
        <v>120000</v>
      </c>
      <c r="K1030">
        <f t="shared" si="16"/>
        <v>75000</v>
      </c>
      <c r="L1030">
        <v>3896</v>
      </c>
      <c r="N1030" t="s">
        <v>16</v>
      </c>
      <c r="O1030" t="s">
        <v>441</v>
      </c>
    </row>
    <row r="1031" spans="1:15" x14ac:dyDescent="0.35">
      <c r="A1031" s="3" t="s">
        <v>440</v>
      </c>
      <c r="B1031" t="s">
        <v>22</v>
      </c>
      <c r="C1031" t="s">
        <v>14</v>
      </c>
      <c r="D1031" t="s">
        <v>42</v>
      </c>
      <c r="F1031">
        <v>80000</v>
      </c>
      <c r="G1031">
        <v>85000</v>
      </c>
      <c r="H1031">
        <v>95000</v>
      </c>
      <c r="I1031">
        <v>105000</v>
      </c>
      <c r="J1031">
        <v>120000</v>
      </c>
      <c r="K1031">
        <f t="shared" si="16"/>
        <v>75000</v>
      </c>
      <c r="L1031">
        <v>1370</v>
      </c>
      <c r="N1031" t="s">
        <v>16</v>
      </c>
      <c r="O1031" t="s">
        <v>441</v>
      </c>
    </row>
    <row r="1032" spans="1:15" x14ac:dyDescent="0.35">
      <c r="A1032" s="3" t="s">
        <v>440</v>
      </c>
      <c r="B1032" t="s">
        <v>22</v>
      </c>
      <c r="C1032" t="s">
        <v>14</v>
      </c>
      <c r="D1032" t="s">
        <v>152</v>
      </c>
      <c r="F1032">
        <v>80000</v>
      </c>
      <c r="G1032">
        <v>85000</v>
      </c>
      <c r="H1032">
        <v>95000</v>
      </c>
      <c r="I1032">
        <v>105000</v>
      </c>
      <c r="J1032">
        <v>120000</v>
      </c>
      <c r="K1032">
        <f t="shared" si="16"/>
        <v>75000</v>
      </c>
      <c r="N1032" t="s">
        <v>16</v>
      </c>
      <c r="O1032" t="s">
        <v>441</v>
      </c>
    </row>
    <row r="1033" spans="1:15" x14ac:dyDescent="0.35">
      <c r="A1033" s="3" t="s">
        <v>440</v>
      </c>
      <c r="B1033" t="s">
        <v>22</v>
      </c>
      <c r="C1033" t="s">
        <v>14</v>
      </c>
      <c r="D1033" t="s">
        <v>122</v>
      </c>
      <c r="F1033">
        <v>80000</v>
      </c>
      <c r="G1033">
        <v>85000</v>
      </c>
      <c r="H1033">
        <v>95000</v>
      </c>
      <c r="I1033">
        <v>105000</v>
      </c>
      <c r="J1033">
        <v>120000</v>
      </c>
      <c r="K1033">
        <f t="shared" si="16"/>
        <v>75000</v>
      </c>
      <c r="L1033">
        <v>546</v>
      </c>
      <c r="N1033" t="s">
        <v>16</v>
      </c>
      <c r="O1033" t="s">
        <v>441</v>
      </c>
    </row>
    <row r="1034" spans="1:15" x14ac:dyDescent="0.35">
      <c r="A1034" s="3" t="s">
        <v>442</v>
      </c>
      <c r="B1034" t="s">
        <v>66</v>
      </c>
      <c r="C1034" t="s">
        <v>14</v>
      </c>
      <c r="D1034" t="s">
        <v>23</v>
      </c>
      <c r="F1034">
        <v>38000</v>
      </c>
      <c r="G1034">
        <v>40000</v>
      </c>
      <c r="H1034">
        <v>45000</v>
      </c>
      <c r="I1034">
        <v>50000</v>
      </c>
      <c r="J1034">
        <v>59000</v>
      </c>
      <c r="K1034">
        <f t="shared" si="16"/>
        <v>33000</v>
      </c>
      <c r="N1034" t="s">
        <v>16</v>
      </c>
      <c r="O1034" t="s">
        <v>443</v>
      </c>
    </row>
    <row r="1035" spans="1:15" x14ac:dyDescent="0.35">
      <c r="A1035" s="3" t="s">
        <v>442</v>
      </c>
      <c r="B1035" t="s">
        <v>66</v>
      </c>
      <c r="C1035" t="s">
        <v>14</v>
      </c>
      <c r="D1035" t="s">
        <v>225</v>
      </c>
      <c r="F1035">
        <v>38000</v>
      </c>
      <c r="G1035">
        <v>40000</v>
      </c>
      <c r="H1035">
        <v>45000</v>
      </c>
      <c r="I1035">
        <v>50000</v>
      </c>
      <c r="J1035">
        <v>59000</v>
      </c>
      <c r="K1035">
        <f t="shared" si="16"/>
        <v>33000</v>
      </c>
      <c r="N1035" t="s">
        <v>16</v>
      </c>
      <c r="O1035" t="s">
        <v>443</v>
      </c>
    </row>
    <row r="1036" spans="1:15" x14ac:dyDescent="0.35">
      <c r="A1036" s="3" t="s">
        <v>442</v>
      </c>
      <c r="B1036" t="s">
        <v>66</v>
      </c>
      <c r="C1036" t="s">
        <v>14</v>
      </c>
      <c r="D1036" t="s">
        <v>29</v>
      </c>
      <c r="F1036">
        <v>38000</v>
      </c>
      <c r="G1036">
        <v>40000</v>
      </c>
      <c r="H1036">
        <v>45000</v>
      </c>
      <c r="I1036">
        <v>50000</v>
      </c>
      <c r="J1036">
        <v>59000</v>
      </c>
      <c r="K1036">
        <f t="shared" si="16"/>
        <v>33000</v>
      </c>
      <c r="N1036" t="s">
        <v>16</v>
      </c>
      <c r="O1036" t="s">
        <v>443</v>
      </c>
    </row>
    <row r="1037" spans="1:15" x14ac:dyDescent="0.35">
      <c r="A1037" s="3" t="s">
        <v>442</v>
      </c>
      <c r="B1037" t="s">
        <v>66</v>
      </c>
      <c r="C1037" t="s">
        <v>14</v>
      </c>
      <c r="D1037" t="s">
        <v>25</v>
      </c>
      <c r="F1037">
        <v>38000</v>
      </c>
      <c r="G1037">
        <v>40000</v>
      </c>
      <c r="H1037">
        <v>45000</v>
      </c>
      <c r="I1037">
        <v>50000</v>
      </c>
      <c r="J1037">
        <v>59000</v>
      </c>
      <c r="K1037">
        <f t="shared" si="16"/>
        <v>33000</v>
      </c>
      <c r="N1037" t="s">
        <v>16</v>
      </c>
      <c r="O1037" t="s">
        <v>443</v>
      </c>
    </row>
    <row r="1038" spans="1:15" x14ac:dyDescent="0.35">
      <c r="A1038" s="3" t="s">
        <v>442</v>
      </c>
      <c r="B1038" t="s">
        <v>66</v>
      </c>
      <c r="C1038" t="s">
        <v>14</v>
      </c>
      <c r="D1038" t="s">
        <v>42</v>
      </c>
      <c r="F1038">
        <v>38000</v>
      </c>
      <c r="G1038">
        <v>40000</v>
      </c>
      <c r="H1038">
        <v>45000</v>
      </c>
      <c r="I1038">
        <v>50000</v>
      </c>
      <c r="J1038">
        <v>59000</v>
      </c>
      <c r="K1038">
        <f t="shared" si="16"/>
        <v>33000</v>
      </c>
      <c r="N1038" t="s">
        <v>16</v>
      </c>
      <c r="O1038" t="s">
        <v>443</v>
      </c>
    </row>
    <row r="1039" spans="1:15" x14ac:dyDescent="0.35">
      <c r="A1039" s="3" t="s">
        <v>442</v>
      </c>
      <c r="B1039" t="s">
        <v>66</v>
      </c>
      <c r="C1039" t="s">
        <v>14</v>
      </c>
      <c r="D1039" t="s">
        <v>433</v>
      </c>
      <c r="F1039">
        <v>38000</v>
      </c>
      <c r="G1039">
        <v>40000</v>
      </c>
      <c r="H1039">
        <v>45000</v>
      </c>
      <c r="I1039">
        <v>50000</v>
      </c>
      <c r="J1039">
        <v>59000</v>
      </c>
      <c r="K1039">
        <f t="shared" si="16"/>
        <v>33000</v>
      </c>
      <c r="N1039" t="s">
        <v>16</v>
      </c>
      <c r="O1039" t="s">
        <v>443</v>
      </c>
    </row>
    <row r="1040" spans="1:15" x14ac:dyDescent="0.35">
      <c r="A1040" s="3" t="s">
        <v>442</v>
      </c>
      <c r="B1040" t="s">
        <v>66</v>
      </c>
      <c r="C1040" t="s">
        <v>14</v>
      </c>
      <c r="D1040" t="s">
        <v>26</v>
      </c>
      <c r="F1040">
        <v>38000</v>
      </c>
      <c r="G1040">
        <v>40000</v>
      </c>
      <c r="H1040">
        <v>45000</v>
      </c>
      <c r="I1040">
        <v>50000</v>
      </c>
      <c r="J1040">
        <v>59000</v>
      </c>
      <c r="K1040">
        <f t="shared" si="16"/>
        <v>33000</v>
      </c>
      <c r="N1040" t="s">
        <v>16</v>
      </c>
      <c r="O1040" t="s">
        <v>443</v>
      </c>
    </row>
    <row r="1041" spans="1:15" x14ac:dyDescent="0.35">
      <c r="A1041" s="3" t="s">
        <v>442</v>
      </c>
      <c r="B1041" t="s">
        <v>66</v>
      </c>
      <c r="C1041" t="s">
        <v>14</v>
      </c>
      <c r="D1041" t="s">
        <v>51</v>
      </c>
      <c r="F1041">
        <v>38000</v>
      </c>
      <c r="G1041">
        <v>40000</v>
      </c>
      <c r="H1041">
        <v>45000</v>
      </c>
      <c r="I1041">
        <v>50000</v>
      </c>
      <c r="J1041">
        <v>59000</v>
      </c>
      <c r="K1041">
        <f t="shared" si="16"/>
        <v>33000</v>
      </c>
      <c r="N1041" t="s">
        <v>16</v>
      </c>
      <c r="O1041" t="s">
        <v>443</v>
      </c>
    </row>
    <row r="1042" spans="1:15" x14ac:dyDescent="0.35">
      <c r="A1042" s="3" t="s">
        <v>444</v>
      </c>
      <c r="B1042" t="s">
        <v>66</v>
      </c>
      <c r="C1042" t="s">
        <v>14</v>
      </c>
      <c r="D1042" t="s">
        <v>23</v>
      </c>
      <c r="F1042">
        <v>45000</v>
      </c>
      <c r="G1042">
        <v>45000</v>
      </c>
      <c r="H1042">
        <v>47000</v>
      </c>
      <c r="I1042">
        <v>52000</v>
      </c>
      <c r="J1042">
        <v>62000</v>
      </c>
      <c r="K1042">
        <f t="shared" si="16"/>
        <v>40000</v>
      </c>
      <c r="N1042" t="s">
        <v>16</v>
      </c>
      <c r="O1042" t="s">
        <v>445</v>
      </c>
    </row>
    <row r="1043" spans="1:15" x14ac:dyDescent="0.35">
      <c r="A1043" s="3" t="s">
        <v>444</v>
      </c>
      <c r="B1043" t="s">
        <v>66</v>
      </c>
      <c r="C1043" t="s">
        <v>14</v>
      </c>
      <c r="D1043" t="s">
        <v>342</v>
      </c>
      <c r="F1043">
        <v>45000</v>
      </c>
      <c r="G1043">
        <v>45000</v>
      </c>
      <c r="H1043">
        <v>47000</v>
      </c>
      <c r="I1043">
        <v>52000</v>
      </c>
      <c r="J1043">
        <v>62000</v>
      </c>
      <c r="K1043">
        <f t="shared" si="16"/>
        <v>40000</v>
      </c>
      <c r="N1043" t="s">
        <v>16</v>
      </c>
      <c r="O1043" t="s">
        <v>445</v>
      </c>
    </row>
    <row r="1044" spans="1:15" x14ac:dyDescent="0.35">
      <c r="A1044" s="3" t="s">
        <v>444</v>
      </c>
      <c r="B1044" t="s">
        <v>66</v>
      </c>
      <c r="C1044" t="s">
        <v>14</v>
      </c>
      <c r="D1044" t="s">
        <v>53</v>
      </c>
      <c r="F1044">
        <v>45000</v>
      </c>
      <c r="G1044">
        <v>45000</v>
      </c>
      <c r="H1044">
        <v>47000</v>
      </c>
      <c r="I1044">
        <v>52000</v>
      </c>
      <c r="J1044">
        <v>62000</v>
      </c>
      <c r="K1044">
        <f t="shared" si="16"/>
        <v>40000</v>
      </c>
      <c r="N1044" t="s">
        <v>16</v>
      </c>
      <c r="O1044" t="s">
        <v>445</v>
      </c>
    </row>
    <row r="1045" spans="1:15" x14ac:dyDescent="0.35">
      <c r="A1045" s="3" t="s">
        <v>444</v>
      </c>
      <c r="B1045" t="s">
        <v>66</v>
      </c>
      <c r="C1045" t="s">
        <v>14</v>
      </c>
      <c r="D1045" t="s">
        <v>134</v>
      </c>
      <c r="F1045">
        <v>45000</v>
      </c>
      <c r="G1045">
        <v>45000</v>
      </c>
      <c r="H1045">
        <v>47000</v>
      </c>
      <c r="I1045">
        <v>52000</v>
      </c>
      <c r="J1045">
        <v>62000</v>
      </c>
      <c r="K1045">
        <f t="shared" si="16"/>
        <v>40000</v>
      </c>
      <c r="N1045" t="s">
        <v>16</v>
      </c>
      <c r="O1045" t="s">
        <v>445</v>
      </c>
    </row>
    <row r="1046" spans="1:15" x14ac:dyDescent="0.35">
      <c r="A1046" s="3" t="s">
        <v>444</v>
      </c>
      <c r="B1046" t="s">
        <v>66</v>
      </c>
      <c r="C1046" t="s">
        <v>14</v>
      </c>
      <c r="D1046" t="s">
        <v>79</v>
      </c>
      <c r="F1046">
        <v>45000</v>
      </c>
      <c r="G1046">
        <v>45000</v>
      </c>
      <c r="H1046">
        <v>47000</v>
      </c>
      <c r="I1046">
        <v>52000</v>
      </c>
      <c r="J1046">
        <v>62000</v>
      </c>
      <c r="K1046">
        <f t="shared" si="16"/>
        <v>40000</v>
      </c>
      <c r="N1046" t="s">
        <v>16</v>
      </c>
      <c r="O1046" t="s">
        <v>445</v>
      </c>
    </row>
    <row r="1047" spans="1:15" x14ac:dyDescent="0.35">
      <c r="A1047" s="3" t="s">
        <v>444</v>
      </c>
      <c r="B1047" t="s">
        <v>66</v>
      </c>
      <c r="C1047" t="s">
        <v>14</v>
      </c>
      <c r="D1047" t="s">
        <v>26</v>
      </c>
      <c r="F1047">
        <v>45000</v>
      </c>
      <c r="G1047">
        <v>45000</v>
      </c>
      <c r="H1047">
        <v>47000</v>
      </c>
      <c r="I1047">
        <v>52000</v>
      </c>
      <c r="J1047">
        <v>62000</v>
      </c>
      <c r="K1047">
        <f t="shared" si="16"/>
        <v>40000</v>
      </c>
      <c r="N1047" t="s">
        <v>16</v>
      </c>
      <c r="O1047" t="s">
        <v>445</v>
      </c>
    </row>
    <row r="1048" spans="1:15" x14ac:dyDescent="0.35">
      <c r="A1048" s="3" t="s">
        <v>444</v>
      </c>
      <c r="B1048" t="s">
        <v>66</v>
      </c>
      <c r="C1048" t="s">
        <v>14</v>
      </c>
      <c r="D1048" t="s">
        <v>25</v>
      </c>
      <c r="F1048">
        <v>45000</v>
      </c>
      <c r="G1048">
        <v>45000</v>
      </c>
      <c r="H1048">
        <v>47000</v>
      </c>
      <c r="I1048">
        <v>52000</v>
      </c>
      <c r="J1048">
        <v>62000</v>
      </c>
      <c r="K1048">
        <f t="shared" si="16"/>
        <v>40000</v>
      </c>
      <c r="N1048" t="s">
        <v>16</v>
      </c>
      <c r="O1048" t="s">
        <v>445</v>
      </c>
    </row>
    <row r="1049" spans="1:15" x14ac:dyDescent="0.35">
      <c r="A1049" s="3" t="s">
        <v>446</v>
      </c>
      <c r="B1049" t="s">
        <v>22</v>
      </c>
      <c r="C1049" t="s">
        <v>14</v>
      </c>
      <c r="D1049" t="s">
        <v>26</v>
      </c>
      <c r="F1049">
        <v>98000</v>
      </c>
      <c r="G1049">
        <v>104000</v>
      </c>
      <c r="H1049">
        <v>112000</v>
      </c>
      <c r="I1049">
        <v>120000</v>
      </c>
      <c r="J1049">
        <v>115000</v>
      </c>
      <c r="K1049">
        <f t="shared" si="16"/>
        <v>93000</v>
      </c>
      <c r="N1049" t="s">
        <v>16</v>
      </c>
      <c r="O1049" t="s">
        <v>447</v>
      </c>
    </row>
    <row r="1050" spans="1:15" x14ac:dyDescent="0.35">
      <c r="A1050" s="3" t="s">
        <v>446</v>
      </c>
      <c r="B1050" t="s">
        <v>22</v>
      </c>
      <c r="C1050" t="s">
        <v>14</v>
      </c>
      <c r="D1050" t="s">
        <v>23</v>
      </c>
      <c r="F1050">
        <v>98000</v>
      </c>
      <c r="G1050">
        <v>104000</v>
      </c>
      <c r="H1050">
        <v>112000</v>
      </c>
      <c r="I1050">
        <v>120000</v>
      </c>
      <c r="J1050">
        <v>115000</v>
      </c>
      <c r="K1050">
        <f t="shared" si="16"/>
        <v>93000</v>
      </c>
      <c r="N1050" t="s">
        <v>16</v>
      </c>
      <c r="O1050" t="s">
        <v>447</v>
      </c>
    </row>
    <row r="1051" spans="1:15" x14ac:dyDescent="0.35">
      <c r="A1051" s="3" t="s">
        <v>446</v>
      </c>
      <c r="B1051" t="s">
        <v>22</v>
      </c>
      <c r="C1051" t="s">
        <v>14</v>
      </c>
      <c r="D1051" t="s">
        <v>134</v>
      </c>
      <c r="F1051">
        <v>98000</v>
      </c>
      <c r="G1051">
        <v>104000</v>
      </c>
      <c r="H1051">
        <v>112000</v>
      </c>
      <c r="I1051">
        <v>120000</v>
      </c>
      <c r="J1051">
        <v>115000</v>
      </c>
      <c r="K1051">
        <f t="shared" si="16"/>
        <v>93000</v>
      </c>
      <c r="N1051" t="s">
        <v>16</v>
      </c>
      <c r="O1051" t="s">
        <v>447</v>
      </c>
    </row>
    <row r="1052" spans="1:15" x14ac:dyDescent="0.35">
      <c r="A1052" s="3" t="s">
        <v>446</v>
      </c>
      <c r="B1052" t="s">
        <v>22</v>
      </c>
      <c r="C1052" t="s">
        <v>14</v>
      </c>
      <c r="D1052" t="s">
        <v>25</v>
      </c>
      <c r="F1052">
        <v>98000</v>
      </c>
      <c r="G1052">
        <v>104000</v>
      </c>
      <c r="H1052">
        <v>112000</v>
      </c>
      <c r="I1052">
        <v>120000</v>
      </c>
      <c r="J1052">
        <v>115000</v>
      </c>
      <c r="K1052">
        <f t="shared" si="16"/>
        <v>93000</v>
      </c>
      <c r="N1052" t="s">
        <v>16</v>
      </c>
      <c r="O1052" t="s">
        <v>447</v>
      </c>
    </row>
    <row r="1053" spans="1:15" x14ac:dyDescent="0.35">
      <c r="A1053" s="3" t="s">
        <v>446</v>
      </c>
      <c r="B1053" t="s">
        <v>22</v>
      </c>
      <c r="C1053" t="s">
        <v>14</v>
      </c>
      <c r="D1053" t="s">
        <v>76</v>
      </c>
      <c r="F1053">
        <v>98000</v>
      </c>
      <c r="G1053">
        <v>104000</v>
      </c>
      <c r="H1053">
        <v>112000</v>
      </c>
      <c r="I1053">
        <v>120000</v>
      </c>
      <c r="J1053">
        <v>115000</v>
      </c>
      <c r="K1053">
        <f t="shared" si="16"/>
        <v>93000</v>
      </c>
      <c r="N1053" t="s">
        <v>16</v>
      </c>
      <c r="O1053" t="s">
        <v>447</v>
      </c>
    </row>
    <row r="1054" spans="1:15" x14ac:dyDescent="0.35">
      <c r="A1054" s="3" t="s">
        <v>446</v>
      </c>
      <c r="B1054" t="s">
        <v>22</v>
      </c>
      <c r="C1054" t="s">
        <v>14</v>
      </c>
      <c r="D1054" t="s">
        <v>33</v>
      </c>
      <c r="F1054">
        <v>98000</v>
      </c>
      <c r="G1054">
        <v>104000</v>
      </c>
      <c r="H1054">
        <v>112000</v>
      </c>
      <c r="I1054">
        <v>120000</v>
      </c>
      <c r="J1054">
        <v>115000</v>
      </c>
      <c r="K1054">
        <f t="shared" si="16"/>
        <v>93000</v>
      </c>
      <c r="N1054" t="s">
        <v>16</v>
      </c>
      <c r="O1054" t="s">
        <v>447</v>
      </c>
    </row>
    <row r="1055" spans="1:15" x14ac:dyDescent="0.35">
      <c r="A1055" s="3" t="s">
        <v>448</v>
      </c>
      <c r="B1055" t="s">
        <v>22</v>
      </c>
      <c r="C1055" t="s">
        <v>14</v>
      </c>
      <c r="D1055" t="s">
        <v>35</v>
      </c>
      <c r="E1055">
        <v>298000</v>
      </c>
      <c r="F1055">
        <v>298000</v>
      </c>
      <c r="G1055">
        <v>84000</v>
      </c>
      <c r="H1055">
        <v>85000</v>
      </c>
      <c r="I1055">
        <v>87000</v>
      </c>
      <c r="J1055">
        <v>93000</v>
      </c>
      <c r="K1055">
        <f t="shared" si="16"/>
        <v>293000</v>
      </c>
      <c r="N1055" t="s">
        <v>16</v>
      </c>
      <c r="O1055" t="s">
        <v>36</v>
      </c>
    </row>
    <row r="1056" spans="1:15" x14ac:dyDescent="0.35">
      <c r="A1056" s="3" t="s">
        <v>448</v>
      </c>
      <c r="B1056" t="s">
        <v>22</v>
      </c>
      <c r="C1056" t="s">
        <v>14</v>
      </c>
      <c r="D1056" t="s">
        <v>46</v>
      </c>
      <c r="E1056">
        <v>298000</v>
      </c>
      <c r="F1056">
        <v>298000</v>
      </c>
      <c r="G1056">
        <v>84000</v>
      </c>
      <c r="H1056">
        <v>85000</v>
      </c>
      <c r="I1056">
        <v>87000</v>
      </c>
      <c r="J1056">
        <v>93000</v>
      </c>
      <c r="K1056">
        <f t="shared" si="16"/>
        <v>293000</v>
      </c>
      <c r="N1056" t="s">
        <v>16</v>
      </c>
      <c r="O1056" t="s">
        <v>36</v>
      </c>
    </row>
    <row r="1057" spans="1:15" x14ac:dyDescent="0.35">
      <c r="A1057" s="3" t="s">
        <v>448</v>
      </c>
      <c r="B1057" t="s">
        <v>22</v>
      </c>
      <c r="C1057" t="s">
        <v>14</v>
      </c>
      <c r="D1057" t="s">
        <v>263</v>
      </c>
      <c r="E1057">
        <v>298000</v>
      </c>
      <c r="F1057">
        <v>298000</v>
      </c>
      <c r="G1057">
        <v>84000</v>
      </c>
      <c r="H1057">
        <v>85000</v>
      </c>
      <c r="I1057">
        <v>87000</v>
      </c>
      <c r="J1057">
        <v>93000</v>
      </c>
      <c r="K1057">
        <f t="shared" si="16"/>
        <v>293000</v>
      </c>
      <c r="N1057" t="s">
        <v>16</v>
      </c>
      <c r="O1057" t="s">
        <v>36</v>
      </c>
    </row>
    <row r="1058" spans="1:15" x14ac:dyDescent="0.35">
      <c r="A1058" s="3" t="s">
        <v>448</v>
      </c>
      <c r="B1058" t="s">
        <v>22</v>
      </c>
      <c r="C1058" t="s">
        <v>14</v>
      </c>
      <c r="D1058" t="s">
        <v>47</v>
      </c>
      <c r="E1058">
        <v>298000</v>
      </c>
      <c r="F1058">
        <v>298000</v>
      </c>
      <c r="G1058">
        <v>84000</v>
      </c>
      <c r="H1058">
        <v>85000</v>
      </c>
      <c r="I1058">
        <v>87000</v>
      </c>
      <c r="J1058">
        <v>93000</v>
      </c>
      <c r="K1058">
        <f t="shared" si="16"/>
        <v>293000</v>
      </c>
      <c r="N1058" t="s">
        <v>16</v>
      </c>
      <c r="O1058" t="s">
        <v>36</v>
      </c>
    </row>
    <row r="1059" spans="1:15" x14ac:dyDescent="0.35">
      <c r="A1059" s="3" t="s">
        <v>448</v>
      </c>
      <c r="B1059" t="s">
        <v>22</v>
      </c>
      <c r="C1059" t="s">
        <v>14</v>
      </c>
      <c r="D1059" t="s">
        <v>37</v>
      </c>
      <c r="E1059">
        <v>298000</v>
      </c>
      <c r="F1059">
        <v>298000</v>
      </c>
      <c r="G1059">
        <v>84000</v>
      </c>
      <c r="H1059">
        <v>85000</v>
      </c>
      <c r="I1059">
        <v>87000</v>
      </c>
      <c r="J1059">
        <v>93000</v>
      </c>
      <c r="K1059">
        <f t="shared" si="16"/>
        <v>293000</v>
      </c>
      <c r="N1059" t="s">
        <v>16</v>
      </c>
      <c r="O1059" t="s">
        <v>36</v>
      </c>
    </row>
    <row r="1060" spans="1:15" x14ac:dyDescent="0.35">
      <c r="A1060" s="3" t="s">
        <v>448</v>
      </c>
      <c r="B1060" t="s">
        <v>22</v>
      </c>
      <c r="C1060" t="s">
        <v>14</v>
      </c>
      <c r="D1060" t="s">
        <v>69</v>
      </c>
      <c r="E1060">
        <v>298000</v>
      </c>
      <c r="F1060">
        <v>298000</v>
      </c>
      <c r="G1060">
        <v>84000</v>
      </c>
      <c r="H1060">
        <v>85000</v>
      </c>
      <c r="I1060">
        <v>87000</v>
      </c>
      <c r="J1060">
        <v>93000</v>
      </c>
      <c r="K1060">
        <f t="shared" si="16"/>
        <v>293000</v>
      </c>
      <c r="N1060" t="s">
        <v>16</v>
      </c>
      <c r="O1060" t="s">
        <v>36</v>
      </c>
    </row>
    <row r="1061" spans="1:15" x14ac:dyDescent="0.35">
      <c r="A1061" s="3" t="s">
        <v>449</v>
      </c>
      <c r="B1061" t="s">
        <v>22</v>
      </c>
      <c r="C1061" t="s">
        <v>14</v>
      </c>
      <c r="D1061" t="s">
        <v>23</v>
      </c>
      <c r="F1061">
        <v>48000</v>
      </c>
      <c r="G1061">
        <v>51000</v>
      </c>
      <c r="H1061">
        <v>58000</v>
      </c>
      <c r="I1061">
        <v>65000</v>
      </c>
      <c r="J1061">
        <v>72000</v>
      </c>
      <c r="K1061">
        <f t="shared" si="16"/>
        <v>43000</v>
      </c>
      <c r="L1061">
        <v>12846</v>
      </c>
      <c r="N1061" t="s">
        <v>16</v>
      </c>
      <c r="O1061" t="s">
        <v>450</v>
      </c>
    </row>
    <row r="1062" spans="1:15" x14ac:dyDescent="0.35">
      <c r="A1062" s="3" t="s">
        <v>449</v>
      </c>
      <c r="B1062" t="s">
        <v>22</v>
      </c>
      <c r="C1062" t="s">
        <v>14</v>
      </c>
      <c r="D1062" t="s">
        <v>25</v>
      </c>
      <c r="F1062">
        <v>48000</v>
      </c>
      <c r="G1062">
        <v>51000</v>
      </c>
      <c r="H1062">
        <v>58000</v>
      </c>
      <c r="I1062">
        <v>65000</v>
      </c>
      <c r="J1062">
        <v>72000</v>
      </c>
      <c r="K1062">
        <f t="shared" si="16"/>
        <v>43000</v>
      </c>
      <c r="L1062">
        <v>4440</v>
      </c>
      <c r="N1062" t="s">
        <v>16</v>
      </c>
      <c r="O1062" t="s">
        <v>450</v>
      </c>
    </row>
    <row r="1063" spans="1:15" x14ac:dyDescent="0.35">
      <c r="A1063" s="3" t="s">
        <v>449</v>
      </c>
      <c r="B1063" t="s">
        <v>22</v>
      </c>
      <c r="C1063" t="s">
        <v>14</v>
      </c>
      <c r="D1063" t="s">
        <v>27</v>
      </c>
      <c r="F1063">
        <v>48000</v>
      </c>
      <c r="G1063">
        <v>51000</v>
      </c>
      <c r="H1063">
        <v>58000</v>
      </c>
      <c r="I1063">
        <v>65000</v>
      </c>
      <c r="J1063">
        <v>72000</v>
      </c>
      <c r="K1063">
        <f t="shared" si="16"/>
        <v>43000</v>
      </c>
      <c r="L1063">
        <v>3581</v>
      </c>
      <c r="N1063" t="s">
        <v>16</v>
      </c>
      <c r="O1063" t="s">
        <v>450</v>
      </c>
    </row>
    <row r="1064" spans="1:15" x14ac:dyDescent="0.35">
      <c r="A1064" s="3" t="s">
        <v>449</v>
      </c>
      <c r="B1064" t="s">
        <v>22</v>
      </c>
      <c r="C1064" t="s">
        <v>14</v>
      </c>
      <c r="D1064" t="s">
        <v>28</v>
      </c>
      <c r="F1064">
        <v>48000</v>
      </c>
      <c r="G1064">
        <v>51000</v>
      </c>
      <c r="H1064">
        <v>58000</v>
      </c>
      <c r="I1064">
        <v>65000</v>
      </c>
      <c r="J1064">
        <v>72000</v>
      </c>
      <c r="K1064">
        <f t="shared" si="16"/>
        <v>43000</v>
      </c>
      <c r="N1064" t="s">
        <v>16</v>
      </c>
      <c r="O1064" t="s">
        <v>450</v>
      </c>
    </row>
    <row r="1065" spans="1:15" x14ac:dyDescent="0.35">
      <c r="A1065" s="3" t="s">
        <v>449</v>
      </c>
      <c r="B1065" t="s">
        <v>22</v>
      </c>
      <c r="C1065" t="s">
        <v>14</v>
      </c>
      <c r="D1065" t="s">
        <v>42</v>
      </c>
      <c r="F1065">
        <v>48000</v>
      </c>
      <c r="G1065">
        <v>51000</v>
      </c>
      <c r="H1065">
        <v>58000</v>
      </c>
      <c r="I1065">
        <v>65000</v>
      </c>
      <c r="J1065">
        <v>72000</v>
      </c>
      <c r="K1065">
        <f t="shared" si="16"/>
        <v>43000</v>
      </c>
      <c r="L1065">
        <v>10756</v>
      </c>
      <c r="N1065" t="s">
        <v>16</v>
      </c>
      <c r="O1065" t="s">
        <v>450</v>
      </c>
    </row>
    <row r="1066" spans="1:15" x14ac:dyDescent="0.35">
      <c r="A1066" s="3" t="s">
        <v>449</v>
      </c>
      <c r="B1066" t="s">
        <v>22</v>
      </c>
      <c r="C1066" t="s">
        <v>14</v>
      </c>
      <c r="D1066" t="s">
        <v>33</v>
      </c>
      <c r="F1066">
        <v>48000</v>
      </c>
      <c r="G1066">
        <v>51000</v>
      </c>
      <c r="H1066">
        <v>58000</v>
      </c>
      <c r="I1066">
        <v>65000</v>
      </c>
      <c r="J1066">
        <v>72000</v>
      </c>
      <c r="K1066">
        <f t="shared" si="16"/>
        <v>43000</v>
      </c>
      <c r="L1066">
        <v>10115</v>
      </c>
      <c r="N1066" t="s">
        <v>16</v>
      </c>
      <c r="O1066" t="s">
        <v>450</v>
      </c>
    </row>
    <row r="1067" spans="1:15" x14ac:dyDescent="0.35">
      <c r="A1067" s="3" t="s">
        <v>449</v>
      </c>
      <c r="B1067" t="s">
        <v>22</v>
      </c>
      <c r="C1067" t="s">
        <v>14</v>
      </c>
      <c r="D1067" t="s">
        <v>30</v>
      </c>
      <c r="F1067">
        <v>48000</v>
      </c>
      <c r="G1067">
        <v>51000</v>
      </c>
      <c r="H1067">
        <v>58000</v>
      </c>
      <c r="I1067">
        <v>65000</v>
      </c>
      <c r="J1067">
        <v>72000</v>
      </c>
      <c r="K1067">
        <f t="shared" si="16"/>
        <v>43000</v>
      </c>
      <c r="L1067">
        <v>5497</v>
      </c>
      <c r="N1067" t="s">
        <v>16</v>
      </c>
      <c r="O1067" t="s">
        <v>450</v>
      </c>
    </row>
    <row r="1068" spans="1:15" x14ac:dyDescent="0.35">
      <c r="A1068" s="3" t="s">
        <v>451</v>
      </c>
      <c r="B1068" t="s">
        <v>22</v>
      </c>
      <c r="C1068" t="s">
        <v>14</v>
      </c>
      <c r="D1068" t="s">
        <v>23</v>
      </c>
      <c r="F1068">
        <v>128000</v>
      </c>
      <c r="G1068">
        <v>132000</v>
      </c>
      <c r="H1068">
        <v>140000</v>
      </c>
      <c r="I1068">
        <v>148000</v>
      </c>
      <c r="J1068">
        <v>165000</v>
      </c>
      <c r="K1068">
        <f t="shared" si="16"/>
        <v>123000</v>
      </c>
      <c r="L1068">
        <v>5042</v>
      </c>
      <c r="N1068" t="s">
        <v>16</v>
      </c>
      <c r="O1068" t="s">
        <v>452</v>
      </c>
    </row>
    <row r="1069" spans="1:15" x14ac:dyDescent="0.35">
      <c r="A1069" s="3" t="s">
        <v>451</v>
      </c>
      <c r="B1069" t="s">
        <v>22</v>
      </c>
      <c r="C1069" t="s">
        <v>14</v>
      </c>
      <c r="D1069" t="s">
        <v>25</v>
      </c>
      <c r="F1069">
        <v>128000</v>
      </c>
      <c r="G1069">
        <v>132000</v>
      </c>
      <c r="H1069">
        <v>140000</v>
      </c>
      <c r="I1069">
        <v>148000</v>
      </c>
      <c r="J1069">
        <v>165000</v>
      </c>
      <c r="K1069">
        <f t="shared" si="16"/>
        <v>123000</v>
      </c>
      <c r="L1069">
        <v>1781</v>
      </c>
      <c r="N1069" t="s">
        <v>16</v>
      </c>
      <c r="O1069" t="s">
        <v>452</v>
      </c>
    </row>
    <row r="1070" spans="1:15" x14ac:dyDescent="0.35">
      <c r="A1070" s="3" t="s">
        <v>451</v>
      </c>
      <c r="B1070" t="s">
        <v>22</v>
      </c>
      <c r="C1070" t="s">
        <v>14</v>
      </c>
      <c r="D1070" t="s">
        <v>42</v>
      </c>
      <c r="F1070">
        <v>128000</v>
      </c>
      <c r="G1070">
        <v>132000</v>
      </c>
      <c r="H1070">
        <v>140000</v>
      </c>
      <c r="I1070">
        <v>148000</v>
      </c>
      <c r="J1070">
        <v>165000</v>
      </c>
      <c r="K1070">
        <f t="shared" si="16"/>
        <v>123000</v>
      </c>
      <c r="L1070">
        <v>1123</v>
      </c>
      <c r="N1070" t="s">
        <v>16</v>
      </c>
      <c r="O1070" t="s">
        <v>452</v>
      </c>
    </row>
    <row r="1071" spans="1:15" x14ac:dyDescent="0.35">
      <c r="A1071" s="3" t="s">
        <v>451</v>
      </c>
      <c r="B1071" t="s">
        <v>22</v>
      </c>
      <c r="C1071" t="s">
        <v>14</v>
      </c>
      <c r="D1071" t="s">
        <v>33</v>
      </c>
      <c r="F1071">
        <v>128000</v>
      </c>
      <c r="G1071">
        <v>132000</v>
      </c>
      <c r="H1071">
        <v>140000</v>
      </c>
      <c r="I1071">
        <v>148000</v>
      </c>
      <c r="J1071">
        <v>165000</v>
      </c>
      <c r="K1071">
        <f t="shared" si="16"/>
        <v>123000</v>
      </c>
      <c r="L1071">
        <v>818</v>
      </c>
      <c r="N1071" t="s">
        <v>16</v>
      </c>
      <c r="O1071" t="s">
        <v>452</v>
      </c>
    </row>
    <row r="1072" spans="1:15" x14ac:dyDescent="0.35">
      <c r="A1072" s="3" t="s">
        <v>451</v>
      </c>
      <c r="B1072" t="s">
        <v>22</v>
      </c>
      <c r="C1072" t="s">
        <v>14</v>
      </c>
      <c r="D1072" t="s">
        <v>26</v>
      </c>
      <c r="F1072">
        <v>128000</v>
      </c>
      <c r="G1072">
        <v>132000</v>
      </c>
      <c r="H1072">
        <v>140000</v>
      </c>
      <c r="I1072">
        <v>148000</v>
      </c>
      <c r="J1072">
        <v>165000</v>
      </c>
      <c r="K1072">
        <f t="shared" si="16"/>
        <v>123000</v>
      </c>
      <c r="L1072">
        <v>1182</v>
      </c>
      <c r="N1072" t="s">
        <v>16</v>
      </c>
      <c r="O1072" t="s">
        <v>452</v>
      </c>
    </row>
    <row r="1073" spans="1:15" x14ac:dyDescent="0.35">
      <c r="A1073" s="3" t="s">
        <v>451</v>
      </c>
      <c r="B1073" t="s">
        <v>22</v>
      </c>
      <c r="C1073" t="s">
        <v>14</v>
      </c>
      <c r="D1073" t="s">
        <v>28</v>
      </c>
      <c r="F1073">
        <v>128000</v>
      </c>
      <c r="G1073">
        <v>132000</v>
      </c>
      <c r="H1073">
        <v>140000</v>
      </c>
      <c r="I1073">
        <v>148000</v>
      </c>
      <c r="J1073">
        <v>165000</v>
      </c>
      <c r="K1073">
        <f t="shared" si="16"/>
        <v>123000</v>
      </c>
      <c r="L1073">
        <v>280</v>
      </c>
      <c r="N1073" t="s">
        <v>16</v>
      </c>
      <c r="O1073" t="s">
        <v>452</v>
      </c>
    </row>
    <row r="1074" spans="1:15" x14ac:dyDescent="0.35">
      <c r="A1074" s="3" t="s">
        <v>451</v>
      </c>
      <c r="B1074" t="s">
        <v>22</v>
      </c>
      <c r="C1074" t="s">
        <v>14</v>
      </c>
      <c r="D1074" t="s">
        <v>152</v>
      </c>
      <c r="F1074">
        <v>128000</v>
      </c>
      <c r="G1074">
        <v>132000</v>
      </c>
      <c r="H1074">
        <v>140000</v>
      </c>
      <c r="I1074">
        <v>148000</v>
      </c>
      <c r="J1074">
        <v>165000</v>
      </c>
      <c r="K1074">
        <f t="shared" si="16"/>
        <v>123000</v>
      </c>
      <c r="L1074">
        <v>311</v>
      </c>
      <c r="N1074" t="s">
        <v>16</v>
      </c>
      <c r="O1074" t="s">
        <v>452</v>
      </c>
    </row>
    <row r="1075" spans="1:15" x14ac:dyDescent="0.35">
      <c r="A1075" s="3" t="s">
        <v>453</v>
      </c>
      <c r="B1075" t="s">
        <v>66</v>
      </c>
      <c r="C1075" t="s">
        <v>14</v>
      </c>
      <c r="D1075" t="s">
        <v>454</v>
      </c>
      <c r="G1075">
        <v>47000</v>
      </c>
      <c r="H1075">
        <v>50000</v>
      </c>
      <c r="I1075">
        <v>55000</v>
      </c>
      <c r="J1075">
        <v>65000</v>
      </c>
      <c r="K1075">
        <f t="shared" si="16"/>
        <v>-5000</v>
      </c>
      <c r="N1075" t="s">
        <v>16</v>
      </c>
      <c r="O1075" t="s">
        <v>455</v>
      </c>
    </row>
    <row r="1076" spans="1:15" x14ac:dyDescent="0.35">
      <c r="A1076" s="3" t="s">
        <v>453</v>
      </c>
      <c r="B1076" t="s">
        <v>66</v>
      </c>
      <c r="C1076" t="s">
        <v>14</v>
      </c>
      <c r="D1076" t="s">
        <v>456</v>
      </c>
      <c r="G1076">
        <v>47000</v>
      </c>
      <c r="H1076">
        <v>50000</v>
      </c>
      <c r="I1076">
        <v>55000</v>
      </c>
      <c r="J1076">
        <v>65000</v>
      </c>
      <c r="K1076">
        <f t="shared" si="16"/>
        <v>-5000</v>
      </c>
      <c r="N1076" t="s">
        <v>16</v>
      </c>
      <c r="O1076" t="s">
        <v>455</v>
      </c>
    </row>
    <row r="1077" spans="1:15" x14ac:dyDescent="0.35">
      <c r="A1077" s="3" t="s">
        <v>453</v>
      </c>
      <c r="B1077" t="s">
        <v>66</v>
      </c>
      <c r="C1077" t="s">
        <v>14</v>
      </c>
      <c r="D1077" t="s">
        <v>457</v>
      </c>
      <c r="G1077">
        <v>47000</v>
      </c>
      <c r="H1077">
        <v>50000</v>
      </c>
      <c r="I1077">
        <v>55000</v>
      </c>
      <c r="J1077">
        <v>65000</v>
      </c>
      <c r="K1077">
        <f t="shared" si="16"/>
        <v>-5000</v>
      </c>
      <c r="N1077" t="s">
        <v>16</v>
      </c>
      <c r="O1077" t="s">
        <v>455</v>
      </c>
    </row>
    <row r="1078" spans="1:15" x14ac:dyDescent="0.35">
      <c r="A1078" s="3" t="s">
        <v>453</v>
      </c>
      <c r="B1078" t="s">
        <v>66</v>
      </c>
      <c r="C1078" t="s">
        <v>14</v>
      </c>
      <c r="D1078" t="s">
        <v>458</v>
      </c>
      <c r="G1078">
        <v>47000</v>
      </c>
      <c r="H1078">
        <v>50000</v>
      </c>
      <c r="I1078">
        <v>55000</v>
      </c>
      <c r="J1078">
        <v>65000</v>
      </c>
      <c r="K1078">
        <f t="shared" si="16"/>
        <v>-5000</v>
      </c>
      <c r="N1078" t="s">
        <v>16</v>
      </c>
      <c r="O1078" t="s">
        <v>455</v>
      </c>
    </row>
    <row r="1079" spans="1:15" x14ac:dyDescent="0.35">
      <c r="A1079" s="3" t="s">
        <v>453</v>
      </c>
      <c r="B1079" t="s">
        <v>66</v>
      </c>
      <c r="C1079" t="s">
        <v>14</v>
      </c>
      <c r="D1079" t="s">
        <v>459</v>
      </c>
      <c r="G1079">
        <v>47000</v>
      </c>
      <c r="H1079">
        <v>50000</v>
      </c>
      <c r="I1079">
        <v>55000</v>
      </c>
      <c r="J1079">
        <v>65000</v>
      </c>
      <c r="K1079">
        <f t="shared" si="16"/>
        <v>-5000</v>
      </c>
      <c r="N1079" t="s">
        <v>16</v>
      </c>
      <c r="O1079" t="s">
        <v>455</v>
      </c>
    </row>
    <row r="1080" spans="1:15" x14ac:dyDescent="0.35">
      <c r="A1080" s="3" t="s">
        <v>453</v>
      </c>
      <c r="B1080" t="s">
        <v>66</v>
      </c>
      <c r="C1080" t="s">
        <v>14</v>
      </c>
      <c r="D1080" t="s">
        <v>79</v>
      </c>
      <c r="G1080">
        <v>47000</v>
      </c>
      <c r="H1080">
        <v>50000</v>
      </c>
      <c r="I1080">
        <v>55000</v>
      </c>
      <c r="J1080">
        <v>65000</v>
      </c>
      <c r="K1080">
        <f t="shared" si="16"/>
        <v>-5000</v>
      </c>
      <c r="N1080" t="s">
        <v>16</v>
      </c>
      <c r="O1080" t="s">
        <v>455</v>
      </c>
    </row>
    <row r="1081" spans="1:15" x14ac:dyDescent="0.35">
      <c r="A1081" s="3" t="s">
        <v>453</v>
      </c>
      <c r="B1081" t="s">
        <v>66</v>
      </c>
      <c r="C1081" t="s">
        <v>14</v>
      </c>
      <c r="D1081" t="s">
        <v>460</v>
      </c>
      <c r="G1081">
        <v>47000</v>
      </c>
      <c r="H1081">
        <v>50000</v>
      </c>
      <c r="I1081">
        <v>55000</v>
      </c>
      <c r="J1081">
        <v>65000</v>
      </c>
      <c r="K1081">
        <f t="shared" si="16"/>
        <v>-5000</v>
      </c>
      <c r="N1081" t="s">
        <v>16</v>
      </c>
      <c r="O1081" t="s">
        <v>455</v>
      </c>
    </row>
    <row r="1082" spans="1:15" x14ac:dyDescent="0.35">
      <c r="A1082" s="3" t="s">
        <v>461</v>
      </c>
      <c r="B1082" t="s">
        <v>22</v>
      </c>
      <c r="C1082" t="s">
        <v>14</v>
      </c>
      <c r="D1082" t="s">
        <v>23</v>
      </c>
      <c r="G1082">
        <v>60000</v>
      </c>
      <c r="H1082">
        <v>62000</v>
      </c>
      <c r="I1082">
        <v>65000</v>
      </c>
      <c r="J1082">
        <v>71000</v>
      </c>
      <c r="K1082">
        <f t="shared" si="16"/>
        <v>-5000</v>
      </c>
      <c r="N1082" t="s">
        <v>16</v>
      </c>
      <c r="O1082" t="s">
        <v>462</v>
      </c>
    </row>
    <row r="1083" spans="1:15" x14ac:dyDescent="0.35">
      <c r="A1083" s="3" t="s">
        <v>461</v>
      </c>
      <c r="B1083" t="s">
        <v>22</v>
      </c>
      <c r="C1083" t="s">
        <v>14</v>
      </c>
      <c r="D1083" t="s">
        <v>73</v>
      </c>
      <c r="G1083">
        <v>60000</v>
      </c>
      <c r="H1083">
        <v>62000</v>
      </c>
      <c r="I1083">
        <v>65000</v>
      </c>
      <c r="J1083">
        <v>71000</v>
      </c>
      <c r="K1083">
        <f t="shared" si="16"/>
        <v>-5000</v>
      </c>
      <c r="N1083" t="s">
        <v>16</v>
      </c>
      <c r="O1083" t="s">
        <v>462</v>
      </c>
    </row>
    <row r="1084" spans="1:15" x14ac:dyDescent="0.35">
      <c r="A1084" s="3" t="s">
        <v>461</v>
      </c>
      <c r="B1084" t="s">
        <v>22</v>
      </c>
      <c r="C1084" t="s">
        <v>14</v>
      </c>
      <c r="D1084" t="s">
        <v>28</v>
      </c>
      <c r="G1084">
        <v>60000</v>
      </c>
      <c r="H1084">
        <v>62000</v>
      </c>
      <c r="I1084">
        <v>65000</v>
      </c>
      <c r="J1084">
        <v>71000</v>
      </c>
      <c r="K1084">
        <f t="shared" si="16"/>
        <v>-5000</v>
      </c>
      <c r="N1084" t="s">
        <v>16</v>
      </c>
      <c r="O1084" t="s">
        <v>462</v>
      </c>
    </row>
    <row r="1085" spans="1:15" x14ac:dyDescent="0.35">
      <c r="A1085" s="3" t="s">
        <v>461</v>
      </c>
      <c r="B1085" t="s">
        <v>22</v>
      </c>
      <c r="C1085" t="s">
        <v>14</v>
      </c>
      <c r="D1085" t="s">
        <v>30</v>
      </c>
      <c r="G1085">
        <v>60000</v>
      </c>
      <c r="H1085">
        <v>62000</v>
      </c>
      <c r="I1085">
        <v>65000</v>
      </c>
      <c r="J1085">
        <v>71000</v>
      </c>
      <c r="K1085">
        <f t="shared" si="16"/>
        <v>-5000</v>
      </c>
      <c r="N1085" t="s">
        <v>16</v>
      </c>
      <c r="O1085" t="s">
        <v>462</v>
      </c>
    </row>
    <row r="1086" spans="1:15" x14ac:dyDescent="0.35">
      <c r="A1086" s="3" t="s">
        <v>461</v>
      </c>
      <c r="B1086" t="s">
        <v>22</v>
      </c>
      <c r="C1086" t="s">
        <v>14</v>
      </c>
      <c r="D1086" t="s">
        <v>143</v>
      </c>
      <c r="G1086">
        <v>60000</v>
      </c>
      <c r="H1086">
        <v>62000</v>
      </c>
      <c r="I1086">
        <v>65000</v>
      </c>
      <c r="J1086">
        <v>71000</v>
      </c>
      <c r="K1086">
        <f t="shared" si="16"/>
        <v>-5000</v>
      </c>
      <c r="N1086" t="s">
        <v>16</v>
      </c>
      <c r="O1086" t="s">
        <v>462</v>
      </c>
    </row>
    <row r="1087" spans="1:15" x14ac:dyDescent="0.35">
      <c r="A1087" s="3" t="s">
        <v>461</v>
      </c>
      <c r="B1087" t="s">
        <v>22</v>
      </c>
      <c r="C1087" t="s">
        <v>14</v>
      </c>
      <c r="D1087" t="s">
        <v>64</v>
      </c>
      <c r="G1087">
        <v>60000</v>
      </c>
      <c r="H1087">
        <v>62000</v>
      </c>
      <c r="I1087">
        <v>65000</v>
      </c>
      <c r="J1087">
        <v>71000</v>
      </c>
      <c r="K1087">
        <f t="shared" si="16"/>
        <v>-5000</v>
      </c>
      <c r="N1087" t="s">
        <v>16</v>
      </c>
      <c r="O1087" t="s">
        <v>462</v>
      </c>
    </row>
    <row r="1088" spans="1:15" x14ac:dyDescent="0.35">
      <c r="A1088" s="3" t="s">
        <v>463</v>
      </c>
      <c r="B1088" t="s">
        <v>22</v>
      </c>
      <c r="C1088" t="s">
        <v>14</v>
      </c>
      <c r="D1088" t="s">
        <v>23</v>
      </c>
      <c r="F1088">
        <v>120000</v>
      </c>
      <c r="G1088">
        <v>123000</v>
      </c>
      <c r="H1088">
        <v>135000</v>
      </c>
      <c r="I1088">
        <v>143000</v>
      </c>
      <c r="J1088">
        <v>155000</v>
      </c>
      <c r="K1088">
        <f t="shared" si="16"/>
        <v>115000</v>
      </c>
      <c r="L1088">
        <v>3419</v>
      </c>
      <c r="N1088" t="s">
        <v>16</v>
      </c>
      <c r="O1088" t="s">
        <v>464</v>
      </c>
    </row>
    <row r="1089" spans="1:15" x14ac:dyDescent="0.35">
      <c r="A1089" s="3" t="s">
        <v>463</v>
      </c>
      <c r="B1089" t="s">
        <v>22</v>
      </c>
      <c r="C1089" t="s">
        <v>14</v>
      </c>
      <c r="D1089" t="s">
        <v>25</v>
      </c>
      <c r="F1089">
        <v>120000</v>
      </c>
      <c r="G1089">
        <v>123000</v>
      </c>
      <c r="H1089">
        <v>135000</v>
      </c>
      <c r="I1089">
        <v>143000</v>
      </c>
      <c r="J1089">
        <v>155000</v>
      </c>
      <c r="K1089">
        <f t="shared" si="16"/>
        <v>115000</v>
      </c>
      <c r="L1089">
        <v>1604</v>
      </c>
      <c r="N1089" t="s">
        <v>16</v>
      </c>
      <c r="O1089" t="s">
        <v>464</v>
      </c>
    </row>
    <row r="1090" spans="1:15" x14ac:dyDescent="0.35">
      <c r="A1090" s="3" t="s">
        <v>463</v>
      </c>
      <c r="B1090" t="s">
        <v>22</v>
      </c>
      <c r="C1090" t="s">
        <v>14</v>
      </c>
      <c r="D1090" t="s">
        <v>42</v>
      </c>
      <c r="F1090">
        <v>120000</v>
      </c>
      <c r="G1090">
        <v>123000</v>
      </c>
      <c r="H1090">
        <v>135000</v>
      </c>
      <c r="I1090">
        <v>143000</v>
      </c>
      <c r="J1090">
        <v>155000</v>
      </c>
      <c r="K1090">
        <f t="shared" si="16"/>
        <v>115000</v>
      </c>
      <c r="L1090">
        <v>807</v>
      </c>
      <c r="N1090" t="s">
        <v>16</v>
      </c>
      <c r="O1090" t="s">
        <v>464</v>
      </c>
    </row>
    <row r="1091" spans="1:15" x14ac:dyDescent="0.35">
      <c r="A1091" s="3" t="s">
        <v>463</v>
      </c>
      <c r="B1091" t="s">
        <v>22</v>
      </c>
      <c r="C1091" t="s">
        <v>14</v>
      </c>
      <c r="D1091" t="s">
        <v>30</v>
      </c>
      <c r="F1091">
        <v>120000</v>
      </c>
      <c r="G1091">
        <v>123000</v>
      </c>
      <c r="H1091">
        <v>135000</v>
      </c>
      <c r="I1091">
        <v>143000</v>
      </c>
      <c r="J1091">
        <v>155000</v>
      </c>
      <c r="K1091">
        <f t="shared" ref="K1091:K1154" si="17">F1091-5000</f>
        <v>115000</v>
      </c>
      <c r="L1091">
        <v>19</v>
      </c>
      <c r="N1091" t="s">
        <v>16</v>
      </c>
      <c r="O1091" t="s">
        <v>464</v>
      </c>
    </row>
    <row r="1092" spans="1:15" x14ac:dyDescent="0.35">
      <c r="A1092" s="3" t="s">
        <v>463</v>
      </c>
      <c r="B1092" t="s">
        <v>22</v>
      </c>
      <c r="C1092" t="s">
        <v>14</v>
      </c>
      <c r="D1092" t="s">
        <v>33</v>
      </c>
      <c r="F1092">
        <v>120000</v>
      </c>
      <c r="G1092">
        <v>123000</v>
      </c>
      <c r="H1092">
        <v>135000</v>
      </c>
      <c r="I1092">
        <v>143000</v>
      </c>
      <c r="J1092">
        <v>155000</v>
      </c>
      <c r="K1092">
        <f t="shared" si="17"/>
        <v>115000</v>
      </c>
      <c r="L1092">
        <v>60</v>
      </c>
      <c r="N1092" t="s">
        <v>16</v>
      </c>
      <c r="O1092" t="s">
        <v>464</v>
      </c>
    </row>
    <row r="1093" spans="1:15" x14ac:dyDescent="0.35">
      <c r="A1093" s="3" t="s">
        <v>465</v>
      </c>
      <c r="B1093" t="s">
        <v>66</v>
      </c>
      <c r="C1093" t="s">
        <v>14</v>
      </c>
      <c r="D1093" t="s">
        <v>23</v>
      </c>
      <c r="F1093">
        <v>41000</v>
      </c>
      <c r="G1093">
        <v>41000</v>
      </c>
      <c r="H1093">
        <v>43000</v>
      </c>
      <c r="I1093">
        <v>46000</v>
      </c>
      <c r="J1093">
        <v>50000</v>
      </c>
      <c r="K1093">
        <f t="shared" si="17"/>
        <v>36000</v>
      </c>
      <c r="N1093" t="s">
        <v>16</v>
      </c>
      <c r="O1093" t="s">
        <v>466</v>
      </c>
    </row>
    <row r="1094" spans="1:15" x14ac:dyDescent="0.35">
      <c r="A1094" s="3" t="s">
        <v>465</v>
      </c>
      <c r="B1094" t="s">
        <v>66</v>
      </c>
      <c r="C1094" t="s">
        <v>14</v>
      </c>
      <c r="D1094" t="s">
        <v>25</v>
      </c>
      <c r="F1094">
        <v>41000</v>
      </c>
      <c r="G1094">
        <v>41000</v>
      </c>
      <c r="H1094">
        <v>43000</v>
      </c>
      <c r="I1094">
        <v>46000</v>
      </c>
      <c r="J1094">
        <v>50000</v>
      </c>
      <c r="K1094">
        <f t="shared" si="17"/>
        <v>36000</v>
      </c>
      <c r="N1094" t="s">
        <v>16</v>
      </c>
      <c r="O1094" t="s">
        <v>466</v>
      </c>
    </row>
    <row r="1095" spans="1:15" x14ac:dyDescent="0.35">
      <c r="A1095" s="3" t="s">
        <v>465</v>
      </c>
      <c r="B1095" t="s">
        <v>66</v>
      </c>
      <c r="C1095" t="s">
        <v>14</v>
      </c>
      <c r="D1095" t="s">
        <v>75</v>
      </c>
      <c r="F1095">
        <v>41000</v>
      </c>
      <c r="G1095">
        <v>41000</v>
      </c>
      <c r="H1095">
        <v>43000</v>
      </c>
      <c r="I1095">
        <v>46000</v>
      </c>
      <c r="J1095">
        <v>50000</v>
      </c>
      <c r="K1095">
        <f t="shared" si="17"/>
        <v>36000</v>
      </c>
      <c r="N1095" t="s">
        <v>16</v>
      </c>
      <c r="O1095" t="s">
        <v>466</v>
      </c>
    </row>
    <row r="1096" spans="1:15" x14ac:dyDescent="0.35">
      <c r="A1096" s="3" t="s">
        <v>465</v>
      </c>
      <c r="B1096" t="s">
        <v>66</v>
      </c>
      <c r="C1096" t="s">
        <v>14</v>
      </c>
      <c r="D1096" t="s">
        <v>73</v>
      </c>
      <c r="F1096">
        <v>41000</v>
      </c>
      <c r="G1096">
        <v>41000</v>
      </c>
      <c r="H1096">
        <v>43000</v>
      </c>
      <c r="I1096">
        <v>46000</v>
      </c>
      <c r="J1096">
        <v>50000</v>
      </c>
      <c r="K1096">
        <f t="shared" si="17"/>
        <v>36000</v>
      </c>
      <c r="N1096" t="s">
        <v>16</v>
      </c>
      <c r="O1096" t="s">
        <v>466</v>
      </c>
    </row>
    <row r="1097" spans="1:15" x14ac:dyDescent="0.35">
      <c r="A1097" s="3" t="s">
        <v>465</v>
      </c>
      <c r="B1097" t="s">
        <v>66</v>
      </c>
      <c r="C1097" t="s">
        <v>14</v>
      </c>
      <c r="D1097" t="s">
        <v>42</v>
      </c>
      <c r="F1097">
        <v>41000</v>
      </c>
      <c r="G1097">
        <v>41000</v>
      </c>
      <c r="H1097">
        <v>43000</v>
      </c>
      <c r="I1097">
        <v>46000</v>
      </c>
      <c r="J1097">
        <v>50000</v>
      </c>
      <c r="K1097">
        <f t="shared" si="17"/>
        <v>36000</v>
      </c>
      <c r="N1097" t="s">
        <v>16</v>
      </c>
      <c r="O1097" t="s">
        <v>466</v>
      </c>
    </row>
    <row r="1098" spans="1:15" x14ac:dyDescent="0.35">
      <c r="A1098" s="3" t="s">
        <v>465</v>
      </c>
      <c r="B1098" t="s">
        <v>66</v>
      </c>
      <c r="C1098" t="s">
        <v>14</v>
      </c>
      <c r="D1098" t="s">
        <v>30</v>
      </c>
      <c r="F1098">
        <v>41000</v>
      </c>
      <c r="G1098">
        <v>41000</v>
      </c>
      <c r="H1098">
        <v>43000</v>
      </c>
      <c r="I1098">
        <v>46000</v>
      </c>
      <c r="J1098">
        <v>50000</v>
      </c>
      <c r="K1098">
        <f t="shared" si="17"/>
        <v>36000</v>
      </c>
      <c r="N1098" t="s">
        <v>16</v>
      </c>
      <c r="O1098" t="s">
        <v>466</v>
      </c>
    </row>
    <row r="1099" spans="1:15" x14ac:dyDescent="0.35">
      <c r="A1099" s="3" t="s">
        <v>465</v>
      </c>
      <c r="B1099" t="s">
        <v>66</v>
      </c>
      <c r="C1099" t="s">
        <v>14</v>
      </c>
      <c r="D1099" t="s">
        <v>51</v>
      </c>
      <c r="F1099">
        <v>41000</v>
      </c>
      <c r="G1099">
        <v>41000</v>
      </c>
      <c r="H1099">
        <v>43000</v>
      </c>
      <c r="I1099">
        <v>46000</v>
      </c>
      <c r="J1099">
        <v>50000</v>
      </c>
      <c r="K1099">
        <f t="shared" si="17"/>
        <v>36000</v>
      </c>
      <c r="N1099" t="s">
        <v>16</v>
      </c>
      <c r="O1099" t="s">
        <v>466</v>
      </c>
    </row>
    <row r="1100" spans="1:15" x14ac:dyDescent="0.35">
      <c r="A1100" s="3" t="s">
        <v>465</v>
      </c>
      <c r="B1100" t="s">
        <v>66</v>
      </c>
      <c r="C1100" t="s">
        <v>14</v>
      </c>
      <c r="D1100" t="s">
        <v>33</v>
      </c>
      <c r="F1100">
        <v>41000</v>
      </c>
      <c r="G1100">
        <v>41000</v>
      </c>
      <c r="H1100">
        <v>43000</v>
      </c>
      <c r="I1100">
        <v>46000</v>
      </c>
      <c r="J1100">
        <v>50000</v>
      </c>
      <c r="K1100">
        <f t="shared" si="17"/>
        <v>36000</v>
      </c>
      <c r="N1100" t="s">
        <v>16</v>
      </c>
      <c r="O1100" t="s">
        <v>466</v>
      </c>
    </row>
    <row r="1101" spans="1:15" x14ac:dyDescent="0.35">
      <c r="A1101" s="3" t="s">
        <v>465</v>
      </c>
      <c r="B1101" t="s">
        <v>66</v>
      </c>
      <c r="C1101" t="s">
        <v>14</v>
      </c>
      <c r="D1101" t="s">
        <v>79</v>
      </c>
      <c r="F1101">
        <v>41000</v>
      </c>
      <c r="G1101">
        <v>41000</v>
      </c>
      <c r="H1101">
        <v>43000</v>
      </c>
      <c r="I1101">
        <v>46000</v>
      </c>
      <c r="J1101">
        <v>50000</v>
      </c>
      <c r="K1101">
        <f t="shared" si="17"/>
        <v>36000</v>
      </c>
      <c r="N1101" t="s">
        <v>16</v>
      </c>
      <c r="O1101" t="s">
        <v>466</v>
      </c>
    </row>
    <row r="1102" spans="1:15" x14ac:dyDescent="0.35">
      <c r="A1102" s="3" t="s">
        <v>465</v>
      </c>
      <c r="B1102" t="s">
        <v>66</v>
      </c>
      <c r="C1102" t="s">
        <v>14</v>
      </c>
      <c r="D1102" t="s">
        <v>28</v>
      </c>
      <c r="F1102">
        <v>41000</v>
      </c>
      <c r="G1102">
        <v>41000</v>
      </c>
      <c r="H1102">
        <v>43000</v>
      </c>
      <c r="I1102">
        <v>46000</v>
      </c>
      <c r="J1102">
        <v>50000</v>
      </c>
      <c r="K1102">
        <f t="shared" si="17"/>
        <v>36000</v>
      </c>
      <c r="N1102" t="s">
        <v>16</v>
      </c>
      <c r="O1102" t="s">
        <v>466</v>
      </c>
    </row>
    <row r="1103" spans="1:15" x14ac:dyDescent="0.35">
      <c r="A1103" s="3" t="s">
        <v>467</v>
      </c>
      <c r="B1103" t="s">
        <v>22</v>
      </c>
      <c r="C1103" t="s">
        <v>14</v>
      </c>
      <c r="D1103" t="s">
        <v>23</v>
      </c>
      <c r="F1103">
        <v>140000</v>
      </c>
      <c r="G1103">
        <v>140000</v>
      </c>
      <c r="H1103">
        <v>142000</v>
      </c>
      <c r="I1103">
        <v>149000</v>
      </c>
      <c r="J1103">
        <v>169000</v>
      </c>
      <c r="K1103">
        <f t="shared" si="17"/>
        <v>135000</v>
      </c>
      <c r="N1103" t="s">
        <v>16</v>
      </c>
      <c r="O1103" t="s">
        <v>468</v>
      </c>
    </row>
    <row r="1104" spans="1:15" x14ac:dyDescent="0.35">
      <c r="A1104" s="3" t="s">
        <v>467</v>
      </c>
      <c r="B1104" t="s">
        <v>22</v>
      </c>
      <c r="C1104" t="s">
        <v>14</v>
      </c>
      <c r="D1104" t="s">
        <v>26</v>
      </c>
      <c r="F1104">
        <v>140000</v>
      </c>
      <c r="G1104">
        <v>140000</v>
      </c>
      <c r="H1104">
        <v>142000</v>
      </c>
      <c r="I1104">
        <v>149000</v>
      </c>
      <c r="J1104">
        <v>169000</v>
      </c>
      <c r="K1104">
        <f t="shared" si="17"/>
        <v>135000</v>
      </c>
      <c r="N1104" t="s">
        <v>16</v>
      </c>
      <c r="O1104" t="s">
        <v>468</v>
      </c>
    </row>
    <row r="1105" spans="1:15" x14ac:dyDescent="0.35">
      <c r="A1105" s="3" t="s">
        <v>467</v>
      </c>
      <c r="B1105" t="s">
        <v>22</v>
      </c>
      <c r="C1105" t="s">
        <v>14</v>
      </c>
      <c r="D1105" t="s">
        <v>51</v>
      </c>
      <c r="F1105">
        <v>140000</v>
      </c>
      <c r="G1105">
        <v>140000</v>
      </c>
      <c r="H1105">
        <v>142000</v>
      </c>
      <c r="I1105">
        <v>149000</v>
      </c>
      <c r="J1105">
        <v>169000</v>
      </c>
      <c r="K1105">
        <f t="shared" si="17"/>
        <v>135000</v>
      </c>
      <c r="N1105" t="s">
        <v>16</v>
      </c>
      <c r="O1105" t="s">
        <v>468</v>
      </c>
    </row>
    <row r="1106" spans="1:15" x14ac:dyDescent="0.35">
      <c r="A1106" s="3" t="s">
        <v>467</v>
      </c>
      <c r="B1106" t="s">
        <v>22</v>
      </c>
      <c r="C1106" t="s">
        <v>14</v>
      </c>
      <c r="D1106" t="s">
        <v>33</v>
      </c>
      <c r="F1106">
        <v>140000</v>
      </c>
      <c r="G1106">
        <v>140000</v>
      </c>
      <c r="H1106">
        <v>142000</v>
      </c>
      <c r="I1106">
        <v>149000</v>
      </c>
      <c r="J1106">
        <v>169000</v>
      </c>
      <c r="K1106">
        <f t="shared" si="17"/>
        <v>135000</v>
      </c>
      <c r="N1106" t="s">
        <v>16</v>
      </c>
      <c r="O1106" t="s">
        <v>468</v>
      </c>
    </row>
    <row r="1107" spans="1:15" x14ac:dyDescent="0.35">
      <c r="A1107" s="3" t="s">
        <v>467</v>
      </c>
      <c r="B1107" t="s">
        <v>22</v>
      </c>
      <c r="C1107" t="s">
        <v>14</v>
      </c>
      <c r="D1107" t="s">
        <v>25</v>
      </c>
      <c r="F1107">
        <v>140000</v>
      </c>
      <c r="G1107">
        <v>140000</v>
      </c>
      <c r="H1107">
        <v>142000</v>
      </c>
      <c r="I1107">
        <v>149000</v>
      </c>
      <c r="J1107">
        <v>169000</v>
      </c>
      <c r="K1107">
        <f t="shared" si="17"/>
        <v>135000</v>
      </c>
      <c r="N1107" t="s">
        <v>16</v>
      </c>
      <c r="O1107" t="s">
        <v>468</v>
      </c>
    </row>
    <row r="1108" spans="1:15" x14ac:dyDescent="0.35">
      <c r="A1108" s="3" t="s">
        <v>467</v>
      </c>
      <c r="B1108" t="s">
        <v>22</v>
      </c>
      <c r="C1108" t="s">
        <v>14</v>
      </c>
      <c r="D1108" t="s">
        <v>73</v>
      </c>
      <c r="F1108">
        <v>140000</v>
      </c>
      <c r="G1108">
        <v>140000</v>
      </c>
      <c r="H1108">
        <v>142000</v>
      </c>
      <c r="I1108">
        <v>149000</v>
      </c>
      <c r="J1108">
        <v>169000</v>
      </c>
      <c r="K1108">
        <f t="shared" si="17"/>
        <v>135000</v>
      </c>
      <c r="N1108" t="s">
        <v>16</v>
      </c>
      <c r="O1108" t="s">
        <v>468</v>
      </c>
    </row>
    <row r="1109" spans="1:15" x14ac:dyDescent="0.35">
      <c r="A1109" s="3" t="s">
        <v>467</v>
      </c>
      <c r="B1109" t="s">
        <v>22</v>
      </c>
      <c r="C1109" t="s">
        <v>14</v>
      </c>
      <c r="D1109" t="s">
        <v>28</v>
      </c>
      <c r="F1109">
        <v>140000</v>
      </c>
      <c r="G1109">
        <v>140000</v>
      </c>
      <c r="H1109">
        <v>142000</v>
      </c>
      <c r="I1109">
        <v>149000</v>
      </c>
      <c r="J1109">
        <v>169000</v>
      </c>
      <c r="K1109">
        <f t="shared" si="17"/>
        <v>135000</v>
      </c>
      <c r="N1109" t="s">
        <v>16</v>
      </c>
      <c r="O1109" t="s">
        <v>468</v>
      </c>
    </row>
    <row r="1110" spans="1:15" x14ac:dyDescent="0.35">
      <c r="A1110" s="3" t="s">
        <v>469</v>
      </c>
      <c r="B1110" t="s">
        <v>22</v>
      </c>
      <c r="C1110" t="s">
        <v>14</v>
      </c>
      <c r="D1110" t="s">
        <v>23</v>
      </c>
      <c r="F1110">
        <v>58000</v>
      </c>
      <c r="G1110">
        <v>58000</v>
      </c>
      <c r="H1110">
        <v>60000</v>
      </c>
      <c r="I1110">
        <v>65000</v>
      </c>
      <c r="J1110">
        <v>75000</v>
      </c>
      <c r="K1110">
        <f t="shared" si="17"/>
        <v>53000</v>
      </c>
      <c r="N1110" t="s">
        <v>16</v>
      </c>
      <c r="O1110" t="s">
        <v>470</v>
      </c>
    </row>
    <row r="1111" spans="1:15" x14ac:dyDescent="0.35">
      <c r="A1111" s="3" t="s">
        <v>469</v>
      </c>
      <c r="B1111" t="s">
        <v>22</v>
      </c>
      <c r="C1111" t="s">
        <v>14</v>
      </c>
      <c r="D1111" t="s">
        <v>25</v>
      </c>
      <c r="F1111">
        <v>58000</v>
      </c>
      <c r="G1111">
        <v>58000</v>
      </c>
      <c r="H1111">
        <v>60000</v>
      </c>
      <c r="I1111">
        <v>65000</v>
      </c>
      <c r="J1111">
        <v>75000</v>
      </c>
      <c r="K1111">
        <f t="shared" si="17"/>
        <v>53000</v>
      </c>
      <c r="N1111" t="s">
        <v>16</v>
      </c>
      <c r="O1111" t="s">
        <v>470</v>
      </c>
    </row>
    <row r="1112" spans="1:15" x14ac:dyDescent="0.35">
      <c r="A1112" s="3" t="s">
        <v>469</v>
      </c>
      <c r="B1112" t="s">
        <v>22</v>
      </c>
      <c r="C1112" t="s">
        <v>14</v>
      </c>
      <c r="D1112" t="s">
        <v>42</v>
      </c>
      <c r="F1112">
        <v>58000</v>
      </c>
      <c r="G1112">
        <v>58000</v>
      </c>
      <c r="H1112">
        <v>60000</v>
      </c>
      <c r="I1112">
        <v>65000</v>
      </c>
      <c r="J1112">
        <v>75000</v>
      </c>
      <c r="K1112">
        <f t="shared" si="17"/>
        <v>53000</v>
      </c>
      <c r="N1112" t="s">
        <v>16</v>
      </c>
      <c r="O1112" t="s">
        <v>470</v>
      </c>
    </row>
    <row r="1113" spans="1:15" x14ac:dyDescent="0.35">
      <c r="A1113" s="3" t="s">
        <v>469</v>
      </c>
      <c r="B1113" t="s">
        <v>22</v>
      </c>
      <c r="C1113" t="s">
        <v>14</v>
      </c>
      <c r="D1113" t="s">
        <v>51</v>
      </c>
      <c r="F1113">
        <v>58000</v>
      </c>
      <c r="G1113">
        <v>58000</v>
      </c>
      <c r="H1113">
        <v>60000</v>
      </c>
      <c r="I1113">
        <v>65000</v>
      </c>
      <c r="J1113">
        <v>75000</v>
      </c>
      <c r="K1113">
        <f t="shared" si="17"/>
        <v>53000</v>
      </c>
      <c r="N1113" t="s">
        <v>16</v>
      </c>
      <c r="O1113" t="s">
        <v>470</v>
      </c>
    </row>
    <row r="1114" spans="1:15" x14ac:dyDescent="0.35">
      <c r="A1114" s="3" t="s">
        <v>469</v>
      </c>
      <c r="B1114" t="s">
        <v>22</v>
      </c>
      <c r="C1114" t="s">
        <v>14</v>
      </c>
      <c r="D1114" t="s">
        <v>73</v>
      </c>
      <c r="F1114">
        <v>58000</v>
      </c>
      <c r="G1114">
        <v>58000</v>
      </c>
      <c r="H1114">
        <v>60000</v>
      </c>
      <c r="I1114">
        <v>65000</v>
      </c>
      <c r="J1114">
        <v>75000</v>
      </c>
      <c r="K1114">
        <f t="shared" si="17"/>
        <v>53000</v>
      </c>
      <c r="N1114" t="s">
        <v>16</v>
      </c>
      <c r="O1114" t="s">
        <v>470</v>
      </c>
    </row>
    <row r="1115" spans="1:15" x14ac:dyDescent="0.35">
      <c r="A1115" s="3" t="s">
        <v>469</v>
      </c>
      <c r="B1115" t="s">
        <v>22</v>
      </c>
      <c r="C1115" t="s">
        <v>14</v>
      </c>
      <c r="D1115" t="s">
        <v>33</v>
      </c>
      <c r="F1115">
        <v>58000</v>
      </c>
      <c r="G1115">
        <v>58000</v>
      </c>
      <c r="H1115">
        <v>60000</v>
      </c>
      <c r="I1115">
        <v>65000</v>
      </c>
      <c r="J1115">
        <v>75000</v>
      </c>
      <c r="K1115">
        <f t="shared" si="17"/>
        <v>53000</v>
      </c>
      <c r="N1115" t="s">
        <v>16</v>
      </c>
      <c r="O1115" t="s">
        <v>470</v>
      </c>
    </row>
    <row r="1116" spans="1:15" x14ac:dyDescent="0.35">
      <c r="A1116" s="3" t="s">
        <v>469</v>
      </c>
      <c r="B1116" t="s">
        <v>22</v>
      </c>
      <c r="C1116" t="s">
        <v>14</v>
      </c>
      <c r="D1116" t="s">
        <v>75</v>
      </c>
      <c r="F1116">
        <v>58000</v>
      </c>
      <c r="G1116">
        <v>58000</v>
      </c>
      <c r="H1116">
        <v>60000</v>
      </c>
      <c r="I1116">
        <v>65000</v>
      </c>
      <c r="J1116">
        <v>75000</v>
      </c>
      <c r="K1116">
        <f t="shared" si="17"/>
        <v>53000</v>
      </c>
      <c r="N1116" t="s">
        <v>16</v>
      </c>
      <c r="O1116" t="s">
        <v>470</v>
      </c>
    </row>
    <row r="1117" spans="1:15" x14ac:dyDescent="0.35">
      <c r="A1117" s="3" t="s">
        <v>469</v>
      </c>
      <c r="B1117" t="s">
        <v>22</v>
      </c>
      <c r="C1117" t="s">
        <v>14</v>
      </c>
      <c r="D1117" t="s">
        <v>53</v>
      </c>
      <c r="F1117">
        <v>58000</v>
      </c>
      <c r="G1117">
        <v>58000</v>
      </c>
      <c r="H1117">
        <v>60000</v>
      </c>
      <c r="I1117">
        <v>65000</v>
      </c>
      <c r="J1117">
        <v>75000</v>
      </c>
      <c r="K1117">
        <f t="shared" si="17"/>
        <v>53000</v>
      </c>
      <c r="N1117" t="s">
        <v>16</v>
      </c>
      <c r="O1117" t="s">
        <v>470</v>
      </c>
    </row>
    <row r="1118" spans="1:15" x14ac:dyDescent="0.35">
      <c r="A1118" s="3" t="s">
        <v>469</v>
      </c>
      <c r="B1118" t="s">
        <v>22</v>
      </c>
      <c r="C1118" t="s">
        <v>14</v>
      </c>
      <c r="D1118" t="s">
        <v>26</v>
      </c>
      <c r="F1118">
        <v>58000</v>
      </c>
      <c r="G1118">
        <v>58000</v>
      </c>
      <c r="H1118">
        <v>60000</v>
      </c>
      <c r="I1118">
        <v>65000</v>
      </c>
      <c r="J1118">
        <v>75000</v>
      </c>
      <c r="K1118">
        <f t="shared" si="17"/>
        <v>53000</v>
      </c>
      <c r="N1118" t="s">
        <v>16</v>
      </c>
      <c r="O1118" t="s">
        <v>470</v>
      </c>
    </row>
    <row r="1119" spans="1:15" x14ac:dyDescent="0.35">
      <c r="A1119" s="3" t="s">
        <v>469</v>
      </c>
      <c r="B1119" t="s">
        <v>22</v>
      </c>
      <c r="C1119" t="s">
        <v>14</v>
      </c>
      <c r="D1119" t="s">
        <v>29</v>
      </c>
      <c r="F1119">
        <v>58000</v>
      </c>
      <c r="G1119">
        <v>58000</v>
      </c>
      <c r="H1119">
        <v>60000</v>
      </c>
      <c r="I1119">
        <v>65000</v>
      </c>
      <c r="J1119">
        <v>75000</v>
      </c>
      <c r="K1119">
        <f t="shared" si="17"/>
        <v>53000</v>
      </c>
      <c r="N1119" t="s">
        <v>16</v>
      </c>
      <c r="O1119" t="s">
        <v>470</v>
      </c>
    </row>
    <row r="1120" spans="1:15" x14ac:dyDescent="0.35">
      <c r="A1120" s="3" t="s">
        <v>469</v>
      </c>
      <c r="B1120" t="s">
        <v>22</v>
      </c>
      <c r="C1120" t="s">
        <v>14</v>
      </c>
      <c r="D1120" t="s">
        <v>28</v>
      </c>
      <c r="F1120">
        <v>58000</v>
      </c>
      <c r="G1120">
        <v>58000</v>
      </c>
      <c r="H1120">
        <v>60000</v>
      </c>
      <c r="I1120">
        <v>65000</v>
      </c>
      <c r="J1120">
        <v>75000</v>
      </c>
      <c r="K1120">
        <f t="shared" si="17"/>
        <v>53000</v>
      </c>
      <c r="N1120" t="s">
        <v>16</v>
      </c>
      <c r="O1120" t="s">
        <v>470</v>
      </c>
    </row>
    <row r="1121" spans="1:15" x14ac:dyDescent="0.35">
      <c r="A1121" s="3" t="s">
        <v>471</v>
      </c>
      <c r="B1121" t="s">
        <v>66</v>
      </c>
      <c r="C1121" t="s">
        <v>14</v>
      </c>
      <c r="D1121" t="s">
        <v>35</v>
      </c>
      <c r="E1121">
        <v>125000</v>
      </c>
      <c r="F1121">
        <v>125000</v>
      </c>
      <c r="G1121">
        <v>15000</v>
      </c>
      <c r="H1121">
        <v>15000</v>
      </c>
      <c r="I1121">
        <v>15000</v>
      </c>
      <c r="J1121">
        <v>15000</v>
      </c>
      <c r="K1121">
        <f t="shared" si="17"/>
        <v>120000</v>
      </c>
      <c r="N1121" t="s">
        <v>16</v>
      </c>
      <c r="O1121" t="s">
        <v>36</v>
      </c>
    </row>
    <row r="1122" spans="1:15" x14ac:dyDescent="0.35">
      <c r="A1122" s="3" t="s">
        <v>471</v>
      </c>
      <c r="B1122" t="s">
        <v>66</v>
      </c>
      <c r="C1122" t="s">
        <v>14</v>
      </c>
      <c r="D1122" t="s">
        <v>46</v>
      </c>
      <c r="E1122">
        <v>125000</v>
      </c>
      <c r="F1122">
        <v>125000</v>
      </c>
      <c r="G1122">
        <v>15000</v>
      </c>
      <c r="H1122">
        <v>15000</v>
      </c>
      <c r="I1122">
        <v>15000</v>
      </c>
      <c r="J1122">
        <v>15000</v>
      </c>
      <c r="K1122">
        <f t="shared" si="17"/>
        <v>120000</v>
      </c>
      <c r="N1122" t="s">
        <v>16</v>
      </c>
      <c r="O1122" t="s">
        <v>36</v>
      </c>
    </row>
    <row r="1123" spans="1:15" x14ac:dyDescent="0.35">
      <c r="A1123" s="3" t="s">
        <v>471</v>
      </c>
      <c r="B1123" t="s">
        <v>66</v>
      </c>
      <c r="C1123" t="s">
        <v>14</v>
      </c>
      <c r="D1123" t="s">
        <v>37</v>
      </c>
      <c r="E1123">
        <v>125000</v>
      </c>
      <c r="F1123">
        <v>125000</v>
      </c>
      <c r="G1123">
        <v>15000</v>
      </c>
      <c r="H1123">
        <v>15000</v>
      </c>
      <c r="I1123">
        <v>15000</v>
      </c>
      <c r="J1123">
        <v>15000</v>
      </c>
      <c r="K1123">
        <f t="shared" si="17"/>
        <v>120000</v>
      </c>
      <c r="N1123" t="s">
        <v>16</v>
      </c>
      <c r="O1123" t="s">
        <v>36</v>
      </c>
    </row>
    <row r="1124" spans="1:15" x14ac:dyDescent="0.35">
      <c r="A1124" s="3" t="s">
        <v>471</v>
      </c>
      <c r="B1124" t="s">
        <v>66</v>
      </c>
      <c r="C1124" t="s">
        <v>14</v>
      </c>
      <c r="D1124" t="s">
        <v>69</v>
      </c>
      <c r="E1124">
        <v>125000</v>
      </c>
      <c r="F1124">
        <v>125000</v>
      </c>
      <c r="G1124">
        <v>15000</v>
      </c>
      <c r="H1124">
        <v>15000</v>
      </c>
      <c r="I1124">
        <v>15000</v>
      </c>
      <c r="J1124">
        <v>15000</v>
      </c>
      <c r="K1124">
        <f t="shared" si="17"/>
        <v>120000</v>
      </c>
      <c r="N1124" t="s">
        <v>16</v>
      </c>
      <c r="O1124" t="s">
        <v>36</v>
      </c>
    </row>
    <row r="1125" spans="1:15" x14ac:dyDescent="0.35">
      <c r="A1125" s="3" t="s">
        <v>471</v>
      </c>
      <c r="B1125" t="s">
        <v>66</v>
      </c>
      <c r="C1125" t="s">
        <v>14</v>
      </c>
      <c r="D1125" t="s">
        <v>472</v>
      </c>
      <c r="E1125">
        <v>125000</v>
      </c>
      <c r="F1125">
        <v>125000</v>
      </c>
      <c r="G1125">
        <v>15000</v>
      </c>
      <c r="H1125">
        <v>15000</v>
      </c>
      <c r="I1125">
        <v>15000</v>
      </c>
      <c r="J1125">
        <v>15000</v>
      </c>
      <c r="K1125">
        <f t="shared" si="17"/>
        <v>120000</v>
      </c>
      <c r="N1125" t="s">
        <v>16</v>
      </c>
      <c r="O1125" t="s">
        <v>36</v>
      </c>
    </row>
    <row r="1126" spans="1:15" x14ac:dyDescent="0.35">
      <c r="A1126" s="3" t="s">
        <v>471</v>
      </c>
      <c r="B1126" t="s">
        <v>66</v>
      </c>
      <c r="C1126" t="s">
        <v>14</v>
      </c>
      <c r="D1126" t="s">
        <v>48</v>
      </c>
      <c r="E1126">
        <v>125000</v>
      </c>
      <c r="F1126">
        <v>125000</v>
      </c>
      <c r="G1126">
        <v>15000</v>
      </c>
      <c r="H1126">
        <v>15000</v>
      </c>
      <c r="I1126">
        <v>15000</v>
      </c>
      <c r="J1126">
        <v>15000</v>
      </c>
      <c r="K1126">
        <f t="shared" si="17"/>
        <v>120000</v>
      </c>
      <c r="N1126" t="s">
        <v>16</v>
      </c>
      <c r="O1126" t="s">
        <v>36</v>
      </c>
    </row>
    <row r="1127" spans="1:15" x14ac:dyDescent="0.35">
      <c r="A1127" s="3" t="s">
        <v>471</v>
      </c>
      <c r="B1127" t="s">
        <v>66</v>
      </c>
      <c r="C1127" t="s">
        <v>14</v>
      </c>
      <c r="D1127" t="s">
        <v>84</v>
      </c>
      <c r="E1127">
        <v>125000</v>
      </c>
      <c r="F1127">
        <v>125000</v>
      </c>
      <c r="G1127">
        <v>15000</v>
      </c>
      <c r="H1127">
        <v>15000</v>
      </c>
      <c r="I1127">
        <v>15000</v>
      </c>
      <c r="J1127">
        <v>15000</v>
      </c>
      <c r="K1127">
        <f t="shared" si="17"/>
        <v>120000</v>
      </c>
      <c r="N1127" t="s">
        <v>16</v>
      </c>
      <c r="O1127" t="s">
        <v>36</v>
      </c>
    </row>
    <row r="1128" spans="1:15" x14ac:dyDescent="0.35">
      <c r="A1128" s="3" t="s">
        <v>473</v>
      </c>
      <c r="B1128" t="s">
        <v>66</v>
      </c>
      <c r="C1128" t="s">
        <v>14</v>
      </c>
      <c r="D1128" t="s">
        <v>35</v>
      </c>
      <c r="E1128">
        <v>99000</v>
      </c>
      <c r="F1128">
        <v>99000</v>
      </c>
      <c r="G1128">
        <v>35000</v>
      </c>
      <c r="H1128">
        <v>37000</v>
      </c>
      <c r="I1128">
        <v>42000</v>
      </c>
      <c r="J1128">
        <v>45000</v>
      </c>
      <c r="K1128">
        <f t="shared" si="17"/>
        <v>94000</v>
      </c>
      <c r="N1128" t="s">
        <v>16</v>
      </c>
      <c r="O1128" t="s">
        <v>36</v>
      </c>
    </row>
    <row r="1129" spans="1:15" x14ac:dyDescent="0.35">
      <c r="A1129" s="3" t="s">
        <v>473</v>
      </c>
      <c r="B1129" t="s">
        <v>66</v>
      </c>
      <c r="C1129" t="s">
        <v>14</v>
      </c>
      <c r="D1129" t="s">
        <v>46</v>
      </c>
      <c r="E1129">
        <v>99000</v>
      </c>
      <c r="F1129">
        <v>99000</v>
      </c>
      <c r="G1129">
        <v>35000</v>
      </c>
      <c r="H1129">
        <v>37000</v>
      </c>
      <c r="I1129">
        <v>42000</v>
      </c>
      <c r="J1129">
        <v>45000</v>
      </c>
      <c r="K1129">
        <f t="shared" si="17"/>
        <v>94000</v>
      </c>
      <c r="N1129" t="s">
        <v>16</v>
      </c>
      <c r="O1129" t="s">
        <v>36</v>
      </c>
    </row>
    <row r="1130" spans="1:15" x14ac:dyDescent="0.35">
      <c r="A1130" s="3" t="s">
        <v>473</v>
      </c>
      <c r="B1130" t="s">
        <v>66</v>
      </c>
      <c r="C1130" t="s">
        <v>14</v>
      </c>
      <c r="D1130" t="s">
        <v>37</v>
      </c>
      <c r="E1130">
        <v>99000</v>
      </c>
      <c r="F1130">
        <v>99000</v>
      </c>
      <c r="G1130">
        <v>35000</v>
      </c>
      <c r="H1130">
        <v>37000</v>
      </c>
      <c r="I1130">
        <v>42000</v>
      </c>
      <c r="J1130">
        <v>45000</v>
      </c>
      <c r="K1130">
        <f t="shared" si="17"/>
        <v>94000</v>
      </c>
      <c r="N1130" t="s">
        <v>16</v>
      </c>
      <c r="O1130" t="s">
        <v>36</v>
      </c>
    </row>
    <row r="1131" spans="1:15" x14ac:dyDescent="0.35">
      <c r="A1131" s="3" t="s">
        <v>473</v>
      </c>
      <c r="B1131" t="s">
        <v>66</v>
      </c>
      <c r="C1131" t="s">
        <v>14</v>
      </c>
      <c r="D1131" t="s">
        <v>69</v>
      </c>
      <c r="E1131">
        <v>99000</v>
      </c>
      <c r="F1131">
        <v>99000</v>
      </c>
      <c r="G1131">
        <v>35000</v>
      </c>
      <c r="H1131">
        <v>37000</v>
      </c>
      <c r="I1131">
        <v>42000</v>
      </c>
      <c r="J1131">
        <v>45000</v>
      </c>
      <c r="K1131">
        <f t="shared" si="17"/>
        <v>94000</v>
      </c>
      <c r="N1131" t="s">
        <v>16</v>
      </c>
      <c r="O1131" t="s">
        <v>36</v>
      </c>
    </row>
    <row r="1132" spans="1:15" x14ac:dyDescent="0.35">
      <c r="A1132" s="3" t="s">
        <v>473</v>
      </c>
      <c r="B1132" t="s">
        <v>66</v>
      </c>
      <c r="C1132" t="s">
        <v>14</v>
      </c>
      <c r="D1132" t="s">
        <v>472</v>
      </c>
      <c r="E1132">
        <v>99000</v>
      </c>
      <c r="F1132">
        <v>99000</v>
      </c>
      <c r="G1132">
        <v>35000</v>
      </c>
      <c r="H1132">
        <v>37000</v>
      </c>
      <c r="I1132">
        <v>42000</v>
      </c>
      <c r="J1132">
        <v>45000</v>
      </c>
      <c r="K1132">
        <f t="shared" si="17"/>
        <v>94000</v>
      </c>
      <c r="N1132" t="s">
        <v>16</v>
      </c>
      <c r="O1132" t="s">
        <v>36</v>
      </c>
    </row>
    <row r="1133" spans="1:15" x14ac:dyDescent="0.35">
      <c r="A1133" s="3" t="s">
        <v>473</v>
      </c>
      <c r="B1133" t="s">
        <v>66</v>
      </c>
      <c r="C1133" t="s">
        <v>14</v>
      </c>
      <c r="D1133" t="s">
        <v>48</v>
      </c>
      <c r="E1133">
        <v>99000</v>
      </c>
      <c r="F1133">
        <v>99000</v>
      </c>
      <c r="G1133">
        <v>35000</v>
      </c>
      <c r="H1133">
        <v>37000</v>
      </c>
      <c r="I1133">
        <v>42000</v>
      </c>
      <c r="J1133">
        <v>45000</v>
      </c>
      <c r="K1133">
        <f t="shared" si="17"/>
        <v>94000</v>
      </c>
      <c r="N1133" t="s">
        <v>16</v>
      </c>
      <c r="O1133" t="s">
        <v>36</v>
      </c>
    </row>
    <row r="1134" spans="1:15" x14ac:dyDescent="0.35">
      <c r="A1134" s="3" t="s">
        <v>473</v>
      </c>
      <c r="B1134" t="s">
        <v>66</v>
      </c>
      <c r="C1134" t="s">
        <v>14</v>
      </c>
      <c r="D1134" t="s">
        <v>84</v>
      </c>
      <c r="E1134">
        <v>99000</v>
      </c>
      <c r="F1134">
        <v>99000</v>
      </c>
      <c r="G1134">
        <v>35000</v>
      </c>
      <c r="H1134">
        <v>37000</v>
      </c>
      <c r="I1134">
        <v>42000</v>
      </c>
      <c r="J1134">
        <v>45000</v>
      </c>
      <c r="K1134">
        <f t="shared" si="17"/>
        <v>94000</v>
      </c>
      <c r="N1134" t="s">
        <v>16</v>
      </c>
      <c r="O1134" t="s">
        <v>36</v>
      </c>
    </row>
    <row r="1135" spans="1:15" x14ac:dyDescent="0.35">
      <c r="A1135" s="3" t="s">
        <v>474</v>
      </c>
      <c r="B1135" t="s">
        <v>22</v>
      </c>
      <c r="C1135" t="s">
        <v>14</v>
      </c>
      <c r="D1135" t="s">
        <v>35</v>
      </c>
      <c r="E1135">
        <v>228000</v>
      </c>
      <c r="F1135">
        <v>228000</v>
      </c>
      <c r="G1135">
        <v>115000</v>
      </c>
      <c r="H1135">
        <v>118000</v>
      </c>
      <c r="I1135">
        <v>125000</v>
      </c>
      <c r="J1135">
        <v>139000</v>
      </c>
      <c r="K1135">
        <f t="shared" si="17"/>
        <v>223000</v>
      </c>
      <c r="N1135" t="s">
        <v>16</v>
      </c>
      <c r="O1135" t="s">
        <v>36</v>
      </c>
    </row>
    <row r="1136" spans="1:15" x14ac:dyDescent="0.35">
      <c r="A1136" s="3" t="s">
        <v>474</v>
      </c>
      <c r="B1136" t="s">
        <v>22</v>
      </c>
      <c r="C1136" t="s">
        <v>14</v>
      </c>
      <c r="D1136" t="s">
        <v>475</v>
      </c>
      <c r="E1136">
        <v>228000</v>
      </c>
      <c r="F1136">
        <v>228000</v>
      </c>
      <c r="G1136">
        <v>115000</v>
      </c>
      <c r="H1136">
        <v>118000</v>
      </c>
      <c r="I1136">
        <v>125000</v>
      </c>
      <c r="J1136">
        <v>139000</v>
      </c>
      <c r="K1136">
        <f t="shared" si="17"/>
        <v>223000</v>
      </c>
      <c r="N1136" t="s">
        <v>16</v>
      </c>
      <c r="O1136" t="s">
        <v>36</v>
      </c>
    </row>
    <row r="1137" spans="1:15" x14ac:dyDescent="0.35">
      <c r="A1137" s="3" t="s">
        <v>474</v>
      </c>
      <c r="B1137" t="s">
        <v>22</v>
      </c>
      <c r="C1137" t="s">
        <v>14</v>
      </c>
      <c r="D1137" t="s">
        <v>84</v>
      </c>
      <c r="E1137">
        <v>228000</v>
      </c>
      <c r="F1137">
        <v>228000</v>
      </c>
      <c r="G1137">
        <v>115000</v>
      </c>
      <c r="H1137">
        <v>118000</v>
      </c>
      <c r="I1137">
        <v>125000</v>
      </c>
      <c r="J1137">
        <v>139000</v>
      </c>
      <c r="K1137">
        <f t="shared" si="17"/>
        <v>223000</v>
      </c>
      <c r="N1137" t="s">
        <v>16</v>
      </c>
      <c r="O1137" t="s">
        <v>36</v>
      </c>
    </row>
    <row r="1138" spans="1:15" x14ac:dyDescent="0.35">
      <c r="A1138" s="3" t="s">
        <v>474</v>
      </c>
      <c r="B1138" t="s">
        <v>22</v>
      </c>
      <c r="C1138" t="s">
        <v>14</v>
      </c>
      <c r="D1138" t="s">
        <v>85</v>
      </c>
      <c r="E1138">
        <v>228000</v>
      </c>
      <c r="F1138">
        <v>228000</v>
      </c>
      <c r="G1138">
        <v>115000</v>
      </c>
      <c r="H1138">
        <v>118000</v>
      </c>
      <c r="I1138">
        <v>125000</v>
      </c>
      <c r="J1138">
        <v>139000</v>
      </c>
      <c r="K1138">
        <f t="shared" si="17"/>
        <v>223000</v>
      </c>
      <c r="N1138" t="s">
        <v>16</v>
      </c>
      <c r="O1138" t="s">
        <v>36</v>
      </c>
    </row>
    <row r="1139" spans="1:15" x14ac:dyDescent="0.35">
      <c r="A1139" s="3" t="s">
        <v>474</v>
      </c>
      <c r="B1139" t="s">
        <v>22</v>
      </c>
      <c r="C1139" t="s">
        <v>14</v>
      </c>
      <c r="D1139" t="s">
        <v>38</v>
      </c>
      <c r="E1139">
        <v>228000</v>
      </c>
      <c r="F1139">
        <v>228000</v>
      </c>
      <c r="G1139">
        <v>115000</v>
      </c>
      <c r="H1139">
        <v>118000</v>
      </c>
      <c r="I1139">
        <v>125000</v>
      </c>
      <c r="J1139">
        <v>139000</v>
      </c>
      <c r="K1139">
        <f t="shared" si="17"/>
        <v>223000</v>
      </c>
      <c r="N1139" t="s">
        <v>16</v>
      </c>
      <c r="O1139" t="s">
        <v>36</v>
      </c>
    </row>
    <row r="1140" spans="1:15" x14ac:dyDescent="0.35">
      <c r="A1140" s="3" t="s">
        <v>474</v>
      </c>
      <c r="B1140" t="s">
        <v>22</v>
      </c>
      <c r="C1140" t="s">
        <v>14</v>
      </c>
      <c r="D1140" t="s">
        <v>69</v>
      </c>
      <c r="E1140">
        <v>228000</v>
      </c>
      <c r="F1140">
        <v>228000</v>
      </c>
      <c r="G1140">
        <v>115000</v>
      </c>
      <c r="H1140">
        <v>118000</v>
      </c>
      <c r="I1140">
        <v>125000</v>
      </c>
      <c r="J1140">
        <v>139000</v>
      </c>
      <c r="K1140">
        <f t="shared" si="17"/>
        <v>223000</v>
      </c>
      <c r="N1140" t="s">
        <v>16</v>
      </c>
      <c r="O1140" t="s">
        <v>36</v>
      </c>
    </row>
    <row r="1141" spans="1:15" x14ac:dyDescent="0.35">
      <c r="A1141" s="3" t="s">
        <v>474</v>
      </c>
      <c r="B1141" t="s">
        <v>22</v>
      </c>
      <c r="C1141" t="s">
        <v>14</v>
      </c>
      <c r="D1141" t="s">
        <v>39</v>
      </c>
      <c r="E1141">
        <v>228000</v>
      </c>
      <c r="F1141">
        <v>228000</v>
      </c>
      <c r="G1141">
        <v>115000</v>
      </c>
      <c r="H1141">
        <v>118000</v>
      </c>
      <c r="I1141">
        <v>125000</v>
      </c>
      <c r="J1141">
        <v>139000</v>
      </c>
      <c r="K1141">
        <f t="shared" si="17"/>
        <v>223000</v>
      </c>
      <c r="N1141" t="s">
        <v>16</v>
      </c>
      <c r="O1141" t="s">
        <v>36</v>
      </c>
    </row>
    <row r="1142" spans="1:15" x14ac:dyDescent="0.35">
      <c r="A1142" s="3" t="s">
        <v>476</v>
      </c>
      <c r="B1142" t="s">
        <v>22</v>
      </c>
      <c r="C1142" t="s">
        <v>14</v>
      </c>
      <c r="D1142" t="s">
        <v>23</v>
      </c>
      <c r="F1142">
        <v>115000</v>
      </c>
      <c r="G1142">
        <v>115000</v>
      </c>
      <c r="H1142">
        <v>118000</v>
      </c>
      <c r="I1142">
        <v>125000</v>
      </c>
      <c r="J1142">
        <v>132000</v>
      </c>
      <c r="K1142">
        <f t="shared" si="17"/>
        <v>110000</v>
      </c>
      <c r="L1142">
        <v>30</v>
      </c>
      <c r="N1142" t="s">
        <v>16</v>
      </c>
      <c r="O1142" t="s">
        <v>477</v>
      </c>
    </row>
    <row r="1143" spans="1:15" x14ac:dyDescent="0.35">
      <c r="A1143" s="3" t="s">
        <v>476</v>
      </c>
      <c r="B1143" t="s">
        <v>22</v>
      </c>
      <c r="C1143" t="s">
        <v>14</v>
      </c>
      <c r="D1143" t="s">
        <v>51</v>
      </c>
      <c r="F1143">
        <v>115000</v>
      </c>
      <c r="G1143">
        <v>115000</v>
      </c>
      <c r="H1143">
        <v>118000</v>
      </c>
      <c r="I1143">
        <v>125000</v>
      </c>
      <c r="J1143">
        <v>132000</v>
      </c>
      <c r="K1143">
        <f t="shared" si="17"/>
        <v>110000</v>
      </c>
      <c r="N1143" t="s">
        <v>16</v>
      </c>
      <c r="O1143" t="s">
        <v>477</v>
      </c>
    </row>
    <row r="1144" spans="1:15" x14ac:dyDescent="0.35">
      <c r="A1144" s="3" t="s">
        <v>476</v>
      </c>
      <c r="B1144" t="s">
        <v>22</v>
      </c>
      <c r="C1144" t="s">
        <v>14</v>
      </c>
      <c r="D1144" t="s">
        <v>33</v>
      </c>
      <c r="F1144">
        <v>115000</v>
      </c>
      <c r="G1144">
        <v>115000</v>
      </c>
      <c r="H1144">
        <v>118000</v>
      </c>
      <c r="I1144">
        <v>125000</v>
      </c>
      <c r="J1144">
        <v>132000</v>
      </c>
      <c r="K1144">
        <f t="shared" si="17"/>
        <v>110000</v>
      </c>
      <c r="N1144" t="s">
        <v>16</v>
      </c>
      <c r="O1144" t="s">
        <v>477</v>
      </c>
    </row>
    <row r="1145" spans="1:15" x14ac:dyDescent="0.35">
      <c r="A1145" s="3" t="s">
        <v>476</v>
      </c>
      <c r="B1145" t="s">
        <v>22</v>
      </c>
      <c r="C1145" t="s">
        <v>14</v>
      </c>
      <c r="D1145" t="s">
        <v>42</v>
      </c>
      <c r="F1145">
        <v>115000</v>
      </c>
      <c r="G1145">
        <v>115000</v>
      </c>
      <c r="H1145">
        <v>118000</v>
      </c>
      <c r="I1145">
        <v>125000</v>
      </c>
      <c r="J1145">
        <v>132000</v>
      </c>
      <c r="K1145">
        <f t="shared" si="17"/>
        <v>110000</v>
      </c>
      <c r="N1145" t="s">
        <v>16</v>
      </c>
      <c r="O1145" t="s">
        <v>477</v>
      </c>
    </row>
    <row r="1146" spans="1:15" x14ac:dyDescent="0.35">
      <c r="A1146" s="3" t="s">
        <v>476</v>
      </c>
      <c r="B1146" t="s">
        <v>22</v>
      </c>
      <c r="C1146" t="s">
        <v>14</v>
      </c>
      <c r="D1146" t="s">
        <v>53</v>
      </c>
      <c r="F1146">
        <v>115000</v>
      </c>
      <c r="G1146">
        <v>115000</v>
      </c>
      <c r="H1146">
        <v>118000</v>
      </c>
      <c r="I1146">
        <v>125000</v>
      </c>
      <c r="J1146">
        <v>132000</v>
      </c>
      <c r="K1146">
        <f t="shared" si="17"/>
        <v>110000</v>
      </c>
      <c r="L1146">
        <v>15</v>
      </c>
      <c r="N1146" t="s">
        <v>16</v>
      </c>
      <c r="O1146" t="s">
        <v>477</v>
      </c>
    </row>
    <row r="1147" spans="1:15" x14ac:dyDescent="0.35">
      <c r="A1147" s="3" t="s">
        <v>476</v>
      </c>
      <c r="B1147" t="s">
        <v>22</v>
      </c>
      <c r="C1147" t="s">
        <v>14</v>
      </c>
      <c r="D1147" t="s">
        <v>25</v>
      </c>
      <c r="F1147">
        <v>115000</v>
      </c>
      <c r="G1147">
        <v>115000</v>
      </c>
      <c r="H1147">
        <v>118000</v>
      </c>
      <c r="I1147">
        <v>125000</v>
      </c>
      <c r="J1147">
        <v>132000</v>
      </c>
      <c r="K1147">
        <f t="shared" si="17"/>
        <v>110000</v>
      </c>
      <c r="L1147">
        <v>30</v>
      </c>
      <c r="N1147" t="s">
        <v>16</v>
      </c>
      <c r="O1147" t="s">
        <v>477</v>
      </c>
    </row>
    <row r="1148" spans="1:15" x14ac:dyDescent="0.35">
      <c r="A1148" s="3" t="s">
        <v>476</v>
      </c>
      <c r="B1148" t="s">
        <v>22</v>
      </c>
      <c r="C1148" t="s">
        <v>14</v>
      </c>
      <c r="D1148" t="s">
        <v>28</v>
      </c>
      <c r="F1148">
        <v>115000</v>
      </c>
      <c r="G1148">
        <v>115000</v>
      </c>
      <c r="H1148">
        <v>118000</v>
      </c>
      <c r="I1148">
        <v>125000</v>
      </c>
      <c r="J1148">
        <v>132000</v>
      </c>
      <c r="K1148">
        <f t="shared" si="17"/>
        <v>110000</v>
      </c>
      <c r="L1148">
        <v>15</v>
      </c>
      <c r="N1148" t="s">
        <v>16</v>
      </c>
      <c r="O1148" t="s">
        <v>477</v>
      </c>
    </row>
    <row r="1149" spans="1:15" x14ac:dyDescent="0.35">
      <c r="A1149" s="3" t="s">
        <v>478</v>
      </c>
      <c r="B1149" t="s">
        <v>66</v>
      </c>
      <c r="C1149" t="s">
        <v>14</v>
      </c>
      <c r="D1149" t="s">
        <v>23</v>
      </c>
      <c r="F1149">
        <v>5000</v>
      </c>
      <c r="G1149">
        <v>5000</v>
      </c>
      <c r="H1149">
        <v>6000</v>
      </c>
      <c r="I1149">
        <v>7000</v>
      </c>
      <c r="J1149">
        <v>9000</v>
      </c>
      <c r="K1149">
        <f t="shared" si="17"/>
        <v>0</v>
      </c>
      <c r="L1149">
        <v>213696</v>
      </c>
      <c r="N1149" t="s">
        <v>16</v>
      </c>
      <c r="O1149" t="s">
        <v>479</v>
      </c>
    </row>
    <row r="1150" spans="1:15" x14ac:dyDescent="0.35">
      <c r="A1150" s="3" t="s">
        <v>480</v>
      </c>
      <c r="B1150" t="s">
        <v>22</v>
      </c>
      <c r="C1150" t="s">
        <v>14</v>
      </c>
      <c r="D1150" t="s">
        <v>23</v>
      </c>
      <c r="F1150">
        <v>130000</v>
      </c>
      <c r="G1150">
        <v>130000</v>
      </c>
      <c r="H1150">
        <v>133000</v>
      </c>
      <c r="I1150">
        <v>140000</v>
      </c>
      <c r="J1150">
        <v>156000</v>
      </c>
      <c r="K1150">
        <f t="shared" si="17"/>
        <v>125000</v>
      </c>
      <c r="N1150" t="s">
        <v>16</v>
      </c>
      <c r="O1150" t="s">
        <v>481</v>
      </c>
    </row>
    <row r="1151" spans="1:15" x14ac:dyDescent="0.35">
      <c r="A1151" s="3" t="s">
        <v>480</v>
      </c>
      <c r="B1151" t="s">
        <v>22</v>
      </c>
      <c r="C1151" t="s">
        <v>14</v>
      </c>
      <c r="D1151" t="s">
        <v>51</v>
      </c>
      <c r="F1151">
        <v>130000</v>
      </c>
      <c r="G1151">
        <v>130000</v>
      </c>
      <c r="H1151">
        <v>133000</v>
      </c>
      <c r="I1151">
        <v>140000</v>
      </c>
      <c r="J1151">
        <v>156000</v>
      </c>
      <c r="K1151">
        <f t="shared" si="17"/>
        <v>125000</v>
      </c>
      <c r="N1151" t="s">
        <v>16</v>
      </c>
      <c r="O1151" t="s">
        <v>481</v>
      </c>
    </row>
    <row r="1152" spans="1:15" x14ac:dyDescent="0.35">
      <c r="A1152" s="3" t="s">
        <v>480</v>
      </c>
      <c r="B1152" t="s">
        <v>22</v>
      </c>
      <c r="C1152" t="s">
        <v>14</v>
      </c>
      <c r="D1152" t="s">
        <v>26</v>
      </c>
      <c r="F1152">
        <v>130000</v>
      </c>
      <c r="G1152">
        <v>130000</v>
      </c>
      <c r="H1152">
        <v>133000</v>
      </c>
      <c r="I1152">
        <v>140000</v>
      </c>
      <c r="J1152">
        <v>156000</v>
      </c>
      <c r="K1152">
        <f t="shared" si="17"/>
        <v>125000</v>
      </c>
      <c r="N1152" t="s">
        <v>16</v>
      </c>
      <c r="O1152" t="s">
        <v>481</v>
      </c>
    </row>
    <row r="1153" spans="1:15" x14ac:dyDescent="0.35">
      <c r="A1153" s="3" t="s">
        <v>480</v>
      </c>
      <c r="B1153" t="s">
        <v>22</v>
      </c>
      <c r="C1153" t="s">
        <v>14</v>
      </c>
      <c r="D1153" t="s">
        <v>25</v>
      </c>
      <c r="F1153">
        <v>130000</v>
      </c>
      <c r="G1153">
        <v>130000</v>
      </c>
      <c r="H1153">
        <v>133000</v>
      </c>
      <c r="I1153">
        <v>140000</v>
      </c>
      <c r="J1153">
        <v>156000</v>
      </c>
      <c r="K1153">
        <f t="shared" si="17"/>
        <v>125000</v>
      </c>
      <c r="N1153" t="s">
        <v>16</v>
      </c>
      <c r="O1153" t="s">
        <v>481</v>
      </c>
    </row>
    <row r="1154" spans="1:15" x14ac:dyDescent="0.35">
      <c r="A1154" s="3" t="s">
        <v>480</v>
      </c>
      <c r="B1154" t="s">
        <v>22</v>
      </c>
      <c r="C1154" t="s">
        <v>14</v>
      </c>
      <c r="D1154" t="s">
        <v>53</v>
      </c>
      <c r="F1154">
        <v>130000</v>
      </c>
      <c r="G1154">
        <v>130000</v>
      </c>
      <c r="H1154">
        <v>133000</v>
      </c>
      <c r="I1154">
        <v>140000</v>
      </c>
      <c r="J1154">
        <v>156000</v>
      </c>
      <c r="K1154">
        <f t="shared" si="17"/>
        <v>125000</v>
      </c>
      <c r="N1154" t="s">
        <v>16</v>
      </c>
      <c r="O1154" t="s">
        <v>481</v>
      </c>
    </row>
    <row r="1155" spans="1:15" x14ac:dyDescent="0.35">
      <c r="A1155" s="3" t="s">
        <v>480</v>
      </c>
      <c r="B1155" t="s">
        <v>22</v>
      </c>
      <c r="C1155" t="s">
        <v>14</v>
      </c>
      <c r="D1155" t="s">
        <v>73</v>
      </c>
      <c r="F1155">
        <v>130000</v>
      </c>
      <c r="G1155">
        <v>130000</v>
      </c>
      <c r="H1155">
        <v>133000</v>
      </c>
      <c r="I1155">
        <v>140000</v>
      </c>
      <c r="J1155">
        <v>156000</v>
      </c>
      <c r="K1155">
        <f t="shared" ref="K1155:K1218" si="18">F1155-5000</f>
        <v>125000</v>
      </c>
      <c r="N1155" t="s">
        <v>16</v>
      </c>
      <c r="O1155" t="s">
        <v>481</v>
      </c>
    </row>
    <row r="1156" spans="1:15" x14ac:dyDescent="0.35">
      <c r="A1156" s="3" t="s">
        <v>480</v>
      </c>
      <c r="B1156" t="s">
        <v>22</v>
      </c>
      <c r="C1156" t="s">
        <v>14</v>
      </c>
      <c r="D1156" t="s">
        <v>42</v>
      </c>
      <c r="F1156">
        <v>130000</v>
      </c>
      <c r="G1156">
        <v>130000</v>
      </c>
      <c r="H1156">
        <v>133000</v>
      </c>
      <c r="I1156">
        <v>140000</v>
      </c>
      <c r="J1156">
        <v>156000</v>
      </c>
      <c r="K1156">
        <f t="shared" si="18"/>
        <v>125000</v>
      </c>
      <c r="N1156" t="s">
        <v>16</v>
      </c>
      <c r="O1156" t="s">
        <v>481</v>
      </c>
    </row>
    <row r="1157" spans="1:15" x14ac:dyDescent="0.35">
      <c r="A1157" s="3" t="s">
        <v>480</v>
      </c>
      <c r="B1157" t="s">
        <v>22</v>
      </c>
      <c r="C1157" t="s">
        <v>14</v>
      </c>
      <c r="D1157" t="s">
        <v>74</v>
      </c>
      <c r="F1157">
        <v>130000</v>
      </c>
      <c r="G1157">
        <v>130000</v>
      </c>
      <c r="H1157">
        <v>133000</v>
      </c>
      <c r="I1157">
        <v>140000</v>
      </c>
      <c r="J1157">
        <v>156000</v>
      </c>
      <c r="K1157">
        <f t="shared" si="18"/>
        <v>125000</v>
      </c>
      <c r="N1157" t="s">
        <v>16</v>
      </c>
      <c r="O1157" t="s">
        <v>481</v>
      </c>
    </row>
    <row r="1158" spans="1:15" x14ac:dyDescent="0.35">
      <c r="A1158" s="3" t="s">
        <v>480</v>
      </c>
      <c r="B1158" t="s">
        <v>22</v>
      </c>
      <c r="C1158" t="s">
        <v>14</v>
      </c>
      <c r="D1158" t="s">
        <v>28</v>
      </c>
      <c r="F1158">
        <v>130000</v>
      </c>
      <c r="G1158">
        <v>130000</v>
      </c>
      <c r="H1158">
        <v>133000</v>
      </c>
      <c r="I1158">
        <v>140000</v>
      </c>
      <c r="J1158">
        <v>156000</v>
      </c>
      <c r="K1158">
        <f t="shared" si="18"/>
        <v>125000</v>
      </c>
      <c r="N1158" t="s">
        <v>16</v>
      </c>
      <c r="O1158" t="s">
        <v>481</v>
      </c>
    </row>
    <row r="1159" spans="1:15" x14ac:dyDescent="0.35">
      <c r="A1159" s="3" t="s">
        <v>482</v>
      </c>
      <c r="B1159" t="s">
        <v>22</v>
      </c>
      <c r="C1159" t="s">
        <v>14</v>
      </c>
      <c r="D1159" t="s">
        <v>152</v>
      </c>
      <c r="F1159">
        <v>116000</v>
      </c>
      <c r="G1159">
        <v>120000</v>
      </c>
      <c r="H1159">
        <v>128000</v>
      </c>
      <c r="I1159">
        <v>136000</v>
      </c>
      <c r="J1159">
        <v>150000</v>
      </c>
      <c r="K1159">
        <f t="shared" si="18"/>
        <v>111000</v>
      </c>
      <c r="L1159">
        <v>221</v>
      </c>
      <c r="N1159" t="s">
        <v>16</v>
      </c>
      <c r="O1159" t="s">
        <v>483</v>
      </c>
    </row>
    <row r="1160" spans="1:15" x14ac:dyDescent="0.35">
      <c r="A1160" s="3" t="s">
        <v>482</v>
      </c>
      <c r="B1160" t="s">
        <v>22</v>
      </c>
      <c r="C1160" t="s">
        <v>14</v>
      </c>
      <c r="D1160" t="s">
        <v>53</v>
      </c>
      <c r="F1160">
        <v>116000</v>
      </c>
      <c r="G1160">
        <v>120000</v>
      </c>
      <c r="H1160">
        <v>128000</v>
      </c>
      <c r="I1160">
        <v>136000</v>
      </c>
      <c r="J1160">
        <v>150000</v>
      </c>
      <c r="K1160">
        <f t="shared" si="18"/>
        <v>111000</v>
      </c>
      <c r="L1160">
        <v>1766</v>
      </c>
      <c r="N1160" t="s">
        <v>16</v>
      </c>
      <c r="O1160" t="s">
        <v>483</v>
      </c>
    </row>
    <row r="1161" spans="1:15" x14ac:dyDescent="0.35">
      <c r="A1161" s="3" t="s">
        <v>482</v>
      </c>
      <c r="B1161" t="s">
        <v>22</v>
      </c>
      <c r="C1161" t="s">
        <v>14</v>
      </c>
      <c r="D1161" t="s">
        <v>23</v>
      </c>
      <c r="F1161">
        <v>116000</v>
      </c>
      <c r="G1161">
        <v>120000</v>
      </c>
      <c r="H1161">
        <v>128000</v>
      </c>
      <c r="I1161">
        <v>136000</v>
      </c>
      <c r="J1161">
        <v>150000</v>
      </c>
      <c r="K1161">
        <f t="shared" si="18"/>
        <v>111000</v>
      </c>
      <c r="L1161">
        <v>2441</v>
      </c>
      <c r="N1161" t="s">
        <v>16</v>
      </c>
      <c r="O1161" t="s">
        <v>483</v>
      </c>
    </row>
    <row r="1162" spans="1:15" x14ac:dyDescent="0.35">
      <c r="A1162" s="3" t="s">
        <v>482</v>
      </c>
      <c r="B1162" t="s">
        <v>22</v>
      </c>
      <c r="C1162" t="s">
        <v>14</v>
      </c>
      <c r="D1162" t="s">
        <v>42</v>
      </c>
      <c r="F1162">
        <v>116000</v>
      </c>
      <c r="G1162">
        <v>120000</v>
      </c>
      <c r="H1162">
        <v>128000</v>
      </c>
      <c r="I1162">
        <v>136000</v>
      </c>
      <c r="J1162">
        <v>150000</v>
      </c>
      <c r="K1162">
        <f t="shared" si="18"/>
        <v>111000</v>
      </c>
      <c r="L1162">
        <v>2264</v>
      </c>
      <c r="N1162" t="s">
        <v>16</v>
      </c>
      <c r="O1162" t="s">
        <v>483</v>
      </c>
    </row>
    <row r="1163" spans="1:15" x14ac:dyDescent="0.35">
      <c r="A1163" s="3" t="s">
        <v>484</v>
      </c>
      <c r="B1163" t="s">
        <v>66</v>
      </c>
      <c r="C1163" t="s">
        <v>14</v>
      </c>
      <c r="G1163">
        <v>5000</v>
      </c>
      <c r="H1163">
        <v>5000</v>
      </c>
      <c r="I1163">
        <v>5000</v>
      </c>
      <c r="J1163">
        <v>5000</v>
      </c>
      <c r="K1163">
        <f t="shared" si="18"/>
        <v>-5000</v>
      </c>
      <c r="L1163">
        <v>327</v>
      </c>
      <c r="N1163" t="s">
        <v>16</v>
      </c>
      <c r="O1163" t="s">
        <v>485</v>
      </c>
    </row>
    <row r="1164" spans="1:15" x14ac:dyDescent="0.35">
      <c r="A1164" s="3" t="s">
        <v>486</v>
      </c>
      <c r="B1164" t="s">
        <v>22</v>
      </c>
      <c r="C1164" t="s">
        <v>14</v>
      </c>
      <c r="D1164" t="s">
        <v>23</v>
      </c>
      <c r="F1164">
        <v>77000</v>
      </c>
      <c r="G1164">
        <v>80000</v>
      </c>
      <c r="H1164">
        <v>89000</v>
      </c>
      <c r="I1164">
        <v>92000</v>
      </c>
      <c r="J1164">
        <v>95000</v>
      </c>
      <c r="K1164">
        <f t="shared" si="18"/>
        <v>72000</v>
      </c>
      <c r="L1164">
        <v>5098</v>
      </c>
      <c r="N1164" t="s">
        <v>16</v>
      </c>
      <c r="O1164" t="s">
        <v>487</v>
      </c>
    </row>
    <row r="1165" spans="1:15" x14ac:dyDescent="0.35">
      <c r="A1165" s="3" t="s">
        <v>486</v>
      </c>
      <c r="B1165" t="s">
        <v>22</v>
      </c>
      <c r="C1165" t="s">
        <v>14</v>
      </c>
      <c r="D1165" t="s">
        <v>25</v>
      </c>
      <c r="F1165">
        <v>77000</v>
      </c>
      <c r="G1165">
        <v>80000</v>
      </c>
      <c r="H1165">
        <v>89000</v>
      </c>
      <c r="I1165">
        <v>92000</v>
      </c>
      <c r="J1165">
        <v>95000</v>
      </c>
      <c r="K1165">
        <f t="shared" si="18"/>
        <v>72000</v>
      </c>
      <c r="L1165">
        <v>2727</v>
      </c>
      <c r="N1165" t="s">
        <v>16</v>
      </c>
      <c r="O1165" t="s">
        <v>487</v>
      </c>
    </row>
    <row r="1166" spans="1:15" x14ac:dyDescent="0.35">
      <c r="A1166" s="3" t="s">
        <v>486</v>
      </c>
      <c r="B1166" t="s">
        <v>22</v>
      </c>
      <c r="C1166" t="s">
        <v>14</v>
      </c>
      <c r="D1166" t="s">
        <v>26</v>
      </c>
      <c r="F1166">
        <v>77000</v>
      </c>
      <c r="G1166">
        <v>80000</v>
      </c>
      <c r="H1166">
        <v>89000</v>
      </c>
      <c r="I1166">
        <v>92000</v>
      </c>
      <c r="J1166">
        <v>95000</v>
      </c>
      <c r="K1166">
        <f t="shared" si="18"/>
        <v>72000</v>
      </c>
      <c r="L1166">
        <v>2783</v>
      </c>
      <c r="N1166" t="s">
        <v>16</v>
      </c>
      <c r="O1166" t="s">
        <v>487</v>
      </c>
    </row>
    <row r="1167" spans="1:15" x14ac:dyDescent="0.35">
      <c r="A1167" s="3" t="s">
        <v>486</v>
      </c>
      <c r="B1167" t="s">
        <v>22</v>
      </c>
      <c r="C1167" t="s">
        <v>14</v>
      </c>
      <c r="D1167" t="s">
        <v>30</v>
      </c>
      <c r="F1167">
        <v>77000</v>
      </c>
      <c r="G1167">
        <v>80000</v>
      </c>
      <c r="H1167">
        <v>89000</v>
      </c>
      <c r="I1167">
        <v>92000</v>
      </c>
      <c r="J1167">
        <v>95000</v>
      </c>
      <c r="K1167">
        <f t="shared" si="18"/>
        <v>72000</v>
      </c>
      <c r="L1167">
        <v>1116</v>
      </c>
      <c r="N1167" t="s">
        <v>16</v>
      </c>
      <c r="O1167" t="s">
        <v>487</v>
      </c>
    </row>
    <row r="1168" spans="1:15" x14ac:dyDescent="0.35">
      <c r="A1168" s="3" t="s">
        <v>486</v>
      </c>
      <c r="B1168" t="s">
        <v>22</v>
      </c>
      <c r="C1168" t="s">
        <v>14</v>
      </c>
      <c r="D1168" t="s">
        <v>29</v>
      </c>
      <c r="F1168">
        <v>77000</v>
      </c>
      <c r="G1168">
        <v>80000</v>
      </c>
      <c r="H1168">
        <v>89000</v>
      </c>
      <c r="I1168">
        <v>92000</v>
      </c>
      <c r="J1168">
        <v>95000</v>
      </c>
      <c r="K1168">
        <f t="shared" si="18"/>
        <v>72000</v>
      </c>
      <c r="L1168">
        <v>1160</v>
      </c>
      <c r="N1168" t="s">
        <v>16</v>
      </c>
      <c r="O1168" t="s">
        <v>487</v>
      </c>
    </row>
    <row r="1169" spans="1:15" x14ac:dyDescent="0.35">
      <c r="A1169" s="3" t="s">
        <v>486</v>
      </c>
      <c r="B1169" t="s">
        <v>22</v>
      </c>
      <c r="C1169" t="s">
        <v>14</v>
      </c>
      <c r="D1169" t="s">
        <v>28</v>
      </c>
      <c r="F1169">
        <v>77000</v>
      </c>
      <c r="G1169">
        <v>80000</v>
      </c>
      <c r="H1169">
        <v>89000</v>
      </c>
      <c r="I1169">
        <v>92000</v>
      </c>
      <c r="J1169">
        <v>95000</v>
      </c>
      <c r="K1169">
        <f t="shared" si="18"/>
        <v>72000</v>
      </c>
      <c r="L1169">
        <v>1573</v>
      </c>
      <c r="N1169" t="s">
        <v>16</v>
      </c>
      <c r="O1169" t="s">
        <v>487</v>
      </c>
    </row>
    <row r="1170" spans="1:15" x14ac:dyDescent="0.35">
      <c r="A1170" s="3" t="s">
        <v>486</v>
      </c>
      <c r="B1170" t="s">
        <v>22</v>
      </c>
      <c r="C1170" t="s">
        <v>14</v>
      </c>
      <c r="D1170" t="s">
        <v>90</v>
      </c>
      <c r="F1170">
        <v>77000</v>
      </c>
      <c r="G1170">
        <v>80000</v>
      </c>
      <c r="H1170">
        <v>89000</v>
      </c>
      <c r="I1170">
        <v>92000</v>
      </c>
      <c r="J1170">
        <v>95000</v>
      </c>
      <c r="K1170">
        <f t="shared" si="18"/>
        <v>72000</v>
      </c>
      <c r="L1170">
        <v>951</v>
      </c>
      <c r="N1170" t="s">
        <v>16</v>
      </c>
      <c r="O1170" t="s">
        <v>487</v>
      </c>
    </row>
    <row r="1171" spans="1:15" x14ac:dyDescent="0.35">
      <c r="A1171" s="3" t="s">
        <v>488</v>
      </c>
      <c r="B1171" t="s">
        <v>22</v>
      </c>
      <c r="C1171" t="s">
        <v>14</v>
      </c>
      <c r="D1171" t="s">
        <v>35</v>
      </c>
      <c r="E1171">
        <v>174000</v>
      </c>
      <c r="F1171">
        <v>174000</v>
      </c>
      <c r="G1171">
        <v>84000</v>
      </c>
      <c r="H1171">
        <v>84000</v>
      </c>
      <c r="I1171">
        <v>86000</v>
      </c>
      <c r="J1171">
        <v>92000</v>
      </c>
      <c r="K1171">
        <f t="shared" si="18"/>
        <v>169000</v>
      </c>
      <c r="N1171" t="s">
        <v>16</v>
      </c>
      <c r="O1171" t="s">
        <v>489</v>
      </c>
    </row>
    <row r="1172" spans="1:15" x14ac:dyDescent="0.35">
      <c r="A1172" s="3" t="s">
        <v>488</v>
      </c>
      <c r="B1172" t="s">
        <v>22</v>
      </c>
      <c r="C1172" t="s">
        <v>14</v>
      </c>
      <c r="D1172" t="s">
        <v>490</v>
      </c>
      <c r="E1172">
        <v>174000</v>
      </c>
      <c r="F1172">
        <v>174000</v>
      </c>
      <c r="G1172">
        <v>84000</v>
      </c>
      <c r="H1172">
        <v>84000</v>
      </c>
      <c r="I1172">
        <v>86000</v>
      </c>
      <c r="J1172">
        <v>92000</v>
      </c>
      <c r="K1172">
        <f t="shared" si="18"/>
        <v>169000</v>
      </c>
      <c r="N1172" t="s">
        <v>16</v>
      </c>
      <c r="O1172" t="s">
        <v>489</v>
      </c>
    </row>
    <row r="1173" spans="1:15" x14ac:dyDescent="0.35">
      <c r="A1173" s="3" t="s">
        <v>488</v>
      </c>
      <c r="B1173" t="s">
        <v>22</v>
      </c>
      <c r="C1173" t="s">
        <v>14</v>
      </c>
      <c r="D1173" t="s">
        <v>263</v>
      </c>
      <c r="E1173">
        <v>174000</v>
      </c>
      <c r="F1173">
        <v>174000</v>
      </c>
      <c r="G1173">
        <v>84000</v>
      </c>
      <c r="H1173">
        <v>84000</v>
      </c>
      <c r="I1173">
        <v>86000</v>
      </c>
      <c r="J1173">
        <v>92000</v>
      </c>
      <c r="K1173">
        <f t="shared" si="18"/>
        <v>169000</v>
      </c>
      <c r="N1173" t="s">
        <v>16</v>
      </c>
      <c r="O1173" t="s">
        <v>489</v>
      </c>
    </row>
    <row r="1174" spans="1:15" x14ac:dyDescent="0.35">
      <c r="A1174" s="3" t="s">
        <v>488</v>
      </c>
      <c r="B1174" t="s">
        <v>22</v>
      </c>
      <c r="C1174" t="s">
        <v>14</v>
      </c>
      <c r="D1174" t="s">
        <v>392</v>
      </c>
      <c r="E1174">
        <v>174000</v>
      </c>
      <c r="F1174">
        <v>174000</v>
      </c>
      <c r="G1174">
        <v>84000</v>
      </c>
      <c r="H1174">
        <v>84000</v>
      </c>
      <c r="I1174">
        <v>86000</v>
      </c>
      <c r="J1174">
        <v>92000</v>
      </c>
      <c r="K1174">
        <f t="shared" si="18"/>
        <v>169000</v>
      </c>
      <c r="N1174" t="s">
        <v>16</v>
      </c>
      <c r="O1174" t="s">
        <v>489</v>
      </c>
    </row>
    <row r="1175" spans="1:15" x14ac:dyDescent="0.35">
      <c r="A1175" s="3" t="s">
        <v>488</v>
      </c>
      <c r="B1175" t="s">
        <v>22</v>
      </c>
      <c r="C1175" t="s">
        <v>14</v>
      </c>
      <c r="D1175" t="s">
        <v>37</v>
      </c>
      <c r="E1175">
        <v>174000</v>
      </c>
      <c r="F1175">
        <v>174000</v>
      </c>
      <c r="G1175">
        <v>84000</v>
      </c>
      <c r="H1175">
        <v>84000</v>
      </c>
      <c r="I1175">
        <v>86000</v>
      </c>
      <c r="J1175">
        <v>92000</v>
      </c>
      <c r="K1175">
        <f t="shared" si="18"/>
        <v>169000</v>
      </c>
      <c r="N1175" t="s">
        <v>16</v>
      </c>
      <c r="O1175" t="s">
        <v>489</v>
      </c>
    </row>
    <row r="1176" spans="1:15" x14ac:dyDescent="0.35">
      <c r="A1176" s="3" t="s">
        <v>488</v>
      </c>
      <c r="B1176" t="s">
        <v>22</v>
      </c>
      <c r="C1176" t="s">
        <v>14</v>
      </c>
      <c r="D1176" t="s">
        <v>292</v>
      </c>
      <c r="E1176">
        <v>174000</v>
      </c>
      <c r="F1176">
        <v>174000</v>
      </c>
      <c r="G1176">
        <v>84000</v>
      </c>
      <c r="H1176">
        <v>84000</v>
      </c>
      <c r="I1176">
        <v>86000</v>
      </c>
      <c r="J1176">
        <v>92000</v>
      </c>
      <c r="K1176">
        <f t="shared" si="18"/>
        <v>169000</v>
      </c>
      <c r="N1176" t="s">
        <v>16</v>
      </c>
      <c r="O1176" t="s">
        <v>489</v>
      </c>
    </row>
    <row r="1177" spans="1:15" x14ac:dyDescent="0.35">
      <c r="A1177" s="3" t="s">
        <v>491</v>
      </c>
      <c r="B1177" t="s">
        <v>22</v>
      </c>
      <c r="C1177" t="s">
        <v>14</v>
      </c>
      <c r="D1177" t="s">
        <v>35</v>
      </c>
      <c r="E1177">
        <v>199000</v>
      </c>
      <c r="F1177">
        <v>199000</v>
      </c>
      <c r="G1177">
        <v>139000</v>
      </c>
      <c r="H1177">
        <v>139000</v>
      </c>
      <c r="I1177">
        <v>145000</v>
      </c>
      <c r="J1177">
        <v>155000</v>
      </c>
      <c r="K1177">
        <f t="shared" si="18"/>
        <v>194000</v>
      </c>
      <c r="N1177" t="s">
        <v>16</v>
      </c>
      <c r="O1177" t="s">
        <v>36</v>
      </c>
    </row>
    <row r="1178" spans="1:15" x14ac:dyDescent="0.35">
      <c r="A1178" s="3" t="s">
        <v>491</v>
      </c>
      <c r="B1178" t="s">
        <v>22</v>
      </c>
      <c r="C1178" t="s">
        <v>14</v>
      </c>
      <c r="D1178" t="s">
        <v>47</v>
      </c>
      <c r="E1178">
        <v>199000</v>
      </c>
      <c r="F1178">
        <v>199000</v>
      </c>
      <c r="G1178">
        <v>139000</v>
      </c>
      <c r="H1178">
        <v>139000</v>
      </c>
      <c r="I1178">
        <v>145000</v>
      </c>
      <c r="J1178">
        <v>155000</v>
      </c>
      <c r="K1178">
        <f t="shared" si="18"/>
        <v>194000</v>
      </c>
      <c r="N1178" t="s">
        <v>16</v>
      </c>
      <c r="O1178" t="s">
        <v>36</v>
      </c>
    </row>
    <row r="1179" spans="1:15" x14ac:dyDescent="0.35">
      <c r="A1179" s="3" t="s">
        <v>491</v>
      </c>
      <c r="B1179" t="s">
        <v>22</v>
      </c>
      <c r="C1179" t="s">
        <v>14</v>
      </c>
      <c r="D1179" t="s">
        <v>37</v>
      </c>
      <c r="E1179">
        <v>199000</v>
      </c>
      <c r="F1179">
        <v>199000</v>
      </c>
      <c r="G1179">
        <v>139000</v>
      </c>
      <c r="H1179">
        <v>139000</v>
      </c>
      <c r="I1179">
        <v>145000</v>
      </c>
      <c r="J1179">
        <v>155000</v>
      </c>
      <c r="K1179">
        <f t="shared" si="18"/>
        <v>194000</v>
      </c>
      <c r="N1179" t="s">
        <v>16</v>
      </c>
      <c r="O1179" t="s">
        <v>36</v>
      </c>
    </row>
    <row r="1180" spans="1:15" x14ac:dyDescent="0.35">
      <c r="A1180" s="3" t="s">
        <v>491</v>
      </c>
      <c r="B1180" t="s">
        <v>22</v>
      </c>
      <c r="C1180" t="s">
        <v>14</v>
      </c>
      <c r="D1180" t="s">
        <v>38</v>
      </c>
      <c r="E1180">
        <v>199000</v>
      </c>
      <c r="F1180">
        <v>199000</v>
      </c>
      <c r="G1180">
        <v>139000</v>
      </c>
      <c r="H1180">
        <v>139000</v>
      </c>
      <c r="I1180">
        <v>145000</v>
      </c>
      <c r="J1180">
        <v>155000</v>
      </c>
      <c r="K1180">
        <f t="shared" si="18"/>
        <v>194000</v>
      </c>
      <c r="N1180" t="s">
        <v>16</v>
      </c>
      <c r="O1180" t="s">
        <v>36</v>
      </c>
    </row>
    <row r="1181" spans="1:15" x14ac:dyDescent="0.35">
      <c r="A1181" s="3" t="s">
        <v>491</v>
      </c>
      <c r="B1181" t="s">
        <v>22</v>
      </c>
      <c r="C1181" t="s">
        <v>14</v>
      </c>
      <c r="D1181" t="s">
        <v>292</v>
      </c>
      <c r="E1181">
        <v>199000</v>
      </c>
      <c r="F1181">
        <v>199000</v>
      </c>
      <c r="G1181">
        <v>139000</v>
      </c>
      <c r="H1181">
        <v>139000</v>
      </c>
      <c r="I1181">
        <v>145000</v>
      </c>
      <c r="J1181">
        <v>155000</v>
      </c>
      <c r="K1181">
        <f t="shared" si="18"/>
        <v>194000</v>
      </c>
      <c r="N1181" t="s">
        <v>16</v>
      </c>
      <c r="O1181" t="s">
        <v>36</v>
      </c>
    </row>
    <row r="1182" spans="1:15" x14ac:dyDescent="0.35">
      <c r="A1182" s="3" t="s">
        <v>492</v>
      </c>
      <c r="B1182" t="s">
        <v>160</v>
      </c>
      <c r="C1182" t="s">
        <v>14</v>
      </c>
      <c r="D1182" t="s">
        <v>163</v>
      </c>
      <c r="F1182">
        <v>123000</v>
      </c>
      <c r="G1182">
        <v>123000</v>
      </c>
      <c r="H1182">
        <v>128000</v>
      </c>
      <c r="I1182">
        <v>138000</v>
      </c>
      <c r="J1182">
        <v>158000</v>
      </c>
      <c r="K1182">
        <f t="shared" si="18"/>
        <v>118000</v>
      </c>
      <c r="L1182">
        <v>6</v>
      </c>
      <c r="N1182" t="s">
        <v>16</v>
      </c>
      <c r="O1182" t="s">
        <v>493</v>
      </c>
    </row>
    <row r="1183" spans="1:15" x14ac:dyDescent="0.35">
      <c r="A1183" s="3" t="s">
        <v>492</v>
      </c>
      <c r="B1183" t="s">
        <v>160</v>
      </c>
      <c r="C1183" t="s">
        <v>14</v>
      </c>
      <c r="D1183" t="s">
        <v>165</v>
      </c>
      <c r="F1183">
        <v>123000</v>
      </c>
      <c r="G1183">
        <v>123000</v>
      </c>
      <c r="H1183">
        <v>128000</v>
      </c>
      <c r="I1183">
        <v>138000</v>
      </c>
      <c r="J1183">
        <v>158000</v>
      </c>
      <c r="K1183">
        <f t="shared" si="18"/>
        <v>118000</v>
      </c>
      <c r="L1183">
        <v>16</v>
      </c>
      <c r="N1183" t="s">
        <v>16</v>
      </c>
      <c r="O1183" t="s">
        <v>493</v>
      </c>
    </row>
    <row r="1184" spans="1:15" x14ac:dyDescent="0.35">
      <c r="A1184" s="3" t="s">
        <v>492</v>
      </c>
      <c r="B1184" t="s">
        <v>160</v>
      </c>
      <c r="C1184" t="s">
        <v>14</v>
      </c>
      <c r="D1184" t="s">
        <v>166</v>
      </c>
      <c r="F1184">
        <v>123000</v>
      </c>
      <c r="G1184">
        <v>123000</v>
      </c>
      <c r="H1184">
        <v>128000</v>
      </c>
      <c r="I1184">
        <v>138000</v>
      </c>
      <c r="J1184">
        <v>158000</v>
      </c>
      <c r="K1184">
        <f t="shared" si="18"/>
        <v>118000</v>
      </c>
      <c r="L1184">
        <v>36</v>
      </c>
      <c r="N1184" t="s">
        <v>16</v>
      </c>
      <c r="O1184" t="s">
        <v>493</v>
      </c>
    </row>
    <row r="1185" spans="1:15" x14ac:dyDescent="0.35">
      <c r="A1185" s="3" t="s">
        <v>492</v>
      </c>
      <c r="B1185" t="s">
        <v>160</v>
      </c>
      <c r="C1185" t="s">
        <v>14</v>
      </c>
      <c r="D1185" t="s">
        <v>167</v>
      </c>
      <c r="F1185">
        <v>123000</v>
      </c>
      <c r="G1185">
        <v>123000</v>
      </c>
      <c r="H1185">
        <v>128000</v>
      </c>
      <c r="I1185">
        <v>138000</v>
      </c>
      <c r="J1185">
        <v>158000</v>
      </c>
      <c r="K1185">
        <f t="shared" si="18"/>
        <v>118000</v>
      </c>
      <c r="L1185">
        <v>22</v>
      </c>
      <c r="N1185" t="s">
        <v>16</v>
      </c>
      <c r="O1185" t="s">
        <v>493</v>
      </c>
    </row>
    <row r="1186" spans="1:15" x14ac:dyDescent="0.35">
      <c r="A1186" s="3" t="s">
        <v>492</v>
      </c>
      <c r="B1186" t="s">
        <v>160</v>
      </c>
      <c r="C1186" t="s">
        <v>14</v>
      </c>
      <c r="D1186" t="s">
        <v>168</v>
      </c>
      <c r="F1186">
        <v>123000</v>
      </c>
      <c r="G1186">
        <v>123000</v>
      </c>
      <c r="H1186">
        <v>128000</v>
      </c>
      <c r="I1186">
        <v>138000</v>
      </c>
      <c r="J1186">
        <v>158000</v>
      </c>
      <c r="K1186">
        <f t="shared" si="18"/>
        <v>118000</v>
      </c>
      <c r="L1186">
        <v>4</v>
      </c>
      <c r="N1186" t="s">
        <v>16</v>
      </c>
      <c r="O1186" t="s">
        <v>493</v>
      </c>
    </row>
    <row r="1187" spans="1:15" x14ac:dyDescent="0.35">
      <c r="A1187" s="3" t="s">
        <v>492</v>
      </c>
      <c r="B1187" t="s">
        <v>160</v>
      </c>
      <c r="C1187" t="s">
        <v>14</v>
      </c>
      <c r="D1187" t="s">
        <v>169</v>
      </c>
      <c r="F1187">
        <v>123000</v>
      </c>
      <c r="G1187">
        <v>123000</v>
      </c>
      <c r="H1187">
        <v>128000</v>
      </c>
      <c r="I1187">
        <v>138000</v>
      </c>
      <c r="J1187">
        <v>158000</v>
      </c>
      <c r="K1187">
        <f t="shared" si="18"/>
        <v>118000</v>
      </c>
      <c r="L1187">
        <v>4</v>
      </c>
      <c r="N1187" t="s">
        <v>16</v>
      </c>
      <c r="O1187" t="s">
        <v>493</v>
      </c>
    </row>
    <row r="1188" spans="1:15" x14ac:dyDescent="0.35">
      <c r="A1188" s="3" t="s">
        <v>492</v>
      </c>
      <c r="B1188" t="s">
        <v>160</v>
      </c>
      <c r="C1188" t="s">
        <v>14</v>
      </c>
      <c r="D1188" t="s">
        <v>170</v>
      </c>
      <c r="F1188">
        <v>123000</v>
      </c>
      <c r="G1188">
        <v>123000</v>
      </c>
      <c r="H1188">
        <v>128000</v>
      </c>
      <c r="I1188">
        <v>138000</v>
      </c>
      <c r="J1188">
        <v>158000</v>
      </c>
      <c r="K1188">
        <f t="shared" si="18"/>
        <v>118000</v>
      </c>
      <c r="N1188" t="s">
        <v>16</v>
      </c>
      <c r="O1188" t="s">
        <v>493</v>
      </c>
    </row>
    <row r="1189" spans="1:15" x14ac:dyDescent="0.35">
      <c r="A1189" s="3" t="s">
        <v>492</v>
      </c>
      <c r="B1189" t="s">
        <v>160</v>
      </c>
      <c r="C1189" t="s">
        <v>14</v>
      </c>
      <c r="D1189" t="s">
        <v>171</v>
      </c>
      <c r="F1189">
        <v>123000</v>
      </c>
      <c r="G1189">
        <v>123000</v>
      </c>
      <c r="H1189">
        <v>128000</v>
      </c>
      <c r="I1189">
        <v>138000</v>
      </c>
      <c r="J1189">
        <v>158000</v>
      </c>
      <c r="K1189">
        <f t="shared" si="18"/>
        <v>118000</v>
      </c>
      <c r="N1189" t="s">
        <v>16</v>
      </c>
      <c r="O1189" t="s">
        <v>493</v>
      </c>
    </row>
    <row r="1190" spans="1:15" x14ac:dyDescent="0.35">
      <c r="A1190" s="3" t="s">
        <v>492</v>
      </c>
      <c r="B1190" t="s">
        <v>160</v>
      </c>
      <c r="C1190" t="s">
        <v>14</v>
      </c>
      <c r="D1190" t="s">
        <v>172</v>
      </c>
      <c r="F1190">
        <v>123000</v>
      </c>
      <c r="G1190">
        <v>123000</v>
      </c>
      <c r="H1190">
        <v>128000</v>
      </c>
      <c r="I1190">
        <v>138000</v>
      </c>
      <c r="J1190">
        <v>158000</v>
      </c>
      <c r="K1190">
        <f t="shared" si="18"/>
        <v>118000</v>
      </c>
      <c r="N1190" t="s">
        <v>16</v>
      </c>
      <c r="O1190" t="s">
        <v>493</v>
      </c>
    </row>
    <row r="1191" spans="1:15" x14ac:dyDescent="0.35">
      <c r="A1191" s="3" t="s">
        <v>492</v>
      </c>
      <c r="B1191" t="s">
        <v>160</v>
      </c>
      <c r="C1191" t="s">
        <v>14</v>
      </c>
      <c r="D1191" t="s">
        <v>173</v>
      </c>
      <c r="F1191">
        <v>123000</v>
      </c>
      <c r="G1191">
        <v>123000</v>
      </c>
      <c r="H1191">
        <v>128000</v>
      </c>
      <c r="I1191">
        <v>138000</v>
      </c>
      <c r="J1191">
        <v>158000</v>
      </c>
      <c r="K1191">
        <f t="shared" si="18"/>
        <v>118000</v>
      </c>
      <c r="N1191" t="s">
        <v>16</v>
      </c>
      <c r="O1191" t="s">
        <v>493</v>
      </c>
    </row>
    <row r="1192" spans="1:15" x14ac:dyDescent="0.35">
      <c r="A1192" s="3" t="s">
        <v>492</v>
      </c>
      <c r="B1192" t="s">
        <v>160</v>
      </c>
      <c r="C1192" t="s">
        <v>14</v>
      </c>
      <c r="D1192" t="s">
        <v>174</v>
      </c>
      <c r="F1192">
        <v>123000</v>
      </c>
      <c r="G1192">
        <v>123000</v>
      </c>
      <c r="H1192">
        <v>128000</v>
      </c>
      <c r="I1192">
        <v>138000</v>
      </c>
      <c r="J1192">
        <v>158000</v>
      </c>
      <c r="K1192">
        <f t="shared" si="18"/>
        <v>118000</v>
      </c>
      <c r="N1192" t="s">
        <v>16</v>
      </c>
      <c r="O1192" t="s">
        <v>493</v>
      </c>
    </row>
    <row r="1193" spans="1:15" x14ac:dyDescent="0.35">
      <c r="A1193" s="3" t="s">
        <v>492</v>
      </c>
      <c r="B1193" t="s">
        <v>160</v>
      </c>
      <c r="C1193" t="s">
        <v>14</v>
      </c>
      <c r="D1193" t="s">
        <v>175</v>
      </c>
      <c r="F1193">
        <v>123000</v>
      </c>
      <c r="G1193">
        <v>123000</v>
      </c>
      <c r="H1193">
        <v>128000</v>
      </c>
      <c r="I1193">
        <v>138000</v>
      </c>
      <c r="J1193">
        <v>158000</v>
      </c>
      <c r="K1193">
        <f t="shared" si="18"/>
        <v>118000</v>
      </c>
      <c r="N1193" t="s">
        <v>16</v>
      </c>
      <c r="O1193" t="s">
        <v>493</v>
      </c>
    </row>
    <row r="1194" spans="1:15" x14ac:dyDescent="0.35">
      <c r="A1194" s="3" t="s">
        <v>492</v>
      </c>
      <c r="B1194" t="s">
        <v>160</v>
      </c>
      <c r="C1194" t="s">
        <v>14</v>
      </c>
      <c r="D1194" t="s">
        <v>176</v>
      </c>
      <c r="F1194">
        <v>123000</v>
      </c>
      <c r="G1194">
        <v>123000</v>
      </c>
      <c r="H1194">
        <v>128000</v>
      </c>
      <c r="I1194">
        <v>138000</v>
      </c>
      <c r="J1194">
        <v>158000</v>
      </c>
      <c r="K1194">
        <f t="shared" si="18"/>
        <v>118000</v>
      </c>
      <c r="N1194" t="s">
        <v>16</v>
      </c>
      <c r="O1194" t="s">
        <v>493</v>
      </c>
    </row>
    <row r="1195" spans="1:15" x14ac:dyDescent="0.35">
      <c r="A1195" s="3" t="s">
        <v>492</v>
      </c>
      <c r="B1195" t="s">
        <v>160</v>
      </c>
      <c r="C1195" t="s">
        <v>14</v>
      </c>
      <c r="D1195" t="s">
        <v>177</v>
      </c>
      <c r="F1195">
        <v>123000</v>
      </c>
      <c r="G1195">
        <v>123000</v>
      </c>
      <c r="H1195">
        <v>128000</v>
      </c>
      <c r="I1195">
        <v>138000</v>
      </c>
      <c r="J1195">
        <v>158000</v>
      </c>
      <c r="K1195">
        <f t="shared" si="18"/>
        <v>118000</v>
      </c>
      <c r="N1195" t="s">
        <v>16</v>
      </c>
      <c r="O1195" t="s">
        <v>493</v>
      </c>
    </row>
    <row r="1196" spans="1:15" x14ac:dyDescent="0.35">
      <c r="A1196" s="3" t="s">
        <v>492</v>
      </c>
      <c r="B1196" t="s">
        <v>160</v>
      </c>
      <c r="C1196" t="s">
        <v>14</v>
      </c>
      <c r="D1196" t="s">
        <v>178</v>
      </c>
      <c r="F1196">
        <v>123000</v>
      </c>
      <c r="G1196">
        <v>123000</v>
      </c>
      <c r="H1196">
        <v>128000</v>
      </c>
      <c r="I1196">
        <v>138000</v>
      </c>
      <c r="J1196">
        <v>158000</v>
      </c>
      <c r="K1196">
        <f t="shared" si="18"/>
        <v>118000</v>
      </c>
      <c r="N1196" t="s">
        <v>16</v>
      </c>
      <c r="O1196" t="s">
        <v>493</v>
      </c>
    </row>
    <row r="1197" spans="1:15" x14ac:dyDescent="0.35">
      <c r="A1197" s="3" t="s">
        <v>492</v>
      </c>
      <c r="B1197" t="s">
        <v>160</v>
      </c>
      <c r="C1197" t="s">
        <v>14</v>
      </c>
      <c r="D1197" t="s">
        <v>179</v>
      </c>
      <c r="F1197">
        <v>123000</v>
      </c>
      <c r="G1197">
        <v>123000</v>
      </c>
      <c r="H1197">
        <v>128000</v>
      </c>
      <c r="I1197">
        <v>138000</v>
      </c>
      <c r="J1197">
        <v>158000</v>
      </c>
      <c r="K1197">
        <f t="shared" si="18"/>
        <v>118000</v>
      </c>
      <c r="N1197" t="s">
        <v>16</v>
      </c>
      <c r="O1197" t="s">
        <v>493</v>
      </c>
    </row>
    <row r="1198" spans="1:15" x14ac:dyDescent="0.35">
      <c r="A1198" s="3" t="s">
        <v>492</v>
      </c>
      <c r="B1198" t="s">
        <v>160</v>
      </c>
      <c r="C1198" t="s">
        <v>14</v>
      </c>
      <c r="D1198" t="s">
        <v>180</v>
      </c>
      <c r="F1198">
        <v>123000</v>
      </c>
      <c r="G1198">
        <v>123000</v>
      </c>
      <c r="H1198">
        <v>128000</v>
      </c>
      <c r="I1198">
        <v>138000</v>
      </c>
      <c r="J1198">
        <v>158000</v>
      </c>
      <c r="K1198">
        <f t="shared" si="18"/>
        <v>118000</v>
      </c>
      <c r="N1198" t="s">
        <v>16</v>
      </c>
      <c r="O1198" t="s">
        <v>493</v>
      </c>
    </row>
    <row r="1199" spans="1:15" x14ac:dyDescent="0.35">
      <c r="A1199" s="3" t="s">
        <v>492</v>
      </c>
      <c r="B1199" t="s">
        <v>160</v>
      </c>
      <c r="C1199" t="s">
        <v>14</v>
      </c>
      <c r="D1199" t="s">
        <v>181</v>
      </c>
      <c r="F1199">
        <v>123000</v>
      </c>
      <c r="G1199">
        <v>123000</v>
      </c>
      <c r="H1199">
        <v>128000</v>
      </c>
      <c r="I1199">
        <v>138000</v>
      </c>
      <c r="J1199">
        <v>158000</v>
      </c>
      <c r="K1199">
        <f t="shared" si="18"/>
        <v>118000</v>
      </c>
      <c r="N1199" t="s">
        <v>16</v>
      </c>
      <c r="O1199" t="s">
        <v>493</v>
      </c>
    </row>
    <row r="1200" spans="1:15" x14ac:dyDescent="0.35">
      <c r="A1200" s="3" t="s">
        <v>492</v>
      </c>
      <c r="B1200" t="s">
        <v>160</v>
      </c>
      <c r="C1200" t="s">
        <v>14</v>
      </c>
      <c r="D1200" t="s">
        <v>182</v>
      </c>
      <c r="F1200">
        <v>123000</v>
      </c>
      <c r="G1200">
        <v>123000</v>
      </c>
      <c r="H1200">
        <v>128000</v>
      </c>
      <c r="I1200">
        <v>138000</v>
      </c>
      <c r="J1200">
        <v>158000</v>
      </c>
      <c r="K1200">
        <f t="shared" si="18"/>
        <v>118000</v>
      </c>
      <c r="N1200" t="s">
        <v>16</v>
      </c>
      <c r="O1200" t="s">
        <v>493</v>
      </c>
    </row>
    <row r="1201" spans="1:15" x14ac:dyDescent="0.35">
      <c r="A1201" s="3" t="s">
        <v>492</v>
      </c>
      <c r="B1201" t="s">
        <v>160</v>
      </c>
      <c r="C1201" t="s">
        <v>14</v>
      </c>
      <c r="D1201" t="s">
        <v>183</v>
      </c>
      <c r="F1201">
        <v>123000</v>
      </c>
      <c r="G1201">
        <v>123000</v>
      </c>
      <c r="H1201">
        <v>128000</v>
      </c>
      <c r="I1201">
        <v>138000</v>
      </c>
      <c r="J1201">
        <v>158000</v>
      </c>
      <c r="K1201">
        <f t="shared" si="18"/>
        <v>118000</v>
      </c>
      <c r="L1201">
        <v>3</v>
      </c>
      <c r="N1201" t="s">
        <v>16</v>
      </c>
      <c r="O1201" t="s">
        <v>493</v>
      </c>
    </row>
    <row r="1202" spans="1:15" x14ac:dyDescent="0.35">
      <c r="A1202" s="3" t="s">
        <v>492</v>
      </c>
      <c r="B1202" t="s">
        <v>160</v>
      </c>
      <c r="C1202" t="s">
        <v>14</v>
      </c>
      <c r="D1202" t="s">
        <v>184</v>
      </c>
      <c r="F1202">
        <v>123000</v>
      </c>
      <c r="G1202">
        <v>123000</v>
      </c>
      <c r="H1202">
        <v>128000</v>
      </c>
      <c r="I1202">
        <v>138000</v>
      </c>
      <c r="J1202">
        <v>158000</v>
      </c>
      <c r="K1202">
        <f t="shared" si="18"/>
        <v>118000</v>
      </c>
      <c r="N1202" t="s">
        <v>16</v>
      </c>
      <c r="O1202" t="s">
        <v>493</v>
      </c>
    </row>
    <row r="1203" spans="1:15" x14ac:dyDescent="0.35">
      <c r="A1203" s="3" t="s">
        <v>492</v>
      </c>
      <c r="B1203" t="s">
        <v>160</v>
      </c>
      <c r="C1203" t="s">
        <v>14</v>
      </c>
      <c r="D1203" t="s">
        <v>185</v>
      </c>
      <c r="F1203">
        <v>123000</v>
      </c>
      <c r="G1203">
        <v>123000</v>
      </c>
      <c r="H1203">
        <v>128000</v>
      </c>
      <c r="I1203">
        <v>138000</v>
      </c>
      <c r="J1203">
        <v>158000</v>
      </c>
      <c r="K1203">
        <f t="shared" si="18"/>
        <v>118000</v>
      </c>
      <c r="N1203" t="s">
        <v>16</v>
      </c>
      <c r="O1203" t="s">
        <v>493</v>
      </c>
    </row>
    <row r="1204" spans="1:15" x14ac:dyDescent="0.35">
      <c r="A1204" s="3" t="s">
        <v>492</v>
      </c>
      <c r="B1204" t="s">
        <v>160</v>
      </c>
      <c r="C1204" t="s">
        <v>14</v>
      </c>
      <c r="D1204" t="s">
        <v>186</v>
      </c>
      <c r="F1204">
        <v>123000</v>
      </c>
      <c r="G1204">
        <v>123000</v>
      </c>
      <c r="H1204">
        <v>128000</v>
      </c>
      <c r="I1204">
        <v>138000</v>
      </c>
      <c r="J1204">
        <v>158000</v>
      </c>
      <c r="K1204">
        <f t="shared" si="18"/>
        <v>118000</v>
      </c>
      <c r="N1204" t="s">
        <v>16</v>
      </c>
      <c r="O1204" t="s">
        <v>493</v>
      </c>
    </row>
    <row r="1205" spans="1:15" x14ac:dyDescent="0.35">
      <c r="A1205" s="3" t="s">
        <v>492</v>
      </c>
      <c r="B1205" t="s">
        <v>160</v>
      </c>
      <c r="C1205" t="s">
        <v>14</v>
      </c>
      <c r="D1205" t="s">
        <v>187</v>
      </c>
      <c r="F1205">
        <v>123000</v>
      </c>
      <c r="G1205">
        <v>123000</v>
      </c>
      <c r="H1205">
        <v>128000</v>
      </c>
      <c r="I1205">
        <v>138000</v>
      </c>
      <c r="J1205">
        <v>158000</v>
      </c>
      <c r="K1205">
        <f t="shared" si="18"/>
        <v>118000</v>
      </c>
      <c r="N1205" t="s">
        <v>16</v>
      </c>
      <c r="O1205" t="s">
        <v>493</v>
      </c>
    </row>
    <row r="1206" spans="1:15" x14ac:dyDescent="0.35">
      <c r="A1206" s="3" t="s">
        <v>494</v>
      </c>
      <c r="B1206" t="s">
        <v>160</v>
      </c>
      <c r="C1206" t="s">
        <v>14</v>
      </c>
      <c r="D1206" t="s">
        <v>23</v>
      </c>
      <c r="F1206">
        <v>1476000</v>
      </c>
      <c r="G1206">
        <v>1476000</v>
      </c>
      <c r="H1206">
        <v>1536000</v>
      </c>
      <c r="J1206">
        <v>1896000</v>
      </c>
      <c r="K1206">
        <f t="shared" si="18"/>
        <v>1471000</v>
      </c>
      <c r="L1206">
        <v>21</v>
      </c>
      <c r="N1206" t="s">
        <v>16</v>
      </c>
      <c r="O1206" t="s">
        <v>495</v>
      </c>
    </row>
    <row r="1207" spans="1:15" x14ac:dyDescent="0.35">
      <c r="A1207" s="3" t="s">
        <v>494</v>
      </c>
      <c r="B1207" t="s">
        <v>160</v>
      </c>
      <c r="C1207" t="s">
        <v>14</v>
      </c>
      <c r="D1207" t="s">
        <v>42</v>
      </c>
      <c r="F1207">
        <v>1476000</v>
      </c>
      <c r="G1207">
        <v>1476000</v>
      </c>
      <c r="H1207">
        <v>1536000</v>
      </c>
      <c r="J1207">
        <v>1896000</v>
      </c>
      <c r="K1207">
        <f t="shared" si="18"/>
        <v>1471000</v>
      </c>
      <c r="N1207" t="s">
        <v>16</v>
      </c>
      <c r="O1207" t="s">
        <v>495</v>
      </c>
    </row>
    <row r="1208" spans="1:15" x14ac:dyDescent="0.35">
      <c r="A1208" s="3" t="s">
        <v>494</v>
      </c>
      <c r="B1208" t="s">
        <v>160</v>
      </c>
      <c r="C1208" t="s">
        <v>14</v>
      </c>
      <c r="D1208" t="s">
        <v>28</v>
      </c>
      <c r="F1208">
        <v>1476000</v>
      </c>
      <c r="G1208">
        <v>1476000</v>
      </c>
      <c r="H1208">
        <v>1536000</v>
      </c>
      <c r="J1208">
        <v>1896000</v>
      </c>
      <c r="K1208">
        <f t="shared" si="18"/>
        <v>1471000</v>
      </c>
      <c r="N1208" t="s">
        <v>16</v>
      </c>
      <c r="O1208" t="s">
        <v>495</v>
      </c>
    </row>
    <row r="1209" spans="1:15" x14ac:dyDescent="0.35">
      <c r="A1209" s="3" t="s">
        <v>494</v>
      </c>
      <c r="B1209" t="s">
        <v>160</v>
      </c>
      <c r="C1209" t="s">
        <v>14</v>
      </c>
      <c r="D1209" t="s">
        <v>25</v>
      </c>
      <c r="F1209">
        <v>1476000</v>
      </c>
      <c r="G1209">
        <v>1476000</v>
      </c>
      <c r="H1209">
        <v>1536000</v>
      </c>
      <c r="J1209">
        <v>1896000</v>
      </c>
      <c r="K1209">
        <f t="shared" si="18"/>
        <v>1471000</v>
      </c>
      <c r="N1209" t="s">
        <v>16</v>
      </c>
      <c r="O1209" t="s">
        <v>495</v>
      </c>
    </row>
    <row r="1210" spans="1:15" x14ac:dyDescent="0.35">
      <c r="A1210" s="3" t="s">
        <v>496</v>
      </c>
      <c r="B1210" t="s">
        <v>22</v>
      </c>
      <c r="C1210" t="s">
        <v>14</v>
      </c>
      <c r="D1210" t="s">
        <v>23</v>
      </c>
      <c r="F1210">
        <v>110000</v>
      </c>
      <c r="G1210">
        <v>115000</v>
      </c>
      <c r="H1210">
        <v>122000</v>
      </c>
      <c r="I1210">
        <v>130000</v>
      </c>
      <c r="J1210">
        <v>145000</v>
      </c>
      <c r="K1210">
        <f t="shared" si="18"/>
        <v>105000</v>
      </c>
      <c r="N1210" t="s">
        <v>16</v>
      </c>
      <c r="O1210" t="s">
        <v>497</v>
      </c>
    </row>
    <row r="1211" spans="1:15" x14ac:dyDescent="0.35">
      <c r="A1211" s="3" t="s">
        <v>496</v>
      </c>
      <c r="B1211" t="s">
        <v>22</v>
      </c>
      <c r="C1211" t="s">
        <v>14</v>
      </c>
      <c r="D1211" t="s">
        <v>76</v>
      </c>
      <c r="F1211">
        <v>110000</v>
      </c>
      <c r="G1211">
        <v>115000</v>
      </c>
      <c r="H1211">
        <v>122000</v>
      </c>
      <c r="I1211">
        <v>130000</v>
      </c>
      <c r="J1211">
        <v>145000</v>
      </c>
      <c r="K1211">
        <f t="shared" si="18"/>
        <v>105000</v>
      </c>
      <c r="N1211" t="s">
        <v>16</v>
      </c>
      <c r="O1211" t="s">
        <v>497</v>
      </c>
    </row>
    <row r="1212" spans="1:15" x14ac:dyDescent="0.35">
      <c r="A1212" s="3" t="s">
        <v>496</v>
      </c>
      <c r="B1212" t="s">
        <v>22</v>
      </c>
      <c r="C1212" t="s">
        <v>14</v>
      </c>
      <c r="D1212" t="s">
        <v>25</v>
      </c>
      <c r="F1212">
        <v>110000</v>
      </c>
      <c r="G1212">
        <v>115000</v>
      </c>
      <c r="H1212">
        <v>122000</v>
      </c>
      <c r="I1212">
        <v>130000</v>
      </c>
      <c r="J1212">
        <v>145000</v>
      </c>
      <c r="K1212">
        <f t="shared" si="18"/>
        <v>105000</v>
      </c>
      <c r="N1212" t="s">
        <v>16</v>
      </c>
      <c r="O1212" t="s">
        <v>497</v>
      </c>
    </row>
    <row r="1213" spans="1:15" x14ac:dyDescent="0.35">
      <c r="A1213" s="3" t="s">
        <v>496</v>
      </c>
      <c r="B1213" t="s">
        <v>22</v>
      </c>
      <c r="C1213" t="s">
        <v>14</v>
      </c>
      <c r="D1213" t="s">
        <v>42</v>
      </c>
      <c r="F1213">
        <v>110000</v>
      </c>
      <c r="G1213">
        <v>115000</v>
      </c>
      <c r="H1213">
        <v>122000</v>
      </c>
      <c r="I1213">
        <v>130000</v>
      </c>
      <c r="J1213">
        <v>145000</v>
      </c>
      <c r="K1213">
        <f t="shared" si="18"/>
        <v>105000</v>
      </c>
      <c r="N1213" t="s">
        <v>16</v>
      </c>
      <c r="O1213" t="s">
        <v>497</v>
      </c>
    </row>
    <row r="1214" spans="1:15" x14ac:dyDescent="0.35">
      <c r="A1214" s="3" t="s">
        <v>496</v>
      </c>
      <c r="B1214" t="s">
        <v>22</v>
      </c>
      <c r="C1214" t="s">
        <v>14</v>
      </c>
      <c r="D1214" t="s">
        <v>33</v>
      </c>
      <c r="F1214">
        <v>110000</v>
      </c>
      <c r="G1214">
        <v>115000</v>
      </c>
      <c r="H1214">
        <v>122000</v>
      </c>
      <c r="I1214">
        <v>130000</v>
      </c>
      <c r="J1214">
        <v>145000</v>
      </c>
      <c r="K1214">
        <f t="shared" si="18"/>
        <v>105000</v>
      </c>
      <c r="N1214" t="s">
        <v>16</v>
      </c>
      <c r="O1214" t="s">
        <v>497</v>
      </c>
    </row>
    <row r="1215" spans="1:15" x14ac:dyDescent="0.35">
      <c r="A1215" s="3" t="s">
        <v>496</v>
      </c>
      <c r="B1215" t="s">
        <v>22</v>
      </c>
      <c r="C1215" t="s">
        <v>14</v>
      </c>
      <c r="D1215" t="s">
        <v>28</v>
      </c>
      <c r="F1215">
        <v>110000</v>
      </c>
      <c r="G1215">
        <v>115000</v>
      </c>
      <c r="H1215">
        <v>122000</v>
      </c>
      <c r="I1215">
        <v>130000</v>
      </c>
      <c r="J1215">
        <v>145000</v>
      </c>
      <c r="K1215">
        <f t="shared" si="18"/>
        <v>105000</v>
      </c>
      <c r="N1215" t="s">
        <v>16</v>
      </c>
      <c r="O1215" t="s">
        <v>497</v>
      </c>
    </row>
    <row r="1216" spans="1:15" x14ac:dyDescent="0.35">
      <c r="A1216" s="3" t="s">
        <v>498</v>
      </c>
      <c r="B1216" t="s">
        <v>22</v>
      </c>
      <c r="C1216" t="s">
        <v>14</v>
      </c>
      <c r="D1216" t="s">
        <v>23</v>
      </c>
      <c r="F1216">
        <v>80000</v>
      </c>
      <c r="G1216">
        <v>80000</v>
      </c>
      <c r="H1216">
        <v>83000</v>
      </c>
      <c r="I1216">
        <v>90000</v>
      </c>
      <c r="J1216">
        <v>103000</v>
      </c>
      <c r="K1216">
        <f t="shared" si="18"/>
        <v>75000</v>
      </c>
      <c r="N1216" t="s">
        <v>16</v>
      </c>
      <c r="O1216" t="s">
        <v>499</v>
      </c>
    </row>
    <row r="1217" spans="1:15" x14ac:dyDescent="0.35">
      <c r="A1217" s="3" t="s">
        <v>498</v>
      </c>
      <c r="B1217" t="s">
        <v>22</v>
      </c>
      <c r="C1217" t="s">
        <v>14</v>
      </c>
      <c r="D1217" t="s">
        <v>52</v>
      </c>
      <c r="F1217">
        <v>80000</v>
      </c>
      <c r="G1217">
        <v>80000</v>
      </c>
      <c r="H1217">
        <v>83000</v>
      </c>
      <c r="I1217">
        <v>90000</v>
      </c>
      <c r="J1217">
        <v>103000</v>
      </c>
      <c r="K1217">
        <f t="shared" si="18"/>
        <v>75000</v>
      </c>
      <c r="N1217" t="s">
        <v>16</v>
      </c>
      <c r="O1217" t="s">
        <v>499</v>
      </c>
    </row>
    <row r="1218" spans="1:15" x14ac:dyDescent="0.35">
      <c r="A1218" s="3" t="s">
        <v>498</v>
      </c>
      <c r="B1218" t="s">
        <v>22</v>
      </c>
      <c r="C1218" t="s">
        <v>14</v>
      </c>
      <c r="D1218" t="s">
        <v>25</v>
      </c>
      <c r="F1218">
        <v>80000</v>
      </c>
      <c r="G1218">
        <v>80000</v>
      </c>
      <c r="H1218">
        <v>83000</v>
      </c>
      <c r="I1218">
        <v>90000</v>
      </c>
      <c r="J1218">
        <v>103000</v>
      </c>
      <c r="K1218">
        <f t="shared" si="18"/>
        <v>75000</v>
      </c>
      <c r="N1218" t="s">
        <v>16</v>
      </c>
      <c r="O1218" t="s">
        <v>499</v>
      </c>
    </row>
    <row r="1219" spans="1:15" x14ac:dyDescent="0.35">
      <c r="A1219" s="3" t="s">
        <v>498</v>
      </c>
      <c r="B1219" t="s">
        <v>22</v>
      </c>
      <c r="C1219" t="s">
        <v>14</v>
      </c>
      <c r="D1219" t="s">
        <v>53</v>
      </c>
      <c r="F1219">
        <v>80000</v>
      </c>
      <c r="G1219">
        <v>80000</v>
      </c>
      <c r="H1219">
        <v>83000</v>
      </c>
      <c r="I1219">
        <v>90000</v>
      </c>
      <c r="J1219">
        <v>103000</v>
      </c>
      <c r="K1219">
        <f t="shared" ref="K1219:K1282" si="19">F1219-5000</f>
        <v>75000</v>
      </c>
      <c r="N1219" t="s">
        <v>16</v>
      </c>
      <c r="O1219" t="s">
        <v>499</v>
      </c>
    </row>
    <row r="1220" spans="1:15" x14ac:dyDescent="0.35">
      <c r="A1220" s="3" t="s">
        <v>498</v>
      </c>
      <c r="B1220" t="s">
        <v>22</v>
      </c>
      <c r="C1220" t="s">
        <v>14</v>
      </c>
      <c r="D1220" t="s">
        <v>28</v>
      </c>
      <c r="F1220">
        <v>80000</v>
      </c>
      <c r="G1220">
        <v>80000</v>
      </c>
      <c r="H1220">
        <v>83000</v>
      </c>
      <c r="I1220">
        <v>90000</v>
      </c>
      <c r="J1220">
        <v>103000</v>
      </c>
      <c r="K1220">
        <f t="shared" si="19"/>
        <v>75000</v>
      </c>
      <c r="N1220" t="s">
        <v>16</v>
      </c>
      <c r="O1220" t="s">
        <v>499</v>
      </c>
    </row>
    <row r="1221" spans="1:15" x14ac:dyDescent="0.35">
      <c r="A1221" s="3" t="s">
        <v>498</v>
      </c>
      <c r="B1221" t="s">
        <v>22</v>
      </c>
      <c r="C1221" t="s">
        <v>14</v>
      </c>
      <c r="D1221" t="s">
        <v>51</v>
      </c>
      <c r="F1221">
        <v>80000</v>
      </c>
      <c r="G1221">
        <v>80000</v>
      </c>
      <c r="H1221">
        <v>83000</v>
      </c>
      <c r="I1221">
        <v>90000</v>
      </c>
      <c r="J1221">
        <v>103000</v>
      </c>
      <c r="K1221">
        <f t="shared" si="19"/>
        <v>75000</v>
      </c>
      <c r="N1221" t="s">
        <v>16</v>
      </c>
      <c r="O1221" t="s">
        <v>499</v>
      </c>
    </row>
    <row r="1222" spans="1:15" x14ac:dyDescent="0.35">
      <c r="A1222" s="3" t="s">
        <v>498</v>
      </c>
      <c r="B1222" t="s">
        <v>22</v>
      </c>
      <c r="C1222" t="s">
        <v>14</v>
      </c>
      <c r="D1222" t="s">
        <v>158</v>
      </c>
      <c r="F1222">
        <v>80000</v>
      </c>
      <c r="G1222">
        <v>80000</v>
      </c>
      <c r="H1222">
        <v>83000</v>
      </c>
      <c r="I1222">
        <v>90000</v>
      </c>
      <c r="J1222">
        <v>103000</v>
      </c>
      <c r="K1222">
        <f t="shared" si="19"/>
        <v>75000</v>
      </c>
      <c r="N1222" t="s">
        <v>16</v>
      </c>
      <c r="O1222" t="s">
        <v>499</v>
      </c>
    </row>
    <row r="1223" spans="1:15" x14ac:dyDescent="0.35">
      <c r="A1223" s="3" t="s">
        <v>500</v>
      </c>
      <c r="B1223" t="s">
        <v>22</v>
      </c>
      <c r="C1223" t="s">
        <v>14</v>
      </c>
      <c r="D1223" t="s">
        <v>35</v>
      </c>
      <c r="E1223">
        <v>330000</v>
      </c>
      <c r="F1223">
        <v>330000</v>
      </c>
      <c r="G1223">
        <v>108000</v>
      </c>
      <c r="H1223">
        <v>111000</v>
      </c>
      <c r="I1223">
        <v>120000</v>
      </c>
      <c r="J1223">
        <v>136000</v>
      </c>
      <c r="K1223">
        <f t="shared" si="19"/>
        <v>325000</v>
      </c>
      <c r="N1223" t="s">
        <v>16</v>
      </c>
      <c r="O1223" t="s">
        <v>36</v>
      </c>
    </row>
    <row r="1224" spans="1:15" x14ac:dyDescent="0.35">
      <c r="A1224" s="3" t="s">
        <v>500</v>
      </c>
      <c r="B1224" t="s">
        <v>22</v>
      </c>
      <c r="C1224" t="s">
        <v>14</v>
      </c>
      <c r="D1224" t="s">
        <v>490</v>
      </c>
      <c r="E1224">
        <v>330000</v>
      </c>
      <c r="F1224">
        <v>330000</v>
      </c>
      <c r="G1224">
        <v>108000</v>
      </c>
      <c r="H1224">
        <v>111000</v>
      </c>
      <c r="I1224">
        <v>120000</v>
      </c>
      <c r="J1224">
        <v>136000</v>
      </c>
      <c r="K1224">
        <f t="shared" si="19"/>
        <v>325000</v>
      </c>
      <c r="N1224" t="s">
        <v>16</v>
      </c>
      <c r="O1224" t="s">
        <v>36</v>
      </c>
    </row>
    <row r="1225" spans="1:15" x14ac:dyDescent="0.35">
      <c r="A1225" s="3" t="s">
        <v>500</v>
      </c>
      <c r="B1225" t="s">
        <v>22</v>
      </c>
      <c r="C1225" t="s">
        <v>14</v>
      </c>
      <c r="D1225" t="s">
        <v>374</v>
      </c>
      <c r="E1225">
        <v>330000</v>
      </c>
      <c r="F1225">
        <v>330000</v>
      </c>
      <c r="G1225">
        <v>108000</v>
      </c>
      <c r="H1225">
        <v>111000</v>
      </c>
      <c r="I1225">
        <v>120000</v>
      </c>
      <c r="J1225">
        <v>136000</v>
      </c>
      <c r="K1225">
        <f t="shared" si="19"/>
        <v>325000</v>
      </c>
      <c r="N1225" t="s">
        <v>16</v>
      </c>
      <c r="O1225" t="s">
        <v>36</v>
      </c>
    </row>
    <row r="1226" spans="1:15" x14ac:dyDescent="0.35">
      <c r="A1226" s="3" t="s">
        <v>500</v>
      </c>
      <c r="B1226" t="s">
        <v>22</v>
      </c>
      <c r="C1226" t="s">
        <v>14</v>
      </c>
      <c r="D1226" t="s">
        <v>37</v>
      </c>
      <c r="E1226">
        <v>330000</v>
      </c>
      <c r="F1226">
        <v>330000</v>
      </c>
      <c r="G1226">
        <v>108000</v>
      </c>
      <c r="H1226">
        <v>111000</v>
      </c>
      <c r="I1226">
        <v>120000</v>
      </c>
      <c r="J1226">
        <v>136000</v>
      </c>
      <c r="K1226">
        <f t="shared" si="19"/>
        <v>325000</v>
      </c>
      <c r="N1226" t="s">
        <v>16</v>
      </c>
      <c r="O1226" t="s">
        <v>36</v>
      </c>
    </row>
    <row r="1227" spans="1:15" x14ac:dyDescent="0.35">
      <c r="A1227" s="3" t="s">
        <v>501</v>
      </c>
      <c r="B1227" t="s">
        <v>22</v>
      </c>
      <c r="C1227" t="s">
        <v>14</v>
      </c>
      <c r="D1227" t="s">
        <v>23</v>
      </c>
      <c r="F1227">
        <v>70000</v>
      </c>
      <c r="G1227">
        <v>70000</v>
      </c>
      <c r="H1227">
        <v>75000</v>
      </c>
      <c r="I1227">
        <v>85000</v>
      </c>
      <c r="J1227">
        <v>105000</v>
      </c>
      <c r="K1227">
        <f t="shared" si="19"/>
        <v>65000</v>
      </c>
      <c r="N1227" t="s">
        <v>16</v>
      </c>
      <c r="O1227" t="s">
        <v>502</v>
      </c>
    </row>
    <row r="1228" spans="1:15" x14ac:dyDescent="0.35">
      <c r="A1228" s="3" t="s">
        <v>501</v>
      </c>
      <c r="B1228" t="s">
        <v>22</v>
      </c>
      <c r="C1228" t="s">
        <v>14</v>
      </c>
      <c r="D1228" t="s">
        <v>503</v>
      </c>
      <c r="F1228">
        <v>70000</v>
      </c>
      <c r="G1228">
        <v>70000</v>
      </c>
      <c r="H1228">
        <v>75000</v>
      </c>
      <c r="I1228">
        <v>85000</v>
      </c>
      <c r="J1228">
        <v>105000</v>
      </c>
      <c r="K1228">
        <f t="shared" si="19"/>
        <v>65000</v>
      </c>
      <c r="N1228" t="s">
        <v>16</v>
      </c>
      <c r="O1228" t="s">
        <v>502</v>
      </c>
    </row>
    <row r="1229" spans="1:15" x14ac:dyDescent="0.35">
      <c r="A1229" s="3" t="s">
        <v>501</v>
      </c>
      <c r="B1229" t="s">
        <v>22</v>
      </c>
      <c r="C1229" t="s">
        <v>14</v>
      </c>
      <c r="D1229" t="s">
        <v>42</v>
      </c>
      <c r="F1229">
        <v>70000</v>
      </c>
      <c r="G1229">
        <v>70000</v>
      </c>
      <c r="H1229">
        <v>75000</v>
      </c>
      <c r="I1229">
        <v>85000</v>
      </c>
      <c r="J1229">
        <v>105000</v>
      </c>
      <c r="K1229">
        <f t="shared" si="19"/>
        <v>65000</v>
      </c>
      <c r="N1229" t="s">
        <v>16</v>
      </c>
      <c r="O1229" t="s">
        <v>502</v>
      </c>
    </row>
    <row r="1230" spans="1:15" x14ac:dyDescent="0.35">
      <c r="A1230" s="3" t="s">
        <v>501</v>
      </c>
      <c r="B1230" t="s">
        <v>22</v>
      </c>
      <c r="C1230" t="s">
        <v>14</v>
      </c>
      <c r="D1230" t="s">
        <v>33</v>
      </c>
      <c r="F1230">
        <v>70000</v>
      </c>
      <c r="G1230">
        <v>70000</v>
      </c>
      <c r="H1230">
        <v>75000</v>
      </c>
      <c r="I1230">
        <v>85000</v>
      </c>
      <c r="J1230">
        <v>105000</v>
      </c>
      <c r="K1230">
        <f t="shared" si="19"/>
        <v>65000</v>
      </c>
      <c r="N1230" t="s">
        <v>16</v>
      </c>
      <c r="O1230" t="s">
        <v>502</v>
      </c>
    </row>
    <row r="1231" spans="1:15" x14ac:dyDescent="0.35">
      <c r="A1231" s="3" t="s">
        <v>501</v>
      </c>
      <c r="B1231" t="s">
        <v>22</v>
      </c>
      <c r="C1231" t="s">
        <v>14</v>
      </c>
      <c r="D1231" t="s">
        <v>25</v>
      </c>
      <c r="F1231">
        <v>70000</v>
      </c>
      <c r="G1231">
        <v>70000</v>
      </c>
      <c r="H1231">
        <v>75000</v>
      </c>
      <c r="I1231">
        <v>85000</v>
      </c>
      <c r="J1231">
        <v>105000</v>
      </c>
      <c r="K1231">
        <f t="shared" si="19"/>
        <v>65000</v>
      </c>
      <c r="N1231" t="s">
        <v>16</v>
      </c>
      <c r="O1231" t="s">
        <v>502</v>
      </c>
    </row>
    <row r="1232" spans="1:15" x14ac:dyDescent="0.35">
      <c r="A1232" s="3" t="s">
        <v>501</v>
      </c>
      <c r="B1232" t="s">
        <v>22</v>
      </c>
      <c r="C1232" t="s">
        <v>14</v>
      </c>
      <c r="D1232" t="s">
        <v>26</v>
      </c>
      <c r="F1232">
        <v>70000</v>
      </c>
      <c r="G1232">
        <v>70000</v>
      </c>
      <c r="H1232">
        <v>75000</v>
      </c>
      <c r="I1232">
        <v>85000</v>
      </c>
      <c r="J1232">
        <v>105000</v>
      </c>
      <c r="K1232">
        <f t="shared" si="19"/>
        <v>65000</v>
      </c>
      <c r="N1232" t="s">
        <v>16</v>
      </c>
      <c r="O1232" t="s">
        <v>502</v>
      </c>
    </row>
    <row r="1233" spans="1:15" x14ac:dyDescent="0.35">
      <c r="A1233" s="3" t="s">
        <v>501</v>
      </c>
      <c r="B1233" t="s">
        <v>22</v>
      </c>
      <c r="C1233" t="s">
        <v>14</v>
      </c>
      <c r="D1233" t="s">
        <v>28</v>
      </c>
      <c r="F1233">
        <v>70000</v>
      </c>
      <c r="G1233">
        <v>70000</v>
      </c>
      <c r="H1233">
        <v>75000</v>
      </c>
      <c r="I1233">
        <v>85000</v>
      </c>
      <c r="J1233">
        <v>105000</v>
      </c>
      <c r="K1233">
        <f t="shared" si="19"/>
        <v>65000</v>
      </c>
      <c r="N1233" t="s">
        <v>16</v>
      </c>
      <c r="O1233" t="s">
        <v>502</v>
      </c>
    </row>
    <row r="1234" spans="1:15" x14ac:dyDescent="0.35">
      <c r="A1234" s="3" t="s">
        <v>501</v>
      </c>
      <c r="B1234" t="s">
        <v>22</v>
      </c>
      <c r="C1234" t="s">
        <v>14</v>
      </c>
      <c r="D1234" t="s">
        <v>76</v>
      </c>
      <c r="F1234">
        <v>70000</v>
      </c>
      <c r="G1234">
        <v>70000</v>
      </c>
      <c r="H1234">
        <v>75000</v>
      </c>
      <c r="I1234">
        <v>85000</v>
      </c>
      <c r="J1234">
        <v>105000</v>
      </c>
      <c r="K1234">
        <f t="shared" si="19"/>
        <v>65000</v>
      </c>
      <c r="N1234" t="s">
        <v>16</v>
      </c>
      <c r="O1234" t="s">
        <v>502</v>
      </c>
    </row>
    <row r="1235" spans="1:15" x14ac:dyDescent="0.35">
      <c r="A1235" s="3" t="s">
        <v>504</v>
      </c>
      <c r="B1235" t="s">
        <v>22</v>
      </c>
      <c r="C1235" t="s">
        <v>14</v>
      </c>
      <c r="D1235" t="s">
        <v>23</v>
      </c>
      <c r="F1235">
        <v>70000</v>
      </c>
      <c r="G1235">
        <v>73000</v>
      </c>
      <c r="H1235">
        <v>82000</v>
      </c>
      <c r="I1235">
        <v>90000</v>
      </c>
      <c r="J1235">
        <v>100000</v>
      </c>
      <c r="K1235">
        <f t="shared" si="19"/>
        <v>65000</v>
      </c>
      <c r="L1235">
        <v>9715</v>
      </c>
      <c r="N1235" t="s">
        <v>16</v>
      </c>
      <c r="O1235" t="s">
        <v>505</v>
      </c>
    </row>
    <row r="1236" spans="1:15" x14ac:dyDescent="0.35">
      <c r="A1236" s="3" t="s">
        <v>504</v>
      </c>
      <c r="B1236" t="s">
        <v>22</v>
      </c>
      <c r="C1236" t="s">
        <v>14</v>
      </c>
      <c r="D1236" t="s">
        <v>25</v>
      </c>
      <c r="F1236">
        <v>70000</v>
      </c>
      <c r="G1236">
        <v>73000</v>
      </c>
      <c r="H1236">
        <v>82000</v>
      </c>
      <c r="I1236">
        <v>90000</v>
      </c>
      <c r="J1236">
        <v>100000</v>
      </c>
      <c r="K1236">
        <f t="shared" si="19"/>
        <v>65000</v>
      </c>
      <c r="L1236">
        <v>8456</v>
      </c>
      <c r="N1236" t="s">
        <v>16</v>
      </c>
      <c r="O1236" t="s">
        <v>505</v>
      </c>
    </row>
    <row r="1237" spans="1:15" x14ac:dyDescent="0.35">
      <c r="A1237" s="3" t="s">
        <v>504</v>
      </c>
      <c r="B1237" t="s">
        <v>22</v>
      </c>
      <c r="C1237" t="s">
        <v>14</v>
      </c>
      <c r="D1237" t="s">
        <v>26</v>
      </c>
      <c r="F1237">
        <v>70000</v>
      </c>
      <c r="G1237">
        <v>73000</v>
      </c>
      <c r="H1237">
        <v>82000</v>
      </c>
      <c r="I1237">
        <v>90000</v>
      </c>
      <c r="J1237">
        <v>100000</v>
      </c>
      <c r="K1237">
        <f t="shared" si="19"/>
        <v>65000</v>
      </c>
      <c r="L1237">
        <v>6626</v>
      </c>
      <c r="N1237" t="s">
        <v>16</v>
      </c>
      <c r="O1237" t="s">
        <v>505</v>
      </c>
    </row>
    <row r="1238" spans="1:15" x14ac:dyDescent="0.35">
      <c r="A1238" s="3" t="s">
        <v>504</v>
      </c>
      <c r="B1238" t="s">
        <v>22</v>
      </c>
      <c r="C1238" t="s">
        <v>14</v>
      </c>
      <c r="D1238" t="s">
        <v>27</v>
      </c>
      <c r="F1238">
        <v>70000</v>
      </c>
      <c r="G1238">
        <v>73000</v>
      </c>
      <c r="H1238">
        <v>82000</v>
      </c>
      <c r="I1238">
        <v>90000</v>
      </c>
      <c r="J1238">
        <v>100000</v>
      </c>
      <c r="K1238">
        <f t="shared" si="19"/>
        <v>65000</v>
      </c>
      <c r="L1238">
        <v>12258</v>
      </c>
      <c r="N1238" t="s">
        <v>16</v>
      </c>
      <c r="O1238" t="s">
        <v>505</v>
      </c>
    </row>
    <row r="1239" spans="1:15" x14ac:dyDescent="0.35">
      <c r="A1239" s="3" t="s">
        <v>504</v>
      </c>
      <c r="B1239" t="s">
        <v>22</v>
      </c>
      <c r="C1239" t="s">
        <v>14</v>
      </c>
      <c r="D1239" t="s">
        <v>28</v>
      </c>
      <c r="F1239">
        <v>70000</v>
      </c>
      <c r="G1239">
        <v>73000</v>
      </c>
      <c r="H1239">
        <v>82000</v>
      </c>
      <c r="I1239">
        <v>90000</v>
      </c>
      <c r="J1239">
        <v>100000</v>
      </c>
      <c r="K1239">
        <f t="shared" si="19"/>
        <v>65000</v>
      </c>
      <c r="L1239">
        <v>3355</v>
      </c>
      <c r="N1239" t="s">
        <v>16</v>
      </c>
      <c r="O1239" t="s">
        <v>505</v>
      </c>
    </row>
    <row r="1240" spans="1:15" x14ac:dyDescent="0.35">
      <c r="A1240" s="3" t="s">
        <v>504</v>
      </c>
      <c r="B1240" t="s">
        <v>22</v>
      </c>
      <c r="C1240" t="s">
        <v>14</v>
      </c>
      <c r="D1240" t="s">
        <v>64</v>
      </c>
      <c r="F1240">
        <v>70000</v>
      </c>
      <c r="G1240">
        <v>73000</v>
      </c>
      <c r="H1240">
        <v>82000</v>
      </c>
      <c r="I1240">
        <v>90000</v>
      </c>
      <c r="J1240">
        <v>100000</v>
      </c>
      <c r="K1240">
        <f t="shared" si="19"/>
        <v>65000</v>
      </c>
      <c r="L1240">
        <v>4297</v>
      </c>
      <c r="N1240" t="s">
        <v>16</v>
      </c>
      <c r="O1240" t="s">
        <v>505</v>
      </c>
    </row>
    <row r="1241" spans="1:15" x14ac:dyDescent="0.35">
      <c r="A1241" s="3" t="s">
        <v>504</v>
      </c>
      <c r="B1241" t="s">
        <v>22</v>
      </c>
      <c r="C1241" t="s">
        <v>14</v>
      </c>
      <c r="D1241" t="s">
        <v>30</v>
      </c>
      <c r="F1241">
        <v>70000</v>
      </c>
      <c r="G1241">
        <v>73000</v>
      </c>
      <c r="H1241">
        <v>82000</v>
      </c>
      <c r="I1241">
        <v>90000</v>
      </c>
      <c r="J1241">
        <v>100000</v>
      </c>
      <c r="K1241">
        <f t="shared" si="19"/>
        <v>65000</v>
      </c>
      <c r="L1241">
        <v>5874</v>
      </c>
      <c r="N1241" t="s">
        <v>16</v>
      </c>
      <c r="O1241" t="s">
        <v>505</v>
      </c>
    </row>
    <row r="1242" spans="1:15" x14ac:dyDescent="0.35">
      <c r="A1242" s="3" t="s">
        <v>506</v>
      </c>
      <c r="B1242" t="s">
        <v>22</v>
      </c>
      <c r="C1242" t="s">
        <v>14</v>
      </c>
      <c r="D1242" t="s">
        <v>42</v>
      </c>
      <c r="G1242">
        <v>60000</v>
      </c>
      <c r="H1242">
        <v>62000</v>
      </c>
      <c r="I1242">
        <v>65000</v>
      </c>
      <c r="J1242">
        <v>71000</v>
      </c>
      <c r="K1242">
        <f t="shared" si="19"/>
        <v>-5000</v>
      </c>
      <c r="N1242" t="s">
        <v>16</v>
      </c>
      <c r="O1242" t="s">
        <v>507</v>
      </c>
    </row>
    <row r="1243" spans="1:15" x14ac:dyDescent="0.35">
      <c r="A1243" s="3" t="s">
        <v>506</v>
      </c>
      <c r="B1243" t="s">
        <v>22</v>
      </c>
      <c r="C1243" t="s">
        <v>14</v>
      </c>
      <c r="D1243" t="s">
        <v>75</v>
      </c>
      <c r="G1243">
        <v>60000</v>
      </c>
      <c r="H1243">
        <v>62000</v>
      </c>
      <c r="I1243">
        <v>65000</v>
      </c>
      <c r="J1243">
        <v>71000</v>
      </c>
      <c r="K1243">
        <f t="shared" si="19"/>
        <v>-5000</v>
      </c>
      <c r="N1243" t="s">
        <v>16</v>
      </c>
      <c r="O1243" t="s">
        <v>507</v>
      </c>
    </row>
    <row r="1244" spans="1:15" x14ac:dyDescent="0.35">
      <c r="A1244" s="3" t="s">
        <v>506</v>
      </c>
      <c r="B1244" t="s">
        <v>22</v>
      </c>
      <c r="C1244" t="s">
        <v>14</v>
      </c>
      <c r="D1244" t="s">
        <v>52</v>
      </c>
      <c r="G1244">
        <v>60000</v>
      </c>
      <c r="H1244">
        <v>62000</v>
      </c>
      <c r="I1244">
        <v>65000</v>
      </c>
      <c r="J1244">
        <v>71000</v>
      </c>
      <c r="K1244">
        <f t="shared" si="19"/>
        <v>-5000</v>
      </c>
      <c r="N1244" t="s">
        <v>16</v>
      </c>
      <c r="O1244" t="s">
        <v>507</v>
      </c>
    </row>
    <row r="1245" spans="1:15" x14ac:dyDescent="0.35">
      <c r="A1245" s="3" t="s">
        <v>506</v>
      </c>
      <c r="B1245" t="s">
        <v>22</v>
      </c>
      <c r="C1245" t="s">
        <v>14</v>
      </c>
      <c r="D1245" t="s">
        <v>53</v>
      </c>
      <c r="G1245">
        <v>60000</v>
      </c>
      <c r="H1245">
        <v>62000</v>
      </c>
      <c r="I1245">
        <v>65000</v>
      </c>
      <c r="J1245">
        <v>71000</v>
      </c>
      <c r="K1245">
        <f t="shared" si="19"/>
        <v>-5000</v>
      </c>
      <c r="N1245" t="s">
        <v>16</v>
      </c>
      <c r="O1245" t="s">
        <v>507</v>
      </c>
    </row>
    <row r="1246" spans="1:15" x14ac:dyDescent="0.35">
      <c r="A1246" s="3" t="s">
        <v>506</v>
      </c>
      <c r="B1246" t="s">
        <v>22</v>
      </c>
      <c r="C1246" t="s">
        <v>14</v>
      </c>
      <c r="D1246" t="s">
        <v>28</v>
      </c>
      <c r="G1246">
        <v>60000</v>
      </c>
      <c r="H1246">
        <v>62000</v>
      </c>
      <c r="I1246">
        <v>65000</v>
      </c>
      <c r="J1246">
        <v>71000</v>
      </c>
      <c r="K1246">
        <f t="shared" si="19"/>
        <v>-5000</v>
      </c>
      <c r="N1246" t="s">
        <v>16</v>
      </c>
      <c r="O1246" t="s">
        <v>507</v>
      </c>
    </row>
    <row r="1247" spans="1:15" x14ac:dyDescent="0.35">
      <c r="A1247" s="3" t="s">
        <v>506</v>
      </c>
      <c r="B1247" t="s">
        <v>22</v>
      </c>
      <c r="C1247" t="s">
        <v>14</v>
      </c>
      <c r="D1247" t="s">
        <v>30</v>
      </c>
      <c r="G1247">
        <v>60000</v>
      </c>
      <c r="H1247">
        <v>62000</v>
      </c>
      <c r="I1247">
        <v>65000</v>
      </c>
      <c r="J1247">
        <v>71000</v>
      </c>
      <c r="K1247">
        <f t="shared" si="19"/>
        <v>-5000</v>
      </c>
      <c r="N1247" t="s">
        <v>16</v>
      </c>
      <c r="O1247" t="s">
        <v>507</v>
      </c>
    </row>
    <row r="1248" spans="1:15" x14ac:dyDescent="0.35">
      <c r="A1248" s="3" t="s">
        <v>506</v>
      </c>
      <c r="B1248" t="s">
        <v>22</v>
      </c>
      <c r="C1248" t="s">
        <v>14</v>
      </c>
      <c r="D1248" t="s">
        <v>23</v>
      </c>
      <c r="G1248">
        <v>60000</v>
      </c>
      <c r="H1248">
        <v>62000</v>
      </c>
      <c r="I1248">
        <v>65000</v>
      </c>
      <c r="J1248">
        <v>71000</v>
      </c>
      <c r="K1248">
        <f t="shared" si="19"/>
        <v>-5000</v>
      </c>
      <c r="N1248" t="s">
        <v>16</v>
      </c>
      <c r="O1248" t="s">
        <v>507</v>
      </c>
    </row>
    <row r="1249" spans="1:15" x14ac:dyDescent="0.35">
      <c r="A1249" s="3" t="s">
        <v>506</v>
      </c>
      <c r="B1249" t="s">
        <v>22</v>
      </c>
      <c r="C1249" t="s">
        <v>14</v>
      </c>
      <c r="D1249" t="s">
        <v>51</v>
      </c>
      <c r="G1249">
        <v>60000</v>
      </c>
      <c r="H1249">
        <v>62000</v>
      </c>
      <c r="I1249">
        <v>65000</v>
      </c>
      <c r="J1249">
        <v>71000</v>
      </c>
      <c r="K1249">
        <f t="shared" si="19"/>
        <v>-5000</v>
      </c>
      <c r="N1249" t="s">
        <v>16</v>
      </c>
      <c r="O1249" t="s">
        <v>507</v>
      </c>
    </row>
    <row r="1250" spans="1:15" x14ac:dyDescent="0.35">
      <c r="A1250" s="3" t="s">
        <v>508</v>
      </c>
      <c r="B1250" t="s">
        <v>22</v>
      </c>
      <c r="C1250" t="s">
        <v>14</v>
      </c>
      <c r="D1250" t="s">
        <v>23</v>
      </c>
      <c r="G1250">
        <v>102000</v>
      </c>
      <c r="H1250">
        <v>105000</v>
      </c>
      <c r="I1250">
        <v>108000</v>
      </c>
      <c r="J1250">
        <v>115000</v>
      </c>
      <c r="K1250">
        <f t="shared" si="19"/>
        <v>-5000</v>
      </c>
      <c r="N1250" t="s">
        <v>16</v>
      </c>
      <c r="O1250" t="s">
        <v>509</v>
      </c>
    </row>
    <row r="1251" spans="1:15" x14ac:dyDescent="0.35">
      <c r="A1251" s="3" t="s">
        <v>508</v>
      </c>
      <c r="B1251" t="s">
        <v>22</v>
      </c>
      <c r="C1251" t="s">
        <v>14</v>
      </c>
      <c r="D1251" t="s">
        <v>33</v>
      </c>
      <c r="G1251">
        <v>102000</v>
      </c>
      <c r="H1251">
        <v>105000</v>
      </c>
      <c r="I1251">
        <v>108000</v>
      </c>
      <c r="J1251">
        <v>115000</v>
      </c>
      <c r="K1251">
        <f t="shared" si="19"/>
        <v>-5000</v>
      </c>
      <c r="N1251" t="s">
        <v>16</v>
      </c>
      <c r="O1251" t="s">
        <v>509</v>
      </c>
    </row>
    <row r="1252" spans="1:15" x14ac:dyDescent="0.35">
      <c r="A1252" s="3" t="s">
        <v>508</v>
      </c>
      <c r="B1252" t="s">
        <v>22</v>
      </c>
      <c r="C1252" t="s">
        <v>14</v>
      </c>
      <c r="D1252" t="s">
        <v>51</v>
      </c>
      <c r="G1252">
        <v>102000</v>
      </c>
      <c r="H1252">
        <v>105000</v>
      </c>
      <c r="I1252">
        <v>108000</v>
      </c>
      <c r="J1252">
        <v>115000</v>
      </c>
      <c r="K1252">
        <f t="shared" si="19"/>
        <v>-5000</v>
      </c>
      <c r="N1252" t="s">
        <v>16</v>
      </c>
      <c r="O1252" t="s">
        <v>509</v>
      </c>
    </row>
    <row r="1253" spans="1:15" x14ac:dyDescent="0.35">
      <c r="A1253" s="3" t="s">
        <v>508</v>
      </c>
      <c r="B1253" t="s">
        <v>22</v>
      </c>
      <c r="C1253" t="s">
        <v>14</v>
      </c>
      <c r="D1253" t="s">
        <v>52</v>
      </c>
      <c r="G1253">
        <v>102000</v>
      </c>
      <c r="H1253">
        <v>105000</v>
      </c>
      <c r="I1253">
        <v>108000</v>
      </c>
      <c r="J1253">
        <v>115000</v>
      </c>
      <c r="K1253">
        <f t="shared" si="19"/>
        <v>-5000</v>
      </c>
      <c r="N1253" t="s">
        <v>16</v>
      </c>
      <c r="O1253" t="s">
        <v>509</v>
      </c>
    </row>
    <row r="1254" spans="1:15" x14ac:dyDescent="0.35">
      <c r="A1254" s="3" t="s">
        <v>508</v>
      </c>
      <c r="B1254" t="s">
        <v>22</v>
      </c>
      <c r="C1254" t="s">
        <v>14</v>
      </c>
      <c r="D1254" t="s">
        <v>53</v>
      </c>
      <c r="G1254">
        <v>102000</v>
      </c>
      <c r="H1254">
        <v>105000</v>
      </c>
      <c r="I1254">
        <v>108000</v>
      </c>
      <c r="J1254">
        <v>115000</v>
      </c>
      <c r="K1254">
        <f t="shared" si="19"/>
        <v>-5000</v>
      </c>
      <c r="N1254" t="s">
        <v>16</v>
      </c>
      <c r="O1254" t="s">
        <v>509</v>
      </c>
    </row>
    <row r="1255" spans="1:15" x14ac:dyDescent="0.35">
      <c r="A1255" s="3" t="s">
        <v>508</v>
      </c>
      <c r="B1255" t="s">
        <v>22</v>
      </c>
      <c r="C1255" t="s">
        <v>14</v>
      </c>
      <c r="D1255" t="s">
        <v>25</v>
      </c>
      <c r="G1255">
        <v>102000</v>
      </c>
      <c r="H1255">
        <v>105000</v>
      </c>
      <c r="I1255">
        <v>108000</v>
      </c>
      <c r="J1255">
        <v>115000</v>
      </c>
      <c r="K1255">
        <f t="shared" si="19"/>
        <v>-5000</v>
      </c>
      <c r="N1255" t="s">
        <v>16</v>
      </c>
      <c r="O1255" t="s">
        <v>509</v>
      </c>
    </row>
    <row r="1256" spans="1:15" x14ac:dyDescent="0.35">
      <c r="A1256" s="3" t="s">
        <v>508</v>
      </c>
      <c r="B1256" t="s">
        <v>22</v>
      </c>
      <c r="C1256" t="s">
        <v>14</v>
      </c>
      <c r="D1256" t="s">
        <v>28</v>
      </c>
      <c r="G1256">
        <v>102000</v>
      </c>
      <c r="H1256">
        <v>105000</v>
      </c>
      <c r="I1256">
        <v>108000</v>
      </c>
      <c r="J1256">
        <v>115000</v>
      </c>
      <c r="K1256">
        <f t="shared" si="19"/>
        <v>-5000</v>
      </c>
      <c r="N1256" t="s">
        <v>16</v>
      </c>
      <c r="O1256" t="s">
        <v>509</v>
      </c>
    </row>
    <row r="1257" spans="1:15" x14ac:dyDescent="0.35">
      <c r="A1257" s="3" t="s">
        <v>510</v>
      </c>
      <c r="B1257" t="s">
        <v>22</v>
      </c>
      <c r="C1257" t="s">
        <v>14</v>
      </c>
      <c r="D1257" t="s">
        <v>23</v>
      </c>
      <c r="F1257">
        <v>135000</v>
      </c>
      <c r="G1257">
        <v>135000</v>
      </c>
      <c r="H1257">
        <v>138000</v>
      </c>
      <c r="I1257">
        <v>146000</v>
      </c>
      <c r="J1257">
        <v>160000</v>
      </c>
      <c r="K1257">
        <f t="shared" si="19"/>
        <v>130000</v>
      </c>
      <c r="L1257">
        <v>9774</v>
      </c>
      <c r="N1257" t="s">
        <v>16</v>
      </c>
      <c r="O1257" t="s">
        <v>511</v>
      </c>
    </row>
    <row r="1258" spans="1:15" x14ac:dyDescent="0.35">
      <c r="A1258" s="3" t="s">
        <v>510</v>
      </c>
      <c r="B1258" t="s">
        <v>22</v>
      </c>
      <c r="C1258" t="s">
        <v>14</v>
      </c>
      <c r="D1258" t="s">
        <v>51</v>
      </c>
      <c r="F1258">
        <v>135000</v>
      </c>
      <c r="G1258">
        <v>135000</v>
      </c>
      <c r="H1258">
        <v>138000</v>
      </c>
      <c r="I1258">
        <v>146000</v>
      </c>
      <c r="J1258">
        <v>160000</v>
      </c>
      <c r="K1258">
        <f t="shared" si="19"/>
        <v>130000</v>
      </c>
      <c r="L1258">
        <v>776</v>
      </c>
      <c r="N1258" t="s">
        <v>16</v>
      </c>
      <c r="O1258" t="s">
        <v>511</v>
      </c>
    </row>
    <row r="1259" spans="1:15" x14ac:dyDescent="0.35">
      <c r="A1259" s="3" t="s">
        <v>510</v>
      </c>
      <c r="B1259" t="s">
        <v>22</v>
      </c>
      <c r="C1259" t="s">
        <v>14</v>
      </c>
      <c r="D1259" t="s">
        <v>25</v>
      </c>
      <c r="F1259">
        <v>135000</v>
      </c>
      <c r="G1259">
        <v>135000</v>
      </c>
      <c r="H1259">
        <v>138000</v>
      </c>
      <c r="I1259">
        <v>146000</v>
      </c>
      <c r="J1259">
        <v>160000</v>
      </c>
      <c r="K1259">
        <f t="shared" si="19"/>
        <v>130000</v>
      </c>
      <c r="L1259">
        <v>7435</v>
      </c>
      <c r="N1259" t="s">
        <v>16</v>
      </c>
      <c r="O1259" t="s">
        <v>511</v>
      </c>
    </row>
    <row r="1260" spans="1:15" x14ac:dyDescent="0.35">
      <c r="A1260" s="3" t="s">
        <v>510</v>
      </c>
      <c r="B1260" t="s">
        <v>22</v>
      </c>
      <c r="C1260" t="s">
        <v>14</v>
      </c>
      <c r="D1260" t="s">
        <v>30</v>
      </c>
      <c r="F1260">
        <v>135000</v>
      </c>
      <c r="G1260">
        <v>135000</v>
      </c>
      <c r="H1260">
        <v>138000</v>
      </c>
      <c r="I1260">
        <v>146000</v>
      </c>
      <c r="J1260">
        <v>160000</v>
      </c>
      <c r="K1260">
        <f t="shared" si="19"/>
        <v>130000</v>
      </c>
      <c r="L1260">
        <v>1634</v>
      </c>
      <c r="N1260" t="s">
        <v>16</v>
      </c>
      <c r="O1260" t="s">
        <v>511</v>
      </c>
    </row>
    <row r="1261" spans="1:15" x14ac:dyDescent="0.35">
      <c r="A1261" s="3" t="s">
        <v>510</v>
      </c>
      <c r="B1261" t="s">
        <v>22</v>
      </c>
      <c r="C1261" t="s">
        <v>14</v>
      </c>
      <c r="D1261" t="s">
        <v>73</v>
      </c>
      <c r="F1261">
        <v>135000</v>
      </c>
      <c r="G1261">
        <v>135000</v>
      </c>
      <c r="H1261">
        <v>138000</v>
      </c>
      <c r="I1261">
        <v>146000</v>
      </c>
      <c r="J1261">
        <v>160000</v>
      </c>
      <c r="K1261">
        <f t="shared" si="19"/>
        <v>130000</v>
      </c>
      <c r="N1261" t="s">
        <v>16</v>
      </c>
      <c r="O1261" t="s">
        <v>511</v>
      </c>
    </row>
    <row r="1262" spans="1:15" x14ac:dyDescent="0.35">
      <c r="A1262" s="3" t="s">
        <v>512</v>
      </c>
      <c r="B1262" t="s">
        <v>22</v>
      </c>
      <c r="C1262" t="s">
        <v>14</v>
      </c>
      <c r="D1262" t="s">
        <v>23</v>
      </c>
      <c r="G1262">
        <v>115000</v>
      </c>
      <c r="H1262">
        <v>118000</v>
      </c>
      <c r="I1262">
        <v>126000</v>
      </c>
      <c r="J1262">
        <v>146000</v>
      </c>
      <c r="K1262">
        <f t="shared" si="19"/>
        <v>-5000</v>
      </c>
      <c r="N1262" t="s">
        <v>16</v>
      </c>
      <c r="O1262" t="s">
        <v>513</v>
      </c>
    </row>
    <row r="1263" spans="1:15" x14ac:dyDescent="0.35">
      <c r="A1263" s="3" t="s">
        <v>512</v>
      </c>
      <c r="B1263" t="s">
        <v>22</v>
      </c>
      <c r="C1263" t="s">
        <v>14</v>
      </c>
      <c r="D1263" t="s">
        <v>42</v>
      </c>
      <c r="G1263">
        <v>115000</v>
      </c>
      <c r="H1263">
        <v>118000</v>
      </c>
      <c r="I1263">
        <v>126000</v>
      </c>
      <c r="J1263">
        <v>146000</v>
      </c>
      <c r="K1263">
        <f t="shared" si="19"/>
        <v>-5000</v>
      </c>
      <c r="N1263" t="s">
        <v>16</v>
      </c>
      <c r="O1263" t="s">
        <v>513</v>
      </c>
    </row>
    <row r="1264" spans="1:15" x14ac:dyDescent="0.35">
      <c r="A1264" s="3" t="s">
        <v>512</v>
      </c>
      <c r="B1264" t="s">
        <v>22</v>
      </c>
      <c r="C1264" t="s">
        <v>14</v>
      </c>
      <c r="D1264" t="s">
        <v>25</v>
      </c>
      <c r="G1264">
        <v>115000</v>
      </c>
      <c r="H1264">
        <v>118000</v>
      </c>
      <c r="I1264">
        <v>126000</v>
      </c>
      <c r="J1264">
        <v>146000</v>
      </c>
      <c r="K1264">
        <f t="shared" si="19"/>
        <v>-5000</v>
      </c>
      <c r="N1264" t="s">
        <v>16</v>
      </c>
      <c r="O1264" t="s">
        <v>513</v>
      </c>
    </row>
    <row r="1265" spans="1:15" x14ac:dyDescent="0.35">
      <c r="A1265" s="3" t="s">
        <v>512</v>
      </c>
      <c r="B1265" t="s">
        <v>22</v>
      </c>
      <c r="C1265" t="s">
        <v>14</v>
      </c>
      <c r="D1265" t="s">
        <v>52</v>
      </c>
      <c r="G1265">
        <v>115000</v>
      </c>
      <c r="H1265">
        <v>118000</v>
      </c>
      <c r="I1265">
        <v>126000</v>
      </c>
      <c r="J1265">
        <v>146000</v>
      </c>
      <c r="K1265">
        <f t="shared" si="19"/>
        <v>-5000</v>
      </c>
      <c r="N1265" t="s">
        <v>16</v>
      </c>
      <c r="O1265" t="s">
        <v>513</v>
      </c>
    </row>
    <row r="1266" spans="1:15" x14ac:dyDescent="0.35">
      <c r="A1266" s="3" t="s">
        <v>512</v>
      </c>
      <c r="B1266" t="s">
        <v>22</v>
      </c>
      <c r="C1266" t="s">
        <v>14</v>
      </c>
      <c r="D1266" t="s">
        <v>73</v>
      </c>
      <c r="G1266">
        <v>115000</v>
      </c>
      <c r="H1266">
        <v>118000</v>
      </c>
      <c r="I1266">
        <v>126000</v>
      </c>
      <c r="J1266">
        <v>146000</v>
      </c>
      <c r="K1266">
        <f t="shared" si="19"/>
        <v>-5000</v>
      </c>
      <c r="N1266" t="s">
        <v>16</v>
      </c>
      <c r="O1266" t="s">
        <v>513</v>
      </c>
    </row>
    <row r="1267" spans="1:15" x14ac:dyDescent="0.35">
      <c r="A1267" s="3" t="s">
        <v>512</v>
      </c>
      <c r="B1267" t="s">
        <v>22</v>
      </c>
      <c r="C1267" t="s">
        <v>14</v>
      </c>
      <c r="D1267" t="s">
        <v>53</v>
      </c>
      <c r="G1267">
        <v>115000</v>
      </c>
      <c r="H1267">
        <v>118000</v>
      </c>
      <c r="I1267">
        <v>126000</v>
      </c>
      <c r="J1267">
        <v>146000</v>
      </c>
      <c r="K1267">
        <f t="shared" si="19"/>
        <v>-5000</v>
      </c>
      <c r="N1267" t="s">
        <v>16</v>
      </c>
      <c r="O1267" t="s">
        <v>513</v>
      </c>
    </row>
    <row r="1268" spans="1:15" x14ac:dyDescent="0.35">
      <c r="A1268" s="3" t="s">
        <v>512</v>
      </c>
      <c r="B1268" t="s">
        <v>22</v>
      </c>
      <c r="C1268" t="s">
        <v>14</v>
      </c>
      <c r="D1268" t="s">
        <v>28</v>
      </c>
      <c r="G1268">
        <v>115000</v>
      </c>
      <c r="H1268">
        <v>118000</v>
      </c>
      <c r="I1268">
        <v>126000</v>
      </c>
      <c r="J1268">
        <v>146000</v>
      </c>
      <c r="K1268">
        <f t="shared" si="19"/>
        <v>-5000</v>
      </c>
      <c r="N1268" t="s">
        <v>16</v>
      </c>
      <c r="O1268" t="s">
        <v>513</v>
      </c>
    </row>
    <row r="1269" spans="1:15" x14ac:dyDescent="0.35">
      <c r="A1269" s="3" t="s">
        <v>514</v>
      </c>
      <c r="B1269" t="s">
        <v>22</v>
      </c>
      <c r="C1269" t="s">
        <v>14</v>
      </c>
      <c r="D1269" t="s">
        <v>23</v>
      </c>
      <c r="F1269">
        <v>98000</v>
      </c>
      <c r="G1269">
        <v>98000</v>
      </c>
      <c r="H1269">
        <v>103000</v>
      </c>
      <c r="I1269">
        <v>113000</v>
      </c>
      <c r="J1269">
        <v>133000</v>
      </c>
      <c r="K1269">
        <f t="shared" si="19"/>
        <v>93000</v>
      </c>
      <c r="N1269" t="s">
        <v>16</v>
      </c>
      <c r="O1269" t="s">
        <v>515</v>
      </c>
    </row>
    <row r="1270" spans="1:15" x14ac:dyDescent="0.35">
      <c r="A1270" s="3" t="s">
        <v>514</v>
      </c>
      <c r="B1270" t="s">
        <v>22</v>
      </c>
      <c r="C1270" t="s">
        <v>14</v>
      </c>
      <c r="D1270" t="s">
        <v>89</v>
      </c>
      <c r="F1270">
        <v>98000</v>
      </c>
      <c r="G1270">
        <v>98000</v>
      </c>
      <c r="H1270">
        <v>103000</v>
      </c>
      <c r="I1270">
        <v>113000</v>
      </c>
      <c r="J1270">
        <v>133000</v>
      </c>
      <c r="K1270">
        <f t="shared" si="19"/>
        <v>93000</v>
      </c>
      <c r="N1270" t="s">
        <v>16</v>
      </c>
      <c r="O1270" t="s">
        <v>515</v>
      </c>
    </row>
    <row r="1271" spans="1:15" x14ac:dyDescent="0.35">
      <c r="A1271" s="3" t="s">
        <v>514</v>
      </c>
      <c r="B1271" t="s">
        <v>22</v>
      </c>
      <c r="C1271" t="s">
        <v>14</v>
      </c>
      <c r="D1271" t="s">
        <v>26</v>
      </c>
      <c r="F1271">
        <v>98000</v>
      </c>
      <c r="G1271">
        <v>98000</v>
      </c>
      <c r="H1271">
        <v>103000</v>
      </c>
      <c r="I1271">
        <v>113000</v>
      </c>
      <c r="J1271">
        <v>133000</v>
      </c>
      <c r="K1271">
        <f t="shared" si="19"/>
        <v>93000</v>
      </c>
      <c r="L1271">
        <v>292</v>
      </c>
      <c r="N1271" t="s">
        <v>16</v>
      </c>
      <c r="O1271" t="s">
        <v>515</v>
      </c>
    </row>
    <row r="1272" spans="1:15" x14ac:dyDescent="0.35">
      <c r="A1272" s="3" t="s">
        <v>514</v>
      </c>
      <c r="B1272" t="s">
        <v>22</v>
      </c>
      <c r="C1272" t="s">
        <v>14</v>
      </c>
      <c r="D1272" t="s">
        <v>29</v>
      </c>
      <c r="F1272">
        <v>98000</v>
      </c>
      <c r="G1272">
        <v>98000</v>
      </c>
      <c r="H1272">
        <v>103000</v>
      </c>
      <c r="I1272">
        <v>113000</v>
      </c>
      <c r="J1272">
        <v>133000</v>
      </c>
      <c r="K1272">
        <f t="shared" si="19"/>
        <v>93000</v>
      </c>
      <c r="N1272" t="s">
        <v>16</v>
      </c>
      <c r="O1272" t="s">
        <v>515</v>
      </c>
    </row>
    <row r="1273" spans="1:15" x14ac:dyDescent="0.35">
      <c r="A1273" s="3" t="s">
        <v>514</v>
      </c>
      <c r="B1273" t="s">
        <v>22</v>
      </c>
      <c r="C1273" t="s">
        <v>14</v>
      </c>
      <c r="D1273" t="s">
        <v>149</v>
      </c>
      <c r="F1273">
        <v>98000</v>
      </c>
      <c r="G1273">
        <v>98000</v>
      </c>
      <c r="H1273">
        <v>103000</v>
      </c>
      <c r="I1273">
        <v>113000</v>
      </c>
      <c r="J1273">
        <v>133000</v>
      </c>
      <c r="K1273">
        <f t="shared" si="19"/>
        <v>93000</v>
      </c>
      <c r="N1273" t="s">
        <v>16</v>
      </c>
      <c r="O1273" t="s">
        <v>515</v>
      </c>
    </row>
    <row r="1274" spans="1:15" x14ac:dyDescent="0.35">
      <c r="A1274" s="3" t="s">
        <v>514</v>
      </c>
      <c r="B1274" t="s">
        <v>22</v>
      </c>
      <c r="C1274" t="s">
        <v>14</v>
      </c>
      <c r="D1274" t="s">
        <v>342</v>
      </c>
      <c r="F1274">
        <v>98000</v>
      </c>
      <c r="G1274">
        <v>98000</v>
      </c>
      <c r="H1274">
        <v>103000</v>
      </c>
      <c r="I1274">
        <v>113000</v>
      </c>
      <c r="J1274">
        <v>133000</v>
      </c>
      <c r="K1274">
        <f t="shared" si="19"/>
        <v>93000</v>
      </c>
      <c r="L1274">
        <v>474</v>
      </c>
      <c r="N1274" t="s">
        <v>16</v>
      </c>
      <c r="O1274" t="s">
        <v>515</v>
      </c>
    </row>
    <row r="1275" spans="1:15" x14ac:dyDescent="0.35">
      <c r="A1275" s="3" t="s">
        <v>514</v>
      </c>
      <c r="B1275" t="s">
        <v>22</v>
      </c>
      <c r="C1275" t="s">
        <v>14</v>
      </c>
      <c r="D1275" t="s">
        <v>27</v>
      </c>
      <c r="F1275">
        <v>98000</v>
      </c>
      <c r="G1275">
        <v>98000</v>
      </c>
      <c r="H1275">
        <v>103000</v>
      </c>
      <c r="I1275">
        <v>113000</v>
      </c>
      <c r="J1275">
        <v>133000</v>
      </c>
      <c r="K1275">
        <f t="shared" si="19"/>
        <v>93000</v>
      </c>
      <c r="N1275" t="s">
        <v>16</v>
      </c>
      <c r="O1275" t="s">
        <v>515</v>
      </c>
    </row>
    <row r="1276" spans="1:15" x14ac:dyDescent="0.35">
      <c r="A1276" s="3" t="s">
        <v>516</v>
      </c>
      <c r="B1276" t="s">
        <v>22</v>
      </c>
      <c r="C1276" t="s">
        <v>14</v>
      </c>
      <c r="D1276" t="s">
        <v>517</v>
      </c>
      <c r="E1276">
        <v>228000</v>
      </c>
      <c r="F1276">
        <v>228000</v>
      </c>
      <c r="G1276">
        <v>82000</v>
      </c>
      <c r="H1276">
        <v>84000</v>
      </c>
      <c r="I1276">
        <v>87000</v>
      </c>
      <c r="J1276">
        <v>93000</v>
      </c>
      <c r="K1276">
        <f t="shared" si="19"/>
        <v>223000</v>
      </c>
      <c r="N1276" t="s">
        <v>16</v>
      </c>
      <c r="O1276" t="s">
        <v>36</v>
      </c>
    </row>
    <row r="1277" spans="1:15" x14ac:dyDescent="0.35">
      <c r="A1277" s="3" t="s">
        <v>516</v>
      </c>
      <c r="B1277" t="s">
        <v>22</v>
      </c>
      <c r="C1277" t="s">
        <v>14</v>
      </c>
      <c r="D1277" t="s">
        <v>35</v>
      </c>
      <c r="E1277">
        <v>228000</v>
      </c>
      <c r="F1277">
        <v>228000</v>
      </c>
      <c r="G1277">
        <v>82000</v>
      </c>
      <c r="H1277">
        <v>84000</v>
      </c>
      <c r="I1277">
        <v>87000</v>
      </c>
      <c r="J1277">
        <v>93000</v>
      </c>
      <c r="K1277">
        <f t="shared" si="19"/>
        <v>223000</v>
      </c>
      <c r="N1277" t="s">
        <v>16</v>
      </c>
      <c r="O1277" t="s">
        <v>36</v>
      </c>
    </row>
    <row r="1278" spans="1:15" x14ac:dyDescent="0.35">
      <c r="A1278" s="3" t="s">
        <v>516</v>
      </c>
      <c r="B1278" t="s">
        <v>22</v>
      </c>
      <c r="C1278" t="s">
        <v>14</v>
      </c>
      <c r="D1278" t="s">
        <v>37</v>
      </c>
      <c r="E1278">
        <v>228000</v>
      </c>
      <c r="F1278">
        <v>228000</v>
      </c>
      <c r="G1278">
        <v>82000</v>
      </c>
      <c r="H1278">
        <v>84000</v>
      </c>
      <c r="I1278">
        <v>87000</v>
      </c>
      <c r="J1278">
        <v>93000</v>
      </c>
      <c r="K1278">
        <f t="shared" si="19"/>
        <v>223000</v>
      </c>
      <c r="N1278" t="s">
        <v>16</v>
      </c>
      <c r="O1278" t="s">
        <v>36</v>
      </c>
    </row>
    <row r="1279" spans="1:15" x14ac:dyDescent="0.35">
      <c r="A1279" s="3" t="s">
        <v>516</v>
      </c>
      <c r="B1279" t="s">
        <v>22</v>
      </c>
      <c r="C1279" t="s">
        <v>14</v>
      </c>
      <c r="D1279" t="s">
        <v>69</v>
      </c>
      <c r="E1279">
        <v>228000</v>
      </c>
      <c r="F1279">
        <v>228000</v>
      </c>
      <c r="G1279">
        <v>82000</v>
      </c>
      <c r="H1279">
        <v>84000</v>
      </c>
      <c r="I1279">
        <v>87000</v>
      </c>
      <c r="J1279">
        <v>93000</v>
      </c>
      <c r="K1279">
        <f t="shared" si="19"/>
        <v>223000</v>
      </c>
      <c r="N1279" t="s">
        <v>16</v>
      </c>
      <c r="O1279" t="s">
        <v>36</v>
      </c>
    </row>
    <row r="1280" spans="1:15" x14ac:dyDescent="0.35">
      <c r="A1280" s="3" t="s">
        <v>518</v>
      </c>
      <c r="B1280" t="s">
        <v>22</v>
      </c>
      <c r="C1280" t="s">
        <v>14</v>
      </c>
      <c r="D1280" t="s">
        <v>23</v>
      </c>
      <c r="F1280">
        <v>100000</v>
      </c>
      <c r="G1280">
        <v>100000</v>
      </c>
      <c r="H1280">
        <v>103000</v>
      </c>
      <c r="I1280">
        <v>106000</v>
      </c>
      <c r="J1280">
        <v>115000</v>
      </c>
      <c r="K1280">
        <f t="shared" si="19"/>
        <v>95000</v>
      </c>
      <c r="N1280" t="s">
        <v>16</v>
      </c>
      <c r="O1280" t="s">
        <v>519</v>
      </c>
    </row>
    <row r="1281" spans="1:15" x14ac:dyDescent="0.35">
      <c r="A1281" s="3" t="s">
        <v>518</v>
      </c>
      <c r="B1281" t="s">
        <v>22</v>
      </c>
      <c r="C1281" t="s">
        <v>14</v>
      </c>
      <c r="D1281" t="s">
        <v>51</v>
      </c>
      <c r="F1281">
        <v>100000</v>
      </c>
      <c r="G1281">
        <v>100000</v>
      </c>
      <c r="H1281">
        <v>103000</v>
      </c>
      <c r="I1281">
        <v>106000</v>
      </c>
      <c r="J1281">
        <v>115000</v>
      </c>
      <c r="K1281">
        <f t="shared" si="19"/>
        <v>95000</v>
      </c>
      <c r="N1281" t="s">
        <v>16</v>
      </c>
      <c r="O1281" t="s">
        <v>519</v>
      </c>
    </row>
    <row r="1282" spans="1:15" x14ac:dyDescent="0.35">
      <c r="A1282" s="3" t="s">
        <v>518</v>
      </c>
      <c r="B1282" t="s">
        <v>22</v>
      </c>
      <c r="C1282" t="s">
        <v>14</v>
      </c>
      <c r="D1282" t="s">
        <v>26</v>
      </c>
      <c r="F1282">
        <v>100000</v>
      </c>
      <c r="G1282">
        <v>100000</v>
      </c>
      <c r="H1282">
        <v>103000</v>
      </c>
      <c r="I1282">
        <v>106000</v>
      </c>
      <c r="J1282">
        <v>115000</v>
      </c>
      <c r="K1282">
        <f t="shared" si="19"/>
        <v>95000</v>
      </c>
      <c r="N1282" t="s">
        <v>16</v>
      </c>
      <c r="O1282" t="s">
        <v>519</v>
      </c>
    </row>
    <row r="1283" spans="1:15" x14ac:dyDescent="0.35">
      <c r="A1283" s="3" t="s">
        <v>518</v>
      </c>
      <c r="B1283" t="s">
        <v>22</v>
      </c>
      <c r="C1283" t="s">
        <v>14</v>
      </c>
      <c r="D1283" t="s">
        <v>503</v>
      </c>
      <c r="F1283">
        <v>100000</v>
      </c>
      <c r="G1283">
        <v>100000</v>
      </c>
      <c r="H1283">
        <v>103000</v>
      </c>
      <c r="I1283">
        <v>106000</v>
      </c>
      <c r="J1283">
        <v>115000</v>
      </c>
      <c r="K1283">
        <f t="shared" ref="K1283:K1346" si="20">F1283-5000</f>
        <v>95000</v>
      </c>
      <c r="N1283" t="s">
        <v>16</v>
      </c>
      <c r="O1283" t="s">
        <v>519</v>
      </c>
    </row>
    <row r="1284" spans="1:15" x14ac:dyDescent="0.35">
      <c r="A1284" s="3" t="s">
        <v>518</v>
      </c>
      <c r="B1284" t="s">
        <v>22</v>
      </c>
      <c r="C1284" t="s">
        <v>14</v>
      </c>
      <c r="D1284" t="s">
        <v>25</v>
      </c>
      <c r="F1284">
        <v>100000</v>
      </c>
      <c r="G1284">
        <v>100000</v>
      </c>
      <c r="H1284">
        <v>103000</v>
      </c>
      <c r="I1284">
        <v>106000</v>
      </c>
      <c r="J1284">
        <v>115000</v>
      </c>
      <c r="K1284">
        <f t="shared" si="20"/>
        <v>95000</v>
      </c>
      <c r="N1284" t="s">
        <v>16</v>
      </c>
      <c r="O1284" t="s">
        <v>519</v>
      </c>
    </row>
    <row r="1285" spans="1:15" x14ac:dyDescent="0.35">
      <c r="A1285" s="3" t="s">
        <v>518</v>
      </c>
      <c r="B1285" t="s">
        <v>22</v>
      </c>
      <c r="C1285" t="s">
        <v>14</v>
      </c>
      <c r="D1285" t="s">
        <v>73</v>
      </c>
      <c r="F1285">
        <v>100000</v>
      </c>
      <c r="G1285">
        <v>100000</v>
      </c>
      <c r="H1285">
        <v>103000</v>
      </c>
      <c r="I1285">
        <v>106000</v>
      </c>
      <c r="J1285">
        <v>115000</v>
      </c>
      <c r="K1285">
        <f t="shared" si="20"/>
        <v>95000</v>
      </c>
      <c r="N1285" t="s">
        <v>16</v>
      </c>
      <c r="O1285" t="s">
        <v>519</v>
      </c>
    </row>
    <row r="1286" spans="1:15" x14ac:dyDescent="0.35">
      <c r="A1286" s="3" t="s">
        <v>518</v>
      </c>
      <c r="B1286" t="s">
        <v>22</v>
      </c>
      <c r="C1286" t="s">
        <v>14</v>
      </c>
      <c r="D1286" t="s">
        <v>76</v>
      </c>
      <c r="F1286">
        <v>100000</v>
      </c>
      <c r="G1286">
        <v>100000</v>
      </c>
      <c r="H1286">
        <v>103000</v>
      </c>
      <c r="I1286">
        <v>106000</v>
      </c>
      <c r="J1286">
        <v>115000</v>
      </c>
      <c r="K1286">
        <f t="shared" si="20"/>
        <v>95000</v>
      </c>
      <c r="N1286" t="s">
        <v>16</v>
      </c>
      <c r="O1286" t="s">
        <v>519</v>
      </c>
    </row>
    <row r="1287" spans="1:15" x14ac:dyDescent="0.35">
      <c r="A1287" s="3" t="s">
        <v>518</v>
      </c>
      <c r="B1287" t="s">
        <v>22</v>
      </c>
      <c r="C1287" t="s">
        <v>14</v>
      </c>
      <c r="D1287" t="s">
        <v>75</v>
      </c>
      <c r="F1287">
        <v>100000</v>
      </c>
      <c r="G1287">
        <v>100000</v>
      </c>
      <c r="H1287">
        <v>103000</v>
      </c>
      <c r="I1287">
        <v>106000</v>
      </c>
      <c r="J1287">
        <v>115000</v>
      </c>
      <c r="K1287">
        <f t="shared" si="20"/>
        <v>95000</v>
      </c>
      <c r="N1287" t="s">
        <v>16</v>
      </c>
      <c r="O1287" t="s">
        <v>519</v>
      </c>
    </row>
    <row r="1288" spans="1:15" x14ac:dyDescent="0.35">
      <c r="A1288" s="3" t="s">
        <v>520</v>
      </c>
      <c r="B1288" t="s">
        <v>22</v>
      </c>
      <c r="C1288" t="s">
        <v>14</v>
      </c>
      <c r="D1288" t="s">
        <v>23</v>
      </c>
      <c r="F1288">
        <v>122000</v>
      </c>
      <c r="G1288">
        <v>122000</v>
      </c>
      <c r="H1288">
        <v>125000</v>
      </c>
      <c r="I1288">
        <v>138000</v>
      </c>
      <c r="J1288">
        <v>155000</v>
      </c>
      <c r="K1288">
        <f t="shared" si="20"/>
        <v>117000</v>
      </c>
      <c r="N1288" t="s">
        <v>16</v>
      </c>
      <c r="O1288" t="s">
        <v>521</v>
      </c>
    </row>
    <row r="1289" spans="1:15" x14ac:dyDescent="0.35">
      <c r="A1289" s="3" t="s">
        <v>520</v>
      </c>
      <c r="B1289" t="s">
        <v>22</v>
      </c>
      <c r="C1289" t="s">
        <v>14</v>
      </c>
      <c r="D1289" t="s">
        <v>26</v>
      </c>
      <c r="F1289">
        <v>122000</v>
      </c>
      <c r="G1289">
        <v>122000</v>
      </c>
      <c r="H1289">
        <v>125000</v>
      </c>
      <c r="I1289">
        <v>138000</v>
      </c>
      <c r="J1289">
        <v>155000</v>
      </c>
      <c r="K1289">
        <f t="shared" si="20"/>
        <v>117000</v>
      </c>
      <c r="N1289" t="s">
        <v>16</v>
      </c>
      <c r="O1289" t="s">
        <v>521</v>
      </c>
    </row>
    <row r="1290" spans="1:15" x14ac:dyDescent="0.35">
      <c r="A1290" s="3" t="s">
        <v>520</v>
      </c>
      <c r="B1290" t="s">
        <v>22</v>
      </c>
      <c r="C1290" t="s">
        <v>14</v>
      </c>
      <c r="D1290" t="s">
        <v>51</v>
      </c>
      <c r="F1290">
        <v>122000</v>
      </c>
      <c r="G1290">
        <v>122000</v>
      </c>
      <c r="H1290">
        <v>125000</v>
      </c>
      <c r="I1290">
        <v>138000</v>
      </c>
      <c r="J1290">
        <v>155000</v>
      </c>
      <c r="K1290">
        <f t="shared" si="20"/>
        <v>117000</v>
      </c>
      <c r="N1290" t="s">
        <v>16</v>
      </c>
      <c r="O1290" t="s">
        <v>521</v>
      </c>
    </row>
    <row r="1291" spans="1:15" x14ac:dyDescent="0.35">
      <c r="A1291" s="3" t="s">
        <v>520</v>
      </c>
      <c r="B1291" t="s">
        <v>22</v>
      </c>
      <c r="C1291" t="s">
        <v>14</v>
      </c>
      <c r="D1291" t="s">
        <v>33</v>
      </c>
      <c r="F1291">
        <v>122000</v>
      </c>
      <c r="G1291">
        <v>122000</v>
      </c>
      <c r="H1291">
        <v>125000</v>
      </c>
      <c r="I1291">
        <v>138000</v>
      </c>
      <c r="J1291">
        <v>155000</v>
      </c>
      <c r="K1291">
        <f t="shared" si="20"/>
        <v>117000</v>
      </c>
      <c r="N1291" t="s">
        <v>16</v>
      </c>
      <c r="O1291" t="s">
        <v>521</v>
      </c>
    </row>
    <row r="1292" spans="1:15" x14ac:dyDescent="0.35">
      <c r="A1292" s="3" t="s">
        <v>520</v>
      </c>
      <c r="B1292" t="s">
        <v>22</v>
      </c>
      <c r="C1292" t="s">
        <v>14</v>
      </c>
      <c r="D1292" t="s">
        <v>25</v>
      </c>
      <c r="F1292">
        <v>122000</v>
      </c>
      <c r="G1292">
        <v>122000</v>
      </c>
      <c r="H1292">
        <v>125000</v>
      </c>
      <c r="I1292">
        <v>138000</v>
      </c>
      <c r="J1292">
        <v>155000</v>
      </c>
      <c r="K1292">
        <f t="shared" si="20"/>
        <v>117000</v>
      </c>
      <c r="N1292" t="s">
        <v>16</v>
      </c>
      <c r="O1292" t="s">
        <v>521</v>
      </c>
    </row>
    <row r="1293" spans="1:15" x14ac:dyDescent="0.35">
      <c r="A1293" s="3" t="s">
        <v>520</v>
      </c>
      <c r="B1293" t="s">
        <v>22</v>
      </c>
      <c r="C1293" t="s">
        <v>14</v>
      </c>
      <c r="D1293" t="s">
        <v>76</v>
      </c>
      <c r="F1293">
        <v>122000</v>
      </c>
      <c r="G1293">
        <v>122000</v>
      </c>
      <c r="H1293">
        <v>125000</v>
      </c>
      <c r="I1293">
        <v>138000</v>
      </c>
      <c r="J1293">
        <v>155000</v>
      </c>
      <c r="K1293">
        <f t="shared" si="20"/>
        <v>117000</v>
      </c>
      <c r="N1293" t="s">
        <v>16</v>
      </c>
      <c r="O1293" t="s">
        <v>521</v>
      </c>
    </row>
    <row r="1294" spans="1:15" x14ac:dyDescent="0.35">
      <c r="A1294" s="3" t="s">
        <v>520</v>
      </c>
      <c r="B1294" t="s">
        <v>22</v>
      </c>
      <c r="C1294" t="s">
        <v>14</v>
      </c>
      <c r="D1294" t="s">
        <v>28</v>
      </c>
      <c r="F1294">
        <v>122000</v>
      </c>
      <c r="G1294">
        <v>122000</v>
      </c>
      <c r="H1294">
        <v>125000</v>
      </c>
      <c r="I1294">
        <v>138000</v>
      </c>
      <c r="J1294">
        <v>155000</v>
      </c>
      <c r="K1294">
        <f t="shared" si="20"/>
        <v>117000</v>
      </c>
      <c r="N1294" t="s">
        <v>16</v>
      </c>
      <c r="O1294" t="s">
        <v>521</v>
      </c>
    </row>
    <row r="1295" spans="1:15" x14ac:dyDescent="0.35">
      <c r="A1295" s="3" t="s">
        <v>520</v>
      </c>
      <c r="B1295" t="s">
        <v>22</v>
      </c>
      <c r="C1295" t="s">
        <v>14</v>
      </c>
      <c r="D1295" t="s">
        <v>137</v>
      </c>
      <c r="F1295">
        <v>122000</v>
      </c>
      <c r="G1295">
        <v>122000</v>
      </c>
      <c r="H1295">
        <v>125000</v>
      </c>
      <c r="I1295">
        <v>138000</v>
      </c>
      <c r="J1295">
        <v>155000</v>
      </c>
      <c r="K1295">
        <f t="shared" si="20"/>
        <v>117000</v>
      </c>
      <c r="N1295" t="s">
        <v>16</v>
      </c>
      <c r="O1295" t="s">
        <v>521</v>
      </c>
    </row>
    <row r="1296" spans="1:15" x14ac:dyDescent="0.35">
      <c r="A1296" s="3" t="s">
        <v>522</v>
      </c>
      <c r="B1296" t="s">
        <v>66</v>
      </c>
      <c r="C1296" t="s">
        <v>14</v>
      </c>
      <c r="D1296" t="s">
        <v>23</v>
      </c>
      <c r="F1296">
        <v>28000</v>
      </c>
      <c r="G1296">
        <v>28000</v>
      </c>
      <c r="H1296">
        <v>30000</v>
      </c>
      <c r="I1296">
        <v>35000</v>
      </c>
      <c r="J1296">
        <v>45000</v>
      </c>
      <c r="K1296">
        <f t="shared" si="20"/>
        <v>23000</v>
      </c>
      <c r="N1296" t="s">
        <v>16</v>
      </c>
      <c r="O1296" t="s">
        <v>523</v>
      </c>
    </row>
    <row r="1297" spans="1:15" x14ac:dyDescent="0.35">
      <c r="A1297" s="3" t="s">
        <v>522</v>
      </c>
      <c r="B1297" t="s">
        <v>66</v>
      </c>
      <c r="C1297" t="s">
        <v>14</v>
      </c>
      <c r="D1297" t="s">
        <v>51</v>
      </c>
      <c r="F1297">
        <v>28000</v>
      </c>
      <c r="G1297">
        <v>28000</v>
      </c>
      <c r="H1297">
        <v>30000</v>
      </c>
      <c r="I1297">
        <v>35000</v>
      </c>
      <c r="J1297">
        <v>45000</v>
      </c>
      <c r="K1297">
        <f t="shared" si="20"/>
        <v>23000</v>
      </c>
      <c r="N1297" t="s">
        <v>16</v>
      </c>
      <c r="O1297" t="s">
        <v>523</v>
      </c>
    </row>
    <row r="1298" spans="1:15" x14ac:dyDescent="0.35">
      <c r="A1298" s="3" t="s">
        <v>522</v>
      </c>
      <c r="B1298" t="s">
        <v>66</v>
      </c>
      <c r="C1298" t="s">
        <v>14</v>
      </c>
      <c r="D1298" t="s">
        <v>33</v>
      </c>
      <c r="F1298">
        <v>28000</v>
      </c>
      <c r="G1298">
        <v>28000</v>
      </c>
      <c r="H1298">
        <v>30000</v>
      </c>
      <c r="I1298">
        <v>35000</v>
      </c>
      <c r="J1298">
        <v>45000</v>
      </c>
      <c r="K1298">
        <f t="shared" si="20"/>
        <v>23000</v>
      </c>
      <c r="N1298" t="s">
        <v>16</v>
      </c>
      <c r="O1298" t="s">
        <v>523</v>
      </c>
    </row>
    <row r="1299" spans="1:15" x14ac:dyDescent="0.35">
      <c r="A1299" s="3" t="s">
        <v>522</v>
      </c>
      <c r="B1299" t="s">
        <v>66</v>
      </c>
      <c r="C1299" t="s">
        <v>14</v>
      </c>
      <c r="D1299" t="s">
        <v>73</v>
      </c>
      <c r="F1299">
        <v>28000</v>
      </c>
      <c r="G1299">
        <v>28000</v>
      </c>
      <c r="H1299">
        <v>30000</v>
      </c>
      <c r="I1299">
        <v>35000</v>
      </c>
      <c r="J1299">
        <v>45000</v>
      </c>
      <c r="K1299">
        <f t="shared" si="20"/>
        <v>23000</v>
      </c>
      <c r="N1299" t="s">
        <v>16</v>
      </c>
      <c r="O1299" t="s">
        <v>523</v>
      </c>
    </row>
    <row r="1300" spans="1:15" x14ac:dyDescent="0.35">
      <c r="A1300" s="3" t="s">
        <v>522</v>
      </c>
      <c r="B1300" t="s">
        <v>66</v>
      </c>
      <c r="C1300" t="s">
        <v>14</v>
      </c>
      <c r="D1300" t="s">
        <v>42</v>
      </c>
      <c r="F1300">
        <v>28000</v>
      </c>
      <c r="G1300">
        <v>28000</v>
      </c>
      <c r="H1300">
        <v>30000</v>
      </c>
      <c r="I1300">
        <v>35000</v>
      </c>
      <c r="J1300">
        <v>45000</v>
      </c>
      <c r="K1300">
        <f t="shared" si="20"/>
        <v>23000</v>
      </c>
      <c r="N1300" t="s">
        <v>16</v>
      </c>
      <c r="O1300" t="s">
        <v>523</v>
      </c>
    </row>
    <row r="1301" spans="1:15" x14ac:dyDescent="0.35">
      <c r="A1301" s="3" t="s">
        <v>522</v>
      </c>
      <c r="B1301" t="s">
        <v>66</v>
      </c>
      <c r="C1301" t="s">
        <v>14</v>
      </c>
      <c r="D1301" t="s">
        <v>30</v>
      </c>
      <c r="F1301">
        <v>28000</v>
      </c>
      <c r="G1301">
        <v>28000</v>
      </c>
      <c r="H1301">
        <v>30000</v>
      </c>
      <c r="I1301">
        <v>35000</v>
      </c>
      <c r="J1301">
        <v>45000</v>
      </c>
      <c r="K1301">
        <f t="shared" si="20"/>
        <v>23000</v>
      </c>
      <c r="N1301" t="s">
        <v>16</v>
      </c>
      <c r="O1301" t="s">
        <v>523</v>
      </c>
    </row>
    <row r="1302" spans="1:15" x14ac:dyDescent="0.35">
      <c r="A1302" s="3" t="s">
        <v>522</v>
      </c>
      <c r="B1302" t="s">
        <v>66</v>
      </c>
      <c r="C1302" t="s">
        <v>14</v>
      </c>
      <c r="D1302" t="s">
        <v>142</v>
      </c>
      <c r="F1302">
        <v>28000</v>
      </c>
      <c r="G1302">
        <v>28000</v>
      </c>
      <c r="H1302">
        <v>30000</v>
      </c>
      <c r="I1302">
        <v>35000</v>
      </c>
      <c r="J1302">
        <v>45000</v>
      </c>
      <c r="K1302">
        <f t="shared" si="20"/>
        <v>23000</v>
      </c>
      <c r="N1302" t="s">
        <v>16</v>
      </c>
      <c r="O1302" t="s">
        <v>523</v>
      </c>
    </row>
    <row r="1303" spans="1:15" x14ac:dyDescent="0.35">
      <c r="A1303" s="3" t="s">
        <v>522</v>
      </c>
      <c r="B1303" t="s">
        <v>66</v>
      </c>
      <c r="C1303" t="s">
        <v>14</v>
      </c>
      <c r="D1303" t="s">
        <v>25</v>
      </c>
      <c r="F1303">
        <v>28000</v>
      </c>
      <c r="G1303">
        <v>28000</v>
      </c>
      <c r="H1303">
        <v>30000</v>
      </c>
      <c r="I1303">
        <v>35000</v>
      </c>
      <c r="J1303">
        <v>45000</v>
      </c>
      <c r="K1303">
        <f t="shared" si="20"/>
        <v>23000</v>
      </c>
      <c r="N1303" t="s">
        <v>16</v>
      </c>
      <c r="O1303" t="s">
        <v>523</v>
      </c>
    </row>
    <row r="1304" spans="1:15" x14ac:dyDescent="0.35">
      <c r="A1304" s="3" t="s">
        <v>522</v>
      </c>
      <c r="B1304" t="s">
        <v>66</v>
      </c>
      <c r="C1304" t="s">
        <v>14</v>
      </c>
      <c r="D1304" t="s">
        <v>75</v>
      </c>
      <c r="F1304">
        <v>28000</v>
      </c>
      <c r="G1304">
        <v>28000</v>
      </c>
      <c r="H1304">
        <v>30000</v>
      </c>
      <c r="I1304">
        <v>35000</v>
      </c>
      <c r="J1304">
        <v>45000</v>
      </c>
      <c r="K1304">
        <f t="shared" si="20"/>
        <v>23000</v>
      </c>
      <c r="N1304" t="s">
        <v>16</v>
      </c>
      <c r="O1304" t="s">
        <v>523</v>
      </c>
    </row>
    <row r="1305" spans="1:15" x14ac:dyDescent="0.35">
      <c r="A1305" s="3" t="s">
        <v>524</v>
      </c>
      <c r="B1305" t="s">
        <v>22</v>
      </c>
      <c r="C1305" t="s">
        <v>14</v>
      </c>
      <c r="D1305" t="s">
        <v>35</v>
      </c>
      <c r="E1305">
        <v>240000</v>
      </c>
      <c r="F1305">
        <v>240000</v>
      </c>
      <c r="G1305">
        <v>120000</v>
      </c>
      <c r="H1305">
        <v>123000</v>
      </c>
      <c r="I1305">
        <v>130000</v>
      </c>
      <c r="J1305">
        <v>146000</v>
      </c>
      <c r="K1305">
        <f t="shared" si="20"/>
        <v>235000</v>
      </c>
      <c r="N1305" t="s">
        <v>16</v>
      </c>
      <c r="O1305" t="s">
        <v>36</v>
      </c>
    </row>
    <row r="1306" spans="1:15" x14ac:dyDescent="0.35">
      <c r="A1306" s="3" t="s">
        <v>524</v>
      </c>
      <c r="B1306" t="s">
        <v>22</v>
      </c>
      <c r="C1306" t="s">
        <v>14</v>
      </c>
      <c r="D1306" t="s">
        <v>84</v>
      </c>
      <c r="E1306">
        <v>240000</v>
      </c>
      <c r="F1306">
        <v>240000</v>
      </c>
      <c r="G1306">
        <v>120000</v>
      </c>
      <c r="H1306">
        <v>123000</v>
      </c>
      <c r="I1306">
        <v>130000</v>
      </c>
      <c r="J1306">
        <v>146000</v>
      </c>
      <c r="K1306">
        <f t="shared" si="20"/>
        <v>235000</v>
      </c>
      <c r="N1306" t="s">
        <v>16</v>
      </c>
      <c r="O1306" t="s">
        <v>36</v>
      </c>
    </row>
    <row r="1307" spans="1:15" x14ac:dyDescent="0.35">
      <c r="A1307" s="3" t="s">
        <v>524</v>
      </c>
      <c r="B1307" t="s">
        <v>22</v>
      </c>
      <c r="C1307" t="s">
        <v>14</v>
      </c>
      <c r="D1307" t="s">
        <v>38</v>
      </c>
      <c r="E1307">
        <v>240000</v>
      </c>
      <c r="F1307">
        <v>240000</v>
      </c>
      <c r="G1307">
        <v>120000</v>
      </c>
      <c r="H1307">
        <v>123000</v>
      </c>
      <c r="I1307">
        <v>130000</v>
      </c>
      <c r="J1307">
        <v>146000</v>
      </c>
      <c r="K1307">
        <f t="shared" si="20"/>
        <v>235000</v>
      </c>
      <c r="N1307" t="s">
        <v>16</v>
      </c>
      <c r="O1307" t="s">
        <v>36</v>
      </c>
    </row>
    <row r="1308" spans="1:15" x14ac:dyDescent="0.35">
      <c r="A1308" s="3" t="s">
        <v>524</v>
      </c>
      <c r="B1308" t="s">
        <v>22</v>
      </c>
      <c r="C1308" t="s">
        <v>14</v>
      </c>
      <c r="D1308" t="s">
        <v>37</v>
      </c>
      <c r="E1308">
        <v>240000</v>
      </c>
      <c r="F1308">
        <v>240000</v>
      </c>
      <c r="G1308">
        <v>120000</v>
      </c>
      <c r="H1308">
        <v>123000</v>
      </c>
      <c r="I1308">
        <v>130000</v>
      </c>
      <c r="J1308">
        <v>146000</v>
      </c>
      <c r="K1308">
        <f t="shared" si="20"/>
        <v>235000</v>
      </c>
      <c r="N1308" t="s">
        <v>16</v>
      </c>
      <c r="O1308" t="s">
        <v>36</v>
      </c>
    </row>
    <row r="1309" spans="1:15" x14ac:dyDescent="0.35">
      <c r="A1309" s="3" t="s">
        <v>524</v>
      </c>
      <c r="B1309" t="s">
        <v>22</v>
      </c>
      <c r="C1309" t="s">
        <v>14</v>
      </c>
      <c r="D1309" t="s">
        <v>46</v>
      </c>
      <c r="E1309">
        <v>240000</v>
      </c>
      <c r="F1309">
        <v>240000</v>
      </c>
      <c r="G1309">
        <v>120000</v>
      </c>
      <c r="H1309">
        <v>123000</v>
      </c>
      <c r="I1309">
        <v>130000</v>
      </c>
      <c r="J1309">
        <v>146000</v>
      </c>
      <c r="K1309">
        <f t="shared" si="20"/>
        <v>235000</v>
      </c>
      <c r="N1309" t="s">
        <v>16</v>
      </c>
      <c r="O1309" t="s">
        <v>36</v>
      </c>
    </row>
    <row r="1310" spans="1:15" x14ac:dyDescent="0.35">
      <c r="A1310" s="3" t="s">
        <v>524</v>
      </c>
      <c r="B1310" t="s">
        <v>22</v>
      </c>
      <c r="C1310" t="s">
        <v>14</v>
      </c>
      <c r="D1310" t="s">
        <v>25</v>
      </c>
      <c r="E1310">
        <v>240000</v>
      </c>
      <c r="F1310">
        <v>240000</v>
      </c>
      <c r="G1310">
        <v>120000</v>
      </c>
      <c r="H1310">
        <v>123000</v>
      </c>
      <c r="I1310">
        <v>130000</v>
      </c>
      <c r="J1310">
        <v>146000</v>
      </c>
      <c r="K1310">
        <f t="shared" si="20"/>
        <v>235000</v>
      </c>
      <c r="N1310" t="s">
        <v>16</v>
      </c>
      <c r="O1310" t="s">
        <v>36</v>
      </c>
    </row>
    <row r="1311" spans="1:15" x14ac:dyDescent="0.35">
      <c r="A1311" s="3" t="s">
        <v>525</v>
      </c>
      <c r="B1311" t="s">
        <v>22</v>
      </c>
      <c r="C1311" t="s">
        <v>14</v>
      </c>
      <c r="D1311" t="s">
        <v>35</v>
      </c>
      <c r="E1311">
        <v>310000</v>
      </c>
      <c r="F1311">
        <v>310000</v>
      </c>
      <c r="G1311">
        <v>95000</v>
      </c>
      <c r="H1311">
        <v>98000</v>
      </c>
      <c r="I1311">
        <v>103000</v>
      </c>
      <c r="J1311">
        <v>113000</v>
      </c>
      <c r="K1311">
        <f t="shared" si="20"/>
        <v>305000</v>
      </c>
      <c r="N1311" t="s">
        <v>16</v>
      </c>
      <c r="O1311" t="s">
        <v>526</v>
      </c>
    </row>
    <row r="1312" spans="1:15" x14ac:dyDescent="0.35">
      <c r="A1312" s="3" t="s">
        <v>525</v>
      </c>
      <c r="B1312" t="s">
        <v>22</v>
      </c>
      <c r="C1312" t="s">
        <v>14</v>
      </c>
      <c r="D1312" t="s">
        <v>125</v>
      </c>
      <c r="E1312">
        <v>310000</v>
      </c>
      <c r="F1312">
        <v>310000</v>
      </c>
      <c r="G1312">
        <v>95000</v>
      </c>
      <c r="H1312">
        <v>98000</v>
      </c>
      <c r="I1312">
        <v>103000</v>
      </c>
      <c r="J1312">
        <v>113000</v>
      </c>
      <c r="K1312">
        <f t="shared" si="20"/>
        <v>305000</v>
      </c>
      <c r="N1312" t="s">
        <v>16</v>
      </c>
      <c r="O1312" t="s">
        <v>526</v>
      </c>
    </row>
    <row r="1313" spans="1:15" x14ac:dyDescent="0.35">
      <c r="A1313" s="3" t="s">
        <v>525</v>
      </c>
      <c r="B1313" t="s">
        <v>22</v>
      </c>
      <c r="C1313" t="s">
        <v>14</v>
      </c>
      <c r="D1313" t="s">
        <v>38</v>
      </c>
      <c r="E1313">
        <v>310000</v>
      </c>
      <c r="F1313">
        <v>310000</v>
      </c>
      <c r="G1313">
        <v>95000</v>
      </c>
      <c r="H1313">
        <v>98000</v>
      </c>
      <c r="I1313">
        <v>103000</v>
      </c>
      <c r="J1313">
        <v>113000</v>
      </c>
      <c r="K1313">
        <f t="shared" si="20"/>
        <v>305000</v>
      </c>
      <c r="N1313" t="s">
        <v>16</v>
      </c>
      <c r="O1313" t="s">
        <v>526</v>
      </c>
    </row>
    <row r="1314" spans="1:15" x14ac:dyDescent="0.35">
      <c r="A1314" s="3" t="s">
        <v>525</v>
      </c>
      <c r="B1314" t="s">
        <v>22</v>
      </c>
      <c r="C1314" t="s">
        <v>14</v>
      </c>
      <c r="D1314" t="s">
        <v>527</v>
      </c>
      <c r="E1314">
        <v>310000</v>
      </c>
      <c r="F1314">
        <v>310000</v>
      </c>
      <c r="G1314">
        <v>95000</v>
      </c>
      <c r="H1314">
        <v>98000</v>
      </c>
      <c r="I1314">
        <v>103000</v>
      </c>
      <c r="J1314">
        <v>113000</v>
      </c>
      <c r="K1314">
        <f t="shared" si="20"/>
        <v>305000</v>
      </c>
      <c r="N1314" t="s">
        <v>16</v>
      </c>
      <c r="O1314" t="s">
        <v>526</v>
      </c>
    </row>
    <row r="1315" spans="1:15" x14ac:dyDescent="0.35">
      <c r="A1315" s="3" t="s">
        <v>525</v>
      </c>
      <c r="B1315" t="s">
        <v>22</v>
      </c>
      <c r="C1315" t="s">
        <v>14</v>
      </c>
      <c r="D1315" t="s">
        <v>283</v>
      </c>
      <c r="E1315">
        <v>310000</v>
      </c>
      <c r="F1315">
        <v>310000</v>
      </c>
      <c r="G1315">
        <v>95000</v>
      </c>
      <c r="H1315">
        <v>98000</v>
      </c>
      <c r="I1315">
        <v>103000</v>
      </c>
      <c r="J1315">
        <v>113000</v>
      </c>
      <c r="K1315">
        <f t="shared" si="20"/>
        <v>305000</v>
      </c>
      <c r="N1315" t="s">
        <v>16</v>
      </c>
      <c r="O1315" t="s">
        <v>526</v>
      </c>
    </row>
    <row r="1316" spans="1:15" x14ac:dyDescent="0.35">
      <c r="A1316" s="3" t="s">
        <v>525</v>
      </c>
      <c r="B1316" t="s">
        <v>22</v>
      </c>
      <c r="C1316" t="s">
        <v>14</v>
      </c>
      <c r="D1316" t="s">
        <v>39</v>
      </c>
      <c r="E1316">
        <v>310000</v>
      </c>
      <c r="F1316">
        <v>310000</v>
      </c>
      <c r="G1316">
        <v>95000</v>
      </c>
      <c r="H1316">
        <v>98000</v>
      </c>
      <c r="I1316">
        <v>103000</v>
      </c>
      <c r="J1316">
        <v>113000</v>
      </c>
      <c r="K1316">
        <f t="shared" si="20"/>
        <v>305000</v>
      </c>
      <c r="N1316" t="s">
        <v>16</v>
      </c>
      <c r="O1316" t="s">
        <v>526</v>
      </c>
    </row>
    <row r="1317" spans="1:15" x14ac:dyDescent="0.35">
      <c r="A1317" s="3" t="s">
        <v>528</v>
      </c>
      <c r="B1317" t="s">
        <v>22</v>
      </c>
      <c r="C1317" t="s">
        <v>14</v>
      </c>
      <c r="D1317" t="s">
        <v>35</v>
      </c>
      <c r="E1317">
        <v>176000</v>
      </c>
      <c r="F1317">
        <v>176000</v>
      </c>
      <c r="G1317">
        <v>55000</v>
      </c>
      <c r="H1317">
        <v>58000</v>
      </c>
      <c r="I1317">
        <v>63000</v>
      </c>
      <c r="J1317">
        <v>73000</v>
      </c>
      <c r="K1317">
        <f t="shared" si="20"/>
        <v>171000</v>
      </c>
      <c r="N1317" t="s">
        <v>16</v>
      </c>
      <c r="O1317" t="s">
        <v>36</v>
      </c>
    </row>
    <row r="1318" spans="1:15" x14ac:dyDescent="0.35">
      <c r="A1318" s="3" t="s">
        <v>528</v>
      </c>
      <c r="B1318" t="s">
        <v>22</v>
      </c>
      <c r="C1318" t="s">
        <v>14</v>
      </c>
      <c r="D1318" t="s">
        <v>69</v>
      </c>
      <c r="E1318">
        <v>176000</v>
      </c>
      <c r="F1318">
        <v>176000</v>
      </c>
      <c r="G1318">
        <v>55000</v>
      </c>
      <c r="H1318">
        <v>58000</v>
      </c>
      <c r="I1318">
        <v>63000</v>
      </c>
      <c r="J1318">
        <v>73000</v>
      </c>
      <c r="K1318">
        <f t="shared" si="20"/>
        <v>171000</v>
      </c>
      <c r="N1318" t="s">
        <v>16</v>
      </c>
      <c r="O1318" t="s">
        <v>36</v>
      </c>
    </row>
    <row r="1319" spans="1:15" x14ac:dyDescent="0.35">
      <c r="A1319" s="3" t="s">
        <v>528</v>
      </c>
      <c r="B1319" t="s">
        <v>22</v>
      </c>
      <c r="C1319" t="s">
        <v>14</v>
      </c>
      <c r="D1319" t="s">
        <v>85</v>
      </c>
      <c r="E1319">
        <v>176000</v>
      </c>
      <c r="F1319">
        <v>176000</v>
      </c>
      <c r="G1319">
        <v>55000</v>
      </c>
      <c r="H1319">
        <v>58000</v>
      </c>
      <c r="I1319">
        <v>63000</v>
      </c>
      <c r="J1319">
        <v>73000</v>
      </c>
      <c r="K1319">
        <f t="shared" si="20"/>
        <v>171000</v>
      </c>
      <c r="N1319" t="s">
        <v>16</v>
      </c>
      <c r="O1319" t="s">
        <v>36</v>
      </c>
    </row>
    <row r="1320" spans="1:15" x14ac:dyDescent="0.35">
      <c r="A1320" s="3" t="s">
        <v>528</v>
      </c>
      <c r="B1320" t="s">
        <v>22</v>
      </c>
      <c r="C1320" t="s">
        <v>14</v>
      </c>
      <c r="D1320" t="s">
        <v>283</v>
      </c>
      <c r="E1320">
        <v>176000</v>
      </c>
      <c r="F1320">
        <v>176000</v>
      </c>
      <c r="G1320">
        <v>55000</v>
      </c>
      <c r="H1320">
        <v>58000</v>
      </c>
      <c r="I1320">
        <v>63000</v>
      </c>
      <c r="J1320">
        <v>73000</v>
      </c>
      <c r="K1320">
        <f t="shared" si="20"/>
        <v>171000</v>
      </c>
      <c r="N1320" t="s">
        <v>16</v>
      </c>
      <c r="O1320" t="s">
        <v>36</v>
      </c>
    </row>
    <row r="1321" spans="1:15" x14ac:dyDescent="0.35">
      <c r="A1321" s="3" t="s">
        <v>528</v>
      </c>
      <c r="B1321" t="s">
        <v>22</v>
      </c>
      <c r="C1321" t="s">
        <v>14</v>
      </c>
      <c r="D1321" t="s">
        <v>37</v>
      </c>
      <c r="E1321">
        <v>176000</v>
      </c>
      <c r="F1321">
        <v>176000</v>
      </c>
      <c r="G1321">
        <v>55000</v>
      </c>
      <c r="H1321">
        <v>58000</v>
      </c>
      <c r="I1321">
        <v>63000</v>
      </c>
      <c r="J1321">
        <v>73000</v>
      </c>
      <c r="K1321">
        <f t="shared" si="20"/>
        <v>171000</v>
      </c>
      <c r="N1321" t="s">
        <v>16</v>
      </c>
      <c r="O1321" t="s">
        <v>36</v>
      </c>
    </row>
    <row r="1322" spans="1:15" x14ac:dyDescent="0.35">
      <c r="A1322" s="3" t="s">
        <v>528</v>
      </c>
      <c r="B1322" t="s">
        <v>22</v>
      </c>
      <c r="C1322" t="s">
        <v>14</v>
      </c>
      <c r="D1322" t="s">
        <v>83</v>
      </c>
      <c r="E1322">
        <v>176000</v>
      </c>
      <c r="F1322">
        <v>176000</v>
      </c>
      <c r="G1322">
        <v>55000</v>
      </c>
      <c r="H1322">
        <v>58000</v>
      </c>
      <c r="I1322">
        <v>63000</v>
      </c>
      <c r="J1322">
        <v>73000</v>
      </c>
      <c r="K1322">
        <f t="shared" si="20"/>
        <v>171000</v>
      </c>
      <c r="N1322" t="s">
        <v>16</v>
      </c>
      <c r="O1322" t="s">
        <v>36</v>
      </c>
    </row>
    <row r="1323" spans="1:15" x14ac:dyDescent="0.35">
      <c r="A1323" s="3" t="s">
        <v>528</v>
      </c>
      <c r="B1323" t="s">
        <v>22</v>
      </c>
      <c r="C1323" t="s">
        <v>14</v>
      </c>
      <c r="D1323" t="s">
        <v>84</v>
      </c>
      <c r="E1323">
        <v>176000</v>
      </c>
      <c r="F1323">
        <v>176000</v>
      </c>
      <c r="G1323">
        <v>55000</v>
      </c>
      <c r="H1323">
        <v>58000</v>
      </c>
      <c r="I1323">
        <v>63000</v>
      </c>
      <c r="J1323">
        <v>73000</v>
      </c>
      <c r="K1323">
        <f t="shared" si="20"/>
        <v>171000</v>
      </c>
      <c r="N1323" t="s">
        <v>16</v>
      </c>
      <c r="O1323" t="s">
        <v>36</v>
      </c>
    </row>
    <row r="1324" spans="1:15" x14ac:dyDescent="0.35">
      <c r="A1324" s="3" t="s">
        <v>528</v>
      </c>
      <c r="B1324" t="s">
        <v>22</v>
      </c>
      <c r="C1324" t="s">
        <v>14</v>
      </c>
      <c r="D1324" t="s">
        <v>38</v>
      </c>
      <c r="E1324">
        <v>176000</v>
      </c>
      <c r="F1324">
        <v>176000</v>
      </c>
      <c r="G1324">
        <v>55000</v>
      </c>
      <c r="H1324">
        <v>58000</v>
      </c>
      <c r="I1324">
        <v>63000</v>
      </c>
      <c r="J1324">
        <v>73000</v>
      </c>
      <c r="K1324">
        <f t="shared" si="20"/>
        <v>171000</v>
      </c>
      <c r="N1324" t="s">
        <v>16</v>
      </c>
      <c r="O1324" t="s">
        <v>36</v>
      </c>
    </row>
    <row r="1325" spans="1:15" x14ac:dyDescent="0.35">
      <c r="A1325" s="3" t="s">
        <v>529</v>
      </c>
      <c r="B1325" t="s">
        <v>22</v>
      </c>
      <c r="C1325" t="s">
        <v>14</v>
      </c>
      <c r="D1325" t="s">
        <v>35</v>
      </c>
      <c r="G1325">
        <v>60000</v>
      </c>
      <c r="H1325">
        <v>63000</v>
      </c>
      <c r="I1325">
        <v>68000</v>
      </c>
      <c r="J1325">
        <v>78000</v>
      </c>
      <c r="K1325">
        <f t="shared" si="20"/>
        <v>-5000</v>
      </c>
      <c r="N1325" t="s">
        <v>16</v>
      </c>
      <c r="O1325" t="s">
        <v>530</v>
      </c>
    </row>
    <row r="1326" spans="1:15" x14ac:dyDescent="0.35">
      <c r="A1326" s="3" t="s">
        <v>531</v>
      </c>
      <c r="B1326" t="s">
        <v>22</v>
      </c>
      <c r="C1326" t="s">
        <v>14</v>
      </c>
      <c r="D1326" t="s">
        <v>35</v>
      </c>
      <c r="E1326">
        <v>240000</v>
      </c>
      <c r="F1326">
        <v>240000</v>
      </c>
      <c r="G1326">
        <v>115000</v>
      </c>
      <c r="H1326">
        <v>117000</v>
      </c>
      <c r="I1326">
        <v>125000</v>
      </c>
      <c r="J1326">
        <v>141000</v>
      </c>
      <c r="K1326">
        <f t="shared" si="20"/>
        <v>235000</v>
      </c>
      <c r="N1326" t="s">
        <v>16</v>
      </c>
      <c r="O1326" t="s">
        <v>36</v>
      </c>
    </row>
    <row r="1327" spans="1:15" x14ac:dyDescent="0.35">
      <c r="A1327" s="3" t="s">
        <v>531</v>
      </c>
      <c r="B1327" t="s">
        <v>22</v>
      </c>
      <c r="C1327" t="s">
        <v>14</v>
      </c>
      <c r="D1327" t="s">
        <v>47</v>
      </c>
      <c r="E1327">
        <v>240000</v>
      </c>
      <c r="F1327">
        <v>240000</v>
      </c>
      <c r="G1327">
        <v>115000</v>
      </c>
      <c r="H1327">
        <v>117000</v>
      </c>
      <c r="I1327">
        <v>125000</v>
      </c>
      <c r="J1327">
        <v>141000</v>
      </c>
      <c r="K1327">
        <f t="shared" si="20"/>
        <v>235000</v>
      </c>
      <c r="N1327" t="s">
        <v>16</v>
      </c>
      <c r="O1327" t="s">
        <v>36</v>
      </c>
    </row>
    <row r="1328" spans="1:15" x14ac:dyDescent="0.35">
      <c r="A1328" s="3" t="s">
        <v>531</v>
      </c>
      <c r="B1328" t="s">
        <v>22</v>
      </c>
      <c r="C1328" t="s">
        <v>14</v>
      </c>
      <c r="D1328" t="s">
        <v>292</v>
      </c>
      <c r="E1328">
        <v>240000</v>
      </c>
      <c r="F1328">
        <v>240000</v>
      </c>
      <c r="G1328">
        <v>115000</v>
      </c>
      <c r="H1328">
        <v>117000</v>
      </c>
      <c r="I1328">
        <v>125000</v>
      </c>
      <c r="J1328">
        <v>141000</v>
      </c>
      <c r="K1328">
        <f t="shared" si="20"/>
        <v>235000</v>
      </c>
      <c r="N1328" t="s">
        <v>16</v>
      </c>
      <c r="O1328" t="s">
        <v>36</v>
      </c>
    </row>
    <row r="1329" spans="1:15" x14ac:dyDescent="0.35">
      <c r="A1329" s="3" t="s">
        <v>532</v>
      </c>
      <c r="B1329" t="s">
        <v>22</v>
      </c>
      <c r="C1329" t="s">
        <v>14</v>
      </c>
      <c r="D1329" t="s">
        <v>35</v>
      </c>
      <c r="E1329">
        <v>250000</v>
      </c>
      <c r="F1329">
        <v>250000</v>
      </c>
      <c r="G1329">
        <v>95000</v>
      </c>
      <c r="H1329">
        <v>98000</v>
      </c>
      <c r="I1329">
        <v>103000</v>
      </c>
      <c r="J1329">
        <v>113000</v>
      </c>
      <c r="K1329">
        <f t="shared" si="20"/>
        <v>245000</v>
      </c>
      <c r="N1329" t="s">
        <v>16</v>
      </c>
      <c r="O1329" t="s">
        <v>36</v>
      </c>
    </row>
    <row r="1330" spans="1:15" x14ac:dyDescent="0.35">
      <c r="A1330" s="3" t="s">
        <v>532</v>
      </c>
      <c r="B1330" t="s">
        <v>22</v>
      </c>
      <c r="C1330" t="s">
        <v>14</v>
      </c>
      <c r="D1330" t="s">
        <v>490</v>
      </c>
      <c r="E1330">
        <v>250000</v>
      </c>
      <c r="F1330">
        <v>250000</v>
      </c>
      <c r="G1330">
        <v>95000</v>
      </c>
      <c r="H1330">
        <v>98000</v>
      </c>
      <c r="I1330">
        <v>103000</v>
      </c>
      <c r="J1330">
        <v>113000</v>
      </c>
      <c r="K1330">
        <f t="shared" si="20"/>
        <v>245000</v>
      </c>
      <c r="N1330" t="s">
        <v>16</v>
      </c>
      <c r="O1330" t="s">
        <v>36</v>
      </c>
    </row>
    <row r="1331" spans="1:15" x14ac:dyDescent="0.35">
      <c r="A1331" s="3" t="s">
        <v>532</v>
      </c>
      <c r="B1331" t="s">
        <v>22</v>
      </c>
      <c r="C1331" t="s">
        <v>14</v>
      </c>
      <c r="D1331" t="s">
        <v>263</v>
      </c>
      <c r="E1331">
        <v>250000</v>
      </c>
      <c r="F1331">
        <v>250000</v>
      </c>
      <c r="G1331">
        <v>95000</v>
      </c>
      <c r="H1331">
        <v>98000</v>
      </c>
      <c r="I1331">
        <v>103000</v>
      </c>
      <c r="J1331">
        <v>113000</v>
      </c>
      <c r="K1331">
        <f t="shared" si="20"/>
        <v>245000</v>
      </c>
      <c r="N1331" t="s">
        <v>16</v>
      </c>
      <c r="O1331" t="s">
        <v>36</v>
      </c>
    </row>
    <row r="1332" spans="1:15" x14ac:dyDescent="0.35">
      <c r="A1332" s="3" t="s">
        <v>532</v>
      </c>
      <c r="B1332" t="s">
        <v>22</v>
      </c>
      <c r="C1332" t="s">
        <v>14</v>
      </c>
      <c r="D1332" t="s">
        <v>37</v>
      </c>
      <c r="E1332">
        <v>250000</v>
      </c>
      <c r="F1332">
        <v>250000</v>
      </c>
      <c r="G1332">
        <v>95000</v>
      </c>
      <c r="H1332">
        <v>98000</v>
      </c>
      <c r="I1332">
        <v>103000</v>
      </c>
      <c r="J1332">
        <v>113000</v>
      </c>
      <c r="K1332">
        <f t="shared" si="20"/>
        <v>245000</v>
      </c>
      <c r="N1332" t="s">
        <v>16</v>
      </c>
      <c r="O1332" t="s">
        <v>36</v>
      </c>
    </row>
    <row r="1333" spans="1:15" x14ac:dyDescent="0.35">
      <c r="A1333" s="3" t="s">
        <v>533</v>
      </c>
      <c r="B1333" t="s">
        <v>66</v>
      </c>
      <c r="C1333" t="s">
        <v>14</v>
      </c>
      <c r="D1333" t="s">
        <v>35</v>
      </c>
      <c r="E1333">
        <v>99000</v>
      </c>
      <c r="F1333">
        <v>99000</v>
      </c>
      <c r="G1333">
        <v>35000</v>
      </c>
      <c r="H1333">
        <v>37000</v>
      </c>
      <c r="I1333">
        <v>42000</v>
      </c>
      <c r="J1333">
        <v>52000</v>
      </c>
      <c r="K1333">
        <f t="shared" si="20"/>
        <v>94000</v>
      </c>
      <c r="N1333" t="s">
        <v>16</v>
      </c>
      <c r="O1333" t="s">
        <v>36</v>
      </c>
    </row>
    <row r="1334" spans="1:15" x14ac:dyDescent="0.35">
      <c r="A1334" s="3" t="s">
        <v>533</v>
      </c>
      <c r="B1334" t="s">
        <v>66</v>
      </c>
      <c r="C1334" t="s">
        <v>14</v>
      </c>
      <c r="D1334" t="s">
        <v>47</v>
      </c>
      <c r="E1334">
        <v>99000</v>
      </c>
      <c r="F1334">
        <v>99000</v>
      </c>
      <c r="G1334">
        <v>35000</v>
      </c>
      <c r="H1334">
        <v>37000</v>
      </c>
      <c r="I1334">
        <v>42000</v>
      </c>
      <c r="J1334">
        <v>52000</v>
      </c>
      <c r="K1334">
        <f t="shared" si="20"/>
        <v>94000</v>
      </c>
      <c r="N1334" t="s">
        <v>16</v>
      </c>
      <c r="O1334" t="s">
        <v>36</v>
      </c>
    </row>
    <row r="1335" spans="1:15" x14ac:dyDescent="0.35">
      <c r="A1335" s="3" t="s">
        <v>533</v>
      </c>
      <c r="B1335" t="s">
        <v>66</v>
      </c>
      <c r="C1335" t="s">
        <v>14</v>
      </c>
      <c r="D1335" t="s">
        <v>68</v>
      </c>
      <c r="E1335">
        <v>99000</v>
      </c>
      <c r="F1335">
        <v>99000</v>
      </c>
      <c r="G1335">
        <v>35000</v>
      </c>
      <c r="H1335">
        <v>37000</v>
      </c>
      <c r="I1335">
        <v>42000</v>
      </c>
      <c r="J1335">
        <v>52000</v>
      </c>
      <c r="K1335">
        <f t="shared" si="20"/>
        <v>94000</v>
      </c>
      <c r="N1335" t="s">
        <v>16</v>
      </c>
      <c r="O1335" t="s">
        <v>36</v>
      </c>
    </row>
    <row r="1336" spans="1:15" x14ac:dyDescent="0.35">
      <c r="A1336" s="3" t="s">
        <v>533</v>
      </c>
      <c r="B1336" t="s">
        <v>66</v>
      </c>
      <c r="C1336" t="s">
        <v>14</v>
      </c>
      <c r="D1336" t="s">
        <v>104</v>
      </c>
      <c r="E1336">
        <v>99000</v>
      </c>
      <c r="F1336">
        <v>99000</v>
      </c>
      <c r="G1336">
        <v>35000</v>
      </c>
      <c r="H1336">
        <v>37000</v>
      </c>
      <c r="I1336">
        <v>42000</v>
      </c>
      <c r="J1336">
        <v>52000</v>
      </c>
      <c r="K1336">
        <f t="shared" si="20"/>
        <v>94000</v>
      </c>
      <c r="N1336" t="s">
        <v>16</v>
      </c>
      <c r="O1336" t="s">
        <v>36</v>
      </c>
    </row>
    <row r="1337" spans="1:15" x14ac:dyDescent="0.35">
      <c r="A1337" s="3" t="s">
        <v>533</v>
      </c>
      <c r="B1337" t="s">
        <v>66</v>
      </c>
      <c r="C1337" t="s">
        <v>14</v>
      </c>
      <c r="D1337" t="s">
        <v>37</v>
      </c>
      <c r="E1337">
        <v>99000</v>
      </c>
      <c r="F1337">
        <v>99000</v>
      </c>
      <c r="G1337">
        <v>35000</v>
      </c>
      <c r="H1337">
        <v>37000</v>
      </c>
      <c r="I1337">
        <v>42000</v>
      </c>
      <c r="J1337">
        <v>52000</v>
      </c>
      <c r="K1337">
        <f t="shared" si="20"/>
        <v>94000</v>
      </c>
      <c r="N1337" t="s">
        <v>16</v>
      </c>
      <c r="O1337" t="s">
        <v>36</v>
      </c>
    </row>
    <row r="1338" spans="1:15" x14ac:dyDescent="0.35">
      <c r="A1338" s="3" t="s">
        <v>533</v>
      </c>
      <c r="B1338" t="s">
        <v>66</v>
      </c>
      <c r="C1338" t="s">
        <v>14</v>
      </c>
      <c r="D1338" t="s">
        <v>69</v>
      </c>
      <c r="E1338">
        <v>99000</v>
      </c>
      <c r="F1338">
        <v>99000</v>
      </c>
      <c r="G1338">
        <v>35000</v>
      </c>
      <c r="H1338">
        <v>37000</v>
      </c>
      <c r="I1338">
        <v>42000</v>
      </c>
      <c r="J1338">
        <v>52000</v>
      </c>
      <c r="K1338">
        <f t="shared" si="20"/>
        <v>94000</v>
      </c>
      <c r="N1338" t="s">
        <v>16</v>
      </c>
      <c r="O1338" t="s">
        <v>36</v>
      </c>
    </row>
    <row r="1339" spans="1:15" x14ac:dyDescent="0.35">
      <c r="A1339" s="3" t="s">
        <v>533</v>
      </c>
      <c r="B1339" t="s">
        <v>66</v>
      </c>
      <c r="C1339" t="s">
        <v>14</v>
      </c>
      <c r="D1339" t="s">
        <v>38</v>
      </c>
      <c r="E1339">
        <v>99000</v>
      </c>
      <c r="F1339">
        <v>99000</v>
      </c>
      <c r="G1339">
        <v>35000</v>
      </c>
      <c r="H1339">
        <v>37000</v>
      </c>
      <c r="I1339">
        <v>42000</v>
      </c>
      <c r="J1339">
        <v>52000</v>
      </c>
      <c r="K1339">
        <f t="shared" si="20"/>
        <v>94000</v>
      </c>
      <c r="N1339" t="s">
        <v>16</v>
      </c>
      <c r="O1339" t="s">
        <v>36</v>
      </c>
    </row>
    <row r="1340" spans="1:15" x14ac:dyDescent="0.35">
      <c r="A1340" s="3" t="s">
        <v>534</v>
      </c>
      <c r="B1340" t="s">
        <v>66</v>
      </c>
      <c r="C1340" t="s">
        <v>14</v>
      </c>
      <c r="D1340" t="s">
        <v>23</v>
      </c>
      <c r="F1340">
        <v>40000</v>
      </c>
      <c r="G1340">
        <v>43000</v>
      </c>
      <c r="H1340">
        <v>48000</v>
      </c>
      <c r="I1340">
        <v>53000</v>
      </c>
      <c r="J1340">
        <v>55000</v>
      </c>
      <c r="K1340">
        <f t="shared" si="20"/>
        <v>35000</v>
      </c>
      <c r="N1340" t="s">
        <v>16</v>
      </c>
      <c r="O1340" t="s">
        <v>535</v>
      </c>
    </row>
    <row r="1341" spans="1:15" x14ac:dyDescent="0.35">
      <c r="A1341" s="3" t="s">
        <v>534</v>
      </c>
      <c r="B1341" t="s">
        <v>66</v>
      </c>
      <c r="C1341" t="s">
        <v>14</v>
      </c>
      <c r="D1341" t="s">
        <v>42</v>
      </c>
      <c r="F1341">
        <v>40000</v>
      </c>
      <c r="G1341">
        <v>43000</v>
      </c>
      <c r="H1341">
        <v>48000</v>
      </c>
      <c r="I1341">
        <v>53000</v>
      </c>
      <c r="J1341">
        <v>55000</v>
      </c>
      <c r="K1341">
        <f t="shared" si="20"/>
        <v>35000</v>
      </c>
      <c r="N1341" t="s">
        <v>16</v>
      </c>
      <c r="O1341" t="s">
        <v>535</v>
      </c>
    </row>
    <row r="1342" spans="1:15" x14ac:dyDescent="0.35">
      <c r="A1342" s="3" t="s">
        <v>534</v>
      </c>
      <c r="B1342" t="s">
        <v>66</v>
      </c>
      <c r="C1342" t="s">
        <v>14</v>
      </c>
      <c r="D1342" t="s">
        <v>76</v>
      </c>
      <c r="F1342">
        <v>40000</v>
      </c>
      <c r="G1342">
        <v>43000</v>
      </c>
      <c r="H1342">
        <v>48000</v>
      </c>
      <c r="I1342">
        <v>53000</v>
      </c>
      <c r="J1342">
        <v>55000</v>
      </c>
      <c r="K1342">
        <f t="shared" si="20"/>
        <v>35000</v>
      </c>
      <c r="N1342" t="s">
        <v>16</v>
      </c>
      <c r="O1342" t="s">
        <v>535</v>
      </c>
    </row>
    <row r="1343" spans="1:15" x14ac:dyDescent="0.35">
      <c r="A1343" s="3" t="s">
        <v>534</v>
      </c>
      <c r="B1343" t="s">
        <v>66</v>
      </c>
      <c r="C1343" t="s">
        <v>14</v>
      </c>
      <c r="D1343" t="s">
        <v>52</v>
      </c>
      <c r="F1343">
        <v>40000</v>
      </c>
      <c r="G1343">
        <v>43000</v>
      </c>
      <c r="H1343">
        <v>48000</v>
      </c>
      <c r="I1343">
        <v>53000</v>
      </c>
      <c r="J1343">
        <v>55000</v>
      </c>
      <c r="K1343">
        <f t="shared" si="20"/>
        <v>35000</v>
      </c>
      <c r="N1343" t="s">
        <v>16</v>
      </c>
      <c r="O1343" t="s">
        <v>535</v>
      </c>
    </row>
    <row r="1344" spans="1:15" x14ac:dyDescent="0.35">
      <c r="A1344" s="3" t="s">
        <v>534</v>
      </c>
      <c r="B1344" t="s">
        <v>66</v>
      </c>
      <c r="C1344" t="s">
        <v>14</v>
      </c>
      <c r="D1344" t="s">
        <v>90</v>
      </c>
      <c r="F1344">
        <v>40000</v>
      </c>
      <c r="G1344">
        <v>43000</v>
      </c>
      <c r="H1344">
        <v>48000</v>
      </c>
      <c r="I1344">
        <v>53000</v>
      </c>
      <c r="J1344">
        <v>55000</v>
      </c>
      <c r="K1344">
        <f t="shared" si="20"/>
        <v>35000</v>
      </c>
      <c r="N1344" t="s">
        <v>16</v>
      </c>
      <c r="O1344" t="s">
        <v>535</v>
      </c>
    </row>
    <row r="1345" spans="1:15" x14ac:dyDescent="0.35">
      <c r="A1345" s="3" t="s">
        <v>534</v>
      </c>
      <c r="B1345" t="s">
        <v>66</v>
      </c>
      <c r="C1345" t="s">
        <v>14</v>
      </c>
      <c r="D1345" t="s">
        <v>536</v>
      </c>
      <c r="F1345">
        <v>40000</v>
      </c>
      <c r="G1345">
        <v>43000</v>
      </c>
      <c r="H1345">
        <v>48000</v>
      </c>
      <c r="I1345">
        <v>53000</v>
      </c>
      <c r="J1345">
        <v>55000</v>
      </c>
      <c r="K1345">
        <f t="shared" si="20"/>
        <v>35000</v>
      </c>
      <c r="N1345" t="s">
        <v>16</v>
      </c>
      <c r="O1345" t="s">
        <v>535</v>
      </c>
    </row>
    <row r="1346" spans="1:15" x14ac:dyDescent="0.35">
      <c r="A1346" s="3" t="s">
        <v>534</v>
      </c>
      <c r="B1346" t="s">
        <v>66</v>
      </c>
      <c r="C1346" t="s">
        <v>14</v>
      </c>
      <c r="D1346" t="s">
        <v>225</v>
      </c>
      <c r="F1346">
        <v>40000</v>
      </c>
      <c r="G1346">
        <v>43000</v>
      </c>
      <c r="H1346">
        <v>48000</v>
      </c>
      <c r="I1346">
        <v>53000</v>
      </c>
      <c r="J1346">
        <v>55000</v>
      </c>
      <c r="K1346">
        <f t="shared" si="20"/>
        <v>35000</v>
      </c>
      <c r="N1346" t="s">
        <v>16</v>
      </c>
      <c r="O1346" t="s">
        <v>535</v>
      </c>
    </row>
    <row r="1347" spans="1:15" x14ac:dyDescent="0.35">
      <c r="A1347" s="3" t="s">
        <v>534</v>
      </c>
      <c r="B1347" t="s">
        <v>66</v>
      </c>
      <c r="C1347" t="s">
        <v>14</v>
      </c>
      <c r="D1347" t="s">
        <v>51</v>
      </c>
      <c r="F1347">
        <v>40000</v>
      </c>
      <c r="G1347">
        <v>43000</v>
      </c>
      <c r="H1347">
        <v>48000</v>
      </c>
      <c r="I1347">
        <v>53000</v>
      </c>
      <c r="J1347">
        <v>55000</v>
      </c>
      <c r="K1347">
        <f t="shared" ref="K1347:K1410" si="21">F1347-5000</f>
        <v>35000</v>
      </c>
      <c r="N1347" t="s">
        <v>16</v>
      </c>
      <c r="O1347" t="s">
        <v>535</v>
      </c>
    </row>
    <row r="1348" spans="1:15" x14ac:dyDescent="0.35">
      <c r="A1348" s="3" t="s">
        <v>537</v>
      </c>
      <c r="B1348" t="s">
        <v>92</v>
      </c>
      <c r="C1348" t="s">
        <v>14</v>
      </c>
      <c r="G1348">
        <v>8000</v>
      </c>
      <c r="H1348">
        <v>8000</v>
      </c>
      <c r="I1348">
        <v>8000</v>
      </c>
      <c r="J1348">
        <v>8000</v>
      </c>
      <c r="K1348">
        <f t="shared" si="21"/>
        <v>-5000</v>
      </c>
      <c r="L1348">
        <v>225</v>
      </c>
      <c r="N1348" t="s">
        <v>16</v>
      </c>
      <c r="O1348" t="s">
        <v>538</v>
      </c>
    </row>
    <row r="1349" spans="1:15" x14ac:dyDescent="0.35">
      <c r="A1349" s="3" t="s">
        <v>539</v>
      </c>
      <c r="B1349" t="s">
        <v>66</v>
      </c>
      <c r="C1349" t="s">
        <v>14</v>
      </c>
      <c r="D1349" t="s">
        <v>23</v>
      </c>
      <c r="F1349">
        <v>30000</v>
      </c>
      <c r="G1349">
        <v>30000</v>
      </c>
      <c r="H1349">
        <v>32000</v>
      </c>
      <c r="I1349">
        <v>37000</v>
      </c>
      <c r="J1349">
        <v>47000</v>
      </c>
      <c r="K1349">
        <f t="shared" si="21"/>
        <v>25000</v>
      </c>
      <c r="L1349">
        <v>18423</v>
      </c>
      <c r="N1349" t="s">
        <v>16</v>
      </c>
      <c r="O1349" t="s">
        <v>540</v>
      </c>
    </row>
    <row r="1350" spans="1:15" x14ac:dyDescent="0.35">
      <c r="A1350" s="3" t="s">
        <v>539</v>
      </c>
      <c r="B1350" t="s">
        <v>66</v>
      </c>
      <c r="C1350" t="s">
        <v>14</v>
      </c>
      <c r="D1350" t="s">
        <v>142</v>
      </c>
      <c r="F1350">
        <v>30000</v>
      </c>
      <c r="G1350">
        <v>30000</v>
      </c>
      <c r="H1350">
        <v>32000</v>
      </c>
      <c r="I1350">
        <v>37000</v>
      </c>
      <c r="J1350">
        <v>47000</v>
      </c>
      <c r="K1350">
        <f t="shared" si="21"/>
        <v>25000</v>
      </c>
      <c r="N1350" t="s">
        <v>16</v>
      </c>
      <c r="O1350" t="s">
        <v>540</v>
      </c>
    </row>
    <row r="1351" spans="1:15" x14ac:dyDescent="0.35">
      <c r="A1351" s="3" t="s">
        <v>539</v>
      </c>
      <c r="B1351" t="s">
        <v>66</v>
      </c>
      <c r="C1351" t="s">
        <v>14</v>
      </c>
      <c r="D1351" t="s">
        <v>33</v>
      </c>
      <c r="F1351">
        <v>30000</v>
      </c>
      <c r="G1351">
        <v>30000</v>
      </c>
      <c r="H1351">
        <v>32000</v>
      </c>
      <c r="I1351">
        <v>37000</v>
      </c>
      <c r="J1351">
        <v>47000</v>
      </c>
      <c r="K1351">
        <f t="shared" si="21"/>
        <v>25000</v>
      </c>
      <c r="N1351" t="s">
        <v>16</v>
      </c>
      <c r="O1351" t="s">
        <v>540</v>
      </c>
    </row>
    <row r="1352" spans="1:15" x14ac:dyDescent="0.35">
      <c r="A1352" s="3" t="s">
        <v>539</v>
      </c>
      <c r="B1352" t="s">
        <v>66</v>
      </c>
      <c r="C1352" t="s">
        <v>14</v>
      </c>
      <c r="D1352" t="s">
        <v>76</v>
      </c>
      <c r="F1352">
        <v>30000</v>
      </c>
      <c r="G1352">
        <v>30000</v>
      </c>
      <c r="H1352">
        <v>32000</v>
      </c>
      <c r="I1352">
        <v>37000</v>
      </c>
      <c r="J1352">
        <v>47000</v>
      </c>
      <c r="K1352">
        <f t="shared" si="21"/>
        <v>25000</v>
      </c>
      <c r="L1352">
        <v>9455</v>
      </c>
      <c r="N1352" t="s">
        <v>16</v>
      </c>
      <c r="O1352" t="s">
        <v>540</v>
      </c>
    </row>
    <row r="1353" spans="1:15" x14ac:dyDescent="0.35">
      <c r="A1353" s="3" t="s">
        <v>539</v>
      </c>
      <c r="B1353" t="s">
        <v>66</v>
      </c>
      <c r="C1353" t="s">
        <v>14</v>
      </c>
      <c r="D1353" t="s">
        <v>143</v>
      </c>
      <c r="F1353">
        <v>30000</v>
      </c>
      <c r="G1353">
        <v>30000</v>
      </c>
      <c r="H1353">
        <v>32000</v>
      </c>
      <c r="I1353">
        <v>37000</v>
      </c>
      <c r="J1353">
        <v>47000</v>
      </c>
      <c r="K1353">
        <f t="shared" si="21"/>
        <v>25000</v>
      </c>
      <c r="N1353" t="s">
        <v>16</v>
      </c>
      <c r="O1353" t="s">
        <v>540</v>
      </c>
    </row>
    <row r="1354" spans="1:15" x14ac:dyDescent="0.35">
      <c r="A1354" s="3" t="s">
        <v>539</v>
      </c>
      <c r="B1354" t="s">
        <v>66</v>
      </c>
      <c r="C1354" t="s">
        <v>14</v>
      </c>
      <c r="D1354" t="s">
        <v>64</v>
      </c>
      <c r="F1354">
        <v>30000</v>
      </c>
      <c r="G1354">
        <v>30000</v>
      </c>
      <c r="H1354">
        <v>32000</v>
      </c>
      <c r="I1354">
        <v>37000</v>
      </c>
      <c r="J1354">
        <v>47000</v>
      </c>
      <c r="K1354">
        <f t="shared" si="21"/>
        <v>25000</v>
      </c>
      <c r="L1354">
        <v>1336</v>
      </c>
      <c r="N1354" t="s">
        <v>16</v>
      </c>
      <c r="O1354" t="s">
        <v>540</v>
      </c>
    </row>
    <row r="1355" spans="1:15" x14ac:dyDescent="0.35">
      <c r="A1355" s="3" t="s">
        <v>539</v>
      </c>
      <c r="B1355" t="s">
        <v>66</v>
      </c>
      <c r="C1355" t="s">
        <v>14</v>
      </c>
      <c r="D1355" t="s">
        <v>28</v>
      </c>
      <c r="F1355">
        <v>30000</v>
      </c>
      <c r="G1355">
        <v>30000</v>
      </c>
      <c r="H1355">
        <v>32000</v>
      </c>
      <c r="I1355">
        <v>37000</v>
      </c>
      <c r="J1355">
        <v>47000</v>
      </c>
      <c r="K1355">
        <f t="shared" si="21"/>
        <v>25000</v>
      </c>
      <c r="N1355" t="s">
        <v>16</v>
      </c>
      <c r="O1355" t="s">
        <v>540</v>
      </c>
    </row>
    <row r="1356" spans="1:15" x14ac:dyDescent="0.35">
      <c r="A1356" s="3" t="s">
        <v>539</v>
      </c>
      <c r="B1356" t="s">
        <v>66</v>
      </c>
      <c r="C1356" t="s">
        <v>14</v>
      </c>
      <c r="D1356" t="s">
        <v>75</v>
      </c>
      <c r="F1356">
        <v>30000</v>
      </c>
      <c r="G1356">
        <v>30000</v>
      </c>
      <c r="H1356">
        <v>32000</v>
      </c>
      <c r="I1356">
        <v>37000</v>
      </c>
      <c r="J1356">
        <v>47000</v>
      </c>
      <c r="K1356">
        <f t="shared" si="21"/>
        <v>25000</v>
      </c>
      <c r="N1356" t="s">
        <v>16</v>
      </c>
      <c r="O1356" t="s">
        <v>540</v>
      </c>
    </row>
    <row r="1357" spans="1:15" x14ac:dyDescent="0.35">
      <c r="A1357" s="3" t="s">
        <v>539</v>
      </c>
      <c r="B1357" t="s">
        <v>66</v>
      </c>
      <c r="C1357" t="s">
        <v>14</v>
      </c>
      <c r="D1357" t="s">
        <v>541</v>
      </c>
      <c r="E1357">
        <v>65000</v>
      </c>
      <c r="F1357">
        <v>30000</v>
      </c>
      <c r="G1357">
        <v>30000</v>
      </c>
      <c r="H1357">
        <v>32000</v>
      </c>
      <c r="I1357">
        <v>37000</v>
      </c>
      <c r="J1357">
        <v>47000</v>
      </c>
      <c r="K1357">
        <f t="shared" si="21"/>
        <v>25000</v>
      </c>
      <c r="N1357" t="s">
        <v>16</v>
      </c>
      <c r="O1357" t="s">
        <v>540</v>
      </c>
    </row>
    <row r="1358" spans="1:15" x14ac:dyDescent="0.35">
      <c r="A1358" s="3" t="s">
        <v>539</v>
      </c>
      <c r="B1358" t="s">
        <v>66</v>
      </c>
      <c r="C1358" t="s">
        <v>14</v>
      </c>
      <c r="D1358" t="s">
        <v>26</v>
      </c>
      <c r="E1358">
        <v>65000</v>
      </c>
      <c r="F1358">
        <v>30000</v>
      </c>
      <c r="G1358">
        <v>30000</v>
      </c>
      <c r="H1358">
        <v>32000</v>
      </c>
      <c r="I1358">
        <v>37000</v>
      </c>
      <c r="J1358">
        <v>47000</v>
      </c>
      <c r="K1358">
        <f t="shared" si="21"/>
        <v>25000</v>
      </c>
      <c r="L1358">
        <v>8065</v>
      </c>
      <c r="N1358" t="s">
        <v>16</v>
      </c>
      <c r="O1358" t="s">
        <v>540</v>
      </c>
    </row>
    <row r="1359" spans="1:15" x14ac:dyDescent="0.35">
      <c r="A1359" s="3" t="s">
        <v>539</v>
      </c>
      <c r="B1359" t="s">
        <v>66</v>
      </c>
      <c r="C1359" t="s">
        <v>14</v>
      </c>
      <c r="D1359" t="s">
        <v>51</v>
      </c>
      <c r="E1359">
        <v>65000</v>
      </c>
      <c r="F1359">
        <v>30000</v>
      </c>
      <c r="G1359">
        <v>30000</v>
      </c>
      <c r="H1359">
        <v>32000</v>
      </c>
      <c r="I1359">
        <v>37000</v>
      </c>
      <c r="J1359">
        <v>47000</v>
      </c>
      <c r="K1359">
        <f t="shared" si="21"/>
        <v>25000</v>
      </c>
      <c r="L1359">
        <v>5513</v>
      </c>
      <c r="N1359" t="s">
        <v>16</v>
      </c>
      <c r="O1359" t="s">
        <v>540</v>
      </c>
    </row>
    <row r="1360" spans="1:15" x14ac:dyDescent="0.35">
      <c r="A1360" s="3" t="s">
        <v>542</v>
      </c>
      <c r="B1360" t="s">
        <v>66</v>
      </c>
      <c r="C1360" t="s">
        <v>14</v>
      </c>
      <c r="D1360" t="s">
        <v>23</v>
      </c>
      <c r="G1360">
        <v>25000</v>
      </c>
      <c r="H1360">
        <v>27000</v>
      </c>
      <c r="I1360">
        <v>30000</v>
      </c>
      <c r="J1360">
        <v>36000</v>
      </c>
      <c r="K1360">
        <f t="shared" si="21"/>
        <v>-5000</v>
      </c>
      <c r="N1360" t="s">
        <v>16</v>
      </c>
      <c r="O1360" t="s">
        <v>543</v>
      </c>
    </row>
    <row r="1361" spans="1:15" x14ac:dyDescent="0.35">
      <c r="A1361" s="3" t="s">
        <v>542</v>
      </c>
      <c r="B1361" t="s">
        <v>66</v>
      </c>
      <c r="C1361" t="s">
        <v>14</v>
      </c>
      <c r="D1361" t="s">
        <v>51</v>
      </c>
      <c r="G1361">
        <v>25000</v>
      </c>
      <c r="H1361">
        <v>27000</v>
      </c>
      <c r="I1361">
        <v>30000</v>
      </c>
      <c r="J1361">
        <v>36000</v>
      </c>
      <c r="K1361">
        <f t="shared" si="21"/>
        <v>-5000</v>
      </c>
      <c r="N1361" t="s">
        <v>16</v>
      </c>
      <c r="O1361" t="s">
        <v>543</v>
      </c>
    </row>
    <row r="1362" spans="1:15" x14ac:dyDescent="0.35">
      <c r="A1362" s="3" t="s">
        <v>542</v>
      </c>
      <c r="B1362" t="s">
        <v>66</v>
      </c>
      <c r="C1362" t="s">
        <v>14</v>
      </c>
      <c r="D1362" t="s">
        <v>42</v>
      </c>
      <c r="G1362">
        <v>25000</v>
      </c>
      <c r="H1362">
        <v>27000</v>
      </c>
      <c r="I1362">
        <v>30000</v>
      </c>
      <c r="J1362">
        <v>36000</v>
      </c>
      <c r="K1362">
        <f t="shared" si="21"/>
        <v>-5000</v>
      </c>
      <c r="N1362" t="s">
        <v>16</v>
      </c>
      <c r="O1362" t="s">
        <v>543</v>
      </c>
    </row>
    <row r="1363" spans="1:15" x14ac:dyDescent="0.35">
      <c r="A1363" s="3" t="s">
        <v>542</v>
      </c>
      <c r="B1363" t="s">
        <v>66</v>
      </c>
      <c r="C1363" t="s">
        <v>14</v>
      </c>
      <c r="D1363" t="s">
        <v>75</v>
      </c>
      <c r="G1363">
        <v>25000</v>
      </c>
      <c r="H1363">
        <v>27000</v>
      </c>
      <c r="I1363">
        <v>30000</v>
      </c>
      <c r="J1363">
        <v>36000</v>
      </c>
      <c r="K1363">
        <f t="shared" si="21"/>
        <v>-5000</v>
      </c>
      <c r="N1363" t="s">
        <v>16</v>
      </c>
      <c r="O1363" t="s">
        <v>543</v>
      </c>
    </row>
    <row r="1364" spans="1:15" x14ac:dyDescent="0.35">
      <c r="A1364" s="3" t="s">
        <v>542</v>
      </c>
      <c r="B1364" t="s">
        <v>66</v>
      </c>
      <c r="C1364" t="s">
        <v>14</v>
      </c>
      <c r="D1364" t="s">
        <v>30</v>
      </c>
      <c r="G1364">
        <v>25000</v>
      </c>
      <c r="H1364">
        <v>27000</v>
      </c>
      <c r="I1364">
        <v>30000</v>
      </c>
      <c r="J1364">
        <v>36000</v>
      </c>
      <c r="K1364">
        <f t="shared" si="21"/>
        <v>-5000</v>
      </c>
      <c r="N1364" t="s">
        <v>16</v>
      </c>
      <c r="O1364" t="s">
        <v>543</v>
      </c>
    </row>
    <row r="1365" spans="1:15" x14ac:dyDescent="0.35">
      <c r="A1365" s="3" t="s">
        <v>542</v>
      </c>
      <c r="B1365" t="s">
        <v>66</v>
      </c>
      <c r="C1365" t="s">
        <v>14</v>
      </c>
      <c r="D1365" t="s">
        <v>53</v>
      </c>
      <c r="G1365">
        <v>25000</v>
      </c>
      <c r="H1365">
        <v>27000</v>
      </c>
      <c r="I1365">
        <v>30000</v>
      </c>
      <c r="J1365">
        <v>36000</v>
      </c>
      <c r="K1365">
        <f t="shared" si="21"/>
        <v>-5000</v>
      </c>
      <c r="N1365" t="s">
        <v>16</v>
      </c>
      <c r="O1365" t="s">
        <v>543</v>
      </c>
    </row>
    <row r="1366" spans="1:15" x14ac:dyDescent="0.35">
      <c r="A1366" s="3" t="s">
        <v>542</v>
      </c>
      <c r="B1366" t="s">
        <v>66</v>
      </c>
      <c r="C1366" t="s">
        <v>14</v>
      </c>
      <c r="D1366" t="s">
        <v>52</v>
      </c>
      <c r="G1366">
        <v>25000</v>
      </c>
      <c r="H1366">
        <v>27000</v>
      </c>
      <c r="I1366">
        <v>30000</v>
      </c>
      <c r="J1366">
        <v>36000</v>
      </c>
      <c r="K1366">
        <f t="shared" si="21"/>
        <v>-5000</v>
      </c>
      <c r="N1366" t="s">
        <v>16</v>
      </c>
      <c r="O1366" t="s">
        <v>543</v>
      </c>
    </row>
    <row r="1367" spans="1:15" x14ac:dyDescent="0.35">
      <c r="A1367" s="3" t="s">
        <v>542</v>
      </c>
      <c r="B1367" t="s">
        <v>66</v>
      </c>
      <c r="C1367" t="s">
        <v>14</v>
      </c>
      <c r="D1367" t="s">
        <v>28</v>
      </c>
      <c r="G1367">
        <v>25000</v>
      </c>
      <c r="H1367">
        <v>27000</v>
      </c>
      <c r="I1367">
        <v>30000</v>
      </c>
      <c r="J1367">
        <v>36000</v>
      </c>
      <c r="K1367">
        <f t="shared" si="21"/>
        <v>-5000</v>
      </c>
      <c r="N1367" t="s">
        <v>16</v>
      </c>
      <c r="O1367" t="s">
        <v>543</v>
      </c>
    </row>
    <row r="1368" spans="1:15" x14ac:dyDescent="0.35">
      <c r="A1368" s="3" t="s">
        <v>544</v>
      </c>
      <c r="B1368" t="s">
        <v>22</v>
      </c>
      <c r="C1368" t="s">
        <v>14</v>
      </c>
      <c r="D1368" t="s">
        <v>35</v>
      </c>
      <c r="E1368">
        <v>194000</v>
      </c>
      <c r="F1368">
        <v>194000</v>
      </c>
      <c r="G1368">
        <v>90000</v>
      </c>
      <c r="H1368">
        <v>92000</v>
      </c>
      <c r="I1368">
        <v>94000</v>
      </c>
      <c r="J1368">
        <v>100000</v>
      </c>
      <c r="K1368">
        <f t="shared" si="21"/>
        <v>189000</v>
      </c>
      <c r="N1368" t="s">
        <v>16</v>
      </c>
      <c r="O1368" t="s">
        <v>36</v>
      </c>
    </row>
    <row r="1369" spans="1:15" x14ac:dyDescent="0.35">
      <c r="A1369" s="3" t="s">
        <v>544</v>
      </c>
      <c r="B1369" t="s">
        <v>22</v>
      </c>
      <c r="C1369" t="s">
        <v>14</v>
      </c>
      <c r="D1369" t="s">
        <v>263</v>
      </c>
      <c r="E1369">
        <v>194000</v>
      </c>
      <c r="F1369">
        <v>194000</v>
      </c>
      <c r="G1369">
        <v>90000</v>
      </c>
      <c r="H1369">
        <v>92000</v>
      </c>
      <c r="I1369">
        <v>94000</v>
      </c>
      <c r="J1369">
        <v>100000</v>
      </c>
      <c r="K1369">
        <f t="shared" si="21"/>
        <v>189000</v>
      </c>
      <c r="N1369" t="s">
        <v>16</v>
      </c>
      <c r="O1369" t="s">
        <v>36</v>
      </c>
    </row>
    <row r="1370" spans="1:15" x14ac:dyDescent="0.35">
      <c r="A1370" s="3" t="s">
        <v>544</v>
      </c>
      <c r="B1370" t="s">
        <v>22</v>
      </c>
      <c r="C1370" t="s">
        <v>14</v>
      </c>
      <c r="D1370" t="s">
        <v>37</v>
      </c>
      <c r="E1370">
        <v>194000</v>
      </c>
      <c r="F1370">
        <v>194000</v>
      </c>
      <c r="G1370">
        <v>90000</v>
      </c>
      <c r="H1370">
        <v>92000</v>
      </c>
      <c r="I1370">
        <v>94000</v>
      </c>
      <c r="J1370">
        <v>100000</v>
      </c>
      <c r="K1370">
        <f t="shared" si="21"/>
        <v>189000</v>
      </c>
      <c r="N1370" t="s">
        <v>16</v>
      </c>
      <c r="O1370" t="s">
        <v>36</v>
      </c>
    </row>
    <row r="1371" spans="1:15" x14ac:dyDescent="0.35">
      <c r="A1371" s="3" t="s">
        <v>544</v>
      </c>
      <c r="B1371" t="s">
        <v>22</v>
      </c>
      <c r="C1371" t="s">
        <v>14</v>
      </c>
      <c r="D1371" t="s">
        <v>69</v>
      </c>
      <c r="E1371">
        <v>194000</v>
      </c>
      <c r="F1371">
        <v>194000</v>
      </c>
      <c r="G1371">
        <v>90000</v>
      </c>
      <c r="H1371">
        <v>92000</v>
      </c>
      <c r="I1371">
        <v>94000</v>
      </c>
      <c r="J1371">
        <v>100000</v>
      </c>
      <c r="K1371">
        <f t="shared" si="21"/>
        <v>189000</v>
      </c>
      <c r="N1371" t="s">
        <v>16</v>
      </c>
      <c r="O1371" t="s">
        <v>36</v>
      </c>
    </row>
    <row r="1372" spans="1:15" x14ac:dyDescent="0.35">
      <c r="A1372" s="3" t="s">
        <v>544</v>
      </c>
      <c r="B1372" t="s">
        <v>22</v>
      </c>
      <c r="C1372" t="s">
        <v>14</v>
      </c>
      <c r="D1372" t="s">
        <v>39</v>
      </c>
      <c r="E1372">
        <v>194000</v>
      </c>
      <c r="F1372">
        <v>194000</v>
      </c>
      <c r="G1372">
        <v>90000</v>
      </c>
      <c r="H1372">
        <v>92000</v>
      </c>
      <c r="I1372">
        <v>94000</v>
      </c>
      <c r="J1372">
        <v>100000</v>
      </c>
      <c r="K1372">
        <f t="shared" si="21"/>
        <v>189000</v>
      </c>
      <c r="N1372" t="s">
        <v>16</v>
      </c>
      <c r="O1372" t="s">
        <v>36</v>
      </c>
    </row>
    <row r="1373" spans="1:15" x14ac:dyDescent="0.35">
      <c r="A1373" s="3" t="s">
        <v>545</v>
      </c>
      <c r="B1373" t="s">
        <v>22</v>
      </c>
      <c r="C1373" t="s">
        <v>14</v>
      </c>
      <c r="D1373" t="s">
        <v>23</v>
      </c>
      <c r="F1373">
        <v>115000</v>
      </c>
      <c r="G1373">
        <v>120000</v>
      </c>
      <c r="H1373">
        <v>128000</v>
      </c>
      <c r="I1373">
        <v>138000</v>
      </c>
      <c r="J1373">
        <v>153000</v>
      </c>
      <c r="K1373">
        <f t="shared" si="21"/>
        <v>110000</v>
      </c>
      <c r="N1373" t="s">
        <v>16</v>
      </c>
      <c r="O1373" t="s">
        <v>546</v>
      </c>
    </row>
    <row r="1374" spans="1:15" x14ac:dyDescent="0.35">
      <c r="A1374" s="3" t="s">
        <v>545</v>
      </c>
      <c r="B1374" t="s">
        <v>22</v>
      </c>
      <c r="C1374" t="s">
        <v>14</v>
      </c>
      <c r="D1374" t="s">
        <v>152</v>
      </c>
      <c r="F1374">
        <v>115000</v>
      </c>
      <c r="G1374">
        <v>120000</v>
      </c>
      <c r="H1374">
        <v>128000</v>
      </c>
      <c r="I1374">
        <v>138000</v>
      </c>
      <c r="J1374">
        <v>153000</v>
      </c>
      <c r="K1374">
        <f t="shared" si="21"/>
        <v>110000</v>
      </c>
      <c r="N1374" t="s">
        <v>16</v>
      </c>
      <c r="O1374" t="s">
        <v>546</v>
      </c>
    </row>
    <row r="1375" spans="1:15" x14ac:dyDescent="0.35">
      <c r="A1375" s="3" t="s">
        <v>545</v>
      </c>
      <c r="B1375" t="s">
        <v>22</v>
      </c>
      <c r="C1375" t="s">
        <v>14</v>
      </c>
      <c r="D1375" t="s">
        <v>42</v>
      </c>
      <c r="F1375">
        <v>115000</v>
      </c>
      <c r="G1375">
        <v>120000</v>
      </c>
      <c r="H1375">
        <v>128000</v>
      </c>
      <c r="I1375">
        <v>138000</v>
      </c>
      <c r="J1375">
        <v>153000</v>
      </c>
      <c r="K1375">
        <f t="shared" si="21"/>
        <v>110000</v>
      </c>
      <c r="N1375" t="s">
        <v>16</v>
      </c>
      <c r="O1375" t="s">
        <v>546</v>
      </c>
    </row>
    <row r="1376" spans="1:15" x14ac:dyDescent="0.35">
      <c r="A1376" s="3" t="s">
        <v>545</v>
      </c>
      <c r="B1376" t="s">
        <v>22</v>
      </c>
      <c r="C1376" t="s">
        <v>14</v>
      </c>
      <c r="D1376" t="s">
        <v>28</v>
      </c>
      <c r="F1376">
        <v>115000</v>
      </c>
      <c r="G1376">
        <v>120000</v>
      </c>
      <c r="H1376">
        <v>128000</v>
      </c>
      <c r="I1376">
        <v>138000</v>
      </c>
      <c r="J1376">
        <v>153000</v>
      </c>
      <c r="K1376">
        <f t="shared" si="21"/>
        <v>110000</v>
      </c>
      <c r="N1376" t="s">
        <v>16</v>
      </c>
      <c r="O1376" t="s">
        <v>546</v>
      </c>
    </row>
    <row r="1377" spans="1:15" x14ac:dyDescent="0.35">
      <c r="A1377" s="3" t="s">
        <v>547</v>
      </c>
      <c r="B1377" t="s">
        <v>22</v>
      </c>
      <c r="C1377" t="s">
        <v>14</v>
      </c>
      <c r="D1377" t="s">
        <v>23</v>
      </c>
      <c r="F1377">
        <v>88000</v>
      </c>
      <c r="G1377">
        <v>92000</v>
      </c>
      <c r="H1377">
        <v>105000</v>
      </c>
      <c r="I1377">
        <v>113000</v>
      </c>
      <c r="J1377">
        <v>123000</v>
      </c>
      <c r="K1377">
        <f t="shared" si="21"/>
        <v>83000</v>
      </c>
      <c r="L1377">
        <v>2894</v>
      </c>
      <c r="N1377" t="s">
        <v>16</v>
      </c>
      <c r="O1377" t="s">
        <v>548</v>
      </c>
    </row>
    <row r="1378" spans="1:15" x14ac:dyDescent="0.35">
      <c r="A1378" s="3" t="s">
        <v>547</v>
      </c>
      <c r="B1378" t="s">
        <v>22</v>
      </c>
      <c r="C1378" t="s">
        <v>14</v>
      </c>
      <c r="D1378" t="s">
        <v>27</v>
      </c>
      <c r="F1378">
        <v>88000</v>
      </c>
      <c r="G1378">
        <v>92000</v>
      </c>
      <c r="H1378">
        <v>105000</v>
      </c>
      <c r="I1378">
        <v>113000</v>
      </c>
      <c r="J1378">
        <v>123000</v>
      </c>
      <c r="K1378">
        <f t="shared" si="21"/>
        <v>83000</v>
      </c>
      <c r="L1378">
        <v>1522</v>
      </c>
      <c r="N1378" t="s">
        <v>16</v>
      </c>
      <c r="O1378" t="s">
        <v>548</v>
      </c>
    </row>
    <row r="1379" spans="1:15" x14ac:dyDescent="0.35">
      <c r="A1379" s="3" t="s">
        <v>547</v>
      </c>
      <c r="B1379" t="s">
        <v>22</v>
      </c>
      <c r="C1379" t="s">
        <v>14</v>
      </c>
      <c r="D1379" t="s">
        <v>28</v>
      </c>
      <c r="F1379">
        <v>88000</v>
      </c>
      <c r="G1379">
        <v>92000</v>
      </c>
      <c r="H1379">
        <v>105000</v>
      </c>
      <c r="I1379">
        <v>113000</v>
      </c>
      <c r="J1379">
        <v>123000</v>
      </c>
      <c r="K1379">
        <f t="shared" si="21"/>
        <v>83000</v>
      </c>
      <c r="N1379" t="s">
        <v>16</v>
      </c>
      <c r="O1379" t="s">
        <v>548</v>
      </c>
    </row>
    <row r="1380" spans="1:15" x14ac:dyDescent="0.35">
      <c r="A1380" s="3" t="s">
        <v>547</v>
      </c>
      <c r="B1380" t="s">
        <v>22</v>
      </c>
      <c r="C1380" t="s">
        <v>14</v>
      </c>
      <c r="D1380" t="s">
        <v>42</v>
      </c>
      <c r="F1380">
        <v>88000</v>
      </c>
      <c r="G1380">
        <v>92000</v>
      </c>
      <c r="H1380">
        <v>105000</v>
      </c>
      <c r="I1380">
        <v>113000</v>
      </c>
      <c r="J1380">
        <v>123000</v>
      </c>
      <c r="K1380">
        <f t="shared" si="21"/>
        <v>83000</v>
      </c>
      <c r="L1380">
        <v>1024</v>
      </c>
      <c r="N1380" t="s">
        <v>16</v>
      </c>
      <c r="O1380" t="s">
        <v>548</v>
      </c>
    </row>
    <row r="1381" spans="1:15" x14ac:dyDescent="0.35">
      <c r="A1381" s="3" t="s">
        <v>547</v>
      </c>
      <c r="B1381" t="s">
        <v>22</v>
      </c>
      <c r="C1381" t="s">
        <v>14</v>
      </c>
      <c r="D1381" t="s">
        <v>33</v>
      </c>
      <c r="F1381">
        <v>88000</v>
      </c>
      <c r="G1381">
        <v>92000</v>
      </c>
      <c r="H1381">
        <v>105000</v>
      </c>
      <c r="I1381">
        <v>113000</v>
      </c>
      <c r="J1381">
        <v>123000</v>
      </c>
      <c r="K1381">
        <f t="shared" si="21"/>
        <v>83000</v>
      </c>
      <c r="L1381">
        <v>959</v>
      </c>
      <c r="N1381" t="s">
        <v>16</v>
      </c>
      <c r="O1381" t="s">
        <v>548</v>
      </c>
    </row>
    <row r="1382" spans="1:15" x14ac:dyDescent="0.35">
      <c r="A1382" s="3" t="s">
        <v>547</v>
      </c>
      <c r="B1382" t="s">
        <v>22</v>
      </c>
      <c r="C1382" t="s">
        <v>14</v>
      </c>
      <c r="D1382" t="s">
        <v>29</v>
      </c>
      <c r="F1382">
        <v>88000</v>
      </c>
      <c r="G1382">
        <v>92000</v>
      </c>
      <c r="H1382">
        <v>105000</v>
      </c>
      <c r="I1382">
        <v>113000</v>
      </c>
      <c r="J1382">
        <v>123000</v>
      </c>
      <c r="K1382">
        <f t="shared" si="21"/>
        <v>83000</v>
      </c>
      <c r="L1382">
        <v>616</v>
      </c>
      <c r="N1382" t="s">
        <v>16</v>
      </c>
      <c r="O1382" t="s">
        <v>548</v>
      </c>
    </row>
    <row r="1383" spans="1:15" x14ac:dyDescent="0.35">
      <c r="A1383" s="3" t="s">
        <v>547</v>
      </c>
      <c r="B1383" t="s">
        <v>22</v>
      </c>
      <c r="C1383" t="s">
        <v>14</v>
      </c>
      <c r="D1383" t="s">
        <v>25</v>
      </c>
      <c r="F1383">
        <v>88000</v>
      </c>
      <c r="G1383">
        <v>92000</v>
      </c>
      <c r="H1383">
        <v>105000</v>
      </c>
      <c r="I1383">
        <v>113000</v>
      </c>
      <c r="J1383">
        <v>123000</v>
      </c>
      <c r="K1383">
        <f t="shared" si="21"/>
        <v>83000</v>
      </c>
      <c r="L1383">
        <v>1313</v>
      </c>
      <c r="N1383" t="s">
        <v>16</v>
      </c>
      <c r="O1383" t="s">
        <v>548</v>
      </c>
    </row>
    <row r="1384" spans="1:15" x14ac:dyDescent="0.35">
      <c r="A1384" s="3" t="s">
        <v>549</v>
      </c>
      <c r="B1384" t="s">
        <v>22</v>
      </c>
      <c r="C1384" t="s">
        <v>14</v>
      </c>
      <c r="D1384" t="s">
        <v>35</v>
      </c>
      <c r="E1384">
        <v>240000</v>
      </c>
      <c r="F1384">
        <v>240000</v>
      </c>
      <c r="G1384">
        <v>105000</v>
      </c>
      <c r="H1384">
        <v>107000</v>
      </c>
      <c r="I1384">
        <v>114000</v>
      </c>
      <c r="J1384">
        <v>128000</v>
      </c>
      <c r="K1384">
        <f t="shared" si="21"/>
        <v>235000</v>
      </c>
      <c r="N1384" t="s">
        <v>16</v>
      </c>
      <c r="O1384" t="s">
        <v>36</v>
      </c>
    </row>
    <row r="1385" spans="1:15" x14ac:dyDescent="0.35">
      <c r="A1385" s="3" t="s">
        <v>549</v>
      </c>
      <c r="B1385" t="s">
        <v>22</v>
      </c>
      <c r="C1385" t="s">
        <v>14</v>
      </c>
      <c r="D1385" t="s">
        <v>374</v>
      </c>
      <c r="E1385">
        <v>240000</v>
      </c>
      <c r="F1385">
        <v>240000</v>
      </c>
      <c r="G1385">
        <v>105000</v>
      </c>
      <c r="H1385">
        <v>107000</v>
      </c>
      <c r="I1385">
        <v>114000</v>
      </c>
      <c r="J1385">
        <v>128000</v>
      </c>
      <c r="K1385">
        <f t="shared" si="21"/>
        <v>235000</v>
      </c>
      <c r="N1385" t="s">
        <v>16</v>
      </c>
      <c r="O1385" t="s">
        <v>36</v>
      </c>
    </row>
    <row r="1386" spans="1:15" x14ac:dyDescent="0.35">
      <c r="A1386" s="3" t="s">
        <v>549</v>
      </c>
      <c r="B1386" t="s">
        <v>22</v>
      </c>
      <c r="C1386" t="s">
        <v>14</v>
      </c>
      <c r="D1386" t="s">
        <v>37</v>
      </c>
      <c r="E1386">
        <v>240000</v>
      </c>
      <c r="F1386">
        <v>240000</v>
      </c>
      <c r="G1386">
        <v>105000</v>
      </c>
      <c r="H1386">
        <v>107000</v>
      </c>
      <c r="I1386">
        <v>114000</v>
      </c>
      <c r="J1386">
        <v>128000</v>
      </c>
      <c r="K1386">
        <f t="shared" si="21"/>
        <v>235000</v>
      </c>
      <c r="N1386" t="s">
        <v>16</v>
      </c>
      <c r="O1386" t="s">
        <v>36</v>
      </c>
    </row>
    <row r="1387" spans="1:15" x14ac:dyDescent="0.35">
      <c r="A1387" s="3" t="s">
        <v>549</v>
      </c>
      <c r="B1387" t="s">
        <v>22</v>
      </c>
      <c r="C1387" t="s">
        <v>14</v>
      </c>
      <c r="D1387" t="s">
        <v>38</v>
      </c>
      <c r="E1387">
        <v>240000</v>
      </c>
      <c r="F1387">
        <v>240000</v>
      </c>
      <c r="G1387">
        <v>105000</v>
      </c>
      <c r="H1387">
        <v>107000</v>
      </c>
      <c r="I1387">
        <v>114000</v>
      </c>
      <c r="J1387">
        <v>128000</v>
      </c>
      <c r="K1387">
        <f t="shared" si="21"/>
        <v>235000</v>
      </c>
      <c r="N1387" t="s">
        <v>16</v>
      </c>
      <c r="O1387" t="s">
        <v>36</v>
      </c>
    </row>
    <row r="1388" spans="1:15" x14ac:dyDescent="0.35">
      <c r="A1388" s="3" t="s">
        <v>550</v>
      </c>
      <c r="B1388" t="s">
        <v>92</v>
      </c>
      <c r="C1388" t="s">
        <v>14</v>
      </c>
      <c r="E1388">
        <v>9900</v>
      </c>
      <c r="F1388">
        <v>5000</v>
      </c>
      <c r="G1388">
        <v>5000</v>
      </c>
      <c r="H1388">
        <v>6000</v>
      </c>
      <c r="I1388">
        <v>7000</v>
      </c>
      <c r="J1388">
        <v>9000</v>
      </c>
      <c r="K1388">
        <f t="shared" si="21"/>
        <v>0</v>
      </c>
      <c r="L1388">
        <v>4200</v>
      </c>
      <c r="N1388" t="s">
        <v>16</v>
      </c>
      <c r="O1388" t="s">
        <v>36</v>
      </c>
    </row>
    <row r="1389" spans="1:15" x14ac:dyDescent="0.35">
      <c r="A1389" s="3" t="s">
        <v>551</v>
      </c>
      <c r="B1389" t="s">
        <v>92</v>
      </c>
      <c r="C1389" t="s">
        <v>14</v>
      </c>
      <c r="F1389">
        <v>5000</v>
      </c>
      <c r="G1389">
        <v>5500</v>
      </c>
      <c r="H1389">
        <v>6500</v>
      </c>
      <c r="I1389">
        <v>7500</v>
      </c>
      <c r="J1389">
        <v>8500</v>
      </c>
      <c r="K1389">
        <f t="shared" si="21"/>
        <v>0</v>
      </c>
      <c r="L1389">
        <v>15235</v>
      </c>
      <c r="N1389" t="s">
        <v>16</v>
      </c>
      <c r="O1389" t="s">
        <v>552</v>
      </c>
    </row>
    <row r="1390" spans="1:15" x14ac:dyDescent="0.35">
      <c r="A1390" s="3" t="s">
        <v>553</v>
      </c>
      <c r="B1390" t="s">
        <v>22</v>
      </c>
      <c r="C1390" t="s">
        <v>14</v>
      </c>
      <c r="D1390" t="s">
        <v>35</v>
      </c>
      <c r="E1390">
        <v>222000</v>
      </c>
      <c r="F1390">
        <v>222000</v>
      </c>
      <c r="G1390">
        <v>100000</v>
      </c>
      <c r="H1390">
        <v>103000</v>
      </c>
      <c r="I1390">
        <v>107000</v>
      </c>
      <c r="J1390">
        <v>115000</v>
      </c>
      <c r="K1390">
        <f t="shared" si="21"/>
        <v>217000</v>
      </c>
      <c r="N1390" t="s">
        <v>16</v>
      </c>
      <c r="O1390" t="s">
        <v>36</v>
      </c>
    </row>
    <row r="1391" spans="1:15" x14ac:dyDescent="0.35">
      <c r="A1391" s="3" t="s">
        <v>553</v>
      </c>
      <c r="B1391" t="s">
        <v>22</v>
      </c>
      <c r="C1391" t="s">
        <v>14</v>
      </c>
      <c r="D1391" t="s">
        <v>263</v>
      </c>
      <c r="E1391">
        <v>222000</v>
      </c>
      <c r="F1391">
        <v>222000</v>
      </c>
      <c r="G1391">
        <v>100000</v>
      </c>
      <c r="H1391">
        <v>103000</v>
      </c>
      <c r="I1391">
        <v>107000</v>
      </c>
      <c r="J1391">
        <v>115000</v>
      </c>
      <c r="K1391">
        <f t="shared" si="21"/>
        <v>217000</v>
      </c>
      <c r="N1391" t="s">
        <v>16</v>
      </c>
      <c r="O1391" t="s">
        <v>36</v>
      </c>
    </row>
    <row r="1392" spans="1:15" x14ac:dyDescent="0.35">
      <c r="A1392" s="3" t="s">
        <v>553</v>
      </c>
      <c r="B1392" t="s">
        <v>22</v>
      </c>
      <c r="C1392" t="s">
        <v>14</v>
      </c>
      <c r="D1392" t="s">
        <v>69</v>
      </c>
      <c r="E1392">
        <v>222000</v>
      </c>
      <c r="F1392">
        <v>222000</v>
      </c>
      <c r="G1392">
        <v>100000</v>
      </c>
      <c r="H1392">
        <v>103000</v>
      </c>
      <c r="I1392">
        <v>107000</v>
      </c>
      <c r="J1392">
        <v>115000</v>
      </c>
      <c r="K1392">
        <f t="shared" si="21"/>
        <v>217000</v>
      </c>
      <c r="N1392" t="s">
        <v>16</v>
      </c>
      <c r="O1392" t="s">
        <v>36</v>
      </c>
    </row>
    <row r="1393" spans="1:15" x14ac:dyDescent="0.35">
      <c r="A1393" s="3" t="s">
        <v>553</v>
      </c>
      <c r="B1393" t="s">
        <v>22</v>
      </c>
      <c r="C1393" t="s">
        <v>14</v>
      </c>
      <c r="D1393" t="s">
        <v>39</v>
      </c>
      <c r="E1393">
        <v>222000</v>
      </c>
      <c r="F1393">
        <v>222000</v>
      </c>
      <c r="G1393">
        <v>100000</v>
      </c>
      <c r="H1393">
        <v>103000</v>
      </c>
      <c r="I1393">
        <v>107000</v>
      </c>
      <c r="J1393">
        <v>115000</v>
      </c>
      <c r="K1393">
        <f t="shared" si="21"/>
        <v>217000</v>
      </c>
      <c r="N1393" t="s">
        <v>16</v>
      </c>
      <c r="O1393" t="s">
        <v>36</v>
      </c>
    </row>
    <row r="1394" spans="1:15" x14ac:dyDescent="0.35">
      <c r="A1394" s="3" t="s">
        <v>554</v>
      </c>
      <c r="B1394" t="s">
        <v>22</v>
      </c>
      <c r="C1394" t="s">
        <v>14</v>
      </c>
      <c r="D1394" t="s">
        <v>23</v>
      </c>
      <c r="F1394">
        <v>90000</v>
      </c>
      <c r="G1394">
        <v>95000</v>
      </c>
      <c r="H1394">
        <v>102000</v>
      </c>
      <c r="I1394">
        <v>120000</v>
      </c>
      <c r="J1394">
        <v>135000</v>
      </c>
      <c r="K1394">
        <f t="shared" si="21"/>
        <v>85000</v>
      </c>
      <c r="L1394">
        <v>8556</v>
      </c>
      <c r="N1394" t="s">
        <v>16</v>
      </c>
      <c r="O1394" t="s">
        <v>555</v>
      </c>
    </row>
    <row r="1395" spans="1:15" x14ac:dyDescent="0.35">
      <c r="A1395" s="3" t="s">
        <v>554</v>
      </c>
      <c r="B1395" t="s">
        <v>22</v>
      </c>
      <c r="C1395" t="s">
        <v>14</v>
      </c>
      <c r="D1395" t="s">
        <v>64</v>
      </c>
      <c r="F1395">
        <v>90000</v>
      </c>
      <c r="G1395">
        <v>95000</v>
      </c>
      <c r="H1395">
        <v>102000</v>
      </c>
      <c r="I1395">
        <v>120000</v>
      </c>
      <c r="J1395">
        <v>135000</v>
      </c>
      <c r="K1395">
        <f t="shared" si="21"/>
        <v>85000</v>
      </c>
      <c r="L1395">
        <v>1732</v>
      </c>
      <c r="N1395" t="s">
        <v>16</v>
      </c>
      <c r="O1395" t="s">
        <v>555</v>
      </c>
    </row>
    <row r="1396" spans="1:15" x14ac:dyDescent="0.35">
      <c r="A1396" s="3" t="s">
        <v>554</v>
      </c>
      <c r="B1396" t="s">
        <v>22</v>
      </c>
      <c r="C1396" t="s">
        <v>14</v>
      </c>
      <c r="D1396" t="s">
        <v>26</v>
      </c>
      <c r="F1396">
        <v>90000</v>
      </c>
      <c r="G1396">
        <v>95000</v>
      </c>
      <c r="H1396">
        <v>102000</v>
      </c>
      <c r="I1396">
        <v>120000</v>
      </c>
      <c r="J1396">
        <v>135000</v>
      </c>
      <c r="K1396">
        <f t="shared" si="21"/>
        <v>85000</v>
      </c>
      <c r="L1396">
        <v>1788</v>
      </c>
      <c r="N1396" t="s">
        <v>16</v>
      </c>
      <c r="O1396" t="s">
        <v>555</v>
      </c>
    </row>
    <row r="1397" spans="1:15" x14ac:dyDescent="0.35">
      <c r="A1397" s="3" t="s">
        <v>554</v>
      </c>
      <c r="B1397" t="s">
        <v>22</v>
      </c>
      <c r="C1397" t="s">
        <v>14</v>
      </c>
      <c r="D1397" t="s">
        <v>27</v>
      </c>
      <c r="F1397">
        <v>90000</v>
      </c>
      <c r="G1397">
        <v>95000</v>
      </c>
      <c r="H1397">
        <v>102000</v>
      </c>
      <c r="I1397">
        <v>120000</v>
      </c>
      <c r="J1397">
        <v>135000</v>
      </c>
      <c r="K1397">
        <f t="shared" si="21"/>
        <v>85000</v>
      </c>
      <c r="L1397">
        <v>4546</v>
      </c>
      <c r="N1397" t="s">
        <v>16</v>
      </c>
      <c r="O1397" t="s">
        <v>555</v>
      </c>
    </row>
    <row r="1398" spans="1:15" x14ac:dyDescent="0.35">
      <c r="A1398" s="3" t="s">
        <v>554</v>
      </c>
      <c r="B1398" t="s">
        <v>22</v>
      </c>
      <c r="C1398" t="s">
        <v>14</v>
      </c>
      <c r="D1398" t="s">
        <v>53</v>
      </c>
      <c r="F1398">
        <v>90000</v>
      </c>
      <c r="G1398">
        <v>95000</v>
      </c>
      <c r="H1398">
        <v>102000</v>
      </c>
      <c r="I1398">
        <v>120000</v>
      </c>
      <c r="J1398">
        <v>135000</v>
      </c>
      <c r="K1398">
        <f t="shared" si="21"/>
        <v>85000</v>
      </c>
      <c r="L1398">
        <v>1809</v>
      </c>
      <c r="N1398" t="s">
        <v>16</v>
      </c>
      <c r="O1398" t="s">
        <v>555</v>
      </c>
    </row>
    <row r="1399" spans="1:15" x14ac:dyDescent="0.35">
      <c r="A1399" s="3" t="s">
        <v>554</v>
      </c>
      <c r="B1399" t="s">
        <v>22</v>
      </c>
      <c r="C1399" t="s">
        <v>14</v>
      </c>
      <c r="D1399" t="s">
        <v>28</v>
      </c>
      <c r="F1399">
        <v>90000</v>
      </c>
      <c r="G1399">
        <v>95000</v>
      </c>
      <c r="H1399">
        <v>102000</v>
      </c>
      <c r="I1399">
        <v>120000</v>
      </c>
      <c r="J1399">
        <v>135000</v>
      </c>
      <c r="K1399">
        <f t="shared" si="21"/>
        <v>85000</v>
      </c>
      <c r="L1399">
        <v>2502</v>
      </c>
      <c r="N1399" t="s">
        <v>16</v>
      </c>
      <c r="O1399" t="s">
        <v>555</v>
      </c>
    </row>
    <row r="1400" spans="1:15" x14ac:dyDescent="0.35">
      <c r="A1400" s="3" t="s">
        <v>554</v>
      </c>
      <c r="B1400" t="s">
        <v>22</v>
      </c>
      <c r="C1400" t="s">
        <v>14</v>
      </c>
      <c r="D1400" t="s">
        <v>25</v>
      </c>
      <c r="F1400">
        <v>90000</v>
      </c>
      <c r="G1400">
        <v>95000</v>
      </c>
      <c r="H1400">
        <v>102000</v>
      </c>
      <c r="I1400">
        <v>120000</v>
      </c>
      <c r="J1400">
        <v>135000</v>
      </c>
      <c r="K1400">
        <f t="shared" si="21"/>
        <v>85000</v>
      </c>
      <c r="L1400">
        <v>5253</v>
      </c>
      <c r="N1400" t="s">
        <v>16</v>
      </c>
      <c r="O1400" t="s">
        <v>555</v>
      </c>
    </row>
    <row r="1401" spans="1:15" x14ac:dyDescent="0.35">
      <c r="A1401" s="3" t="s">
        <v>554</v>
      </c>
      <c r="B1401" t="s">
        <v>22</v>
      </c>
      <c r="C1401" t="s">
        <v>14</v>
      </c>
      <c r="D1401" t="s">
        <v>30</v>
      </c>
      <c r="F1401">
        <v>90000</v>
      </c>
      <c r="G1401">
        <v>95000</v>
      </c>
      <c r="H1401">
        <v>102000</v>
      </c>
      <c r="I1401">
        <v>120000</v>
      </c>
      <c r="J1401">
        <v>135000</v>
      </c>
      <c r="K1401">
        <f t="shared" si="21"/>
        <v>85000</v>
      </c>
      <c r="L1401">
        <v>3452</v>
      </c>
      <c r="N1401" t="s">
        <v>16</v>
      </c>
      <c r="O1401" t="s">
        <v>555</v>
      </c>
    </row>
    <row r="1402" spans="1:15" x14ac:dyDescent="0.35">
      <c r="A1402" s="3" t="s">
        <v>556</v>
      </c>
      <c r="B1402" t="s">
        <v>66</v>
      </c>
      <c r="C1402" t="s">
        <v>14</v>
      </c>
      <c r="D1402" t="s">
        <v>51</v>
      </c>
      <c r="F1402">
        <v>48000</v>
      </c>
      <c r="G1402">
        <v>48000</v>
      </c>
      <c r="H1402">
        <v>53000</v>
      </c>
      <c r="I1402">
        <v>58000</v>
      </c>
      <c r="J1402">
        <v>68000</v>
      </c>
      <c r="K1402">
        <f t="shared" si="21"/>
        <v>43000</v>
      </c>
      <c r="N1402" t="s">
        <v>16</v>
      </c>
      <c r="O1402" t="s">
        <v>557</v>
      </c>
    </row>
    <row r="1403" spans="1:15" x14ac:dyDescent="0.35">
      <c r="A1403" s="3" t="s">
        <v>556</v>
      </c>
      <c r="B1403" t="s">
        <v>66</v>
      </c>
      <c r="C1403" t="s">
        <v>14</v>
      </c>
      <c r="D1403" t="s">
        <v>42</v>
      </c>
      <c r="F1403">
        <v>48000</v>
      </c>
      <c r="G1403">
        <v>48000</v>
      </c>
      <c r="H1403">
        <v>53000</v>
      </c>
      <c r="I1403">
        <v>58000</v>
      </c>
      <c r="J1403">
        <v>68000</v>
      </c>
      <c r="K1403">
        <f t="shared" si="21"/>
        <v>43000</v>
      </c>
      <c r="N1403" t="s">
        <v>16</v>
      </c>
      <c r="O1403" t="s">
        <v>557</v>
      </c>
    </row>
    <row r="1404" spans="1:15" x14ac:dyDescent="0.35">
      <c r="A1404" s="3" t="s">
        <v>556</v>
      </c>
      <c r="B1404" t="s">
        <v>66</v>
      </c>
      <c r="C1404" t="s">
        <v>14</v>
      </c>
      <c r="D1404" t="s">
        <v>74</v>
      </c>
      <c r="F1404">
        <v>48000</v>
      </c>
      <c r="G1404">
        <v>48000</v>
      </c>
      <c r="H1404">
        <v>53000</v>
      </c>
      <c r="I1404">
        <v>58000</v>
      </c>
      <c r="J1404">
        <v>68000</v>
      </c>
      <c r="K1404">
        <f t="shared" si="21"/>
        <v>43000</v>
      </c>
      <c r="N1404" t="s">
        <v>16</v>
      </c>
      <c r="O1404" t="s">
        <v>557</v>
      </c>
    </row>
    <row r="1405" spans="1:15" x14ac:dyDescent="0.35">
      <c r="A1405" s="3" t="s">
        <v>556</v>
      </c>
      <c r="B1405" t="s">
        <v>66</v>
      </c>
      <c r="C1405" t="s">
        <v>14</v>
      </c>
      <c r="D1405" t="s">
        <v>75</v>
      </c>
      <c r="F1405">
        <v>48000</v>
      </c>
      <c r="G1405">
        <v>48000</v>
      </c>
      <c r="H1405">
        <v>53000</v>
      </c>
      <c r="I1405">
        <v>58000</v>
      </c>
      <c r="J1405">
        <v>68000</v>
      </c>
      <c r="K1405">
        <f t="shared" si="21"/>
        <v>43000</v>
      </c>
      <c r="N1405" t="s">
        <v>16</v>
      </c>
      <c r="O1405" t="s">
        <v>557</v>
      </c>
    </row>
    <row r="1406" spans="1:15" x14ac:dyDescent="0.35">
      <c r="A1406" s="3" t="s">
        <v>556</v>
      </c>
      <c r="B1406" t="s">
        <v>66</v>
      </c>
      <c r="C1406" t="s">
        <v>14</v>
      </c>
      <c r="D1406" t="s">
        <v>30</v>
      </c>
      <c r="F1406">
        <v>48000</v>
      </c>
      <c r="G1406">
        <v>48000</v>
      </c>
      <c r="H1406">
        <v>53000</v>
      </c>
      <c r="I1406">
        <v>58000</v>
      </c>
      <c r="J1406">
        <v>68000</v>
      </c>
      <c r="K1406">
        <f t="shared" si="21"/>
        <v>43000</v>
      </c>
      <c r="N1406" t="s">
        <v>16</v>
      </c>
      <c r="O1406" t="s">
        <v>557</v>
      </c>
    </row>
    <row r="1407" spans="1:15" x14ac:dyDescent="0.35">
      <c r="A1407" s="3" t="s">
        <v>556</v>
      </c>
      <c r="B1407" t="s">
        <v>66</v>
      </c>
      <c r="C1407" t="s">
        <v>14</v>
      </c>
      <c r="D1407" t="s">
        <v>23</v>
      </c>
      <c r="F1407">
        <v>48000</v>
      </c>
      <c r="G1407">
        <v>48000</v>
      </c>
      <c r="H1407">
        <v>53000</v>
      </c>
      <c r="I1407">
        <v>58000</v>
      </c>
      <c r="J1407">
        <v>68000</v>
      </c>
      <c r="K1407">
        <f t="shared" si="21"/>
        <v>43000</v>
      </c>
      <c r="N1407" t="s">
        <v>16</v>
      </c>
      <c r="O1407" t="s">
        <v>557</v>
      </c>
    </row>
    <row r="1408" spans="1:15" x14ac:dyDescent="0.35">
      <c r="A1408" s="3" t="s">
        <v>556</v>
      </c>
      <c r="B1408" t="s">
        <v>66</v>
      </c>
      <c r="C1408" t="s">
        <v>14</v>
      </c>
      <c r="D1408" t="s">
        <v>26</v>
      </c>
      <c r="F1408">
        <v>48000</v>
      </c>
      <c r="G1408">
        <v>48000</v>
      </c>
      <c r="H1408">
        <v>53000</v>
      </c>
      <c r="I1408">
        <v>58000</v>
      </c>
      <c r="J1408">
        <v>68000</v>
      </c>
      <c r="K1408">
        <f t="shared" si="21"/>
        <v>43000</v>
      </c>
      <c r="N1408" t="s">
        <v>16</v>
      </c>
      <c r="O1408" t="s">
        <v>557</v>
      </c>
    </row>
    <row r="1409" spans="1:15" x14ac:dyDescent="0.35">
      <c r="A1409" s="3" t="s">
        <v>556</v>
      </c>
      <c r="B1409" t="s">
        <v>66</v>
      </c>
      <c r="C1409" t="s">
        <v>14</v>
      </c>
      <c r="D1409" t="s">
        <v>33</v>
      </c>
      <c r="F1409">
        <v>48000</v>
      </c>
      <c r="G1409">
        <v>48000</v>
      </c>
      <c r="H1409">
        <v>53000</v>
      </c>
      <c r="I1409">
        <v>58000</v>
      </c>
      <c r="J1409">
        <v>68000</v>
      </c>
      <c r="K1409">
        <f t="shared" si="21"/>
        <v>43000</v>
      </c>
      <c r="N1409" t="s">
        <v>16</v>
      </c>
      <c r="O1409" t="s">
        <v>557</v>
      </c>
    </row>
    <row r="1410" spans="1:15" x14ac:dyDescent="0.35">
      <c r="A1410" s="3" t="s">
        <v>558</v>
      </c>
      <c r="B1410" t="s">
        <v>22</v>
      </c>
      <c r="C1410" t="s">
        <v>14</v>
      </c>
      <c r="D1410" t="s">
        <v>559</v>
      </c>
      <c r="E1410">
        <v>139000</v>
      </c>
      <c r="F1410">
        <v>139000</v>
      </c>
      <c r="G1410">
        <v>92000</v>
      </c>
      <c r="H1410">
        <v>96000</v>
      </c>
      <c r="I1410">
        <v>106000</v>
      </c>
      <c r="J1410">
        <v>126000</v>
      </c>
      <c r="K1410">
        <f t="shared" si="21"/>
        <v>134000</v>
      </c>
      <c r="N1410" t="s">
        <v>16</v>
      </c>
      <c r="O1410" t="s">
        <v>560</v>
      </c>
    </row>
    <row r="1411" spans="1:15" x14ac:dyDescent="0.35">
      <c r="A1411" s="3" t="s">
        <v>558</v>
      </c>
      <c r="B1411" t="s">
        <v>22</v>
      </c>
      <c r="C1411" t="s">
        <v>14</v>
      </c>
      <c r="D1411" t="s">
        <v>561</v>
      </c>
      <c r="E1411">
        <v>139000</v>
      </c>
      <c r="F1411">
        <v>139000</v>
      </c>
      <c r="G1411">
        <v>92000</v>
      </c>
      <c r="H1411">
        <v>96000</v>
      </c>
      <c r="I1411">
        <v>106000</v>
      </c>
      <c r="J1411">
        <v>126000</v>
      </c>
      <c r="K1411">
        <f t="shared" ref="K1411:K1474" si="22">F1411-5000</f>
        <v>134000</v>
      </c>
      <c r="N1411" t="s">
        <v>16</v>
      </c>
      <c r="O1411" t="s">
        <v>560</v>
      </c>
    </row>
    <row r="1412" spans="1:15" x14ac:dyDescent="0.35">
      <c r="A1412" s="3" t="s">
        <v>558</v>
      </c>
      <c r="B1412" t="s">
        <v>22</v>
      </c>
      <c r="C1412" t="s">
        <v>14</v>
      </c>
      <c r="D1412" t="s">
        <v>562</v>
      </c>
      <c r="E1412">
        <v>139000</v>
      </c>
      <c r="F1412">
        <v>139000</v>
      </c>
      <c r="G1412">
        <v>92000</v>
      </c>
      <c r="H1412">
        <v>96000</v>
      </c>
      <c r="I1412">
        <v>106000</v>
      </c>
      <c r="J1412">
        <v>126000</v>
      </c>
      <c r="K1412">
        <f t="shared" si="22"/>
        <v>134000</v>
      </c>
      <c r="N1412" t="s">
        <v>16</v>
      </c>
      <c r="O1412" t="s">
        <v>560</v>
      </c>
    </row>
    <row r="1413" spans="1:15" x14ac:dyDescent="0.35">
      <c r="A1413" s="3" t="s">
        <v>558</v>
      </c>
      <c r="B1413" t="s">
        <v>22</v>
      </c>
      <c r="C1413" t="s">
        <v>14</v>
      </c>
      <c r="D1413" t="s">
        <v>563</v>
      </c>
      <c r="E1413">
        <v>139000</v>
      </c>
      <c r="F1413">
        <v>139000</v>
      </c>
      <c r="G1413">
        <v>92000</v>
      </c>
      <c r="H1413">
        <v>96000</v>
      </c>
      <c r="I1413">
        <v>106000</v>
      </c>
      <c r="J1413">
        <v>126000</v>
      </c>
      <c r="K1413">
        <f t="shared" si="22"/>
        <v>134000</v>
      </c>
      <c r="N1413" t="s">
        <v>16</v>
      </c>
      <c r="O1413" t="s">
        <v>560</v>
      </c>
    </row>
    <row r="1414" spans="1:15" x14ac:dyDescent="0.35">
      <c r="A1414" s="3" t="s">
        <v>558</v>
      </c>
      <c r="B1414" t="s">
        <v>22</v>
      </c>
      <c r="C1414" t="s">
        <v>14</v>
      </c>
      <c r="D1414" t="s">
        <v>564</v>
      </c>
      <c r="E1414">
        <v>139000</v>
      </c>
      <c r="F1414">
        <v>139000</v>
      </c>
      <c r="G1414">
        <v>92000</v>
      </c>
      <c r="H1414">
        <v>96000</v>
      </c>
      <c r="I1414">
        <v>106000</v>
      </c>
      <c r="J1414">
        <v>126000</v>
      </c>
      <c r="K1414">
        <f t="shared" si="22"/>
        <v>134000</v>
      </c>
      <c r="N1414" t="s">
        <v>16</v>
      </c>
      <c r="O1414" t="s">
        <v>560</v>
      </c>
    </row>
    <row r="1415" spans="1:15" x14ac:dyDescent="0.35">
      <c r="A1415" s="3" t="s">
        <v>558</v>
      </c>
      <c r="B1415" t="s">
        <v>22</v>
      </c>
      <c r="C1415" t="s">
        <v>14</v>
      </c>
      <c r="D1415" t="s">
        <v>565</v>
      </c>
      <c r="E1415">
        <v>139000</v>
      </c>
      <c r="F1415">
        <v>139000</v>
      </c>
      <c r="G1415">
        <v>92000</v>
      </c>
      <c r="H1415">
        <v>96000</v>
      </c>
      <c r="I1415">
        <v>106000</v>
      </c>
      <c r="J1415">
        <v>126000</v>
      </c>
      <c r="K1415">
        <f t="shared" si="22"/>
        <v>134000</v>
      </c>
      <c r="N1415" t="s">
        <v>16</v>
      </c>
      <c r="O1415" t="s">
        <v>560</v>
      </c>
    </row>
    <row r="1416" spans="1:15" x14ac:dyDescent="0.35">
      <c r="A1416" s="3" t="s">
        <v>558</v>
      </c>
      <c r="B1416" t="s">
        <v>22</v>
      </c>
      <c r="C1416" t="s">
        <v>14</v>
      </c>
      <c r="D1416" t="s">
        <v>566</v>
      </c>
      <c r="E1416">
        <v>139000</v>
      </c>
      <c r="F1416">
        <v>139000</v>
      </c>
      <c r="G1416">
        <v>92000</v>
      </c>
      <c r="H1416">
        <v>96000</v>
      </c>
      <c r="I1416">
        <v>106000</v>
      </c>
      <c r="J1416">
        <v>126000</v>
      </c>
      <c r="K1416">
        <f t="shared" si="22"/>
        <v>134000</v>
      </c>
      <c r="N1416" t="s">
        <v>16</v>
      </c>
      <c r="O1416" t="s">
        <v>560</v>
      </c>
    </row>
    <row r="1417" spans="1:15" x14ac:dyDescent="0.35">
      <c r="A1417" s="3" t="s">
        <v>558</v>
      </c>
      <c r="B1417" t="s">
        <v>22</v>
      </c>
      <c r="C1417" t="s">
        <v>14</v>
      </c>
      <c r="D1417" t="s">
        <v>567</v>
      </c>
      <c r="E1417">
        <v>139000</v>
      </c>
      <c r="F1417">
        <v>139000</v>
      </c>
      <c r="G1417">
        <v>92000</v>
      </c>
      <c r="H1417">
        <v>96000</v>
      </c>
      <c r="I1417">
        <v>106000</v>
      </c>
      <c r="J1417">
        <v>126000</v>
      </c>
      <c r="K1417">
        <f t="shared" si="22"/>
        <v>134000</v>
      </c>
      <c r="N1417" t="s">
        <v>16</v>
      </c>
      <c r="O1417" t="s">
        <v>560</v>
      </c>
    </row>
    <row r="1418" spans="1:15" x14ac:dyDescent="0.35">
      <c r="A1418" s="3" t="s">
        <v>568</v>
      </c>
      <c r="B1418" t="s">
        <v>569</v>
      </c>
      <c r="C1418" t="s">
        <v>14</v>
      </c>
      <c r="F1418">
        <v>350000</v>
      </c>
      <c r="G1418">
        <v>360000</v>
      </c>
      <c r="H1418">
        <v>370000</v>
      </c>
      <c r="I1418">
        <v>385000</v>
      </c>
      <c r="J1418">
        <v>400000</v>
      </c>
      <c r="K1418">
        <f t="shared" si="22"/>
        <v>345000</v>
      </c>
      <c r="L1418">
        <v>329</v>
      </c>
      <c r="N1418" t="s">
        <v>16</v>
      </c>
      <c r="O1418" t="s">
        <v>570</v>
      </c>
    </row>
    <row r="1419" spans="1:15" x14ac:dyDescent="0.35">
      <c r="A1419" s="3" t="s">
        <v>571</v>
      </c>
      <c r="B1419" t="s">
        <v>22</v>
      </c>
      <c r="C1419" t="s">
        <v>14</v>
      </c>
      <c r="D1419" t="s">
        <v>23</v>
      </c>
      <c r="F1419">
        <v>139000</v>
      </c>
      <c r="G1419">
        <v>145000</v>
      </c>
      <c r="H1419">
        <v>155000</v>
      </c>
      <c r="I1419">
        <v>165000</v>
      </c>
      <c r="J1419">
        <v>185000</v>
      </c>
      <c r="K1419">
        <f t="shared" si="22"/>
        <v>134000</v>
      </c>
      <c r="L1419">
        <v>3648</v>
      </c>
      <c r="N1419" t="s">
        <v>16</v>
      </c>
      <c r="O1419" t="s">
        <v>572</v>
      </c>
    </row>
    <row r="1420" spans="1:15" x14ac:dyDescent="0.35">
      <c r="A1420" s="3" t="s">
        <v>571</v>
      </c>
      <c r="B1420" t="s">
        <v>22</v>
      </c>
      <c r="C1420" t="s">
        <v>14</v>
      </c>
      <c r="D1420" t="s">
        <v>25</v>
      </c>
      <c r="F1420">
        <v>139000</v>
      </c>
      <c r="G1420">
        <v>145000</v>
      </c>
      <c r="H1420">
        <v>155000</v>
      </c>
      <c r="I1420">
        <v>165000</v>
      </c>
      <c r="J1420">
        <v>185000</v>
      </c>
      <c r="K1420">
        <f t="shared" si="22"/>
        <v>134000</v>
      </c>
      <c r="L1420">
        <v>2224</v>
      </c>
      <c r="N1420" t="s">
        <v>16</v>
      </c>
      <c r="O1420" t="s">
        <v>572</v>
      </c>
    </row>
    <row r="1421" spans="1:15" x14ac:dyDescent="0.35">
      <c r="A1421" s="3" t="s">
        <v>571</v>
      </c>
      <c r="B1421" t="s">
        <v>22</v>
      </c>
      <c r="C1421" t="s">
        <v>14</v>
      </c>
      <c r="D1421" t="s">
        <v>27</v>
      </c>
      <c r="F1421">
        <v>139000</v>
      </c>
      <c r="G1421">
        <v>145000</v>
      </c>
      <c r="H1421">
        <v>155000</v>
      </c>
      <c r="I1421">
        <v>165000</v>
      </c>
      <c r="J1421">
        <v>185000</v>
      </c>
      <c r="K1421">
        <f t="shared" si="22"/>
        <v>134000</v>
      </c>
      <c r="L1421">
        <v>806</v>
      </c>
      <c r="N1421" t="s">
        <v>16</v>
      </c>
      <c r="O1421" t="s">
        <v>572</v>
      </c>
    </row>
    <row r="1422" spans="1:15" x14ac:dyDescent="0.35">
      <c r="A1422" s="3" t="s">
        <v>571</v>
      </c>
      <c r="B1422" t="s">
        <v>22</v>
      </c>
      <c r="C1422" t="s">
        <v>14</v>
      </c>
      <c r="D1422" t="s">
        <v>42</v>
      </c>
      <c r="F1422">
        <v>139000</v>
      </c>
      <c r="G1422">
        <v>145000</v>
      </c>
      <c r="H1422">
        <v>155000</v>
      </c>
      <c r="I1422">
        <v>165000</v>
      </c>
      <c r="J1422">
        <v>185000</v>
      </c>
      <c r="K1422">
        <f t="shared" si="22"/>
        <v>134000</v>
      </c>
      <c r="L1422">
        <v>562</v>
      </c>
      <c r="N1422" t="s">
        <v>16</v>
      </c>
      <c r="O1422" t="s">
        <v>572</v>
      </c>
    </row>
    <row r="1423" spans="1:15" x14ac:dyDescent="0.35">
      <c r="A1423" s="3" t="s">
        <v>571</v>
      </c>
      <c r="B1423" t="s">
        <v>22</v>
      </c>
      <c r="C1423" t="s">
        <v>14</v>
      </c>
      <c r="D1423" t="s">
        <v>28</v>
      </c>
      <c r="F1423">
        <v>139000</v>
      </c>
      <c r="G1423">
        <v>145000</v>
      </c>
      <c r="H1423">
        <v>155000</v>
      </c>
      <c r="I1423">
        <v>165000</v>
      </c>
      <c r="J1423">
        <v>185000</v>
      </c>
      <c r="K1423">
        <f t="shared" si="22"/>
        <v>134000</v>
      </c>
      <c r="L1423">
        <v>889</v>
      </c>
      <c r="N1423" t="s">
        <v>16</v>
      </c>
      <c r="O1423" t="s">
        <v>572</v>
      </c>
    </row>
    <row r="1424" spans="1:15" x14ac:dyDescent="0.35">
      <c r="A1424" s="3" t="s">
        <v>573</v>
      </c>
      <c r="B1424" t="s">
        <v>22</v>
      </c>
      <c r="C1424" t="s">
        <v>14</v>
      </c>
      <c r="D1424" t="s">
        <v>23</v>
      </c>
      <c r="F1424">
        <v>139000</v>
      </c>
      <c r="G1424">
        <v>145000</v>
      </c>
      <c r="H1424">
        <v>155000</v>
      </c>
      <c r="I1424">
        <v>165000</v>
      </c>
      <c r="J1424">
        <v>185000</v>
      </c>
      <c r="K1424">
        <f t="shared" si="22"/>
        <v>134000</v>
      </c>
      <c r="L1424">
        <v>3077</v>
      </c>
      <c r="N1424" t="s">
        <v>16</v>
      </c>
      <c r="O1424" t="s">
        <v>574</v>
      </c>
    </row>
    <row r="1425" spans="1:15" x14ac:dyDescent="0.35">
      <c r="A1425" s="3" t="s">
        <v>573</v>
      </c>
      <c r="B1425" t="s">
        <v>22</v>
      </c>
      <c r="C1425" t="s">
        <v>14</v>
      </c>
      <c r="D1425" t="s">
        <v>25</v>
      </c>
      <c r="F1425">
        <v>139000</v>
      </c>
      <c r="G1425">
        <v>145000</v>
      </c>
      <c r="H1425">
        <v>155000</v>
      </c>
      <c r="I1425">
        <v>165000</v>
      </c>
      <c r="J1425">
        <v>185000</v>
      </c>
      <c r="K1425">
        <f t="shared" si="22"/>
        <v>134000</v>
      </c>
      <c r="L1425">
        <v>2362</v>
      </c>
      <c r="N1425" t="s">
        <v>16</v>
      </c>
      <c r="O1425" t="s">
        <v>574</v>
      </c>
    </row>
    <row r="1426" spans="1:15" x14ac:dyDescent="0.35">
      <c r="A1426" s="3" t="s">
        <v>573</v>
      </c>
      <c r="B1426" t="s">
        <v>22</v>
      </c>
      <c r="C1426" t="s">
        <v>14</v>
      </c>
      <c r="D1426" t="s">
        <v>27</v>
      </c>
      <c r="F1426">
        <v>139000</v>
      </c>
      <c r="G1426">
        <v>145000</v>
      </c>
      <c r="H1426">
        <v>155000</v>
      </c>
      <c r="I1426">
        <v>165000</v>
      </c>
      <c r="J1426">
        <v>185000</v>
      </c>
      <c r="K1426">
        <f t="shared" si="22"/>
        <v>134000</v>
      </c>
      <c r="N1426" t="s">
        <v>16</v>
      </c>
      <c r="O1426" t="s">
        <v>574</v>
      </c>
    </row>
    <row r="1427" spans="1:15" x14ac:dyDescent="0.35">
      <c r="A1427" s="3" t="s">
        <v>573</v>
      </c>
      <c r="B1427" t="s">
        <v>22</v>
      </c>
      <c r="C1427" t="s">
        <v>14</v>
      </c>
      <c r="D1427" t="s">
        <v>42</v>
      </c>
      <c r="F1427">
        <v>139000</v>
      </c>
      <c r="G1427">
        <v>145000</v>
      </c>
      <c r="H1427">
        <v>155000</v>
      </c>
      <c r="I1427">
        <v>165000</v>
      </c>
      <c r="J1427">
        <v>185000</v>
      </c>
      <c r="K1427">
        <f t="shared" si="22"/>
        <v>134000</v>
      </c>
      <c r="L1427">
        <v>117</v>
      </c>
      <c r="N1427" t="s">
        <v>16</v>
      </c>
      <c r="O1427" t="s">
        <v>574</v>
      </c>
    </row>
    <row r="1428" spans="1:15" x14ac:dyDescent="0.35">
      <c r="A1428" s="3" t="s">
        <v>573</v>
      </c>
      <c r="B1428" t="s">
        <v>22</v>
      </c>
      <c r="C1428" t="s">
        <v>14</v>
      </c>
      <c r="D1428" t="s">
        <v>28</v>
      </c>
      <c r="F1428">
        <v>139000</v>
      </c>
      <c r="G1428">
        <v>145000</v>
      </c>
      <c r="H1428">
        <v>155000</v>
      </c>
      <c r="I1428">
        <v>165000</v>
      </c>
      <c r="J1428">
        <v>185000</v>
      </c>
      <c r="K1428">
        <f t="shared" si="22"/>
        <v>134000</v>
      </c>
      <c r="L1428">
        <v>598</v>
      </c>
      <c r="N1428" t="s">
        <v>16</v>
      </c>
      <c r="O1428" t="s">
        <v>574</v>
      </c>
    </row>
    <row r="1429" spans="1:15" x14ac:dyDescent="0.35">
      <c r="A1429" s="3" t="s">
        <v>575</v>
      </c>
      <c r="B1429" t="s">
        <v>22</v>
      </c>
      <c r="C1429" t="s">
        <v>14</v>
      </c>
      <c r="D1429" t="s">
        <v>35</v>
      </c>
      <c r="E1429">
        <v>172000</v>
      </c>
      <c r="F1429">
        <v>172000</v>
      </c>
      <c r="G1429">
        <v>45000</v>
      </c>
      <c r="H1429">
        <v>48000</v>
      </c>
      <c r="I1429">
        <v>55000</v>
      </c>
      <c r="J1429">
        <v>69000</v>
      </c>
      <c r="K1429">
        <f t="shared" si="22"/>
        <v>167000</v>
      </c>
      <c r="N1429" t="s">
        <v>16</v>
      </c>
      <c r="O1429" t="s">
        <v>36</v>
      </c>
    </row>
    <row r="1430" spans="1:15" x14ac:dyDescent="0.35">
      <c r="A1430" s="3" t="s">
        <v>575</v>
      </c>
      <c r="B1430" t="s">
        <v>22</v>
      </c>
      <c r="C1430" t="s">
        <v>14</v>
      </c>
      <c r="D1430" t="s">
        <v>332</v>
      </c>
      <c r="E1430">
        <v>172000</v>
      </c>
      <c r="F1430">
        <v>172000</v>
      </c>
      <c r="G1430">
        <v>45000</v>
      </c>
      <c r="H1430">
        <v>48000</v>
      </c>
      <c r="I1430">
        <v>55000</v>
      </c>
      <c r="J1430">
        <v>69000</v>
      </c>
      <c r="K1430">
        <f t="shared" si="22"/>
        <v>167000</v>
      </c>
      <c r="N1430" t="s">
        <v>16</v>
      </c>
      <c r="O1430" t="s">
        <v>36</v>
      </c>
    </row>
    <row r="1431" spans="1:15" x14ac:dyDescent="0.35">
      <c r="A1431" s="3" t="s">
        <v>575</v>
      </c>
      <c r="B1431" t="s">
        <v>22</v>
      </c>
      <c r="C1431" t="s">
        <v>14</v>
      </c>
      <c r="D1431" t="s">
        <v>37</v>
      </c>
      <c r="E1431">
        <v>172000</v>
      </c>
      <c r="F1431">
        <v>172000</v>
      </c>
      <c r="G1431">
        <v>45000</v>
      </c>
      <c r="H1431">
        <v>48000</v>
      </c>
      <c r="I1431">
        <v>55000</v>
      </c>
      <c r="J1431">
        <v>69000</v>
      </c>
      <c r="K1431">
        <f t="shared" si="22"/>
        <v>167000</v>
      </c>
      <c r="N1431" t="s">
        <v>16</v>
      </c>
      <c r="O1431" t="s">
        <v>36</v>
      </c>
    </row>
    <row r="1432" spans="1:15" x14ac:dyDescent="0.35">
      <c r="A1432" s="3" t="s">
        <v>575</v>
      </c>
      <c r="B1432" t="s">
        <v>22</v>
      </c>
      <c r="C1432" t="s">
        <v>14</v>
      </c>
      <c r="D1432" t="s">
        <v>69</v>
      </c>
      <c r="E1432">
        <v>172000</v>
      </c>
      <c r="F1432">
        <v>172000</v>
      </c>
      <c r="G1432">
        <v>45000</v>
      </c>
      <c r="H1432">
        <v>48000</v>
      </c>
      <c r="I1432">
        <v>55000</v>
      </c>
      <c r="J1432">
        <v>69000</v>
      </c>
      <c r="K1432">
        <f t="shared" si="22"/>
        <v>167000</v>
      </c>
      <c r="N1432" t="s">
        <v>16</v>
      </c>
      <c r="O1432" t="s">
        <v>36</v>
      </c>
    </row>
    <row r="1433" spans="1:15" x14ac:dyDescent="0.35">
      <c r="A1433" s="3" t="s">
        <v>576</v>
      </c>
      <c r="B1433" t="s">
        <v>22</v>
      </c>
      <c r="C1433" t="s">
        <v>14</v>
      </c>
      <c r="D1433" t="s">
        <v>35</v>
      </c>
      <c r="E1433">
        <v>278000</v>
      </c>
      <c r="F1433">
        <v>278000</v>
      </c>
      <c r="G1433">
        <v>97000</v>
      </c>
      <c r="H1433">
        <v>100000</v>
      </c>
      <c r="I1433">
        <v>107000</v>
      </c>
      <c r="J1433">
        <v>121000</v>
      </c>
      <c r="K1433">
        <f t="shared" si="22"/>
        <v>273000</v>
      </c>
      <c r="N1433" t="s">
        <v>16</v>
      </c>
      <c r="O1433" t="s">
        <v>36</v>
      </c>
    </row>
    <row r="1434" spans="1:15" x14ac:dyDescent="0.35">
      <c r="A1434" s="3" t="s">
        <v>576</v>
      </c>
      <c r="B1434" t="s">
        <v>22</v>
      </c>
      <c r="C1434" t="s">
        <v>14</v>
      </c>
      <c r="D1434" t="s">
        <v>69</v>
      </c>
      <c r="E1434">
        <v>278000</v>
      </c>
      <c r="F1434">
        <v>278000</v>
      </c>
      <c r="G1434">
        <v>97000</v>
      </c>
      <c r="H1434">
        <v>100000</v>
      </c>
      <c r="I1434">
        <v>107000</v>
      </c>
      <c r="J1434">
        <v>121000</v>
      </c>
      <c r="K1434">
        <f t="shared" si="22"/>
        <v>273000</v>
      </c>
      <c r="N1434" t="s">
        <v>16</v>
      </c>
      <c r="O1434" t="s">
        <v>36</v>
      </c>
    </row>
    <row r="1435" spans="1:15" x14ac:dyDescent="0.35">
      <c r="A1435" s="3" t="s">
        <v>576</v>
      </c>
      <c r="B1435" t="s">
        <v>22</v>
      </c>
      <c r="C1435" t="s">
        <v>14</v>
      </c>
      <c r="D1435" t="s">
        <v>84</v>
      </c>
      <c r="E1435">
        <v>278000</v>
      </c>
      <c r="F1435">
        <v>278000</v>
      </c>
      <c r="G1435">
        <v>97000</v>
      </c>
      <c r="H1435">
        <v>100000</v>
      </c>
      <c r="I1435">
        <v>107000</v>
      </c>
      <c r="J1435">
        <v>121000</v>
      </c>
      <c r="K1435">
        <f t="shared" si="22"/>
        <v>273000</v>
      </c>
      <c r="N1435" t="s">
        <v>16</v>
      </c>
      <c r="O1435" t="s">
        <v>36</v>
      </c>
    </row>
    <row r="1436" spans="1:15" x14ac:dyDescent="0.35">
      <c r="A1436" s="3" t="s">
        <v>577</v>
      </c>
      <c r="B1436" t="s">
        <v>66</v>
      </c>
      <c r="C1436" t="s">
        <v>14</v>
      </c>
      <c r="D1436" t="s">
        <v>23</v>
      </c>
      <c r="F1436">
        <v>40000</v>
      </c>
      <c r="G1436">
        <v>42000</v>
      </c>
      <c r="H1436">
        <v>47000</v>
      </c>
      <c r="I1436">
        <v>52000</v>
      </c>
      <c r="J1436">
        <v>57000</v>
      </c>
      <c r="K1436">
        <f t="shared" si="22"/>
        <v>35000</v>
      </c>
      <c r="L1436">
        <v>4837</v>
      </c>
      <c r="N1436" t="s">
        <v>16</v>
      </c>
      <c r="O1436" t="s">
        <v>578</v>
      </c>
    </row>
    <row r="1437" spans="1:15" x14ac:dyDescent="0.35">
      <c r="A1437" s="3" t="s">
        <v>577</v>
      </c>
      <c r="B1437" t="s">
        <v>66</v>
      </c>
      <c r="C1437" t="s">
        <v>14</v>
      </c>
      <c r="D1437" t="s">
        <v>42</v>
      </c>
      <c r="F1437">
        <v>40000</v>
      </c>
      <c r="G1437">
        <v>42000</v>
      </c>
      <c r="H1437">
        <v>47000</v>
      </c>
      <c r="I1437">
        <v>52000</v>
      </c>
      <c r="J1437">
        <v>57000</v>
      </c>
      <c r="K1437">
        <f t="shared" si="22"/>
        <v>35000</v>
      </c>
      <c r="L1437">
        <v>2121</v>
      </c>
      <c r="N1437" t="s">
        <v>16</v>
      </c>
      <c r="O1437" t="s">
        <v>578</v>
      </c>
    </row>
    <row r="1438" spans="1:15" x14ac:dyDescent="0.35">
      <c r="A1438" s="3" t="s">
        <v>577</v>
      </c>
      <c r="B1438" t="s">
        <v>66</v>
      </c>
      <c r="C1438" t="s">
        <v>14</v>
      </c>
      <c r="D1438" t="s">
        <v>26</v>
      </c>
      <c r="F1438">
        <v>40000</v>
      </c>
      <c r="G1438">
        <v>42000</v>
      </c>
      <c r="H1438">
        <v>47000</v>
      </c>
      <c r="I1438">
        <v>52000</v>
      </c>
      <c r="J1438">
        <v>57000</v>
      </c>
      <c r="K1438">
        <f t="shared" si="22"/>
        <v>35000</v>
      </c>
      <c r="L1438">
        <v>2761</v>
      </c>
      <c r="N1438" t="s">
        <v>16</v>
      </c>
      <c r="O1438" t="s">
        <v>578</v>
      </c>
    </row>
    <row r="1439" spans="1:15" x14ac:dyDescent="0.35">
      <c r="A1439" s="3" t="s">
        <v>577</v>
      </c>
      <c r="B1439" t="s">
        <v>66</v>
      </c>
      <c r="C1439" t="s">
        <v>14</v>
      </c>
      <c r="D1439" t="s">
        <v>153</v>
      </c>
      <c r="F1439">
        <v>40000</v>
      </c>
      <c r="G1439">
        <v>42000</v>
      </c>
      <c r="H1439">
        <v>47000</v>
      </c>
      <c r="I1439">
        <v>52000</v>
      </c>
      <c r="J1439">
        <v>57000</v>
      </c>
      <c r="K1439">
        <f t="shared" si="22"/>
        <v>35000</v>
      </c>
      <c r="L1439">
        <v>2714</v>
      </c>
      <c r="N1439" t="s">
        <v>16</v>
      </c>
      <c r="O1439" t="s">
        <v>578</v>
      </c>
    </row>
    <row r="1440" spans="1:15" x14ac:dyDescent="0.35">
      <c r="A1440" s="3" t="s">
        <v>577</v>
      </c>
      <c r="B1440" t="s">
        <v>66</v>
      </c>
      <c r="C1440" t="s">
        <v>14</v>
      </c>
      <c r="D1440" t="s">
        <v>25</v>
      </c>
      <c r="F1440">
        <v>40000</v>
      </c>
      <c r="G1440">
        <v>42000</v>
      </c>
      <c r="H1440">
        <v>47000</v>
      </c>
      <c r="I1440">
        <v>52000</v>
      </c>
      <c r="J1440">
        <v>57000</v>
      </c>
      <c r="K1440">
        <f t="shared" si="22"/>
        <v>35000</v>
      </c>
      <c r="L1440">
        <v>1501</v>
      </c>
      <c r="N1440" t="s">
        <v>16</v>
      </c>
      <c r="O1440" t="s">
        <v>578</v>
      </c>
    </row>
    <row r="1441" spans="1:15" x14ac:dyDescent="0.35">
      <c r="A1441" s="3" t="s">
        <v>577</v>
      </c>
      <c r="B1441" t="s">
        <v>66</v>
      </c>
      <c r="C1441" t="s">
        <v>14</v>
      </c>
      <c r="D1441" t="s">
        <v>149</v>
      </c>
      <c r="F1441">
        <v>40000</v>
      </c>
      <c r="G1441">
        <v>42000</v>
      </c>
      <c r="H1441">
        <v>47000</v>
      </c>
      <c r="I1441">
        <v>52000</v>
      </c>
      <c r="J1441">
        <v>57000</v>
      </c>
      <c r="K1441">
        <f t="shared" si="22"/>
        <v>35000</v>
      </c>
      <c r="L1441">
        <v>799</v>
      </c>
      <c r="N1441" t="s">
        <v>16</v>
      </c>
      <c r="O1441" t="s">
        <v>578</v>
      </c>
    </row>
    <row r="1442" spans="1:15" x14ac:dyDescent="0.35">
      <c r="A1442" s="3" t="s">
        <v>577</v>
      </c>
      <c r="B1442" t="s">
        <v>66</v>
      </c>
      <c r="C1442" t="s">
        <v>14</v>
      </c>
      <c r="D1442" t="s">
        <v>64</v>
      </c>
      <c r="F1442">
        <v>40000</v>
      </c>
      <c r="G1442">
        <v>42000</v>
      </c>
      <c r="H1442">
        <v>47000</v>
      </c>
      <c r="I1442">
        <v>52000</v>
      </c>
      <c r="J1442">
        <v>57000</v>
      </c>
      <c r="K1442">
        <f t="shared" si="22"/>
        <v>35000</v>
      </c>
      <c r="L1442">
        <v>1343</v>
      </c>
      <c r="N1442" t="s">
        <v>16</v>
      </c>
      <c r="O1442" t="s">
        <v>578</v>
      </c>
    </row>
    <row r="1443" spans="1:15" x14ac:dyDescent="0.35">
      <c r="A1443" s="3" t="s">
        <v>577</v>
      </c>
      <c r="B1443" t="s">
        <v>66</v>
      </c>
      <c r="C1443" t="s">
        <v>14</v>
      </c>
      <c r="D1443" t="s">
        <v>30</v>
      </c>
      <c r="F1443">
        <v>40000</v>
      </c>
      <c r="G1443">
        <v>42000</v>
      </c>
      <c r="H1443">
        <v>47000</v>
      </c>
      <c r="I1443">
        <v>52000</v>
      </c>
      <c r="J1443">
        <v>57000</v>
      </c>
      <c r="K1443">
        <f t="shared" si="22"/>
        <v>35000</v>
      </c>
      <c r="L1443">
        <v>1701</v>
      </c>
      <c r="N1443" t="s">
        <v>16</v>
      </c>
      <c r="O1443" t="s">
        <v>578</v>
      </c>
    </row>
    <row r="1444" spans="1:15" x14ac:dyDescent="0.35">
      <c r="A1444" s="3" t="s">
        <v>579</v>
      </c>
      <c r="B1444" t="s">
        <v>66</v>
      </c>
      <c r="C1444" t="s">
        <v>14</v>
      </c>
      <c r="D1444" t="s">
        <v>23</v>
      </c>
      <c r="F1444">
        <v>12000</v>
      </c>
      <c r="G1444">
        <v>15000</v>
      </c>
      <c r="H1444">
        <v>20000</v>
      </c>
      <c r="I1444">
        <v>25000</v>
      </c>
      <c r="J1444">
        <v>30000</v>
      </c>
      <c r="K1444">
        <f t="shared" si="22"/>
        <v>7000</v>
      </c>
      <c r="N1444" t="s">
        <v>16</v>
      </c>
      <c r="O1444" t="s">
        <v>580</v>
      </c>
    </row>
    <row r="1445" spans="1:15" x14ac:dyDescent="0.35">
      <c r="A1445" s="3" t="s">
        <v>579</v>
      </c>
      <c r="B1445" t="s">
        <v>66</v>
      </c>
      <c r="C1445" t="s">
        <v>14</v>
      </c>
      <c r="D1445" t="s">
        <v>27</v>
      </c>
      <c r="F1445">
        <v>12000</v>
      </c>
      <c r="G1445">
        <v>15000</v>
      </c>
      <c r="H1445">
        <v>20000</v>
      </c>
      <c r="I1445">
        <v>25000</v>
      </c>
      <c r="J1445">
        <v>30000</v>
      </c>
      <c r="K1445">
        <f t="shared" si="22"/>
        <v>7000</v>
      </c>
      <c r="N1445" t="s">
        <v>16</v>
      </c>
      <c r="O1445" t="s">
        <v>580</v>
      </c>
    </row>
    <row r="1446" spans="1:15" x14ac:dyDescent="0.35">
      <c r="A1446" s="3" t="s">
        <v>579</v>
      </c>
      <c r="B1446" t="s">
        <v>66</v>
      </c>
      <c r="C1446" t="s">
        <v>14</v>
      </c>
      <c r="D1446" t="s">
        <v>356</v>
      </c>
      <c r="F1446">
        <v>12000</v>
      </c>
      <c r="G1446">
        <v>15000</v>
      </c>
      <c r="H1446">
        <v>20000</v>
      </c>
      <c r="I1446">
        <v>25000</v>
      </c>
      <c r="J1446">
        <v>30000</v>
      </c>
      <c r="K1446">
        <f t="shared" si="22"/>
        <v>7000</v>
      </c>
      <c r="N1446" t="s">
        <v>16</v>
      </c>
      <c r="O1446" t="s">
        <v>580</v>
      </c>
    </row>
    <row r="1447" spans="1:15" x14ac:dyDescent="0.35">
      <c r="A1447" s="3" t="s">
        <v>579</v>
      </c>
      <c r="B1447" t="s">
        <v>66</v>
      </c>
      <c r="C1447" t="s">
        <v>14</v>
      </c>
      <c r="D1447" t="s">
        <v>25</v>
      </c>
      <c r="F1447">
        <v>12000</v>
      </c>
      <c r="G1447">
        <v>15000</v>
      </c>
      <c r="H1447">
        <v>20000</v>
      </c>
      <c r="I1447">
        <v>25000</v>
      </c>
      <c r="J1447">
        <v>30000</v>
      </c>
      <c r="K1447">
        <f t="shared" si="22"/>
        <v>7000</v>
      </c>
      <c r="N1447" t="s">
        <v>16</v>
      </c>
      <c r="O1447" t="s">
        <v>580</v>
      </c>
    </row>
    <row r="1448" spans="1:15" x14ac:dyDescent="0.35">
      <c r="A1448" s="3" t="s">
        <v>579</v>
      </c>
      <c r="B1448" t="s">
        <v>66</v>
      </c>
      <c r="C1448" t="s">
        <v>14</v>
      </c>
      <c r="D1448" t="s">
        <v>42</v>
      </c>
      <c r="F1448">
        <v>12000</v>
      </c>
      <c r="G1448">
        <v>15000</v>
      </c>
      <c r="H1448">
        <v>20000</v>
      </c>
      <c r="I1448">
        <v>25000</v>
      </c>
      <c r="J1448">
        <v>30000</v>
      </c>
      <c r="K1448">
        <f t="shared" si="22"/>
        <v>7000</v>
      </c>
      <c r="N1448" t="s">
        <v>16</v>
      </c>
      <c r="O1448" t="s">
        <v>580</v>
      </c>
    </row>
    <row r="1449" spans="1:15" x14ac:dyDescent="0.35">
      <c r="A1449" s="3" t="s">
        <v>579</v>
      </c>
      <c r="B1449" t="s">
        <v>66</v>
      </c>
      <c r="C1449" t="s">
        <v>14</v>
      </c>
      <c r="D1449" t="s">
        <v>26</v>
      </c>
      <c r="F1449">
        <v>12000</v>
      </c>
      <c r="G1449">
        <v>15000</v>
      </c>
      <c r="H1449">
        <v>20000</v>
      </c>
      <c r="I1449">
        <v>25000</v>
      </c>
      <c r="J1449">
        <v>30000</v>
      </c>
      <c r="K1449">
        <f t="shared" si="22"/>
        <v>7000</v>
      </c>
      <c r="N1449" t="s">
        <v>16</v>
      </c>
      <c r="O1449" t="s">
        <v>580</v>
      </c>
    </row>
    <row r="1450" spans="1:15" x14ac:dyDescent="0.35">
      <c r="A1450" s="3" t="s">
        <v>579</v>
      </c>
      <c r="B1450" t="s">
        <v>66</v>
      </c>
      <c r="C1450" t="s">
        <v>14</v>
      </c>
      <c r="D1450" t="s">
        <v>225</v>
      </c>
      <c r="F1450">
        <v>12000</v>
      </c>
      <c r="G1450">
        <v>15000</v>
      </c>
      <c r="H1450">
        <v>20000</v>
      </c>
      <c r="I1450">
        <v>25000</v>
      </c>
      <c r="J1450">
        <v>30000</v>
      </c>
      <c r="K1450">
        <f t="shared" si="22"/>
        <v>7000</v>
      </c>
      <c r="N1450" t="s">
        <v>16</v>
      </c>
      <c r="O1450" t="s">
        <v>580</v>
      </c>
    </row>
    <row r="1451" spans="1:15" x14ac:dyDescent="0.35">
      <c r="A1451" s="3" t="s">
        <v>581</v>
      </c>
      <c r="B1451" t="s">
        <v>22</v>
      </c>
      <c r="C1451" t="s">
        <v>14</v>
      </c>
      <c r="D1451" t="s">
        <v>23</v>
      </c>
      <c r="G1451">
        <v>100000</v>
      </c>
      <c r="H1451">
        <v>103000</v>
      </c>
      <c r="I1451">
        <v>113000</v>
      </c>
      <c r="J1451">
        <v>133000</v>
      </c>
      <c r="K1451">
        <f t="shared" si="22"/>
        <v>-5000</v>
      </c>
      <c r="N1451" t="s">
        <v>16</v>
      </c>
      <c r="O1451" t="s">
        <v>582</v>
      </c>
    </row>
    <row r="1452" spans="1:15" x14ac:dyDescent="0.35">
      <c r="A1452" s="3" t="s">
        <v>581</v>
      </c>
      <c r="B1452" t="s">
        <v>22</v>
      </c>
      <c r="C1452" t="s">
        <v>14</v>
      </c>
      <c r="D1452" t="s">
        <v>52</v>
      </c>
      <c r="G1452">
        <v>100000</v>
      </c>
      <c r="H1452">
        <v>103000</v>
      </c>
      <c r="I1452">
        <v>113000</v>
      </c>
      <c r="J1452">
        <v>133000</v>
      </c>
      <c r="K1452">
        <f t="shared" si="22"/>
        <v>-5000</v>
      </c>
      <c r="N1452" t="s">
        <v>16</v>
      </c>
      <c r="O1452" t="s">
        <v>582</v>
      </c>
    </row>
    <row r="1453" spans="1:15" x14ac:dyDescent="0.35">
      <c r="A1453" s="3" t="s">
        <v>581</v>
      </c>
      <c r="B1453" t="s">
        <v>22</v>
      </c>
      <c r="C1453" t="s">
        <v>14</v>
      </c>
      <c r="D1453" t="s">
        <v>64</v>
      </c>
      <c r="G1453">
        <v>100000</v>
      </c>
      <c r="H1453">
        <v>103000</v>
      </c>
      <c r="I1453">
        <v>113000</v>
      </c>
      <c r="J1453">
        <v>133000</v>
      </c>
      <c r="K1453">
        <f t="shared" si="22"/>
        <v>-5000</v>
      </c>
      <c r="N1453" t="s">
        <v>16</v>
      </c>
      <c r="O1453" t="s">
        <v>582</v>
      </c>
    </row>
    <row r="1454" spans="1:15" x14ac:dyDescent="0.35">
      <c r="A1454" s="3" t="s">
        <v>581</v>
      </c>
      <c r="B1454" t="s">
        <v>22</v>
      </c>
      <c r="C1454" t="s">
        <v>14</v>
      </c>
      <c r="D1454" t="s">
        <v>53</v>
      </c>
      <c r="G1454">
        <v>100000</v>
      </c>
      <c r="H1454">
        <v>103000</v>
      </c>
      <c r="I1454">
        <v>113000</v>
      </c>
      <c r="J1454">
        <v>133000</v>
      </c>
      <c r="K1454">
        <f t="shared" si="22"/>
        <v>-5000</v>
      </c>
      <c r="N1454" t="s">
        <v>16</v>
      </c>
      <c r="O1454" t="s">
        <v>582</v>
      </c>
    </row>
    <row r="1455" spans="1:15" x14ac:dyDescent="0.35">
      <c r="A1455" s="3" t="s">
        <v>581</v>
      </c>
      <c r="B1455" t="s">
        <v>22</v>
      </c>
      <c r="C1455" t="s">
        <v>14</v>
      </c>
      <c r="D1455" t="s">
        <v>25</v>
      </c>
      <c r="G1455">
        <v>100000</v>
      </c>
      <c r="H1455">
        <v>103000</v>
      </c>
      <c r="I1455">
        <v>113000</v>
      </c>
      <c r="J1455">
        <v>133000</v>
      </c>
      <c r="K1455">
        <f t="shared" si="22"/>
        <v>-5000</v>
      </c>
      <c r="N1455" t="s">
        <v>16</v>
      </c>
      <c r="O1455" t="s">
        <v>582</v>
      </c>
    </row>
    <row r="1456" spans="1:15" x14ac:dyDescent="0.35">
      <c r="A1456" s="3" t="s">
        <v>581</v>
      </c>
      <c r="B1456" t="s">
        <v>22</v>
      </c>
      <c r="C1456" t="s">
        <v>14</v>
      </c>
      <c r="D1456" t="s">
        <v>51</v>
      </c>
      <c r="G1456">
        <v>100000</v>
      </c>
      <c r="H1456">
        <v>103000</v>
      </c>
      <c r="I1456">
        <v>113000</v>
      </c>
      <c r="J1456">
        <v>133000</v>
      </c>
      <c r="K1456">
        <f t="shared" si="22"/>
        <v>-5000</v>
      </c>
      <c r="N1456" t="s">
        <v>16</v>
      </c>
      <c r="O1456" t="s">
        <v>582</v>
      </c>
    </row>
    <row r="1457" spans="1:15" x14ac:dyDescent="0.35">
      <c r="A1457" s="3" t="s">
        <v>581</v>
      </c>
      <c r="B1457" t="s">
        <v>22</v>
      </c>
      <c r="C1457" t="s">
        <v>14</v>
      </c>
      <c r="D1457" t="s">
        <v>28</v>
      </c>
      <c r="G1457">
        <v>100000</v>
      </c>
      <c r="H1457">
        <v>103000</v>
      </c>
      <c r="I1457">
        <v>113000</v>
      </c>
      <c r="J1457">
        <v>133000</v>
      </c>
      <c r="K1457">
        <f t="shared" si="22"/>
        <v>-5000</v>
      </c>
      <c r="N1457" t="s">
        <v>16</v>
      </c>
      <c r="O1457" t="s">
        <v>582</v>
      </c>
    </row>
    <row r="1458" spans="1:15" x14ac:dyDescent="0.35">
      <c r="A1458" s="3" t="s">
        <v>583</v>
      </c>
      <c r="B1458" t="s">
        <v>22</v>
      </c>
      <c r="C1458" t="s">
        <v>14</v>
      </c>
      <c r="D1458" t="s">
        <v>35</v>
      </c>
      <c r="E1458">
        <v>250000</v>
      </c>
      <c r="F1458">
        <v>250000</v>
      </c>
      <c r="G1458">
        <v>108000</v>
      </c>
      <c r="H1458">
        <v>110000</v>
      </c>
      <c r="I1458">
        <v>118000</v>
      </c>
      <c r="J1458">
        <v>134000</v>
      </c>
      <c r="K1458">
        <f t="shared" si="22"/>
        <v>245000</v>
      </c>
      <c r="N1458" t="s">
        <v>16</v>
      </c>
      <c r="O1458" t="s">
        <v>36</v>
      </c>
    </row>
    <row r="1459" spans="1:15" x14ac:dyDescent="0.35">
      <c r="A1459" s="3" t="s">
        <v>583</v>
      </c>
      <c r="B1459" t="s">
        <v>22</v>
      </c>
      <c r="C1459" t="s">
        <v>14</v>
      </c>
      <c r="D1459" t="s">
        <v>374</v>
      </c>
      <c r="E1459">
        <v>250000</v>
      </c>
      <c r="F1459">
        <v>250000</v>
      </c>
      <c r="G1459">
        <v>108000</v>
      </c>
      <c r="H1459">
        <v>110000</v>
      </c>
      <c r="I1459">
        <v>118000</v>
      </c>
      <c r="J1459">
        <v>134000</v>
      </c>
      <c r="K1459">
        <f t="shared" si="22"/>
        <v>245000</v>
      </c>
      <c r="N1459" t="s">
        <v>16</v>
      </c>
      <c r="O1459" t="s">
        <v>36</v>
      </c>
    </row>
    <row r="1460" spans="1:15" x14ac:dyDescent="0.35">
      <c r="A1460" s="3" t="s">
        <v>583</v>
      </c>
      <c r="B1460" t="s">
        <v>22</v>
      </c>
      <c r="C1460" t="s">
        <v>14</v>
      </c>
      <c r="D1460" t="s">
        <v>37</v>
      </c>
      <c r="E1460">
        <v>250000</v>
      </c>
      <c r="F1460">
        <v>250000</v>
      </c>
      <c r="G1460">
        <v>108000</v>
      </c>
      <c r="H1460">
        <v>110000</v>
      </c>
      <c r="I1460">
        <v>118000</v>
      </c>
      <c r="J1460">
        <v>134000</v>
      </c>
      <c r="K1460">
        <f t="shared" si="22"/>
        <v>245000</v>
      </c>
      <c r="N1460" t="s">
        <v>16</v>
      </c>
      <c r="O1460" t="s">
        <v>36</v>
      </c>
    </row>
    <row r="1461" spans="1:15" x14ac:dyDescent="0.35">
      <c r="A1461" s="3" t="s">
        <v>583</v>
      </c>
      <c r="B1461" t="s">
        <v>22</v>
      </c>
      <c r="C1461" t="s">
        <v>14</v>
      </c>
      <c r="D1461" t="s">
        <v>69</v>
      </c>
      <c r="E1461">
        <v>250000</v>
      </c>
      <c r="F1461">
        <v>250000</v>
      </c>
      <c r="G1461">
        <v>108000</v>
      </c>
      <c r="H1461">
        <v>110000</v>
      </c>
      <c r="I1461">
        <v>118000</v>
      </c>
      <c r="J1461">
        <v>134000</v>
      </c>
      <c r="K1461">
        <f t="shared" si="22"/>
        <v>245000</v>
      </c>
      <c r="N1461" t="s">
        <v>16</v>
      </c>
      <c r="O1461" t="s">
        <v>36</v>
      </c>
    </row>
    <row r="1462" spans="1:15" x14ac:dyDescent="0.35">
      <c r="A1462" s="3" t="s">
        <v>584</v>
      </c>
      <c r="B1462" t="s">
        <v>22</v>
      </c>
      <c r="C1462" t="s">
        <v>14</v>
      </c>
      <c r="D1462" t="s">
        <v>35</v>
      </c>
      <c r="E1462">
        <v>318000</v>
      </c>
      <c r="F1462">
        <v>318000</v>
      </c>
      <c r="G1462">
        <v>83000</v>
      </c>
      <c r="H1462">
        <v>85000</v>
      </c>
      <c r="I1462">
        <v>88000</v>
      </c>
      <c r="J1462">
        <v>94000</v>
      </c>
      <c r="K1462">
        <f t="shared" si="22"/>
        <v>313000</v>
      </c>
      <c r="N1462" t="s">
        <v>16</v>
      </c>
      <c r="O1462" t="s">
        <v>585</v>
      </c>
    </row>
    <row r="1463" spans="1:15" x14ac:dyDescent="0.35">
      <c r="A1463" s="3" t="s">
        <v>584</v>
      </c>
      <c r="B1463" t="s">
        <v>22</v>
      </c>
      <c r="C1463" t="s">
        <v>14</v>
      </c>
      <c r="D1463" t="s">
        <v>125</v>
      </c>
      <c r="E1463">
        <v>318000</v>
      </c>
      <c r="F1463">
        <v>318000</v>
      </c>
      <c r="G1463">
        <v>83000</v>
      </c>
      <c r="H1463">
        <v>85000</v>
      </c>
      <c r="I1463">
        <v>88000</v>
      </c>
      <c r="J1463">
        <v>94000</v>
      </c>
      <c r="K1463">
        <f t="shared" si="22"/>
        <v>313000</v>
      </c>
      <c r="N1463" t="s">
        <v>16</v>
      </c>
      <c r="O1463" t="s">
        <v>585</v>
      </c>
    </row>
    <row r="1464" spans="1:15" x14ac:dyDescent="0.35">
      <c r="A1464" s="3" t="s">
        <v>584</v>
      </c>
      <c r="B1464" t="s">
        <v>22</v>
      </c>
      <c r="C1464" t="s">
        <v>14</v>
      </c>
      <c r="D1464" t="s">
        <v>69</v>
      </c>
      <c r="E1464">
        <v>318000</v>
      </c>
      <c r="F1464">
        <v>318000</v>
      </c>
      <c r="G1464">
        <v>83000</v>
      </c>
      <c r="H1464">
        <v>85000</v>
      </c>
      <c r="I1464">
        <v>88000</v>
      </c>
      <c r="J1464">
        <v>94000</v>
      </c>
      <c r="K1464">
        <f t="shared" si="22"/>
        <v>313000</v>
      </c>
      <c r="N1464" t="s">
        <v>16</v>
      </c>
      <c r="O1464" t="s">
        <v>585</v>
      </c>
    </row>
    <row r="1465" spans="1:15" x14ac:dyDescent="0.35">
      <c r="A1465" s="3" t="s">
        <v>584</v>
      </c>
      <c r="B1465" t="s">
        <v>22</v>
      </c>
      <c r="C1465" t="s">
        <v>14</v>
      </c>
      <c r="D1465" t="s">
        <v>84</v>
      </c>
      <c r="E1465">
        <v>318000</v>
      </c>
      <c r="F1465">
        <v>318000</v>
      </c>
      <c r="G1465">
        <v>83000</v>
      </c>
      <c r="H1465">
        <v>85000</v>
      </c>
      <c r="I1465">
        <v>88000</v>
      </c>
      <c r="J1465">
        <v>94000</v>
      </c>
      <c r="K1465">
        <f t="shared" si="22"/>
        <v>313000</v>
      </c>
      <c r="N1465" t="s">
        <v>16</v>
      </c>
      <c r="O1465" t="s">
        <v>585</v>
      </c>
    </row>
    <row r="1466" spans="1:15" x14ac:dyDescent="0.35">
      <c r="A1466" s="3" t="s">
        <v>584</v>
      </c>
      <c r="B1466" t="s">
        <v>22</v>
      </c>
      <c r="C1466" t="s">
        <v>14</v>
      </c>
      <c r="D1466" t="s">
        <v>85</v>
      </c>
      <c r="E1466">
        <v>318000</v>
      </c>
      <c r="F1466">
        <v>318000</v>
      </c>
      <c r="G1466">
        <v>83000</v>
      </c>
      <c r="H1466">
        <v>85000</v>
      </c>
      <c r="I1466">
        <v>88000</v>
      </c>
      <c r="J1466">
        <v>94000</v>
      </c>
      <c r="K1466">
        <f t="shared" si="22"/>
        <v>313000</v>
      </c>
      <c r="N1466" t="s">
        <v>16</v>
      </c>
      <c r="O1466" t="s">
        <v>585</v>
      </c>
    </row>
    <row r="1467" spans="1:15" x14ac:dyDescent="0.35">
      <c r="A1467" s="3" t="s">
        <v>584</v>
      </c>
      <c r="B1467" t="s">
        <v>22</v>
      </c>
      <c r="C1467" t="s">
        <v>14</v>
      </c>
      <c r="D1467" t="s">
        <v>83</v>
      </c>
      <c r="E1467">
        <v>318000</v>
      </c>
      <c r="F1467">
        <v>318000</v>
      </c>
      <c r="G1467">
        <v>83000</v>
      </c>
      <c r="H1467">
        <v>85000</v>
      </c>
      <c r="I1467">
        <v>88000</v>
      </c>
      <c r="J1467">
        <v>94000</v>
      </c>
      <c r="K1467">
        <f t="shared" si="22"/>
        <v>313000</v>
      </c>
      <c r="N1467" t="s">
        <v>16</v>
      </c>
      <c r="O1467" t="s">
        <v>585</v>
      </c>
    </row>
    <row r="1468" spans="1:15" x14ac:dyDescent="0.35">
      <c r="A1468" s="3" t="s">
        <v>584</v>
      </c>
      <c r="B1468" t="s">
        <v>22</v>
      </c>
      <c r="C1468" t="s">
        <v>14</v>
      </c>
      <c r="D1468" t="s">
        <v>283</v>
      </c>
      <c r="E1468">
        <v>318000</v>
      </c>
      <c r="F1468">
        <v>318000</v>
      </c>
      <c r="G1468">
        <v>83000</v>
      </c>
      <c r="H1468">
        <v>85000</v>
      </c>
      <c r="I1468">
        <v>88000</v>
      </c>
      <c r="J1468">
        <v>94000</v>
      </c>
      <c r="K1468">
        <f t="shared" si="22"/>
        <v>313000</v>
      </c>
      <c r="N1468" t="s">
        <v>16</v>
      </c>
      <c r="O1468" t="s">
        <v>585</v>
      </c>
    </row>
    <row r="1469" spans="1:15" x14ac:dyDescent="0.35">
      <c r="A1469" s="3" t="s">
        <v>584</v>
      </c>
      <c r="B1469" t="s">
        <v>22</v>
      </c>
      <c r="C1469" t="s">
        <v>14</v>
      </c>
      <c r="D1469" t="s">
        <v>38</v>
      </c>
      <c r="E1469">
        <v>318000</v>
      </c>
      <c r="F1469">
        <v>318000</v>
      </c>
      <c r="G1469">
        <v>83000</v>
      </c>
      <c r="H1469">
        <v>85000</v>
      </c>
      <c r="I1469">
        <v>88000</v>
      </c>
      <c r="J1469">
        <v>94000</v>
      </c>
      <c r="K1469">
        <f t="shared" si="22"/>
        <v>313000</v>
      </c>
      <c r="N1469" t="s">
        <v>16</v>
      </c>
      <c r="O1469" t="s">
        <v>585</v>
      </c>
    </row>
    <row r="1470" spans="1:15" x14ac:dyDescent="0.35">
      <c r="A1470" s="3" t="s">
        <v>586</v>
      </c>
      <c r="B1470" t="s">
        <v>22</v>
      </c>
      <c r="C1470" t="s">
        <v>14</v>
      </c>
      <c r="D1470" t="s">
        <v>23</v>
      </c>
      <c r="G1470">
        <v>102000</v>
      </c>
      <c r="H1470">
        <v>105000</v>
      </c>
      <c r="I1470">
        <v>108000</v>
      </c>
      <c r="J1470">
        <v>115000</v>
      </c>
      <c r="K1470">
        <f t="shared" si="22"/>
        <v>-5000</v>
      </c>
      <c r="N1470" t="s">
        <v>16</v>
      </c>
      <c r="O1470" t="s">
        <v>587</v>
      </c>
    </row>
    <row r="1471" spans="1:15" x14ac:dyDescent="0.35">
      <c r="A1471" s="3" t="s">
        <v>586</v>
      </c>
      <c r="B1471" t="s">
        <v>22</v>
      </c>
      <c r="C1471" t="s">
        <v>14</v>
      </c>
      <c r="D1471" t="s">
        <v>33</v>
      </c>
      <c r="G1471">
        <v>102000</v>
      </c>
      <c r="H1471">
        <v>105000</v>
      </c>
      <c r="I1471">
        <v>108000</v>
      </c>
      <c r="J1471">
        <v>115000</v>
      </c>
      <c r="K1471">
        <f t="shared" si="22"/>
        <v>-5000</v>
      </c>
      <c r="N1471" t="s">
        <v>16</v>
      </c>
      <c r="O1471" t="s">
        <v>587</v>
      </c>
    </row>
    <row r="1472" spans="1:15" x14ac:dyDescent="0.35">
      <c r="A1472" s="3" t="s">
        <v>586</v>
      </c>
      <c r="B1472" t="s">
        <v>22</v>
      </c>
      <c r="C1472" t="s">
        <v>14</v>
      </c>
      <c r="D1472" t="s">
        <v>51</v>
      </c>
      <c r="G1472">
        <v>102000</v>
      </c>
      <c r="H1472">
        <v>105000</v>
      </c>
      <c r="I1472">
        <v>108000</v>
      </c>
      <c r="J1472">
        <v>115000</v>
      </c>
      <c r="K1472">
        <f t="shared" si="22"/>
        <v>-5000</v>
      </c>
      <c r="N1472" t="s">
        <v>16</v>
      </c>
      <c r="O1472" t="s">
        <v>587</v>
      </c>
    </row>
    <row r="1473" spans="1:15" x14ac:dyDescent="0.35">
      <c r="A1473" s="3" t="s">
        <v>586</v>
      </c>
      <c r="B1473" t="s">
        <v>22</v>
      </c>
      <c r="C1473" t="s">
        <v>14</v>
      </c>
      <c r="D1473" t="s">
        <v>73</v>
      </c>
      <c r="G1473">
        <v>102000</v>
      </c>
      <c r="H1473">
        <v>105000</v>
      </c>
      <c r="I1473">
        <v>108000</v>
      </c>
      <c r="J1473">
        <v>115000</v>
      </c>
      <c r="K1473">
        <f t="shared" si="22"/>
        <v>-5000</v>
      </c>
      <c r="N1473" t="s">
        <v>16</v>
      </c>
      <c r="O1473" t="s">
        <v>587</v>
      </c>
    </row>
    <row r="1474" spans="1:15" x14ac:dyDescent="0.35">
      <c r="A1474" s="3" t="s">
        <v>586</v>
      </c>
      <c r="B1474" t="s">
        <v>22</v>
      </c>
      <c r="C1474" t="s">
        <v>14</v>
      </c>
      <c r="D1474" t="s">
        <v>52</v>
      </c>
      <c r="G1474">
        <v>102000</v>
      </c>
      <c r="H1474">
        <v>105000</v>
      </c>
      <c r="I1474">
        <v>108000</v>
      </c>
      <c r="J1474">
        <v>115000</v>
      </c>
      <c r="K1474">
        <f t="shared" si="22"/>
        <v>-5000</v>
      </c>
      <c r="N1474" t="s">
        <v>16</v>
      </c>
      <c r="O1474" t="s">
        <v>587</v>
      </c>
    </row>
    <row r="1475" spans="1:15" x14ac:dyDescent="0.35">
      <c r="A1475" s="3" t="s">
        <v>586</v>
      </c>
      <c r="B1475" t="s">
        <v>22</v>
      </c>
      <c r="C1475" t="s">
        <v>14</v>
      </c>
      <c r="D1475" t="s">
        <v>30</v>
      </c>
      <c r="G1475">
        <v>102000</v>
      </c>
      <c r="H1475">
        <v>105000</v>
      </c>
      <c r="I1475">
        <v>108000</v>
      </c>
      <c r="J1475">
        <v>115000</v>
      </c>
      <c r="K1475">
        <f t="shared" ref="K1475:K1538" si="23">F1475-5000</f>
        <v>-5000</v>
      </c>
      <c r="N1475" t="s">
        <v>16</v>
      </c>
      <c r="O1475" t="s">
        <v>587</v>
      </c>
    </row>
    <row r="1476" spans="1:15" x14ac:dyDescent="0.35">
      <c r="A1476" s="3" t="s">
        <v>588</v>
      </c>
      <c r="B1476" t="s">
        <v>22</v>
      </c>
      <c r="C1476" t="s">
        <v>14</v>
      </c>
      <c r="D1476" t="s">
        <v>35</v>
      </c>
      <c r="E1476">
        <v>222000</v>
      </c>
      <c r="F1476">
        <v>222000</v>
      </c>
      <c r="G1476">
        <v>108000</v>
      </c>
      <c r="H1476">
        <v>110000</v>
      </c>
      <c r="I1476">
        <v>117000</v>
      </c>
      <c r="J1476">
        <v>133000</v>
      </c>
      <c r="K1476">
        <f t="shared" si="23"/>
        <v>217000</v>
      </c>
      <c r="N1476" t="s">
        <v>16</v>
      </c>
      <c r="O1476" t="s">
        <v>36</v>
      </c>
    </row>
    <row r="1477" spans="1:15" x14ac:dyDescent="0.35">
      <c r="A1477" s="3" t="s">
        <v>588</v>
      </c>
      <c r="B1477" t="s">
        <v>22</v>
      </c>
      <c r="C1477" t="s">
        <v>14</v>
      </c>
      <c r="D1477" t="s">
        <v>37</v>
      </c>
      <c r="E1477">
        <v>222000</v>
      </c>
      <c r="F1477">
        <v>222000</v>
      </c>
      <c r="G1477">
        <v>108000</v>
      </c>
      <c r="H1477">
        <v>110000</v>
      </c>
      <c r="I1477">
        <v>117000</v>
      </c>
      <c r="J1477">
        <v>133000</v>
      </c>
      <c r="K1477">
        <f t="shared" si="23"/>
        <v>217000</v>
      </c>
      <c r="N1477" t="s">
        <v>16</v>
      </c>
      <c r="O1477" t="s">
        <v>36</v>
      </c>
    </row>
    <row r="1478" spans="1:15" x14ac:dyDescent="0.35">
      <c r="A1478" s="3" t="s">
        <v>588</v>
      </c>
      <c r="B1478" t="s">
        <v>22</v>
      </c>
      <c r="C1478" t="s">
        <v>14</v>
      </c>
      <c r="D1478" t="s">
        <v>69</v>
      </c>
      <c r="E1478">
        <v>222000</v>
      </c>
      <c r="F1478">
        <v>222000</v>
      </c>
      <c r="G1478">
        <v>108000</v>
      </c>
      <c r="H1478">
        <v>110000</v>
      </c>
      <c r="I1478">
        <v>117000</v>
      </c>
      <c r="J1478">
        <v>133000</v>
      </c>
      <c r="K1478">
        <f t="shared" si="23"/>
        <v>217000</v>
      </c>
      <c r="N1478" t="s">
        <v>16</v>
      </c>
      <c r="O1478" t="s">
        <v>36</v>
      </c>
    </row>
    <row r="1479" spans="1:15" x14ac:dyDescent="0.35">
      <c r="A1479" s="3" t="s">
        <v>588</v>
      </c>
      <c r="B1479" t="s">
        <v>22</v>
      </c>
      <c r="C1479" t="s">
        <v>14</v>
      </c>
      <c r="D1479" t="s">
        <v>38</v>
      </c>
      <c r="E1479">
        <v>222000</v>
      </c>
      <c r="F1479">
        <v>222000</v>
      </c>
      <c r="G1479">
        <v>108000</v>
      </c>
      <c r="H1479">
        <v>110000</v>
      </c>
      <c r="I1479">
        <v>117000</v>
      </c>
      <c r="J1479">
        <v>133000</v>
      </c>
      <c r="K1479">
        <f t="shared" si="23"/>
        <v>217000</v>
      </c>
      <c r="N1479" t="s">
        <v>16</v>
      </c>
      <c r="O1479" t="s">
        <v>36</v>
      </c>
    </row>
    <row r="1480" spans="1:15" x14ac:dyDescent="0.35">
      <c r="A1480" s="3" t="s">
        <v>588</v>
      </c>
      <c r="B1480" t="s">
        <v>22</v>
      </c>
      <c r="C1480" t="s">
        <v>14</v>
      </c>
      <c r="D1480" t="s">
        <v>48</v>
      </c>
      <c r="E1480">
        <v>222000</v>
      </c>
      <c r="F1480">
        <v>222000</v>
      </c>
      <c r="G1480">
        <v>108000</v>
      </c>
      <c r="H1480">
        <v>110000</v>
      </c>
      <c r="I1480">
        <v>117000</v>
      </c>
      <c r="J1480">
        <v>133000</v>
      </c>
      <c r="K1480">
        <f t="shared" si="23"/>
        <v>217000</v>
      </c>
      <c r="N1480" t="s">
        <v>16</v>
      </c>
      <c r="O1480" t="s">
        <v>36</v>
      </c>
    </row>
    <row r="1481" spans="1:15" x14ac:dyDescent="0.35">
      <c r="A1481" s="3" t="s">
        <v>588</v>
      </c>
      <c r="B1481" t="s">
        <v>22</v>
      </c>
      <c r="C1481" t="s">
        <v>14</v>
      </c>
      <c r="D1481" t="s">
        <v>39</v>
      </c>
      <c r="E1481">
        <v>222000</v>
      </c>
      <c r="F1481">
        <v>222000</v>
      </c>
      <c r="G1481">
        <v>108000</v>
      </c>
      <c r="H1481">
        <v>110000</v>
      </c>
      <c r="I1481">
        <v>117000</v>
      </c>
      <c r="J1481">
        <v>133000</v>
      </c>
      <c r="K1481">
        <f t="shared" si="23"/>
        <v>217000</v>
      </c>
      <c r="N1481" t="s">
        <v>16</v>
      </c>
      <c r="O1481" t="s">
        <v>36</v>
      </c>
    </row>
    <row r="1482" spans="1:15" x14ac:dyDescent="0.35">
      <c r="A1482" s="3" t="s">
        <v>589</v>
      </c>
      <c r="B1482" t="s">
        <v>22</v>
      </c>
      <c r="C1482" t="s">
        <v>14</v>
      </c>
      <c r="D1482" t="s">
        <v>29</v>
      </c>
      <c r="F1482">
        <v>66000</v>
      </c>
      <c r="G1482">
        <v>68000</v>
      </c>
      <c r="H1482">
        <v>76000</v>
      </c>
      <c r="I1482">
        <v>82000</v>
      </c>
      <c r="J1482">
        <v>92000</v>
      </c>
      <c r="K1482">
        <f t="shared" si="23"/>
        <v>61000</v>
      </c>
      <c r="L1482">
        <v>1967</v>
      </c>
      <c r="N1482" t="s">
        <v>16</v>
      </c>
      <c r="O1482" t="s">
        <v>590</v>
      </c>
    </row>
    <row r="1483" spans="1:15" x14ac:dyDescent="0.35">
      <c r="A1483" s="3" t="s">
        <v>589</v>
      </c>
      <c r="B1483" t="s">
        <v>22</v>
      </c>
      <c r="C1483" t="s">
        <v>14</v>
      </c>
      <c r="D1483" t="s">
        <v>23</v>
      </c>
      <c r="F1483">
        <v>66000</v>
      </c>
      <c r="G1483">
        <v>68000</v>
      </c>
      <c r="H1483">
        <v>76000</v>
      </c>
      <c r="I1483">
        <v>82000</v>
      </c>
      <c r="J1483">
        <v>92000</v>
      </c>
      <c r="K1483">
        <f t="shared" si="23"/>
        <v>61000</v>
      </c>
      <c r="L1483">
        <v>7055</v>
      </c>
      <c r="N1483" t="s">
        <v>16</v>
      </c>
      <c r="O1483" t="s">
        <v>590</v>
      </c>
    </row>
    <row r="1484" spans="1:15" x14ac:dyDescent="0.35">
      <c r="A1484" s="3" t="s">
        <v>589</v>
      </c>
      <c r="B1484" t="s">
        <v>22</v>
      </c>
      <c r="C1484" t="s">
        <v>14</v>
      </c>
      <c r="D1484" t="s">
        <v>152</v>
      </c>
      <c r="F1484">
        <v>66000</v>
      </c>
      <c r="G1484">
        <v>68000</v>
      </c>
      <c r="H1484">
        <v>76000</v>
      </c>
      <c r="I1484">
        <v>82000</v>
      </c>
      <c r="J1484">
        <v>92000</v>
      </c>
      <c r="K1484">
        <f t="shared" si="23"/>
        <v>61000</v>
      </c>
      <c r="L1484">
        <v>2042</v>
      </c>
      <c r="N1484" t="s">
        <v>16</v>
      </c>
      <c r="O1484" t="s">
        <v>590</v>
      </c>
    </row>
    <row r="1485" spans="1:15" x14ac:dyDescent="0.35">
      <c r="A1485" s="3" t="s">
        <v>589</v>
      </c>
      <c r="B1485" t="s">
        <v>22</v>
      </c>
      <c r="C1485" t="s">
        <v>14</v>
      </c>
      <c r="D1485" t="s">
        <v>28</v>
      </c>
      <c r="F1485">
        <v>66000</v>
      </c>
      <c r="G1485">
        <v>68000</v>
      </c>
      <c r="H1485">
        <v>76000</v>
      </c>
      <c r="I1485">
        <v>82000</v>
      </c>
      <c r="J1485">
        <v>92000</v>
      </c>
      <c r="K1485">
        <f t="shared" si="23"/>
        <v>61000</v>
      </c>
      <c r="L1485">
        <v>1526</v>
      </c>
      <c r="N1485" t="s">
        <v>16</v>
      </c>
      <c r="O1485" t="s">
        <v>590</v>
      </c>
    </row>
    <row r="1486" spans="1:15" x14ac:dyDescent="0.35">
      <c r="A1486" s="3" t="s">
        <v>589</v>
      </c>
      <c r="B1486" t="s">
        <v>22</v>
      </c>
      <c r="C1486" t="s">
        <v>14</v>
      </c>
      <c r="D1486" t="s">
        <v>25</v>
      </c>
      <c r="F1486">
        <v>66000</v>
      </c>
      <c r="G1486">
        <v>68000</v>
      </c>
      <c r="H1486">
        <v>76000</v>
      </c>
      <c r="I1486">
        <v>82000</v>
      </c>
      <c r="J1486">
        <v>92000</v>
      </c>
      <c r="K1486">
        <f t="shared" si="23"/>
        <v>61000</v>
      </c>
      <c r="L1486">
        <v>4193</v>
      </c>
      <c r="N1486" t="s">
        <v>16</v>
      </c>
      <c r="O1486" t="s">
        <v>590</v>
      </c>
    </row>
    <row r="1487" spans="1:15" x14ac:dyDescent="0.35">
      <c r="A1487" s="3" t="s">
        <v>589</v>
      </c>
      <c r="B1487" t="s">
        <v>22</v>
      </c>
      <c r="C1487" t="s">
        <v>14</v>
      </c>
      <c r="D1487" t="s">
        <v>26</v>
      </c>
      <c r="F1487">
        <v>66000</v>
      </c>
      <c r="G1487">
        <v>68000</v>
      </c>
      <c r="H1487">
        <v>76000</v>
      </c>
      <c r="I1487">
        <v>82000</v>
      </c>
      <c r="J1487">
        <v>92000</v>
      </c>
      <c r="K1487">
        <f t="shared" si="23"/>
        <v>61000</v>
      </c>
      <c r="L1487">
        <v>1971</v>
      </c>
      <c r="N1487" t="s">
        <v>16</v>
      </c>
      <c r="O1487" t="s">
        <v>590</v>
      </c>
    </row>
    <row r="1488" spans="1:15" x14ac:dyDescent="0.35">
      <c r="A1488" s="3" t="s">
        <v>589</v>
      </c>
      <c r="B1488" t="s">
        <v>22</v>
      </c>
      <c r="C1488" t="s">
        <v>14</v>
      </c>
      <c r="D1488" t="s">
        <v>42</v>
      </c>
      <c r="F1488">
        <v>66000</v>
      </c>
      <c r="G1488">
        <v>68000</v>
      </c>
      <c r="H1488">
        <v>76000</v>
      </c>
      <c r="I1488">
        <v>82000</v>
      </c>
      <c r="J1488">
        <v>92000</v>
      </c>
      <c r="K1488">
        <f t="shared" si="23"/>
        <v>61000</v>
      </c>
      <c r="L1488">
        <v>3577</v>
      </c>
      <c r="N1488" t="s">
        <v>16</v>
      </c>
      <c r="O1488" t="s">
        <v>590</v>
      </c>
    </row>
    <row r="1489" spans="1:15" x14ac:dyDescent="0.35">
      <c r="A1489" s="3" t="s">
        <v>591</v>
      </c>
      <c r="B1489" t="s">
        <v>22</v>
      </c>
      <c r="C1489" t="s">
        <v>14</v>
      </c>
      <c r="D1489" t="s">
        <v>23</v>
      </c>
      <c r="G1489">
        <v>62000</v>
      </c>
      <c r="H1489">
        <v>65000</v>
      </c>
      <c r="I1489">
        <v>71000</v>
      </c>
      <c r="J1489">
        <v>90000</v>
      </c>
      <c r="K1489">
        <f t="shared" si="23"/>
        <v>-5000</v>
      </c>
      <c r="N1489" t="s">
        <v>16</v>
      </c>
      <c r="O1489" t="s">
        <v>592</v>
      </c>
    </row>
    <row r="1490" spans="1:15" x14ac:dyDescent="0.35">
      <c r="A1490" s="3" t="s">
        <v>591</v>
      </c>
      <c r="B1490" t="s">
        <v>22</v>
      </c>
      <c r="C1490" t="s">
        <v>14</v>
      </c>
      <c r="D1490" t="s">
        <v>122</v>
      </c>
      <c r="G1490">
        <v>62000</v>
      </c>
      <c r="H1490">
        <v>65000</v>
      </c>
      <c r="I1490">
        <v>71000</v>
      </c>
      <c r="J1490">
        <v>90000</v>
      </c>
      <c r="K1490">
        <f t="shared" si="23"/>
        <v>-5000</v>
      </c>
      <c r="N1490" t="s">
        <v>16</v>
      </c>
      <c r="O1490" t="s">
        <v>592</v>
      </c>
    </row>
    <row r="1491" spans="1:15" x14ac:dyDescent="0.35">
      <c r="A1491" s="3" t="s">
        <v>591</v>
      </c>
      <c r="B1491" t="s">
        <v>22</v>
      </c>
      <c r="C1491" t="s">
        <v>14</v>
      </c>
      <c r="D1491" t="s">
        <v>29</v>
      </c>
      <c r="G1491">
        <v>62000</v>
      </c>
      <c r="H1491">
        <v>65000</v>
      </c>
      <c r="I1491">
        <v>71000</v>
      </c>
      <c r="J1491">
        <v>90000</v>
      </c>
      <c r="K1491">
        <f t="shared" si="23"/>
        <v>-5000</v>
      </c>
      <c r="N1491" t="s">
        <v>16</v>
      </c>
      <c r="O1491" t="s">
        <v>592</v>
      </c>
    </row>
    <row r="1492" spans="1:15" x14ac:dyDescent="0.35">
      <c r="A1492" s="3" t="s">
        <v>591</v>
      </c>
      <c r="B1492" t="s">
        <v>22</v>
      </c>
      <c r="C1492" t="s">
        <v>14</v>
      </c>
      <c r="D1492" t="s">
        <v>541</v>
      </c>
      <c r="G1492">
        <v>62000</v>
      </c>
      <c r="H1492">
        <v>65000</v>
      </c>
      <c r="I1492">
        <v>71000</v>
      </c>
      <c r="J1492">
        <v>90000</v>
      </c>
      <c r="K1492">
        <f t="shared" si="23"/>
        <v>-5000</v>
      </c>
      <c r="N1492" t="s">
        <v>16</v>
      </c>
      <c r="O1492" t="s">
        <v>592</v>
      </c>
    </row>
    <row r="1493" spans="1:15" x14ac:dyDescent="0.35">
      <c r="A1493" s="3" t="s">
        <v>591</v>
      </c>
      <c r="B1493" t="s">
        <v>22</v>
      </c>
      <c r="C1493" t="s">
        <v>14</v>
      </c>
      <c r="D1493" t="s">
        <v>64</v>
      </c>
      <c r="G1493">
        <v>62000</v>
      </c>
      <c r="H1493">
        <v>65000</v>
      </c>
      <c r="I1493">
        <v>71000</v>
      </c>
      <c r="J1493">
        <v>90000</v>
      </c>
      <c r="K1493">
        <f t="shared" si="23"/>
        <v>-5000</v>
      </c>
      <c r="N1493" t="s">
        <v>16</v>
      </c>
      <c r="O1493" t="s">
        <v>592</v>
      </c>
    </row>
    <row r="1494" spans="1:15" x14ac:dyDescent="0.35">
      <c r="A1494" s="3" t="s">
        <v>591</v>
      </c>
      <c r="B1494" t="s">
        <v>22</v>
      </c>
      <c r="C1494" t="s">
        <v>14</v>
      </c>
      <c r="D1494" t="s">
        <v>30</v>
      </c>
      <c r="G1494">
        <v>62000</v>
      </c>
      <c r="H1494">
        <v>65000</v>
      </c>
      <c r="I1494">
        <v>71000</v>
      </c>
      <c r="J1494">
        <v>90000</v>
      </c>
      <c r="K1494">
        <f t="shared" si="23"/>
        <v>-5000</v>
      </c>
      <c r="N1494" t="s">
        <v>16</v>
      </c>
      <c r="O1494" t="s">
        <v>592</v>
      </c>
    </row>
    <row r="1495" spans="1:15" x14ac:dyDescent="0.35">
      <c r="A1495" s="3" t="s">
        <v>591</v>
      </c>
      <c r="B1495" t="s">
        <v>22</v>
      </c>
      <c r="C1495" t="s">
        <v>14</v>
      </c>
      <c r="D1495" t="s">
        <v>142</v>
      </c>
      <c r="G1495">
        <v>62000</v>
      </c>
      <c r="H1495">
        <v>65000</v>
      </c>
      <c r="I1495">
        <v>71000</v>
      </c>
      <c r="J1495">
        <v>90000</v>
      </c>
      <c r="K1495">
        <f t="shared" si="23"/>
        <v>-5000</v>
      </c>
      <c r="N1495" t="s">
        <v>16</v>
      </c>
      <c r="O1495" t="s">
        <v>592</v>
      </c>
    </row>
    <row r="1496" spans="1:15" x14ac:dyDescent="0.35">
      <c r="A1496" s="3" t="s">
        <v>593</v>
      </c>
      <c r="B1496" t="s">
        <v>22</v>
      </c>
      <c r="C1496" t="s">
        <v>14</v>
      </c>
      <c r="D1496" t="s">
        <v>23</v>
      </c>
      <c r="F1496">
        <v>135000</v>
      </c>
      <c r="G1496">
        <v>140000</v>
      </c>
      <c r="H1496">
        <v>150000</v>
      </c>
      <c r="I1496">
        <v>160000</v>
      </c>
      <c r="J1496">
        <v>170000</v>
      </c>
      <c r="K1496">
        <f t="shared" si="23"/>
        <v>130000</v>
      </c>
      <c r="L1496">
        <v>4339</v>
      </c>
      <c r="N1496" t="s">
        <v>16</v>
      </c>
      <c r="O1496" t="s">
        <v>594</v>
      </c>
    </row>
    <row r="1497" spans="1:15" x14ac:dyDescent="0.35">
      <c r="A1497" s="3" t="s">
        <v>593</v>
      </c>
      <c r="B1497" t="s">
        <v>22</v>
      </c>
      <c r="C1497" t="s">
        <v>14</v>
      </c>
      <c r="D1497" t="s">
        <v>33</v>
      </c>
      <c r="F1497">
        <v>135000</v>
      </c>
      <c r="G1497">
        <v>140000</v>
      </c>
      <c r="H1497">
        <v>150000</v>
      </c>
      <c r="I1497">
        <v>160000</v>
      </c>
      <c r="J1497">
        <v>170000</v>
      </c>
      <c r="K1497">
        <f t="shared" si="23"/>
        <v>130000</v>
      </c>
      <c r="L1497">
        <v>1820</v>
      </c>
      <c r="N1497" t="s">
        <v>16</v>
      </c>
      <c r="O1497" t="s">
        <v>594</v>
      </c>
    </row>
    <row r="1498" spans="1:15" x14ac:dyDescent="0.35">
      <c r="A1498" s="3" t="s">
        <v>593</v>
      </c>
      <c r="B1498" t="s">
        <v>22</v>
      </c>
      <c r="C1498" t="s">
        <v>14</v>
      </c>
      <c r="D1498" t="s">
        <v>42</v>
      </c>
      <c r="F1498">
        <v>135000</v>
      </c>
      <c r="G1498">
        <v>140000</v>
      </c>
      <c r="H1498">
        <v>150000</v>
      </c>
      <c r="I1498">
        <v>160000</v>
      </c>
      <c r="J1498">
        <v>170000</v>
      </c>
      <c r="K1498">
        <f t="shared" si="23"/>
        <v>130000</v>
      </c>
      <c r="L1498">
        <v>1843</v>
      </c>
      <c r="N1498" t="s">
        <v>16</v>
      </c>
      <c r="O1498" t="s">
        <v>594</v>
      </c>
    </row>
    <row r="1499" spans="1:15" x14ac:dyDescent="0.35">
      <c r="A1499" s="3" t="s">
        <v>593</v>
      </c>
      <c r="B1499" t="s">
        <v>22</v>
      </c>
      <c r="C1499" t="s">
        <v>14</v>
      </c>
      <c r="D1499" t="s">
        <v>25</v>
      </c>
      <c r="F1499">
        <v>135000</v>
      </c>
      <c r="G1499">
        <v>140000</v>
      </c>
      <c r="H1499">
        <v>150000</v>
      </c>
      <c r="I1499">
        <v>160000</v>
      </c>
      <c r="J1499">
        <v>170000</v>
      </c>
      <c r="K1499">
        <f t="shared" si="23"/>
        <v>130000</v>
      </c>
      <c r="L1499">
        <v>2459</v>
      </c>
      <c r="N1499" t="s">
        <v>16</v>
      </c>
      <c r="O1499" t="s">
        <v>594</v>
      </c>
    </row>
    <row r="1500" spans="1:15" x14ac:dyDescent="0.35">
      <c r="A1500" s="3" t="s">
        <v>593</v>
      </c>
      <c r="B1500" t="s">
        <v>22</v>
      </c>
      <c r="C1500" t="s">
        <v>14</v>
      </c>
      <c r="D1500" t="s">
        <v>27</v>
      </c>
      <c r="F1500">
        <v>135000</v>
      </c>
      <c r="G1500">
        <v>140000</v>
      </c>
      <c r="H1500">
        <v>150000</v>
      </c>
      <c r="I1500">
        <v>160000</v>
      </c>
      <c r="J1500">
        <v>170000</v>
      </c>
      <c r="K1500">
        <f t="shared" si="23"/>
        <v>130000</v>
      </c>
      <c r="L1500">
        <v>1763</v>
      </c>
      <c r="N1500" t="s">
        <v>16</v>
      </c>
      <c r="O1500" t="s">
        <v>594</v>
      </c>
    </row>
    <row r="1501" spans="1:15" x14ac:dyDescent="0.35">
      <c r="A1501" s="3" t="s">
        <v>593</v>
      </c>
      <c r="B1501" t="s">
        <v>22</v>
      </c>
      <c r="C1501" t="s">
        <v>14</v>
      </c>
      <c r="D1501" t="s">
        <v>76</v>
      </c>
      <c r="F1501">
        <v>135000</v>
      </c>
      <c r="G1501">
        <v>140000</v>
      </c>
      <c r="H1501">
        <v>150000</v>
      </c>
      <c r="I1501">
        <v>160000</v>
      </c>
      <c r="J1501">
        <v>170000</v>
      </c>
      <c r="K1501">
        <f t="shared" si="23"/>
        <v>130000</v>
      </c>
      <c r="L1501">
        <v>1973</v>
      </c>
      <c r="N1501" t="s">
        <v>16</v>
      </c>
      <c r="O1501" t="s">
        <v>594</v>
      </c>
    </row>
    <row r="1502" spans="1:15" x14ac:dyDescent="0.35">
      <c r="A1502" s="3" t="s">
        <v>593</v>
      </c>
      <c r="B1502" t="s">
        <v>22</v>
      </c>
      <c r="C1502" t="s">
        <v>14</v>
      </c>
      <c r="D1502" t="s">
        <v>421</v>
      </c>
      <c r="F1502">
        <v>135000</v>
      </c>
      <c r="G1502">
        <v>140000</v>
      </c>
      <c r="H1502">
        <v>150000</v>
      </c>
      <c r="I1502">
        <v>160000</v>
      </c>
      <c r="J1502">
        <v>170000</v>
      </c>
      <c r="K1502">
        <f t="shared" si="23"/>
        <v>130000</v>
      </c>
      <c r="L1502">
        <v>824</v>
      </c>
      <c r="N1502" t="s">
        <v>16</v>
      </c>
      <c r="O1502" t="s">
        <v>594</v>
      </c>
    </row>
    <row r="1503" spans="1:15" x14ac:dyDescent="0.35">
      <c r="A1503" s="3" t="s">
        <v>595</v>
      </c>
      <c r="B1503" t="s">
        <v>66</v>
      </c>
      <c r="C1503" t="s">
        <v>14</v>
      </c>
      <c r="D1503" t="s">
        <v>23</v>
      </c>
      <c r="F1503">
        <v>55000</v>
      </c>
      <c r="G1503">
        <v>55000</v>
      </c>
      <c r="H1503">
        <v>58000</v>
      </c>
      <c r="I1503">
        <v>63000</v>
      </c>
      <c r="J1503">
        <v>77000</v>
      </c>
      <c r="K1503">
        <f t="shared" si="23"/>
        <v>50000</v>
      </c>
      <c r="N1503" t="s">
        <v>16</v>
      </c>
      <c r="O1503" t="s">
        <v>596</v>
      </c>
    </row>
    <row r="1504" spans="1:15" x14ac:dyDescent="0.35">
      <c r="A1504" s="3" t="s">
        <v>595</v>
      </c>
      <c r="B1504" t="s">
        <v>66</v>
      </c>
      <c r="C1504" t="s">
        <v>14</v>
      </c>
      <c r="D1504" t="s">
        <v>25</v>
      </c>
      <c r="F1504">
        <v>55000</v>
      </c>
      <c r="G1504">
        <v>55000</v>
      </c>
      <c r="H1504">
        <v>58000</v>
      </c>
      <c r="I1504">
        <v>63000</v>
      </c>
      <c r="J1504">
        <v>77000</v>
      </c>
      <c r="K1504">
        <f t="shared" si="23"/>
        <v>50000</v>
      </c>
      <c r="N1504" t="s">
        <v>16</v>
      </c>
      <c r="O1504" t="s">
        <v>596</v>
      </c>
    </row>
    <row r="1505" spans="1:15" x14ac:dyDescent="0.35">
      <c r="A1505" s="3" t="s">
        <v>595</v>
      </c>
      <c r="B1505" t="s">
        <v>66</v>
      </c>
      <c r="C1505" t="s">
        <v>14</v>
      </c>
      <c r="D1505" t="s">
        <v>59</v>
      </c>
      <c r="F1505">
        <v>55000</v>
      </c>
      <c r="G1505">
        <v>55000</v>
      </c>
      <c r="H1505">
        <v>58000</v>
      </c>
      <c r="I1505">
        <v>63000</v>
      </c>
      <c r="J1505">
        <v>77000</v>
      </c>
      <c r="K1505">
        <f t="shared" si="23"/>
        <v>50000</v>
      </c>
      <c r="L1505">
        <v>33</v>
      </c>
      <c r="N1505" t="s">
        <v>16</v>
      </c>
      <c r="O1505" t="s">
        <v>596</v>
      </c>
    </row>
    <row r="1506" spans="1:15" x14ac:dyDescent="0.35">
      <c r="A1506" s="3" t="s">
        <v>595</v>
      </c>
      <c r="B1506" t="s">
        <v>66</v>
      </c>
      <c r="C1506" t="s">
        <v>14</v>
      </c>
      <c r="D1506" t="s">
        <v>236</v>
      </c>
      <c r="F1506">
        <v>55000</v>
      </c>
      <c r="G1506">
        <v>55000</v>
      </c>
      <c r="H1506">
        <v>58000</v>
      </c>
      <c r="I1506">
        <v>63000</v>
      </c>
      <c r="J1506">
        <v>77000</v>
      </c>
      <c r="K1506">
        <f t="shared" si="23"/>
        <v>50000</v>
      </c>
      <c r="N1506" t="s">
        <v>16</v>
      </c>
      <c r="O1506" t="s">
        <v>596</v>
      </c>
    </row>
    <row r="1507" spans="1:15" x14ac:dyDescent="0.35">
      <c r="A1507" s="3" t="s">
        <v>595</v>
      </c>
      <c r="B1507" t="s">
        <v>66</v>
      </c>
      <c r="C1507" t="s">
        <v>14</v>
      </c>
      <c r="D1507" t="s">
        <v>42</v>
      </c>
      <c r="F1507">
        <v>55000</v>
      </c>
      <c r="G1507">
        <v>55000</v>
      </c>
      <c r="H1507">
        <v>58000</v>
      </c>
      <c r="I1507">
        <v>63000</v>
      </c>
      <c r="J1507">
        <v>77000</v>
      </c>
      <c r="K1507">
        <f t="shared" si="23"/>
        <v>50000</v>
      </c>
      <c r="N1507" t="s">
        <v>16</v>
      </c>
      <c r="O1507" t="s">
        <v>596</v>
      </c>
    </row>
    <row r="1508" spans="1:15" x14ac:dyDescent="0.35">
      <c r="A1508" s="3" t="s">
        <v>597</v>
      </c>
      <c r="B1508" t="s">
        <v>22</v>
      </c>
      <c r="C1508" t="s">
        <v>14</v>
      </c>
      <c r="D1508" t="s">
        <v>23</v>
      </c>
      <c r="F1508">
        <v>102000</v>
      </c>
      <c r="G1508">
        <v>102000</v>
      </c>
      <c r="H1508">
        <v>105000</v>
      </c>
      <c r="I1508">
        <v>108000</v>
      </c>
      <c r="J1508">
        <v>115000</v>
      </c>
      <c r="K1508">
        <f t="shared" si="23"/>
        <v>97000</v>
      </c>
      <c r="N1508" t="s">
        <v>16</v>
      </c>
      <c r="O1508" t="s">
        <v>598</v>
      </c>
    </row>
    <row r="1509" spans="1:15" x14ac:dyDescent="0.35">
      <c r="A1509" s="3" t="s">
        <v>597</v>
      </c>
      <c r="B1509" t="s">
        <v>22</v>
      </c>
      <c r="C1509" t="s">
        <v>14</v>
      </c>
      <c r="D1509" t="s">
        <v>51</v>
      </c>
      <c r="F1509">
        <v>102000</v>
      </c>
      <c r="G1509">
        <v>102000</v>
      </c>
      <c r="H1509">
        <v>105000</v>
      </c>
      <c r="I1509">
        <v>108000</v>
      </c>
      <c r="J1509">
        <v>115000</v>
      </c>
      <c r="K1509">
        <f t="shared" si="23"/>
        <v>97000</v>
      </c>
      <c r="N1509" t="s">
        <v>16</v>
      </c>
      <c r="O1509" t="s">
        <v>598</v>
      </c>
    </row>
    <row r="1510" spans="1:15" x14ac:dyDescent="0.35">
      <c r="A1510" s="3" t="s">
        <v>597</v>
      </c>
      <c r="B1510" t="s">
        <v>22</v>
      </c>
      <c r="C1510" t="s">
        <v>14</v>
      </c>
      <c r="D1510" t="s">
        <v>33</v>
      </c>
      <c r="F1510">
        <v>102000</v>
      </c>
      <c r="G1510">
        <v>102000</v>
      </c>
      <c r="H1510">
        <v>105000</v>
      </c>
      <c r="I1510">
        <v>108000</v>
      </c>
      <c r="J1510">
        <v>115000</v>
      </c>
      <c r="K1510">
        <f t="shared" si="23"/>
        <v>97000</v>
      </c>
      <c r="N1510" t="s">
        <v>16</v>
      </c>
      <c r="O1510" t="s">
        <v>598</v>
      </c>
    </row>
    <row r="1511" spans="1:15" x14ac:dyDescent="0.35">
      <c r="A1511" s="3" t="s">
        <v>597</v>
      </c>
      <c r="B1511" t="s">
        <v>22</v>
      </c>
      <c r="C1511" t="s">
        <v>14</v>
      </c>
      <c r="D1511" t="s">
        <v>25</v>
      </c>
      <c r="F1511">
        <v>102000</v>
      </c>
      <c r="G1511">
        <v>102000</v>
      </c>
      <c r="H1511">
        <v>105000</v>
      </c>
      <c r="I1511">
        <v>108000</v>
      </c>
      <c r="J1511">
        <v>115000</v>
      </c>
      <c r="K1511">
        <f t="shared" si="23"/>
        <v>97000</v>
      </c>
      <c r="N1511" t="s">
        <v>16</v>
      </c>
      <c r="O1511" t="s">
        <v>598</v>
      </c>
    </row>
    <row r="1512" spans="1:15" x14ac:dyDescent="0.35">
      <c r="A1512" s="3" t="s">
        <v>597</v>
      </c>
      <c r="B1512" t="s">
        <v>22</v>
      </c>
      <c r="C1512" t="s">
        <v>14</v>
      </c>
      <c r="D1512" t="s">
        <v>75</v>
      </c>
      <c r="F1512">
        <v>102000</v>
      </c>
      <c r="G1512">
        <v>102000</v>
      </c>
      <c r="H1512">
        <v>105000</v>
      </c>
      <c r="I1512">
        <v>108000</v>
      </c>
      <c r="J1512">
        <v>115000</v>
      </c>
      <c r="K1512">
        <f t="shared" si="23"/>
        <v>97000</v>
      </c>
      <c r="N1512" t="s">
        <v>16</v>
      </c>
      <c r="O1512" t="s">
        <v>598</v>
      </c>
    </row>
    <row r="1513" spans="1:15" x14ac:dyDescent="0.35">
      <c r="A1513" s="3" t="s">
        <v>597</v>
      </c>
      <c r="B1513" t="s">
        <v>22</v>
      </c>
      <c r="C1513" t="s">
        <v>14</v>
      </c>
      <c r="D1513" t="s">
        <v>76</v>
      </c>
      <c r="F1513">
        <v>102000</v>
      </c>
      <c r="G1513">
        <v>102000</v>
      </c>
      <c r="H1513">
        <v>105000</v>
      </c>
      <c r="I1513">
        <v>108000</v>
      </c>
      <c r="J1513">
        <v>115000</v>
      </c>
      <c r="K1513">
        <f t="shared" si="23"/>
        <v>97000</v>
      </c>
      <c r="N1513" t="s">
        <v>16</v>
      </c>
      <c r="O1513" t="s">
        <v>598</v>
      </c>
    </row>
    <row r="1514" spans="1:15" x14ac:dyDescent="0.35">
      <c r="A1514" s="3" t="s">
        <v>597</v>
      </c>
      <c r="B1514" t="s">
        <v>22</v>
      </c>
      <c r="C1514" t="s">
        <v>14</v>
      </c>
      <c r="D1514" t="s">
        <v>28</v>
      </c>
      <c r="F1514">
        <v>102000</v>
      </c>
      <c r="G1514">
        <v>102000</v>
      </c>
      <c r="H1514">
        <v>105000</v>
      </c>
      <c r="I1514">
        <v>108000</v>
      </c>
      <c r="J1514">
        <v>115000</v>
      </c>
      <c r="K1514">
        <f t="shared" si="23"/>
        <v>97000</v>
      </c>
      <c r="N1514" t="s">
        <v>16</v>
      </c>
      <c r="O1514" t="s">
        <v>598</v>
      </c>
    </row>
    <row r="1515" spans="1:15" x14ac:dyDescent="0.35">
      <c r="A1515" s="3" t="s">
        <v>599</v>
      </c>
      <c r="B1515" t="s">
        <v>22</v>
      </c>
      <c r="C1515" t="s">
        <v>14</v>
      </c>
      <c r="D1515" t="s">
        <v>23</v>
      </c>
      <c r="F1515">
        <v>100000</v>
      </c>
      <c r="G1515">
        <v>100000</v>
      </c>
      <c r="H1515">
        <v>103000</v>
      </c>
      <c r="I1515">
        <v>106000</v>
      </c>
      <c r="J1515">
        <v>115000</v>
      </c>
      <c r="K1515">
        <f t="shared" si="23"/>
        <v>95000</v>
      </c>
      <c r="N1515" t="s">
        <v>16</v>
      </c>
      <c r="O1515" t="s">
        <v>600</v>
      </c>
    </row>
    <row r="1516" spans="1:15" x14ac:dyDescent="0.35">
      <c r="A1516" s="3" t="s">
        <v>599</v>
      </c>
      <c r="B1516" t="s">
        <v>22</v>
      </c>
      <c r="C1516" t="s">
        <v>14</v>
      </c>
      <c r="D1516" t="s">
        <v>503</v>
      </c>
      <c r="F1516">
        <v>100000</v>
      </c>
      <c r="G1516">
        <v>100000</v>
      </c>
      <c r="H1516">
        <v>103000</v>
      </c>
      <c r="I1516">
        <v>106000</v>
      </c>
      <c r="J1516">
        <v>115000</v>
      </c>
      <c r="K1516">
        <f t="shared" si="23"/>
        <v>95000</v>
      </c>
      <c r="N1516" t="s">
        <v>16</v>
      </c>
      <c r="O1516" t="s">
        <v>600</v>
      </c>
    </row>
    <row r="1517" spans="1:15" x14ac:dyDescent="0.35">
      <c r="A1517" s="3" t="s">
        <v>599</v>
      </c>
      <c r="B1517" t="s">
        <v>22</v>
      </c>
      <c r="C1517" t="s">
        <v>14</v>
      </c>
      <c r="D1517" t="s">
        <v>26</v>
      </c>
      <c r="F1517">
        <v>100000</v>
      </c>
      <c r="G1517">
        <v>100000</v>
      </c>
      <c r="H1517">
        <v>103000</v>
      </c>
      <c r="I1517">
        <v>106000</v>
      </c>
      <c r="J1517">
        <v>115000</v>
      </c>
      <c r="K1517">
        <f t="shared" si="23"/>
        <v>95000</v>
      </c>
      <c r="N1517" t="s">
        <v>16</v>
      </c>
      <c r="O1517" t="s">
        <v>600</v>
      </c>
    </row>
    <row r="1518" spans="1:15" x14ac:dyDescent="0.35">
      <c r="A1518" s="3" t="s">
        <v>599</v>
      </c>
      <c r="B1518" t="s">
        <v>22</v>
      </c>
      <c r="C1518" t="s">
        <v>14</v>
      </c>
      <c r="D1518" t="s">
        <v>51</v>
      </c>
      <c r="F1518">
        <v>100000</v>
      </c>
      <c r="G1518">
        <v>100000</v>
      </c>
      <c r="H1518">
        <v>103000</v>
      </c>
      <c r="I1518">
        <v>106000</v>
      </c>
      <c r="J1518">
        <v>115000</v>
      </c>
      <c r="K1518">
        <f t="shared" si="23"/>
        <v>95000</v>
      </c>
      <c r="N1518" t="s">
        <v>16</v>
      </c>
      <c r="O1518" t="s">
        <v>600</v>
      </c>
    </row>
    <row r="1519" spans="1:15" x14ac:dyDescent="0.35">
      <c r="A1519" s="3" t="s">
        <v>599</v>
      </c>
      <c r="B1519" t="s">
        <v>22</v>
      </c>
      <c r="C1519" t="s">
        <v>14</v>
      </c>
      <c r="D1519" t="s">
        <v>79</v>
      </c>
      <c r="F1519">
        <v>100000</v>
      </c>
      <c r="G1519">
        <v>100000</v>
      </c>
      <c r="H1519">
        <v>103000</v>
      </c>
      <c r="I1519">
        <v>106000</v>
      </c>
      <c r="J1519">
        <v>115000</v>
      </c>
      <c r="K1519">
        <f t="shared" si="23"/>
        <v>95000</v>
      </c>
      <c r="N1519" t="s">
        <v>16</v>
      </c>
      <c r="O1519" t="s">
        <v>600</v>
      </c>
    </row>
    <row r="1520" spans="1:15" x14ac:dyDescent="0.35">
      <c r="A1520" s="3" t="s">
        <v>599</v>
      </c>
      <c r="B1520" t="s">
        <v>22</v>
      </c>
      <c r="C1520" t="s">
        <v>14</v>
      </c>
      <c r="D1520" t="s">
        <v>28</v>
      </c>
      <c r="F1520">
        <v>100000</v>
      </c>
      <c r="G1520">
        <v>100000</v>
      </c>
      <c r="H1520">
        <v>103000</v>
      </c>
      <c r="I1520">
        <v>106000</v>
      </c>
      <c r="J1520">
        <v>115000</v>
      </c>
      <c r="K1520">
        <f t="shared" si="23"/>
        <v>95000</v>
      </c>
      <c r="N1520" t="s">
        <v>16</v>
      </c>
      <c r="O1520" t="s">
        <v>600</v>
      </c>
    </row>
    <row r="1521" spans="1:15" x14ac:dyDescent="0.35">
      <c r="A1521" s="3" t="s">
        <v>599</v>
      </c>
      <c r="B1521" t="s">
        <v>22</v>
      </c>
      <c r="C1521" t="s">
        <v>14</v>
      </c>
      <c r="D1521" t="s">
        <v>89</v>
      </c>
      <c r="F1521">
        <v>100000</v>
      </c>
      <c r="G1521">
        <v>100000</v>
      </c>
      <c r="H1521">
        <v>103000</v>
      </c>
      <c r="I1521">
        <v>106000</v>
      </c>
      <c r="J1521">
        <v>115000</v>
      </c>
      <c r="K1521">
        <f t="shared" si="23"/>
        <v>95000</v>
      </c>
      <c r="N1521" t="s">
        <v>16</v>
      </c>
      <c r="O1521" t="s">
        <v>600</v>
      </c>
    </row>
    <row r="1522" spans="1:15" x14ac:dyDescent="0.35">
      <c r="A1522" s="3" t="s">
        <v>601</v>
      </c>
      <c r="B1522" t="s">
        <v>22</v>
      </c>
      <c r="C1522" t="s">
        <v>14</v>
      </c>
      <c r="D1522" t="s">
        <v>23</v>
      </c>
      <c r="F1522">
        <v>95000</v>
      </c>
      <c r="G1522">
        <v>98000</v>
      </c>
      <c r="H1522">
        <v>103000</v>
      </c>
      <c r="I1522">
        <v>113000</v>
      </c>
      <c r="J1522">
        <v>126000</v>
      </c>
      <c r="K1522">
        <f t="shared" si="23"/>
        <v>90000</v>
      </c>
      <c r="N1522" t="s">
        <v>16</v>
      </c>
      <c r="O1522" t="s">
        <v>602</v>
      </c>
    </row>
    <row r="1523" spans="1:15" x14ac:dyDescent="0.35">
      <c r="A1523" s="3" t="s">
        <v>601</v>
      </c>
      <c r="B1523" t="s">
        <v>22</v>
      </c>
      <c r="C1523" t="s">
        <v>14</v>
      </c>
      <c r="D1523" t="s">
        <v>76</v>
      </c>
      <c r="F1523">
        <v>95000</v>
      </c>
      <c r="G1523">
        <v>98000</v>
      </c>
      <c r="H1523">
        <v>103000</v>
      </c>
      <c r="I1523">
        <v>113000</v>
      </c>
      <c r="J1523">
        <v>126000</v>
      </c>
      <c r="K1523">
        <f t="shared" si="23"/>
        <v>90000</v>
      </c>
      <c r="L1523">
        <v>366</v>
      </c>
      <c r="N1523" t="s">
        <v>16</v>
      </c>
      <c r="O1523" t="s">
        <v>602</v>
      </c>
    </row>
    <row r="1524" spans="1:15" x14ac:dyDescent="0.35">
      <c r="A1524" s="3" t="s">
        <v>601</v>
      </c>
      <c r="B1524" t="s">
        <v>22</v>
      </c>
      <c r="C1524" t="s">
        <v>14</v>
      </c>
      <c r="D1524" t="s">
        <v>26</v>
      </c>
      <c r="F1524">
        <v>95000</v>
      </c>
      <c r="G1524">
        <v>98000</v>
      </c>
      <c r="H1524">
        <v>103000</v>
      </c>
      <c r="I1524">
        <v>113000</v>
      </c>
      <c r="J1524">
        <v>126000</v>
      </c>
      <c r="K1524">
        <f t="shared" si="23"/>
        <v>90000</v>
      </c>
      <c r="L1524">
        <v>546</v>
      </c>
      <c r="N1524" t="s">
        <v>16</v>
      </c>
      <c r="O1524" t="s">
        <v>602</v>
      </c>
    </row>
    <row r="1525" spans="1:15" x14ac:dyDescent="0.35">
      <c r="A1525" s="3" t="s">
        <v>601</v>
      </c>
      <c r="B1525" t="s">
        <v>22</v>
      </c>
      <c r="C1525" t="s">
        <v>14</v>
      </c>
      <c r="D1525" t="s">
        <v>225</v>
      </c>
      <c r="F1525">
        <v>95000</v>
      </c>
      <c r="G1525">
        <v>98000</v>
      </c>
      <c r="H1525">
        <v>103000</v>
      </c>
      <c r="I1525">
        <v>113000</v>
      </c>
      <c r="J1525">
        <v>126000</v>
      </c>
      <c r="K1525">
        <f t="shared" si="23"/>
        <v>90000</v>
      </c>
      <c r="N1525" t="s">
        <v>16</v>
      </c>
      <c r="O1525" t="s">
        <v>602</v>
      </c>
    </row>
    <row r="1526" spans="1:15" x14ac:dyDescent="0.35">
      <c r="A1526" s="3" t="s">
        <v>601</v>
      </c>
      <c r="B1526" t="s">
        <v>22</v>
      </c>
      <c r="C1526" t="s">
        <v>14</v>
      </c>
      <c r="D1526" t="s">
        <v>51</v>
      </c>
      <c r="F1526">
        <v>95000</v>
      </c>
      <c r="G1526">
        <v>98000</v>
      </c>
      <c r="H1526">
        <v>103000</v>
      </c>
      <c r="I1526">
        <v>113000</v>
      </c>
      <c r="J1526">
        <v>126000</v>
      </c>
      <c r="K1526">
        <f t="shared" si="23"/>
        <v>90000</v>
      </c>
      <c r="N1526" t="s">
        <v>16</v>
      </c>
      <c r="O1526" t="s">
        <v>602</v>
      </c>
    </row>
    <row r="1527" spans="1:15" x14ac:dyDescent="0.35">
      <c r="A1527" s="3" t="s">
        <v>601</v>
      </c>
      <c r="B1527" t="s">
        <v>22</v>
      </c>
      <c r="C1527" t="s">
        <v>14</v>
      </c>
      <c r="D1527" t="s">
        <v>53</v>
      </c>
      <c r="F1527">
        <v>95000</v>
      </c>
      <c r="G1527">
        <v>98000</v>
      </c>
      <c r="H1527">
        <v>103000</v>
      </c>
      <c r="I1527">
        <v>113000</v>
      </c>
      <c r="J1527">
        <v>126000</v>
      </c>
      <c r="K1527">
        <f t="shared" si="23"/>
        <v>90000</v>
      </c>
      <c r="N1527" t="s">
        <v>16</v>
      </c>
      <c r="O1527" t="s">
        <v>602</v>
      </c>
    </row>
    <row r="1528" spans="1:15" x14ac:dyDescent="0.35">
      <c r="A1528" s="3" t="s">
        <v>601</v>
      </c>
      <c r="B1528" t="s">
        <v>22</v>
      </c>
      <c r="C1528" t="s">
        <v>14</v>
      </c>
      <c r="D1528" t="s">
        <v>25</v>
      </c>
      <c r="F1528">
        <v>95000</v>
      </c>
      <c r="G1528">
        <v>98000</v>
      </c>
      <c r="H1528">
        <v>103000</v>
      </c>
      <c r="I1528">
        <v>113000</v>
      </c>
      <c r="J1528">
        <v>126000</v>
      </c>
      <c r="K1528">
        <f t="shared" si="23"/>
        <v>90000</v>
      </c>
      <c r="N1528" t="s">
        <v>16</v>
      </c>
      <c r="O1528" t="s">
        <v>602</v>
      </c>
    </row>
    <row r="1529" spans="1:15" x14ac:dyDescent="0.35">
      <c r="A1529" s="3" t="s">
        <v>603</v>
      </c>
      <c r="B1529" t="s">
        <v>22</v>
      </c>
      <c r="C1529" t="s">
        <v>14</v>
      </c>
      <c r="D1529" t="s">
        <v>23</v>
      </c>
      <c r="G1529">
        <v>130000</v>
      </c>
      <c r="H1529">
        <v>133000</v>
      </c>
      <c r="I1529">
        <v>140000</v>
      </c>
      <c r="J1529">
        <v>156000</v>
      </c>
      <c r="K1529">
        <f t="shared" si="23"/>
        <v>-5000</v>
      </c>
      <c r="N1529" t="s">
        <v>16</v>
      </c>
      <c r="O1529" t="s">
        <v>604</v>
      </c>
    </row>
    <row r="1530" spans="1:15" x14ac:dyDescent="0.35">
      <c r="A1530" s="3" t="s">
        <v>603</v>
      </c>
      <c r="B1530" t="s">
        <v>22</v>
      </c>
      <c r="C1530" t="s">
        <v>14</v>
      </c>
      <c r="D1530" t="s">
        <v>51</v>
      </c>
      <c r="G1530">
        <v>130000</v>
      </c>
      <c r="H1530">
        <v>133000</v>
      </c>
      <c r="I1530">
        <v>140000</v>
      </c>
      <c r="J1530">
        <v>156000</v>
      </c>
      <c r="K1530">
        <f t="shared" si="23"/>
        <v>-5000</v>
      </c>
      <c r="N1530" t="s">
        <v>16</v>
      </c>
      <c r="O1530" t="s">
        <v>604</v>
      </c>
    </row>
    <row r="1531" spans="1:15" x14ac:dyDescent="0.35">
      <c r="A1531" s="3" t="s">
        <v>603</v>
      </c>
      <c r="B1531" t="s">
        <v>22</v>
      </c>
      <c r="C1531" t="s">
        <v>14</v>
      </c>
      <c r="D1531" t="s">
        <v>33</v>
      </c>
      <c r="G1531">
        <v>130000</v>
      </c>
      <c r="H1531">
        <v>133000</v>
      </c>
      <c r="I1531">
        <v>140000</v>
      </c>
      <c r="J1531">
        <v>156000</v>
      </c>
      <c r="K1531">
        <f t="shared" si="23"/>
        <v>-5000</v>
      </c>
      <c r="N1531" t="s">
        <v>16</v>
      </c>
      <c r="O1531" t="s">
        <v>604</v>
      </c>
    </row>
    <row r="1532" spans="1:15" x14ac:dyDescent="0.35">
      <c r="A1532" s="3" t="s">
        <v>603</v>
      </c>
      <c r="B1532" t="s">
        <v>22</v>
      </c>
      <c r="C1532" t="s">
        <v>14</v>
      </c>
      <c r="D1532" t="s">
        <v>25</v>
      </c>
      <c r="G1532">
        <v>130000</v>
      </c>
      <c r="H1532">
        <v>133000</v>
      </c>
      <c r="I1532">
        <v>140000</v>
      </c>
      <c r="J1532">
        <v>156000</v>
      </c>
      <c r="K1532">
        <f t="shared" si="23"/>
        <v>-5000</v>
      </c>
      <c r="N1532" t="s">
        <v>16</v>
      </c>
      <c r="O1532" t="s">
        <v>604</v>
      </c>
    </row>
    <row r="1533" spans="1:15" x14ac:dyDescent="0.35">
      <c r="A1533" s="3" t="s">
        <v>603</v>
      </c>
      <c r="B1533" t="s">
        <v>22</v>
      </c>
      <c r="C1533" t="s">
        <v>14</v>
      </c>
      <c r="D1533" t="s">
        <v>53</v>
      </c>
      <c r="G1533">
        <v>130000</v>
      </c>
      <c r="H1533">
        <v>133000</v>
      </c>
      <c r="I1533">
        <v>140000</v>
      </c>
      <c r="J1533">
        <v>156000</v>
      </c>
      <c r="K1533">
        <f t="shared" si="23"/>
        <v>-5000</v>
      </c>
      <c r="N1533" t="s">
        <v>16</v>
      </c>
      <c r="O1533" t="s">
        <v>604</v>
      </c>
    </row>
    <row r="1534" spans="1:15" x14ac:dyDescent="0.35">
      <c r="A1534" s="3" t="s">
        <v>603</v>
      </c>
      <c r="B1534" t="s">
        <v>22</v>
      </c>
      <c r="C1534" t="s">
        <v>14</v>
      </c>
      <c r="D1534" t="s">
        <v>28</v>
      </c>
      <c r="G1534">
        <v>130000</v>
      </c>
      <c r="H1534">
        <v>133000</v>
      </c>
      <c r="I1534">
        <v>140000</v>
      </c>
      <c r="J1534">
        <v>156000</v>
      </c>
      <c r="K1534">
        <f t="shared" si="23"/>
        <v>-5000</v>
      </c>
      <c r="N1534" t="s">
        <v>16</v>
      </c>
      <c r="O1534" t="s">
        <v>604</v>
      </c>
    </row>
    <row r="1535" spans="1:15" x14ac:dyDescent="0.35">
      <c r="A1535" s="3" t="s">
        <v>603</v>
      </c>
      <c r="B1535" t="s">
        <v>22</v>
      </c>
      <c r="C1535" t="s">
        <v>14</v>
      </c>
      <c r="D1535" t="s">
        <v>233</v>
      </c>
      <c r="G1535">
        <v>130000</v>
      </c>
      <c r="H1535">
        <v>133000</v>
      </c>
      <c r="I1535">
        <v>140000</v>
      </c>
      <c r="J1535">
        <v>156000</v>
      </c>
      <c r="K1535">
        <f t="shared" si="23"/>
        <v>-5000</v>
      </c>
      <c r="N1535" t="s">
        <v>16</v>
      </c>
      <c r="O1535" t="s">
        <v>604</v>
      </c>
    </row>
    <row r="1536" spans="1:15" x14ac:dyDescent="0.35">
      <c r="A1536" s="3" t="s">
        <v>605</v>
      </c>
      <c r="B1536" t="s">
        <v>22</v>
      </c>
      <c r="C1536" t="s">
        <v>14</v>
      </c>
      <c r="D1536" t="s">
        <v>29</v>
      </c>
      <c r="F1536">
        <v>33000</v>
      </c>
      <c r="G1536">
        <v>36000</v>
      </c>
      <c r="H1536">
        <v>41000</v>
      </c>
      <c r="I1536">
        <v>46000</v>
      </c>
      <c r="J1536">
        <v>56000</v>
      </c>
      <c r="K1536">
        <f t="shared" si="23"/>
        <v>28000</v>
      </c>
      <c r="L1536">
        <v>3749</v>
      </c>
      <c r="N1536" t="s">
        <v>16</v>
      </c>
      <c r="O1536" t="s">
        <v>606</v>
      </c>
    </row>
    <row r="1537" spans="1:15" x14ac:dyDescent="0.35">
      <c r="A1537" s="3" t="s">
        <v>605</v>
      </c>
      <c r="B1537" t="s">
        <v>22</v>
      </c>
      <c r="C1537" t="s">
        <v>14</v>
      </c>
      <c r="D1537" t="s">
        <v>28</v>
      </c>
      <c r="F1537">
        <v>33000</v>
      </c>
      <c r="G1537">
        <v>36000</v>
      </c>
      <c r="H1537">
        <v>41000</v>
      </c>
      <c r="I1537">
        <v>46000</v>
      </c>
      <c r="J1537">
        <v>56000</v>
      </c>
      <c r="K1537">
        <f t="shared" si="23"/>
        <v>28000</v>
      </c>
      <c r="L1537">
        <v>2938</v>
      </c>
      <c r="N1537" t="s">
        <v>16</v>
      </c>
      <c r="O1537" t="s">
        <v>606</v>
      </c>
    </row>
    <row r="1538" spans="1:15" x14ac:dyDescent="0.35">
      <c r="A1538" s="3" t="s">
        <v>605</v>
      </c>
      <c r="B1538" t="s">
        <v>22</v>
      </c>
      <c r="C1538" t="s">
        <v>14</v>
      </c>
      <c r="D1538" t="s">
        <v>63</v>
      </c>
      <c r="F1538">
        <v>33000</v>
      </c>
      <c r="G1538">
        <v>36000</v>
      </c>
      <c r="H1538">
        <v>41000</v>
      </c>
      <c r="I1538">
        <v>46000</v>
      </c>
      <c r="J1538">
        <v>56000</v>
      </c>
      <c r="K1538">
        <f t="shared" si="23"/>
        <v>28000</v>
      </c>
      <c r="L1538">
        <v>3167</v>
      </c>
      <c r="N1538" t="s">
        <v>16</v>
      </c>
      <c r="O1538" t="s">
        <v>606</v>
      </c>
    </row>
    <row r="1539" spans="1:15" x14ac:dyDescent="0.35">
      <c r="A1539" s="3" t="s">
        <v>605</v>
      </c>
      <c r="B1539" t="s">
        <v>22</v>
      </c>
      <c r="C1539" t="s">
        <v>14</v>
      </c>
      <c r="D1539" t="s">
        <v>25</v>
      </c>
      <c r="F1539">
        <v>33000</v>
      </c>
      <c r="G1539">
        <v>36000</v>
      </c>
      <c r="H1539">
        <v>41000</v>
      </c>
      <c r="I1539">
        <v>46000</v>
      </c>
      <c r="J1539">
        <v>56000</v>
      </c>
      <c r="K1539">
        <f t="shared" ref="K1539:K1602" si="24">F1539-5000</f>
        <v>28000</v>
      </c>
      <c r="L1539">
        <v>2988</v>
      </c>
      <c r="N1539" t="s">
        <v>16</v>
      </c>
      <c r="O1539" t="s">
        <v>606</v>
      </c>
    </row>
    <row r="1540" spans="1:15" x14ac:dyDescent="0.35">
      <c r="A1540" s="3" t="s">
        <v>605</v>
      </c>
      <c r="B1540" t="s">
        <v>22</v>
      </c>
      <c r="C1540" t="s">
        <v>14</v>
      </c>
      <c r="D1540" t="s">
        <v>26</v>
      </c>
      <c r="F1540">
        <v>33000</v>
      </c>
      <c r="G1540">
        <v>36000</v>
      </c>
      <c r="H1540">
        <v>41000</v>
      </c>
      <c r="I1540">
        <v>46000</v>
      </c>
      <c r="J1540">
        <v>56000</v>
      </c>
      <c r="K1540">
        <f t="shared" si="24"/>
        <v>28000</v>
      </c>
      <c r="L1540">
        <v>6036</v>
      </c>
      <c r="N1540" t="s">
        <v>16</v>
      </c>
      <c r="O1540" t="s">
        <v>606</v>
      </c>
    </row>
    <row r="1541" spans="1:15" x14ac:dyDescent="0.35">
      <c r="A1541" s="3" t="s">
        <v>605</v>
      </c>
      <c r="B1541" t="s">
        <v>22</v>
      </c>
      <c r="C1541" t="s">
        <v>14</v>
      </c>
      <c r="D1541" t="s">
        <v>42</v>
      </c>
      <c r="F1541">
        <v>33000</v>
      </c>
      <c r="G1541">
        <v>36000</v>
      </c>
      <c r="H1541">
        <v>41000</v>
      </c>
      <c r="I1541">
        <v>46000</v>
      </c>
      <c r="J1541">
        <v>56000</v>
      </c>
      <c r="K1541">
        <f t="shared" si="24"/>
        <v>28000</v>
      </c>
      <c r="L1541">
        <v>5807</v>
      </c>
      <c r="N1541" t="s">
        <v>16</v>
      </c>
      <c r="O1541" t="s">
        <v>606</v>
      </c>
    </row>
    <row r="1542" spans="1:15" x14ac:dyDescent="0.35">
      <c r="A1542" s="3" t="s">
        <v>605</v>
      </c>
      <c r="B1542" t="s">
        <v>22</v>
      </c>
      <c r="C1542" t="s">
        <v>14</v>
      </c>
      <c r="D1542" t="s">
        <v>27</v>
      </c>
      <c r="F1542">
        <v>33000</v>
      </c>
      <c r="G1542">
        <v>36000</v>
      </c>
      <c r="H1542">
        <v>41000</v>
      </c>
      <c r="I1542">
        <v>46000</v>
      </c>
      <c r="J1542">
        <v>56000</v>
      </c>
      <c r="K1542">
        <f t="shared" si="24"/>
        <v>28000</v>
      </c>
      <c r="L1542">
        <v>3780</v>
      </c>
      <c r="N1542" t="s">
        <v>16</v>
      </c>
      <c r="O1542" t="s">
        <v>606</v>
      </c>
    </row>
    <row r="1543" spans="1:15" x14ac:dyDescent="0.35">
      <c r="A1543" s="3" t="s">
        <v>605</v>
      </c>
      <c r="B1543" t="s">
        <v>22</v>
      </c>
      <c r="C1543" t="s">
        <v>14</v>
      </c>
      <c r="D1543" t="s">
        <v>23</v>
      </c>
      <c r="F1543">
        <v>33000</v>
      </c>
      <c r="G1543">
        <v>36000</v>
      </c>
      <c r="H1543">
        <v>41000</v>
      </c>
      <c r="I1543">
        <v>46000</v>
      </c>
      <c r="J1543">
        <v>56000</v>
      </c>
      <c r="K1543">
        <f t="shared" si="24"/>
        <v>28000</v>
      </c>
      <c r="L1543">
        <v>14997</v>
      </c>
      <c r="N1543" t="s">
        <v>16</v>
      </c>
      <c r="O1543" t="s">
        <v>606</v>
      </c>
    </row>
    <row r="1544" spans="1:15" x14ac:dyDescent="0.35">
      <c r="A1544" s="3" t="s">
        <v>607</v>
      </c>
      <c r="B1544" t="s">
        <v>22</v>
      </c>
      <c r="C1544" t="s">
        <v>14</v>
      </c>
      <c r="D1544" t="s">
        <v>23</v>
      </c>
      <c r="F1544">
        <v>118000</v>
      </c>
      <c r="G1544">
        <v>118000</v>
      </c>
      <c r="H1544">
        <v>121000</v>
      </c>
      <c r="I1544">
        <v>129000</v>
      </c>
      <c r="J1544">
        <v>148000</v>
      </c>
      <c r="K1544">
        <f t="shared" si="24"/>
        <v>113000</v>
      </c>
      <c r="N1544" t="s">
        <v>16</v>
      </c>
      <c r="O1544" t="s">
        <v>608</v>
      </c>
    </row>
    <row r="1545" spans="1:15" x14ac:dyDescent="0.35">
      <c r="A1545" s="3" t="s">
        <v>607</v>
      </c>
      <c r="B1545" t="s">
        <v>22</v>
      </c>
      <c r="C1545" t="s">
        <v>14</v>
      </c>
      <c r="D1545" t="s">
        <v>25</v>
      </c>
      <c r="F1545">
        <v>118000</v>
      </c>
      <c r="G1545">
        <v>118000</v>
      </c>
      <c r="H1545">
        <v>121000</v>
      </c>
      <c r="I1545">
        <v>129000</v>
      </c>
      <c r="J1545">
        <v>148000</v>
      </c>
      <c r="K1545">
        <f t="shared" si="24"/>
        <v>113000</v>
      </c>
      <c r="N1545" t="s">
        <v>16</v>
      </c>
      <c r="O1545" t="s">
        <v>608</v>
      </c>
    </row>
    <row r="1546" spans="1:15" x14ac:dyDescent="0.35">
      <c r="A1546" s="3" t="s">
        <v>607</v>
      </c>
      <c r="B1546" t="s">
        <v>22</v>
      </c>
      <c r="C1546" t="s">
        <v>14</v>
      </c>
      <c r="D1546" t="s">
        <v>53</v>
      </c>
      <c r="F1546">
        <v>118000</v>
      </c>
      <c r="G1546">
        <v>118000</v>
      </c>
      <c r="H1546">
        <v>121000</v>
      </c>
      <c r="I1546">
        <v>129000</v>
      </c>
      <c r="J1546">
        <v>148000</v>
      </c>
      <c r="K1546">
        <f t="shared" si="24"/>
        <v>113000</v>
      </c>
      <c r="N1546" t="s">
        <v>16</v>
      </c>
      <c r="O1546" t="s">
        <v>608</v>
      </c>
    </row>
    <row r="1547" spans="1:15" x14ac:dyDescent="0.35">
      <c r="A1547" s="3" t="s">
        <v>607</v>
      </c>
      <c r="B1547" t="s">
        <v>22</v>
      </c>
      <c r="C1547" t="s">
        <v>14</v>
      </c>
      <c r="D1547" t="s">
        <v>51</v>
      </c>
      <c r="F1547">
        <v>118000</v>
      </c>
      <c r="G1547">
        <v>118000</v>
      </c>
      <c r="H1547">
        <v>121000</v>
      </c>
      <c r="I1547">
        <v>129000</v>
      </c>
      <c r="J1547">
        <v>148000</v>
      </c>
      <c r="K1547">
        <f t="shared" si="24"/>
        <v>113000</v>
      </c>
      <c r="N1547" t="s">
        <v>16</v>
      </c>
      <c r="O1547" t="s">
        <v>608</v>
      </c>
    </row>
    <row r="1548" spans="1:15" x14ac:dyDescent="0.35">
      <c r="A1548" s="3" t="s">
        <v>607</v>
      </c>
      <c r="B1548" t="s">
        <v>22</v>
      </c>
      <c r="C1548" t="s">
        <v>14</v>
      </c>
      <c r="D1548" t="s">
        <v>28</v>
      </c>
      <c r="F1548">
        <v>118000</v>
      </c>
      <c r="G1548">
        <v>118000</v>
      </c>
      <c r="H1548">
        <v>121000</v>
      </c>
      <c r="I1548">
        <v>129000</v>
      </c>
      <c r="J1548">
        <v>148000</v>
      </c>
      <c r="K1548">
        <f t="shared" si="24"/>
        <v>113000</v>
      </c>
      <c r="N1548" t="s">
        <v>16</v>
      </c>
      <c r="O1548" t="s">
        <v>608</v>
      </c>
    </row>
    <row r="1549" spans="1:15" x14ac:dyDescent="0.35">
      <c r="A1549" s="3" t="s">
        <v>607</v>
      </c>
      <c r="B1549" t="s">
        <v>22</v>
      </c>
      <c r="C1549" t="s">
        <v>14</v>
      </c>
      <c r="D1549" t="s">
        <v>76</v>
      </c>
      <c r="F1549">
        <v>118000</v>
      </c>
      <c r="G1549">
        <v>118000</v>
      </c>
      <c r="H1549">
        <v>121000</v>
      </c>
      <c r="I1549">
        <v>129000</v>
      </c>
      <c r="J1549">
        <v>148000</v>
      </c>
      <c r="K1549">
        <f t="shared" si="24"/>
        <v>113000</v>
      </c>
      <c r="N1549" t="s">
        <v>16</v>
      </c>
      <c r="O1549" t="s">
        <v>608</v>
      </c>
    </row>
    <row r="1550" spans="1:15" x14ac:dyDescent="0.35">
      <c r="A1550" s="3" t="s">
        <v>609</v>
      </c>
      <c r="B1550" t="s">
        <v>22</v>
      </c>
      <c r="C1550" t="s">
        <v>14</v>
      </c>
      <c r="D1550" t="s">
        <v>85</v>
      </c>
      <c r="E1550">
        <v>150000</v>
      </c>
      <c r="F1550">
        <v>150000</v>
      </c>
      <c r="G1550">
        <v>140000</v>
      </c>
      <c r="H1550">
        <v>145000</v>
      </c>
      <c r="I1550">
        <v>145000</v>
      </c>
      <c r="J1550">
        <v>145000</v>
      </c>
      <c r="K1550">
        <f t="shared" si="24"/>
        <v>145000</v>
      </c>
      <c r="N1550" t="s">
        <v>16</v>
      </c>
      <c r="O1550" t="s">
        <v>610</v>
      </c>
    </row>
    <row r="1551" spans="1:15" x14ac:dyDescent="0.35">
      <c r="A1551" s="3" t="s">
        <v>609</v>
      </c>
      <c r="B1551" t="s">
        <v>22</v>
      </c>
      <c r="C1551" t="s">
        <v>14</v>
      </c>
      <c r="D1551" t="s">
        <v>38</v>
      </c>
      <c r="E1551">
        <v>150000</v>
      </c>
      <c r="F1551">
        <v>150000</v>
      </c>
      <c r="G1551">
        <v>140000</v>
      </c>
      <c r="H1551">
        <v>145000</v>
      </c>
      <c r="I1551">
        <v>145000</v>
      </c>
      <c r="J1551">
        <v>145000</v>
      </c>
      <c r="K1551">
        <f t="shared" si="24"/>
        <v>145000</v>
      </c>
      <c r="N1551" t="s">
        <v>16</v>
      </c>
      <c r="O1551" t="s">
        <v>610</v>
      </c>
    </row>
    <row r="1552" spans="1:15" x14ac:dyDescent="0.35">
      <c r="A1552" s="3" t="s">
        <v>609</v>
      </c>
      <c r="B1552" t="s">
        <v>22</v>
      </c>
      <c r="C1552" t="s">
        <v>14</v>
      </c>
      <c r="D1552" t="s">
        <v>46</v>
      </c>
      <c r="E1552">
        <v>150000</v>
      </c>
      <c r="F1552">
        <v>150000</v>
      </c>
      <c r="G1552">
        <v>140000</v>
      </c>
      <c r="H1552">
        <v>145000</v>
      </c>
      <c r="I1552">
        <v>145000</v>
      </c>
      <c r="J1552">
        <v>145000</v>
      </c>
      <c r="K1552">
        <f t="shared" si="24"/>
        <v>145000</v>
      </c>
      <c r="N1552" t="s">
        <v>16</v>
      </c>
      <c r="O1552" t="s">
        <v>610</v>
      </c>
    </row>
    <row r="1553" spans="1:15" x14ac:dyDescent="0.35">
      <c r="A1553" s="3" t="s">
        <v>611</v>
      </c>
      <c r="B1553" t="s">
        <v>22</v>
      </c>
      <c r="C1553" t="s">
        <v>14</v>
      </c>
      <c r="D1553" t="s">
        <v>35</v>
      </c>
      <c r="E1553">
        <v>207000</v>
      </c>
      <c r="F1553">
        <v>207000</v>
      </c>
      <c r="G1553">
        <v>108000</v>
      </c>
      <c r="H1553">
        <v>110000</v>
      </c>
      <c r="I1553">
        <v>118000</v>
      </c>
      <c r="J1553">
        <v>134000</v>
      </c>
      <c r="K1553">
        <f t="shared" si="24"/>
        <v>202000</v>
      </c>
      <c r="N1553" t="s">
        <v>16</v>
      </c>
      <c r="O1553" t="s">
        <v>36</v>
      </c>
    </row>
    <row r="1554" spans="1:15" x14ac:dyDescent="0.35">
      <c r="A1554" s="3" t="s">
        <v>611</v>
      </c>
      <c r="B1554" t="s">
        <v>22</v>
      </c>
      <c r="C1554" t="s">
        <v>14</v>
      </c>
      <c r="D1554" t="s">
        <v>46</v>
      </c>
      <c r="E1554">
        <v>207000</v>
      </c>
      <c r="F1554">
        <v>207000</v>
      </c>
      <c r="G1554">
        <v>108000</v>
      </c>
      <c r="H1554">
        <v>110000</v>
      </c>
      <c r="I1554">
        <v>118000</v>
      </c>
      <c r="J1554">
        <v>134000</v>
      </c>
      <c r="K1554">
        <f t="shared" si="24"/>
        <v>202000</v>
      </c>
      <c r="N1554" t="s">
        <v>16</v>
      </c>
      <c r="O1554" t="s">
        <v>36</v>
      </c>
    </row>
    <row r="1555" spans="1:15" x14ac:dyDescent="0.35">
      <c r="A1555" s="3" t="s">
        <v>611</v>
      </c>
      <c r="B1555" t="s">
        <v>22</v>
      </c>
      <c r="C1555" t="s">
        <v>14</v>
      </c>
      <c r="D1555" t="s">
        <v>37</v>
      </c>
      <c r="E1555">
        <v>207000</v>
      </c>
      <c r="F1555">
        <v>207000</v>
      </c>
      <c r="G1555">
        <v>108000</v>
      </c>
      <c r="H1555">
        <v>110000</v>
      </c>
      <c r="I1555">
        <v>118000</v>
      </c>
      <c r="J1555">
        <v>134000</v>
      </c>
      <c r="K1555">
        <f t="shared" si="24"/>
        <v>202000</v>
      </c>
      <c r="N1555" t="s">
        <v>16</v>
      </c>
      <c r="O1555" t="s">
        <v>36</v>
      </c>
    </row>
    <row r="1556" spans="1:15" x14ac:dyDescent="0.35">
      <c r="A1556" s="3" t="s">
        <v>611</v>
      </c>
      <c r="B1556" t="s">
        <v>22</v>
      </c>
      <c r="C1556" t="s">
        <v>14</v>
      </c>
      <c r="D1556" t="s">
        <v>69</v>
      </c>
      <c r="E1556">
        <v>207000</v>
      </c>
      <c r="F1556">
        <v>207000</v>
      </c>
      <c r="G1556">
        <v>108000</v>
      </c>
      <c r="H1556">
        <v>110000</v>
      </c>
      <c r="I1556">
        <v>118000</v>
      </c>
      <c r="J1556">
        <v>134000</v>
      </c>
      <c r="K1556">
        <f t="shared" si="24"/>
        <v>202000</v>
      </c>
      <c r="N1556" t="s">
        <v>16</v>
      </c>
      <c r="O1556" t="s">
        <v>36</v>
      </c>
    </row>
    <row r="1557" spans="1:15" x14ac:dyDescent="0.35">
      <c r="A1557" s="3" t="s">
        <v>611</v>
      </c>
      <c r="B1557" t="s">
        <v>22</v>
      </c>
      <c r="C1557" t="s">
        <v>14</v>
      </c>
      <c r="D1557" t="s">
        <v>38</v>
      </c>
      <c r="E1557">
        <v>207000</v>
      </c>
      <c r="F1557">
        <v>207000</v>
      </c>
      <c r="G1557">
        <v>108000</v>
      </c>
      <c r="H1557">
        <v>110000</v>
      </c>
      <c r="I1557">
        <v>118000</v>
      </c>
      <c r="J1557">
        <v>134000</v>
      </c>
      <c r="K1557">
        <f t="shared" si="24"/>
        <v>202000</v>
      </c>
      <c r="N1557" t="s">
        <v>16</v>
      </c>
      <c r="O1557" t="s">
        <v>36</v>
      </c>
    </row>
    <row r="1558" spans="1:15" x14ac:dyDescent="0.35">
      <c r="A1558" s="3" t="s">
        <v>611</v>
      </c>
      <c r="B1558" t="s">
        <v>22</v>
      </c>
      <c r="C1558" t="s">
        <v>14</v>
      </c>
      <c r="D1558" t="s">
        <v>39</v>
      </c>
      <c r="E1558">
        <v>207000</v>
      </c>
      <c r="F1558">
        <v>207000</v>
      </c>
      <c r="G1558">
        <v>108000</v>
      </c>
      <c r="H1558">
        <v>110000</v>
      </c>
      <c r="I1558">
        <v>118000</v>
      </c>
      <c r="J1558">
        <v>134000</v>
      </c>
      <c r="K1558">
        <f t="shared" si="24"/>
        <v>202000</v>
      </c>
      <c r="N1558" t="s">
        <v>16</v>
      </c>
      <c r="O1558" t="s">
        <v>36</v>
      </c>
    </row>
    <row r="1559" spans="1:15" x14ac:dyDescent="0.35">
      <c r="A1559" s="3" t="s">
        <v>612</v>
      </c>
      <c r="B1559" t="s">
        <v>22</v>
      </c>
      <c r="C1559" t="s">
        <v>14</v>
      </c>
      <c r="D1559" t="s">
        <v>23</v>
      </c>
      <c r="F1559">
        <v>115000</v>
      </c>
      <c r="G1559">
        <v>120000</v>
      </c>
      <c r="H1559">
        <v>128000</v>
      </c>
      <c r="I1559">
        <v>136000</v>
      </c>
      <c r="J1559">
        <v>150000</v>
      </c>
      <c r="K1559">
        <f t="shared" si="24"/>
        <v>110000</v>
      </c>
      <c r="N1559" t="s">
        <v>16</v>
      </c>
      <c r="O1559" t="s">
        <v>613</v>
      </c>
    </row>
    <row r="1560" spans="1:15" x14ac:dyDescent="0.35">
      <c r="A1560" s="3" t="s">
        <v>612</v>
      </c>
      <c r="B1560" t="s">
        <v>22</v>
      </c>
      <c r="C1560" t="s">
        <v>14</v>
      </c>
      <c r="D1560" t="s">
        <v>53</v>
      </c>
      <c r="F1560">
        <v>115000</v>
      </c>
      <c r="G1560">
        <v>120000</v>
      </c>
      <c r="H1560">
        <v>128000</v>
      </c>
      <c r="I1560">
        <v>136000</v>
      </c>
      <c r="J1560">
        <v>150000</v>
      </c>
      <c r="K1560">
        <f t="shared" si="24"/>
        <v>110000</v>
      </c>
      <c r="N1560" t="s">
        <v>16</v>
      </c>
      <c r="O1560" t="s">
        <v>613</v>
      </c>
    </row>
    <row r="1561" spans="1:15" x14ac:dyDescent="0.35">
      <c r="A1561" s="3" t="s">
        <v>612</v>
      </c>
      <c r="B1561" t="s">
        <v>22</v>
      </c>
      <c r="C1561" t="s">
        <v>14</v>
      </c>
      <c r="D1561" t="s">
        <v>79</v>
      </c>
      <c r="F1561">
        <v>115000</v>
      </c>
      <c r="G1561">
        <v>120000</v>
      </c>
      <c r="H1561">
        <v>128000</v>
      </c>
      <c r="I1561">
        <v>136000</v>
      </c>
      <c r="J1561">
        <v>150000</v>
      </c>
      <c r="K1561">
        <f t="shared" si="24"/>
        <v>110000</v>
      </c>
      <c r="N1561" t="s">
        <v>16</v>
      </c>
      <c r="O1561" t="s">
        <v>613</v>
      </c>
    </row>
    <row r="1562" spans="1:15" x14ac:dyDescent="0.35">
      <c r="A1562" s="3" t="s">
        <v>612</v>
      </c>
      <c r="B1562" t="s">
        <v>22</v>
      </c>
      <c r="C1562" t="s">
        <v>14</v>
      </c>
      <c r="D1562" t="s">
        <v>52</v>
      </c>
      <c r="F1562">
        <v>115000</v>
      </c>
      <c r="G1562">
        <v>120000</v>
      </c>
      <c r="H1562">
        <v>128000</v>
      </c>
      <c r="I1562">
        <v>136000</v>
      </c>
      <c r="J1562">
        <v>150000</v>
      </c>
      <c r="K1562">
        <f t="shared" si="24"/>
        <v>110000</v>
      </c>
      <c r="N1562" t="s">
        <v>16</v>
      </c>
      <c r="O1562" t="s">
        <v>613</v>
      </c>
    </row>
    <row r="1563" spans="1:15" x14ac:dyDescent="0.35">
      <c r="A1563" s="3" t="s">
        <v>612</v>
      </c>
      <c r="B1563" t="s">
        <v>22</v>
      </c>
      <c r="C1563" t="s">
        <v>14</v>
      </c>
      <c r="D1563" t="s">
        <v>25</v>
      </c>
      <c r="F1563">
        <v>115000</v>
      </c>
      <c r="G1563">
        <v>120000</v>
      </c>
      <c r="H1563">
        <v>128000</v>
      </c>
      <c r="I1563">
        <v>136000</v>
      </c>
      <c r="J1563">
        <v>150000</v>
      </c>
      <c r="K1563">
        <f t="shared" si="24"/>
        <v>110000</v>
      </c>
      <c r="N1563" t="s">
        <v>16</v>
      </c>
      <c r="O1563" t="s">
        <v>613</v>
      </c>
    </row>
    <row r="1564" spans="1:15" x14ac:dyDescent="0.35">
      <c r="A1564" s="3" t="s">
        <v>614</v>
      </c>
      <c r="B1564" t="s">
        <v>66</v>
      </c>
      <c r="C1564" t="s">
        <v>14</v>
      </c>
      <c r="D1564" t="s">
        <v>23</v>
      </c>
      <c r="F1564">
        <v>45000</v>
      </c>
      <c r="G1564">
        <v>45000</v>
      </c>
      <c r="H1564">
        <v>48000</v>
      </c>
      <c r="I1564">
        <v>53000</v>
      </c>
      <c r="J1564">
        <v>63000</v>
      </c>
      <c r="K1564">
        <f t="shared" si="24"/>
        <v>40000</v>
      </c>
      <c r="N1564" t="s">
        <v>16</v>
      </c>
      <c r="O1564" t="s">
        <v>615</v>
      </c>
    </row>
    <row r="1565" spans="1:15" x14ac:dyDescent="0.35">
      <c r="A1565" s="3" t="s">
        <v>614</v>
      </c>
      <c r="B1565" t="s">
        <v>66</v>
      </c>
      <c r="C1565" t="s">
        <v>14</v>
      </c>
      <c r="D1565" t="s">
        <v>33</v>
      </c>
      <c r="F1565">
        <v>45000</v>
      </c>
      <c r="G1565">
        <v>45000</v>
      </c>
      <c r="H1565">
        <v>48000</v>
      </c>
      <c r="I1565">
        <v>53000</v>
      </c>
      <c r="J1565">
        <v>63000</v>
      </c>
      <c r="K1565">
        <f t="shared" si="24"/>
        <v>40000</v>
      </c>
      <c r="N1565" t="s">
        <v>16</v>
      </c>
      <c r="O1565" t="s">
        <v>615</v>
      </c>
    </row>
    <row r="1566" spans="1:15" x14ac:dyDescent="0.35">
      <c r="A1566" s="3" t="s">
        <v>614</v>
      </c>
      <c r="B1566" t="s">
        <v>66</v>
      </c>
      <c r="C1566" t="s">
        <v>14</v>
      </c>
      <c r="D1566" t="s">
        <v>51</v>
      </c>
      <c r="F1566">
        <v>45000</v>
      </c>
      <c r="G1566">
        <v>45000</v>
      </c>
      <c r="H1566">
        <v>48000</v>
      </c>
      <c r="I1566">
        <v>53000</v>
      </c>
      <c r="J1566">
        <v>63000</v>
      </c>
      <c r="K1566">
        <f t="shared" si="24"/>
        <v>40000</v>
      </c>
      <c r="N1566" t="s">
        <v>16</v>
      </c>
      <c r="O1566" t="s">
        <v>615</v>
      </c>
    </row>
    <row r="1567" spans="1:15" x14ac:dyDescent="0.35">
      <c r="A1567" s="3" t="s">
        <v>614</v>
      </c>
      <c r="B1567" t="s">
        <v>66</v>
      </c>
      <c r="C1567" t="s">
        <v>14</v>
      </c>
      <c r="D1567" t="s">
        <v>26</v>
      </c>
      <c r="F1567">
        <v>45000</v>
      </c>
      <c r="G1567">
        <v>45000</v>
      </c>
      <c r="H1567">
        <v>48000</v>
      </c>
      <c r="I1567">
        <v>53000</v>
      </c>
      <c r="J1567">
        <v>63000</v>
      </c>
      <c r="K1567">
        <f t="shared" si="24"/>
        <v>40000</v>
      </c>
      <c r="N1567" t="s">
        <v>16</v>
      </c>
      <c r="O1567" t="s">
        <v>615</v>
      </c>
    </row>
    <row r="1568" spans="1:15" x14ac:dyDescent="0.35">
      <c r="A1568" s="3" t="s">
        <v>614</v>
      </c>
      <c r="B1568" t="s">
        <v>66</v>
      </c>
      <c r="C1568" t="s">
        <v>14</v>
      </c>
      <c r="D1568" t="s">
        <v>25</v>
      </c>
      <c r="F1568">
        <v>45000</v>
      </c>
      <c r="G1568">
        <v>45000</v>
      </c>
      <c r="H1568">
        <v>48000</v>
      </c>
      <c r="I1568">
        <v>53000</v>
      </c>
      <c r="J1568">
        <v>63000</v>
      </c>
      <c r="K1568">
        <f t="shared" si="24"/>
        <v>40000</v>
      </c>
      <c r="N1568" t="s">
        <v>16</v>
      </c>
      <c r="O1568" t="s">
        <v>615</v>
      </c>
    </row>
    <row r="1569" spans="1:15" x14ac:dyDescent="0.35">
      <c r="A1569" s="3" t="s">
        <v>614</v>
      </c>
      <c r="B1569" t="s">
        <v>66</v>
      </c>
      <c r="C1569" t="s">
        <v>14</v>
      </c>
      <c r="D1569" t="s">
        <v>76</v>
      </c>
      <c r="F1569">
        <v>45000</v>
      </c>
      <c r="G1569">
        <v>45000</v>
      </c>
      <c r="H1569">
        <v>48000</v>
      </c>
      <c r="I1569">
        <v>53000</v>
      </c>
      <c r="J1569">
        <v>63000</v>
      </c>
      <c r="K1569">
        <f t="shared" si="24"/>
        <v>40000</v>
      </c>
      <c r="N1569" t="s">
        <v>16</v>
      </c>
      <c r="O1569" t="s">
        <v>615</v>
      </c>
    </row>
    <row r="1570" spans="1:15" x14ac:dyDescent="0.35">
      <c r="A1570" s="3" t="s">
        <v>614</v>
      </c>
      <c r="B1570" t="s">
        <v>66</v>
      </c>
      <c r="C1570" t="s">
        <v>14</v>
      </c>
      <c r="D1570" t="s">
        <v>28</v>
      </c>
      <c r="F1570">
        <v>45000</v>
      </c>
      <c r="G1570">
        <v>45000</v>
      </c>
      <c r="H1570">
        <v>48000</v>
      </c>
      <c r="I1570">
        <v>53000</v>
      </c>
      <c r="J1570">
        <v>63000</v>
      </c>
      <c r="K1570">
        <f t="shared" si="24"/>
        <v>40000</v>
      </c>
      <c r="N1570" t="s">
        <v>16</v>
      </c>
      <c r="O1570" t="s">
        <v>615</v>
      </c>
    </row>
    <row r="1571" spans="1:15" x14ac:dyDescent="0.35">
      <c r="A1571" s="3" t="s">
        <v>616</v>
      </c>
      <c r="B1571" t="s">
        <v>22</v>
      </c>
      <c r="C1571" t="s">
        <v>14</v>
      </c>
      <c r="D1571" t="s">
        <v>35</v>
      </c>
      <c r="E1571">
        <v>95000</v>
      </c>
      <c r="F1571">
        <v>95000</v>
      </c>
      <c r="G1571">
        <v>102000</v>
      </c>
      <c r="H1571">
        <v>105000</v>
      </c>
      <c r="I1571">
        <v>108000</v>
      </c>
      <c r="J1571">
        <v>115000</v>
      </c>
      <c r="K1571">
        <f t="shared" si="24"/>
        <v>90000</v>
      </c>
      <c r="N1571" t="s">
        <v>16</v>
      </c>
      <c r="O1571" t="s">
        <v>617</v>
      </c>
    </row>
    <row r="1572" spans="1:15" x14ac:dyDescent="0.35">
      <c r="A1572" s="3" t="s">
        <v>616</v>
      </c>
      <c r="B1572" t="s">
        <v>22</v>
      </c>
      <c r="C1572" t="s">
        <v>14</v>
      </c>
      <c r="D1572" t="s">
        <v>384</v>
      </c>
      <c r="E1572">
        <v>95000</v>
      </c>
      <c r="F1572">
        <v>95000</v>
      </c>
      <c r="G1572">
        <v>102000</v>
      </c>
      <c r="H1572">
        <v>105000</v>
      </c>
      <c r="I1572">
        <v>108000</v>
      </c>
      <c r="J1572">
        <v>115000</v>
      </c>
      <c r="K1572">
        <f t="shared" si="24"/>
        <v>90000</v>
      </c>
      <c r="N1572" t="s">
        <v>16</v>
      </c>
      <c r="O1572" t="s">
        <v>617</v>
      </c>
    </row>
    <row r="1573" spans="1:15" x14ac:dyDescent="0.35">
      <c r="A1573" s="3" t="s">
        <v>616</v>
      </c>
      <c r="B1573" t="s">
        <v>22</v>
      </c>
      <c r="C1573" t="s">
        <v>14</v>
      </c>
      <c r="D1573" t="s">
        <v>85</v>
      </c>
      <c r="E1573">
        <v>95000</v>
      </c>
      <c r="F1573">
        <v>95000</v>
      </c>
      <c r="G1573">
        <v>102000</v>
      </c>
      <c r="H1573">
        <v>105000</v>
      </c>
      <c r="I1573">
        <v>108000</v>
      </c>
      <c r="J1573">
        <v>115000</v>
      </c>
      <c r="K1573">
        <f t="shared" si="24"/>
        <v>90000</v>
      </c>
      <c r="N1573" t="s">
        <v>16</v>
      </c>
      <c r="O1573" t="s">
        <v>617</v>
      </c>
    </row>
    <row r="1574" spans="1:15" x14ac:dyDescent="0.35">
      <c r="A1574" s="3" t="s">
        <v>616</v>
      </c>
      <c r="B1574" t="s">
        <v>22</v>
      </c>
      <c r="C1574" t="s">
        <v>14</v>
      </c>
      <c r="D1574" t="s">
        <v>83</v>
      </c>
      <c r="E1574">
        <v>95000</v>
      </c>
      <c r="F1574">
        <v>95000</v>
      </c>
      <c r="G1574">
        <v>102000</v>
      </c>
      <c r="H1574">
        <v>105000</v>
      </c>
      <c r="I1574">
        <v>108000</v>
      </c>
      <c r="J1574">
        <v>115000</v>
      </c>
      <c r="K1574">
        <f t="shared" si="24"/>
        <v>90000</v>
      </c>
      <c r="N1574" t="s">
        <v>16</v>
      </c>
      <c r="O1574" t="s">
        <v>617</v>
      </c>
    </row>
    <row r="1575" spans="1:15" x14ac:dyDescent="0.35">
      <c r="A1575" s="3" t="s">
        <v>616</v>
      </c>
      <c r="B1575" t="s">
        <v>22</v>
      </c>
      <c r="C1575" t="s">
        <v>14</v>
      </c>
      <c r="D1575" t="s">
        <v>39</v>
      </c>
      <c r="E1575">
        <v>95000</v>
      </c>
      <c r="F1575">
        <v>95000</v>
      </c>
      <c r="G1575">
        <v>102000</v>
      </c>
      <c r="H1575">
        <v>105000</v>
      </c>
      <c r="I1575">
        <v>108000</v>
      </c>
      <c r="J1575">
        <v>115000</v>
      </c>
      <c r="K1575">
        <f t="shared" si="24"/>
        <v>90000</v>
      </c>
      <c r="N1575" t="s">
        <v>16</v>
      </c>
      <c r="O1575" t="s">
        <v>617</v>
      </c>
    </row>
    <row r="1576" spans="1:15" x14ac:dyDescent="0.35">
      <c r="A1576" s="3" t="s">
        <v>616</v>
      </c>
      <c r="B1576" t="s">
        <v>22</v>
      </c>
      <c r="C1576" t="s">
        <v>14</v>
      </c>
      <c r="D1576" t="s">
        <v>69</v>
      </c>
      <c r="E1576">
        <v>95000</v>
      </c>
      <c r="F1576">
        <v>95000</v>
      </c>
      <c r="G1576">
        <v>102000</v>
      </c>
      <c r="H1576">
        <v>105000</v>
      </c>
      <c r="I1576">
        <v>108000</v>
      </c>
      <c r="J1576">
        <v>115000</v>
      </c>
      <c r="K1576">
        <f t="shared" si="24"/>
        <v>90000</v>
      </c>
      <c r="N1576" t="s">
        <v>16</v>
      </c>
      <c r="O1576" t="s">
        <v>617</v>
      </c>
    </row>
    <row r="1577" spans="1:15" x14ac:dyDescent="0.35">
      <c r="A1577" s="3" t="s">
        <v>616</v>
      </c>
      <c r="B1577" t="s">
        <v>22</v>
      </c>
      <c r="C1577" t="s">
        <v>14</v>
      </c>
      <c r="D1577" t="s">
        <v>84</v>
      </c>
      <c r="E1577">
        <v>95000</v>
      </c>
      <c r="F1577">
        <v>95000</v>
      </c>
      <c r="G1577">
        <v>102000</v>
      </c>
      <c r="H1577">
        <v>105000</v>
      </c>
      <c r="I1577">
        <v>108000</v>
      </c>
      <c r="J1577">
        <v>115000</v>
      </c>
      <c r="K1577">
        <f t="shared" si="24"/>
        <v>90000</v>
      </c>
      <c r="N1577" t="s">
        <v>16</v>
      </c>
      <c r="O1577" t="s">
        <v>617</v>
      </c>
    </row>
    <row r="1578" spans="1:15" x14ac:dyDescent="0.35">
      <c r="A1578" s="3" t="s">
        <v>616</v>
      </c>
      <c r="B1578" t="s">
        <v>22</v>
      </c>
      <c r="C1578" t="s">
        <v>14</v>
      </c>
      <c r="D1578" t="s">
        <v>618</v>
      </c>
      <c r="E1578">
        <v>95000</v>
      </c>
      <c r="F1578">
        <v>95000</v>
      </c>
      <c r="G1578">
        <v>102000</v>
      </c>
      <c r="H1578">
        <v>105000</v>
      </c>
      <c r="I1578">
        <v>108000</v>
      </c>
      <c r="J1578">
        <v>115000</v>
      </c>
      <c r="K1578">
        <f t="shared" si="24"/>
        <v>90000</v>
      </c>
      <c r="N1578" t="s">
        <v>16</v>
      </c>
      <c r="O1578" t="s">
        <v>617</v>
      </c>
    </row>
    <row r="1579" spans="1:15" x14ac:dyDescent="0.35">
      <c r="A1579" s="3" t="s">
        <v>619</v>
      </c>
      <c r="B1579" t="s">
        <v>22</v>
      </c>
      <c r="C1579" t="s">
        <v>14</v>
      </c>
      <c r="D1579" t="s">
        <v>35</v>
      </c>
      <c r="E1579">
        <v>220000</v>
      </c>
      <c r="F1579">
        <v>220000</v>
      </c>
      <c r="G1579">
        <v>95000</v>
      </c>
      <c r="H1579">
        <v>97000</v>
      </c>
      <c r="I1579">
        <v>105000</v>
      </c>
      <c r="J1579">
        <v>123000</v>
      </c>
      <c r="K1579">
        <f t="shared" si="24"/>
        <v>215000</v>
      </c>
      <c r="N1579" t="s">
        <v>16</v>
      </c>
      <c r="O1579" t="s">
        <v>36</v>
      </c>
    </row>
    <row r="1580" spans="1:15" x14ac:dyDescent="0.35">
      <c r="A1580" s="3" t="s">
        <v>619</v>
      </c>
      <c r="B1580" t="s">
        <v>22</v>
      </c>
      <c r="C1580" t="s">
        <v>14</v>
      </c>
      <c r="D1580" t="s">
        <v>263</v>
      </c>
      <c r="E1580">
        <v>220000</v>
      </c>
      <c r="F1580">
        <v>220000</v>
      </c>
      <c r="G1580">
        <v>95000</v>
      </c>
      <c r="H1580">
        <v>97000</v>
      </c>
      <c r="I1580">
        <v>105000</v>
      </c>
      <c r="J1580">
        <v>123000</v>
      </c>
      <c r="K1580">
        <f t="shared" si="24"/>
        <v>215000</v>
      </c>
      <c r="N1580" t="s">
        <v>16</v>
      </c>
      <c r="O1580" t="s">
        <v>36</v>
      </c>
    </row>
    <row r="1581" spans="1:15" x14ac:dyDescent="0.35">
      <c r="A1581" s="3" t="s">
        <v>619</v>
      </c>
      <c r="B1581" t="s">
        <v>22</v>
      </c>
      <c r="C1581" t="s">
        <v>14</v>
      </c>
      <c r="D1581" t="s">
        <v>37</v>
      </c>
      <c r="E1581">
        <v>220000</v>
      </c>
      <c r="F1581">
        <v>220000</v>
      </c>
      <c r="G1581">
        <v>95000</v>
      </c>
      <c r="H1581">
        <v>97000</v>
      </c>
      <c r="I1581">
        <v>105000</v>
      </c>
      <c r="J1581">
        <v>123000</v>
      </c>
      <c r="K1581">
        <f t="shared" si="24"/>
        <v>215000</v>
      </c>
      <c r="N1581" t="s">
        <v>16</v>
      </c>
      <c r="O1581" t="s">
        <v>36</v>
      </c>
    </row>
    <row r="1582" spans="1:15" x14ac:dyDescent="0.35">
      <c r="A1582" s="3" t="s">
        <v>619</v>
      </c>
      <c r="B1582" t="s">
        <v>22</v>
      </c>
      <c r="C1582" t="s">
        <v>14</v>
      </c>
      <c r="D1582" t="s">
        <v>39</v>
      </c>
      <c r="E1582">
        <v>220000</v>
      </c>
      <c r="F1582">
        <v>220000</v>
      </c>
      <c r="G1582">
        <v>95000</v>
      </c>
      <c r="H1582">
        <v>97000</v>
      </c>
      <c r="I1582">
        <v>105000</v>
      </c>
      <c r="J1582">
        <v>123000</v>
      </c>
      <c r="K1582">
        <f t="shared" si="24"/>
        <v>215000</v>
      </c>
      <c r="N1582" t="s">
        <v>16</v>
      </c>
      <c r="O1582" t="s">
        <v>36</v>
      </c>
    </row>
    <row r="1583" spans="1:15" x14ac:dyDescent="0.35">
      <c r="A1583" s="3" t="s">
        <v>620</v>
      </c>
      <c r="B1583" t="s">
        <v>22</v>
      </c>
      <c r="C1583" t="s">
        <v>14</v>
      </c>
      <c r="D1583" t="s">
        <v>134</v>
      </c>
      <c r="F1583">
        <v>120000</v>
      </c>
      <c r="G1583">
        <v>120000</v>
      </c>
      <c r="H1583">
        <v>123000</v>
      </c>
      <c r="I1583">
        <v>130000</v>
      </c>
      <c r="J1583">
        <v>144000</v>
      </c>
      <c r="K1583">
        <f t="shared" si="24"/>
        <v>115000</v>
      </c>
      <c r="N1583" t="s">
        <v>16</v>
      </c>
      <c r="O1583" t="s">
        <v>621</v>
      </c>
    </row>
    <row r="1584" spans="1:15" x14ac:dyDescent="0.35">
      <c r="A1584" s="3" t="s">
        <v>620</v>
      </c>
      <c r="B1584" t="s">
        <v>22</v>
      </c>
      <c r="C1584" t="s">
        <v>14</v>
      </c>
      <c r="D1584" t="s">
        <v>89</v>
      </c>
      <c r="F1584">
        <v>120000</v>
      </c>
      <c r="G1584">
        <v>120000</v>
      </c>
      <c r="H1584">
        <v>123000</v>
      </c>
      <c r="I1584">
        <v>130000</v>
      </c>
      <c r="J1584">
        <v>144000</v>
      </c>
      <c r="K1584">
        <f t="shared" si="24"/>
        <v>115000</v>
      </c>
      <c r="N1584" t="s">
        <v>16</v>
      </c>
      <c r="O1584" t="s">
        <v>621</v>
      </c>
    </row>
    <row r="1585" spans="1:15" x14ac:dyDescent="0.35">
      <c r="A1585" s="3" t="s">
        <v>620</v>
      </c>
      <c r="B1585" t="s">
        <v>22</v>
      </c>
      <c r="C1585" t="s">
        <v>14</v>
      </c>
      <c r="D1585" t="s">
        <v>356</v>
      </c>
      <c r="F1585">
        <v>120000</v>
      </c>
      <c r="G1585">
        <v>120000</v>
      </c>
      <c r="H1585">
        <v>123000</v>
      </c>
      <c r="I1585">
        <v>130000</v>
      </c>
      <c r="J1585">
        <v>144000</v>
      </c>
      <c r="K1585">
        <f t="shared" si="24"/>
        <v>115000</v>
      </c>
      <c r="N1585" t="s">
        <v>16</v>
      </c>
      <c r="O1585" t="s">
        <v>621</v>
      </c>
    </row>
    <row r="1586" spans="1:15" x14ac:dyDescent="0.35">
      <c r="A1586" s="3" t="s">
        <v>622</v>
      </c>
      <c r="B1586" t="s">
        <v>22</v>
      </c>
      <c r="C1586" t="s">
        <v>14</v>
      </c>
      <c r="D1586" t="s">
        <v>23</v>
      </c>
      <c r="F1586">
        <v>102000</v>
      </c>
      <c r="G1586">
        <v>102000</v>
      </c>
      <c r="H1586">
        <v>105000</v>
      </c>
      <c r="I1586">
        <v>108000</v>
      </c>
      <c r="J1586">
        <v>115000</v>
      </c>
      <c r="K1586">
        <f t="shared" si="24"/>
        <v>97000</v>
      </c>
      <c r="N1586" t="s">
        <v>16</v>
      </c>
      <c r="O1586" t="s">
        <v>623</v>
      </c>
    </row>
    <row r="1587" spans="1:15" x14ac:dyDescent="0.35">
      <c r="A1587" s="3" t="s">
        <v>622</v>
      </c>
      <c r="B1587" t="s">
        <v>22</v>
      </c>
      <c r="C1587" t="s">
        <v>14</v>
      </c>
      <c r="D1587" t="s">
        <v>28</v>
      </c>
      <c r="F1587">
        <v>102000</v>
      </c>
      <c r="G1587">
        <v>102000</v>
      </c>
      <c r="H1587">
        <v>105000</v>
      </c>
      <c r="I1587">
        <v>108000</v>
      </c>
      <c r="J1587">
        <v>115000</v>
      </c>
      <c r="K1587">
        <f t="shared" si="24"/>
        <v>97000</v>
      </c>
      <c r="N1587" t="s">
        <v>16</v>
      </c>
      <c r="O1587" t="s">
        <v>623</v>
      </c>
    </row>
    <row r="1588" spans="1:15" x14ac:dyDescent="0.35">
      <c r="A1588" s="3" t="s">
        <v>622</v>
      </c>
      <c r="B1588" t="s">
        <v>22</v>
      </c>
      <c r="C1588" t="s">
        <v>14</v>
      </c>
      <c r="D1588" t="s">
        <v>52</v>
      </c>
      <c r="F1588">
        <v>102000</v>
      </c>
      <c r="G1588">
        <v>102000</v>
      </c>
      <c r="H1588">
        <v>105000</v>
      </c>
      <c r="I1588">
        <v>108000</v>
      </c>
      <c r="J1588">
        <v>115000</v>
      </c>
      <c r="K1588">
        <f t="shared" si="24"/>
        <v>97000</v>
      </c>
      <c r="N1588" t="s">
        <v>16</v>
      </c>
      <c r="O1588" t="s">
        <v>623</v>
      </c>
    </row>
    <row r="1589" spans="1:15" x14ac:dyDescent="0.35">
      <c r="A1589" s="3" t="s">
        <v>622</v>
      </c>
      <c r="B1589" t="s">
        <v>22</v>
      </c>
      <c r="C1589" t="s">
        <v>14</v>
      </c>
      <c r="D1589" t="s">
        <v>53</v>
      </c>
      <c r="F1589">
        <v>102000</v>
      </c>
      <c r="G1589">
        <v>102000</v>
      </c>
      <c r="H1589">
        <v>105000</v>
      </c>
      <c r="I1589">
        <v>108000</v>
      </c>
      <c r="J1589">
        <v>115000</v>
      </c>
      <c r="K1589">
        <f t="shared" si="24"/>
        <v>97000</v>
      </c>
      <c r="N1589" t="s">
        <v>16</v>
      </c>
      <c r="O1589" t="s">
        <v>623</v>
      </c>
    </row>
    <row r="1590" spans="1:15" x14ac:dyDescent="0.35">
      <c r="A1590" s="3" t="s">
        <v>622</v>
      </c>
      <c r="B1590" t="s">
        <v>22</v>
      </c>
      <c r="C1590" t="s">
        <v>14</v>
      </c>
      <c r="D1590" t="s">
        <v>30</v>
      </c>
      <c r="F1590">
        <v>102000</v>
      </c>
      <c r="G1590">
        <v>102000</v>
      </c>
      <c r="H1590">
        <v>105000</v>
      </c>
      <c r="I1590">
        <v>108000</v>
      </c>
      <c r="J1590">
        <v>115000</v>
      </c>
      <c r="K1590">
        <f t="shared" si="24"/>
        <v>97000</v>
      </c>
      <c r="N1590" t="s">
        <v>16</v>
      </c>
      <c r="O1590" t="s">
        <v>623</v>
      </c>
    </row>
    <row r="1591" spans="1:15" x14ac:dyDescent="0.35">
      <c r="A1591" s="3" t="s">
        <v>622</v>
      </c>
      <c r="B1591" t="s">
        <v>22</v>
      </c>
      <c r="C1591" t="s">
        <v>14</v>
      </c>
      <c r="D1591" t="s">
        <v>25</v>
      </c>
      <c r="F1591">
        <v>102000</v>
      </c>
      <c r="G1591">
        <v>102000</v>
      </c>
      <c r="H1591">
        <v>105000</v>
      </c>
      <c r="I1591">
        <v>108000</v>
      </c>
      <c r="J1591">
        <v>115000</v>
      </c>
      <c r="K1591">
        <f t="shared" si="24"/>
        <v>97000</v>
      </c>
      <c r="N1591" t="s">
        <v>16</v>
      </c>
      <c r="O1591" t="s">
        <v>623</v>
      </c>
    </row>
    <row r="1592" spans="1:15" x14ac:dyDescent="0.35">
      <c r="A1592" s="3" t="s">
        <v>622</v>
      </c>
      <c r="B1592" t="s">
        <v>22</v>
      </c>
      <c r="C1592" t="s">
        <v>14</v>
      </c>
      <c r="D1592" t="s">
        <v>33</v>
      </c>
      <c r="F1592">
        <v>102000</v>
      </c>
      <c r="G1592">
        <v>102000</v>
      </c>
      <c r="H1592">
        <v>105000</v>
      </c>
      <c r="I1592">
        <v>108000</v>
      </c>
      <c r="J1592">
        <v>115000</v>
      </c>
      <c r="K1592">
        <f t="shared" si="24"/>
        <v>97000</v>
      </c>
      <c r="N1592" t="s">
        <v>16</v>
      </c>
      <c r="O1592" t="s">
        <v>623</v>
      </c>
    </row>
    <row r="1593" spans="1:15" x14ac:dyDescent="0.35">
      <c r="A1593" s="3" t="s">
        <v>622</v>
      </c>
      <c r="B1593" t="s">
        <v>22</v>
      </c>
      <c r="C1593" t="s">
        <v>14</v>
      </c>
      <c r="D1593" t="s">
        <v>158</v>
      </c>
      <c r="F1593">
        <v>102000</v>
      </c>
      <c r="G1593">
        <v>102000</v>
      </c>
      <c r="H1593">
        <v>105000</v>
      </c>
      <c r="I1593">
        <v>108000</v>
      </c>
      <c r="J1593">
        <v>115000</v>
      </c>
      <c r="K1593">
        <f t="shared" si="24"/>
        <v>97000</v>
      </c>
      <c r="N1593" t="s">
        <v>16</v>
      </c>
      <c r="O1593" t="s">
        <v>623</v>
      </c>
    </row>
    <row r="1594" spans="1:15" x14ac:dyDescent="0.35">
      <c r="A1594" s="3" t="s">
        <v>624</v>
      </c>
      <c r="B1594" t="s">
        <v>22</v>
      </c>
      <c r="C1594" t="s">
        <v>14</v>
      </c>
      <c r="D1594" t="s">
        <v>23</v>
      </c>
      <c r="F1594">
        <v>125000</v>
      </c>
      <c r="G1594">
        <v>125000</v>
      </c>
      <c r="H1594">
        <v>130000</v>
      </c>
      <c r="I1594">
        <v>140000</v>
      </c>
      <c r="J1594">
        <v>160000</v>
      </c>
      <c r="K1594">
        <f t="shared" si="24"/>
        <v>120000</v>
      </c>
      <c r="N1594" t="s">
        <v>16</v>
      </c>
      <c r="O1594" t="s">
        <v>625</v>
      </c>
    </row>
    <row r="1595" spans="1:15" x14ac:dyDescent="0.35">
      <c r="A1595" s="3" t="s">
        <v>624</v>
      </c>
      <c r="B1595" t="s">
        <v>22</v>
      </c>
      <c r="C1595" t="s">
        <v>14</v>
      </c>
      <c r="D1595" t="s">
        <v>26</v>
      </c>
      <c r="F1595">
        <v>125000</v>
      </c>
      <c r="G1595">
        <v>125000</v>
      </c>
      <c r="H1595">
        <v>130000</v>
      </c>
      <c r="I1595">
        <v>140000</v>
      </c>
      <c r="J1595">
        <v>160000</v>
      </c>
      <c r="K1595">
        <f t="shared" si="24"/>
        <v>120000</v>
      </c>
      <c r="N1595" t="s">
        <v>16</v>
      </c>
      <c r="O1595" t="s">
        <v>625</v>
      </c>
    </row>
    <row r="1596" spans="1:15" x14ac:dyDescent="0.35">
      <c r="A1596" s="3" t="s">
        <v>624</v>
      </c>
      <c r="B1596" t="s">
        <v>22</v>
      </c>
      <c r="C1596" t="s">
        <v>14</v>
      </c>
      <c r="D1596" t="s">
        <v>25</v>
      </c>
      <c r="F1596">
        <v>125000</v>
      </c>
      <c r="G1596">
        <v>125000</v>
      </c>
      <c r="H1596">
        <v>130000</v>
      </c>
      <c r="I1596">
        <v>140000</v>
      </c>
      <c r="J1596">
        <v>160000</v>
      </c>
      <c r="K1596">
        <f t="shared" si="24"/>
        <v>120000</v>
      </c>
      <c r="N1596" t="s">
        <v>16</v>
      </c>
      <c r="O1596" t="s">
        <v>625</v>
      </c>
    </row>
    <row r="1597" spans="1:15" x14ac:dyDescent="0.35">
      <c r="A1597" s="3" t="s">
        <v>624</v>
      </c>
      <c r="B1597" t="s">
        <v>22</v>
      </c>
      <c r="C1597" t="s">
        <v>14</v>
      </c>
      <c r="D1597" t="s">
        <v>33</v>
      </c>
      <c r="F1597">
        <v>125000</v>
      </c>
      <c r="G1597">
        <v>125000</v>
      </c>
      <c r="H1597">
        <v>130000</v>
      </c>
      <c r="I1597">
        <v>140000</v>
      </c>
      <c r="J1597">
        <v>160000</v>
      </c>
      <c r="K1597">
        <f t="shared" si="24"/>
        <v>120000</v>
      </c>
      <c r="N1597" t="s">
        <v>16</v>
      </c>
      <c r="O1597" t="s">
        <v>625</v>
      </c>
    </row>
    <row r="1598" spans="1:15" x14ac:dyDescent="0.35">
      <c r="A1598" s="3" t="s">
        <v>624</v>
      </c>
      <c r="B1598" t="s">
        <v>22</v>
      </c>
      <c r="C1598" t="s">
        <v>14</v>
      </c>
      <c r="D1598" t="s">
        <v>421</v>
      </c>
      <c r="F1598">
        <v>125000</v>
      </c>
      <c r="G1598">
        <v>125000</v>
      </c>
      <c r="H1598">
        <v>130000</v>
      </c>
      <c r="I1598">
        <v>140000</v>
      </c>
      <c r="J1598">
        <v>160000</v>
      </c>
      <c r="K1598">
        <f t="shared" si="24"/>
        <v>120000</v>
      </c>
      <c r="N1598" t="s">
        <v>16</v>
      </c>
      <c r="O1598" t="s">
        <v>625</v>
      </c>
    </row>
    <row r="1599" spans="1:15" x14ac:dyDescent="0.35">
      <c r="A1599" s="3" t="s">
        <v>624</v>
      </c>
      <c r="B1599" t="s">
        <v>22</v>
      </c>
      <c r="C1599" t="s">
        <v>14</v>
      </c>
      <c r="D1599" t="s">
        <v>29</v>
      </c>
      <c r="F1599">
        <v>125000</v>
      </c>
      <c r="G1599">
        <v>125000</v>
      </c>
      <c r="H1599">
        <v>130000</v>
      </c>
      <c r="I1599">
        <v>140000</v>
      </c>
      <c r="J1599">
        <v>160000</v>
      </c>
      <c r="K1599">
        <f t="shared" si="24"/>
        <v>120000</v>
      </c>
      <c r="N1599" t="s">
        <v>16</v>
      </c>
      <c r="O1599" t="s">
        <v>625</v>
      </c>
    </row>
    <row r="1600" spans="1:15" x14ac:dyDescent="0.35">
      <c r="A1600" s="3" t="s">
        <v>624</v>
      </c>
      <c r="B1600" t="s">
        <v>22</v>
      </c>
      <c r="C1600" t="s">
        <v>14</v>
      </c>
      <c r="D1600" t="s">
        <v>503</v>
      </c>
      <c r="F1600">
        <v>125000</v>
      </c>
      <c r="G1600">
        <v>125000</v>
      </c>
      <c r="H1600">
        <v>130000</v>
      </c>
      <c r="I1600">
        <v>140000</v>
      </c>
      <c r="J1600">
        <v>160000</v>
      </c>
      <c r="K1600">
        <f t="shared" si="24"/>
        <v>120000</v>
      </c>
      <c r="N1600" t="s">
        <v>16</v>
      </c>
      <c r="O1600" t="s">
        <v>625</v>
      </c>
    </row>
    <row r="1601" spans="1:15" x14ac:dyDescent="0.35">
      <c r="A1601" s="3" t="s">
        <v>626</v>
      </c>
      <c r="B1601" t="s">
        <v>22</v>
      </c>
      <c r="C1601" t="s">
        <v>14</v>
      </c>
      <c r="D1601" t="s">
        <v>23</v>
      </c>
      <c r="F1601">
        <v>125000</v>
      </c>
      <c r="G1601">
        <v>130000</v>
      </c>
      <c r="H1601">
        <v>140000</v>
      </c>
      <c r="I1601">
        <v>150000</v>
      </c>
      <c r="J1601">
        <v>160000</v>
      </c>
      <c r="K1601">
        <f t="shared" si="24"/>
        <v>120000</v>
      </c>
      <c r="L1601">
        <v>2224</v>
      </c>
      <c r="N1601" t="s">
        <v>16</v>
      </c>
      <c r="O1601" t="s">
        <v>627</v>
      </c>
    </row>
    <row r="1602" spans="1:15" x14ac:dyDescent="0.35">
      <c r="A1602" s="3" t="s">
        <v>626</v>
      </c>
      <c r="B1602" t="s">
        <v>22</v>
      </c>
      <c r="C1602" t="s">
        <v>14</v>
      </c>
      <c r="D1602" t="s">
        <v>152</v>
      </c>
      <c r="F1602">
        <v>125000</v>
      </c>
      <c r="G1602">
        <v>130000</v>
      </c>
      <c r="H1602">
        <v>140000</v>
      </c>
      <c r="I1602">
        <v>150000</v>
      </c>
      <c r="J1602">
        <v>160000</v>
      </c>
      <c r="K1602">
        <f t="shared" si="24"/>
        <v>120000</v>
      </c>
      <c r="N1602" t="s">
        <v>16</v>
      </c>
      <c r="O1602" t="s">
        <v>627</v>
      </c>
    </row>
    <row r="1603" spans="1:15" x14ac:dyDescent="0.35">
      <c r="A1603" s="3" t="s">
        <v>626</v>
      </c>
      <c r="B1603" t="s">
        <v>22</v>
      </c>
      <c r="C1603" t="s">
        <v>14</v>
      </c>
      <c r="D1603" t="s">
        <v>28</v>
      </c>
      <c r="F1603">
        <v>125000</v>
      </c>
      <c r="G1603">
        <v>130000</v>
      </c>
      <c r="H1603">
        <v>140000</v>
      </c>
      <c r="I1603">
        <v>150000</v>
      </c>
      <c r="J1603">
        <v>160000</v>
      </c>
      <c r="K1603">
        <f t="shared" ref="K1603:K1666" si="25">F1603-5000</f>
        <v>120000</v>
      </c>
      <c r="N1603" t="s">
        <v>16</v>
      </c>
      <c r="O1603" t="s">
        <v>627</v>
      </c>
    </row>
    <row r="1604" spans="1:15" x14ac:dyDescent="0.35">
      <c r="A1604" s="3" t="s">
        <v>626</v>
      </c>
      <c r="B1604" t="s">
        <v>22</v>
      </c>
      <c r="C1604" t="s">
        <v>14</v>
      </c>
      <c r="D1604" t="s">
        <v>33</v>
      </c>
      <c r="F1604">
        <v>125000</v>
      </c>
      <c r="G1604">
        <v>130000</v>
      </c>
      <c r="H1604">
        <v>140000</v>
      </c>
      <c r="I1604">
        <v>150000</v>
      </c>
      <c r="J1604">
        <v>160000</v>
      </c>
      <c r="K1604">
        <f t="shared" si="25"/>
        <v>120000</v>
      </c>
      <c r="N1604" t="s">
        <v>16</v>
      </c>
      <c r="O1604" t="s">
        <v>627</v>
      </c>
    </row>
    <row r="1605" spans="1:15" x14ac:dyDescent="0.35">
      <c r="A1605" s="3" t="s">
        <v>628</v>
      </c>
      <c r="B1605" t="s">
        <v>22</v>
      </c>
      <c r="C1605" t="s">
        <v>14</v>
      </c>
      <c r="D1605" t="s">
        <v>35</v>
      </c>
      <c r="E1605">
        <v>220000</v>
      </c>
      <c r="F1605">
        <v>220000</v>
      </c>
      <c r="G1605">
        <v>84000</v>
      </c>
      <c r="H1605">
        <v>85000</v>
      </c>
      <c r="I1605">
        <v>87000</v>
      </c>
      <c r="J1605">
        <v>93000</v>
      </c>
      <c r="K1605">
        <f t="shared" si="25"/>
        <v>215000</v>
      </c>
      <c r="N1605" t="s">
        <v>16</v>
      </c>
      <c r="O1605" t="s">
        <v>36</v>
      </c>
    </row>
    <row r="1606" spans="1:15" x14ac:dyDescent="0.35">
      <c r="A1606" s="3" t="s">
        <v>628</v>
      </c>
      <c r="B1606" t="s">
        <v>22</v>
      </c>
      <c r="C1606" t="s">
        <v>14</v>
      </c>
      <c r="D1606" t="s">
        <v>37</v>
      </c>
      <c r="E1606">
        <v>220000</v>
      </c>
      <c r="F1606">
        <v>220000</v>
      </c>
      <c r="G1606">
        <v>84000</v>
      </c>
      <c r="H1606">
        <v>85000</v>
      </c>
      <c r="I1606">
        <v>87000</v>
      </c>
      <c r="J1606">
        <v>93000</v>
      </c>
      <c r="K1606">
        <f t="shared" si="25"/>
        <v>215000</v>
      </c>
      <c r="N1606" t="s">
        <v>16</v>
      </c>
      <c r="O1606" t="s">
        <v>36</v>
      </c>
    </row>
    <row r="1607" spans="1:15" x14ac:dyDescent="0.35">
      <c r="A1607" s="3" t="s">
        <v>628</v>
      </c>
      <c r="B1607" t="s">
        <v>22</v>
      </c>
      <c r="C1607" t="s">
        <v>14</v>
      </c>
      <c r="D1607" t="s">
        <v>38</v>
      </c>
      <c r="E1607">
        <v>220000</v>
      </c>
      <c r="F1607">
        <v>220000</v>
      </c>
      <c r="G1607">
        <v>84000</v>
      </c>
      <c r="H1607">
        <v>85000</v>
      </c>
      <c r="I1607">
        <v>87000</v>
      </c>
      <c r="J1607">
        <v>93000</v>
      </c>
      <c r="K1607">
        <f t="shared" si="25"/>
        <v>215000</v>
      </c>
      <c r="N1607" t="s">
        <v>16</v>
      </c>
      <c r="O1607" t="s">
        <v>36</v>
      </c>
    </row>
    <row r="1608" spans="1:15" x14ac:dyDescent="0.35">
      <c r="A1608" s="3" t="s">
        <v>628</v>
      </c>
      <c r="B1608" t="s">
        <v>22</v>
      </c>
      <c r="C1608" t="s">
        <v>14</v>
      </c>
      <c r="D1608" t="s">
        <v>629</v>
      </c>
      <c r="E1608">
        <v>220000</v>
      </c>
      <c r="F1608">
        <v>220000</v>
      </c>
      <c r="G1608">
        <v>84000</v>
      </c>
      <c r="H1608">
        <v>85000</v>
      </c>
      <c r="I1608">
        <v>87000</v>
      </c>
      <c r="J1608">
        <v>93000</v>
      </c>
      <c r="K1608">
        <f t="shared" si="25"/>
        <v>215000</v>
      </c>
      <c r="N1608" t="s">
        <v>16</v>
      </c>
      <c r="O1608" t="s">
        <v>36</v>
      </c>
    </row>
    <row r="1609" spans="1:15" x14ac:dyDescent="0.35">
      <c r="A1609" s="3" t="s">
        <v>630</v>
      </c>
      <c r="B1609" t="s">
        <v>22</v>
      </c>
      <c r="C1609" t="s">
        <v>14</v>
      </c>
      <c r="D1609" t="s">
        <v>30</v>
      </c>
      <c r="F1609">
        <v>165000</v>
      </c>
      <c r="G1609">
        <v>165000</v>
      </c>
      <c r="H1609">
        <v>170000</v>
      </c>
      <c r="I1609">
        <v>180000</v>
      </c>
      <c r="J1609">
        <v>200000</v>
      </c>
      <c r="K1609">
        <f t="shared" si="25"/>
        <v>160000</v>
      </c>
      <c r="N1609" t="s">
        <v>16</v>
      </c>
      <c r="O1609" t="s">
        <v>631</v>
      </c>
    </row>
    <row r="1610" spans="1:15" x14ac:dyDescent="0.35">
      <c r="A1610" s="3" t="s">
        <v>630</v>
      </c>
      <c r="B1610" t="s">
        <v>22</v>
      </c>
      <c r="C1610" t="s">
        <v>14</v>
      </c>
      <c r="D1610" t="s">
        <v>143</v>
      </c>
      <c r="F1610">
        <v>165000</v>
      </c>
      <c r="G1610">
        <v>165000</v>
      </c>
      <c r="H1610">
        <v>170000</v>
      </c>
      <c r="I1610">
        <v>180000</v>
      </c>
      <c r="J1610">
        <v>200000</v>
      </c>
      <c r="K1610">
        <f t="shared" si="25"/>
        <v>160000</v>
      </c>
      <c r="N1610" t="s">
        <v>16</v>
      </c>
      <c r="O1610" t="s">
        <v>631</v>
      </c>
    </row>
    <row r="1611" spans="1:15" x14ac:dyDescent="0.35">
      <c r="A1611" s="3" t="s">
        <v>630</v>
      </c>
      <c r="B1611" t="s">
        <v>22</v>
      </c>
      <c r="C1611" t="s">
        <v>14</v>
      </c>
      <c r="D1611" t="s">
        <v>25</v>
      </c>
      <c r="F1611">
        <v>165000</v>
      </c>
      <c r="G1611">
        <v>165000</v>
      </c>
      <c r="H1611">
        <v>170000</v>
      </c>
      <c r="I1611">
        <v>180000</v>
      </c>
      <c r="J1611">
        <v>200000</v>
      </c>
      <c r="K1611">
        <f t="shared" si="25"/>
        <v>160000</v>
      </c>
      <c r="N1611" t="s">
        <v>16</v>
      </c>
      <c r="O1611" t="s">
        <v>631</v>
      </c>
    </row>
    <row r="1612" spans="1:15" x14ac:dyDescent="0.35">
      <c r="A1612" s="3" t="s">
        <v>632</v>
      </c>
      <c r="B1612" t="s">
        <v>66</v>
      </c>
      <c r="C1612" t="s">
        <v>14</v>
      </c>
      <c r="D1612" t="s">
        <v>23</v>
      </c>
      <c r="F1612">
        <v>50000</v>
      </c>
      <c r="G1612">
        <v>52000</v>
      </c>
      <c r="H1612">
        <v>55000</v>
      </c>
      <c r="I1612">
        <v>58000</v>
      </c>
      <c r="J1612">
        <v>62000</v>
      </c>
      <c r="K1612">
        <f t="shared" si="25"/>
        <v>45000</v>
      </c>
      <c r="L1612">
        <v>9034</v>
      </c>
      <c r="N1612" t="s">
        <v>16</v>
      </c>
      <c r="O1612" t="s">
        <v>633</v>
      </c>
    </row>
    <row r="1613" spans="1:15" x14ac:dyDescent="0.35">
      <c r="A1613" s="3" t="s">
        <v>632</v>
      </c>
      <c r="B1613" t="s">
        <v>66</v>
      </c>
      <c r="C1613" t="s">
        <v>14</v>
      </c>
      <c r="D1613" t="s">
        <v>25</v>
      </c>
      <c r="F1613">
        <v>50000</v>
      </c>
      <c r="G1613">
        <v>52000</v>
      </c>
      <c r="H1613">
        <v>55000</v>
      </c>
      <c r="I1613">
        <v>58000</v>
      </c>
      <c r="J1613">
        <v>62000</v>
      </c>
      <c r="K1613">
        <f t="shared" si="25"/>
        <v>45000</v>
      </c>
      <c r="L1613">
        <v>4558</v>
      </c>
      <c r="N1613" t="s">
        <v>16</v>
      </c>
      <c r="O1613" t="s">
        <v>633</v>
      </c>
    </row>
    <row r="1614" spans="1:15" x14ac:dyDescent="0.35">
      <c r="A1614" s="3" t="s">
        <v>632</v>
      </c>
      <c r="B1614" t="s">
        <v>66</v>
      </c>
      <c r="C1614" t="s">
        <v>14</v>
      </c>
      <c r="D1614" t="s">
        <v>73</v>
      </c>
      <c r="F1614">
        <v>50000</v>
      </c>
      <c r="G1614">
        <v>52000</v>
      </c>
      <c r="H1614">
        <v>55000</v>
      </c>
      <c r="I1614">
        <v>58000</v>
      </c>
      <c r="J1614">
        <v>62000</v>
      </c>
      <c r="K1614">
        <f t="shared" si="25"/>
        <v>45000</v>
      </c>
      <c r="L1614">
        <v>2665</v>
      </c>
      <c r="N1614" t="s">
        <v>16</v>
      </c>
      <c r="O1614" t="s">
        <v>633</v>
      </c>
    </row>
    <row r="1615" spans="1:15" x14ac:dyDescent="0.35">
      <c r="A1615" s="3" t="s">
        <v>632</v>
      </c>
      <c r="B1615" t="s">
        <v>66</v>
      </c>
      <c r="C1615" t="s">
        <v>14</v>
      </c>
      <c r="D1615" t="s">
        <v>122</v>
      </c>
      <c r="F1615">
        <v>50000</v>
      </c>
      <c r="G1615">
        <v>52000</v>
      </c>
      <c r="H1615">
        <v>55000</v>
      </c>
      <c r="I1615">
        <v>58000</v>
      </c>
      <c r="J1615">
        <v>62000</v>
      </c>
      <c r="K1615">
        <f t="shared" si="25"/>
        <v>45000</v>
      </c>
      <c r="L1615">
        <v>2659</v>
      </c>
      <c r="N1615" t="s">
        <v>16</v>
      </c>
      <c r="O1615" t="s">
        <v>633</v>
      </c>
    </row>
    <row r="1616" spans="1:15" x14ac:dyDescent="0.35">
      <c r="A1616" s="3" t="s">
        <v>632</v>
      </c>
      <c r="B1616" t="s">
        <v>66</v>
      </c>
      <c r="C1616" t="s">
        <v>14</v>
      </c>
      <c r="D1616" t="s">
        <v>42</v>
      </c>
      <c r="F1616">
        <v>50000</v>
      </c>
      <c r="G1616">
        <v>52000</v>
      </c>
      <c r="H1616">
        <v>55000</v>
      </c>
      <c r="I1616">
        <v>58000</v>
      </c>
      <c r="J1616">
        <v>62000</v>
      </c>
      <c r="K1616">
        <f t="shared" si="25"/>
        <v>45000</v>
      </c>
      <c r="L1616">
        <v>2659</v>
      </c>
      <c r="N1616" t="s">
        <v>16</v>
      </c>
      <c r="O1616" t="s">
        <v>633</v>
      </c>
    </row>
    <row r="1617" spans="1:15" x14ac:dyDescent="0.35">
      <c r="A1617" s="3" t="s">
        <v>632</v>
      </c>
      <c r="B1617" t="s">
        <v>66</v>
      </c>
      <c r="C1617" t="s">
        <v>14</v>
      </c>
      <c r="D1617" t="s">
        <v>28</v>
      </c>
      <c r="F1617">
        <v>50000</v>
      </c>
      <c r="G1617">
        <v>52000</v>
      </c>
      <c r="H1617">
        <v>55000</v>
      </c>
      <c r="I1617">
        <v>58000</v>
      </c>
      <c r="J1617">
        <v>62000</v>
      </c>
      <c r="K1617">
        <f t="shared" si="25"/>
        <v>45000</v>
      </c>
      <c r="L1617">
        <v>2446</v>
      </c>
      <c r="N1617" t="s">
        <v>16</v>
      </c>
      <c r="O1617" t="s">
        <v>633</v>
      </c>
    </row>
    <row r="1618" spans="1:15" x14ac:dyDescent="0.35">
      <c r="A1618" s="3" t="s">
        <v>632</v>
      </c>
      <c r="B1618" t="s">
        <v>66</v>
      </c>
      <c r="C1618" t="s">
        <v>14</v>
      </c>
      <c r="D1618" t="s">
        <v>52</v>
      </c>
      <c r="F1618">
        <v>50000</v>
      </c>
      <c r="G1618">
        <v>52000</v>
      </c>
      <c r="H1618">
        <v>55000</v>
      </c>
      <c r="I1618">
        <v>58000</v>
      </c>
      <c r="J1618">
        <v>62000</v>
      </c>
      <c r="K1618">
        <f t="shared" si="25"/>
        <v>45000</v>
      </c>
      <c r="L1618">
        <v>2441</v>
      </c>
      <c r="N1618" t="s">
        <v>16</v>
      </c>
      <c r="O1618" t="s">
        <v>633</v>
      </c>
    </row>
    <row r="1619" spans="1:15" x14ac:dyDescent="0.35">
      <c r="A1619" s="3" t="s">
        <v>634</v>
      </c>
      <c r="B1619" t="s">
        <v>66</v>
      </c>
      <c r="C1619" t="s">
        <v>14</v>
      </c>
      <c r="D1619" t="s">
        <v>23</v>
      </c>
      <c r="F1619">
        <v>45000</v>
      </c>
      <c r="G1619">
        <v>45000</v>
      </c>
      <c r="H1619">
        <v>48000</v>
      </c>
      <c r="I1619">
        <v>53000</v>
      </c>
      <c r="J1619">
        <v>63000</v>
      </c>
      <c r="K1619">
        <f t="shared" si="25"/>
        <v>40000</v>
      </c>
      <c r="N1619" t="s">
        <v>16</v>
      </c>
      <c r="O1619" t="s">
        <v>635</v>
      </c>
    </row>
    <row r="1620" spans="1:15" x14ac:dyDescent="0.35">
      <c r="A1620" s="3" t="s">
        <v>634</v>
      </c>
      <c r="B1620" t="s">
        <v>66</v>
      </c>
      <c r="C1620" t="s">
        <v>14</v>
      </c>
      <c r="D1620" t="s">
        <v>26</v>
      </c>
      <c r="F1620">
        <v>45000</v>
      </c>
      <c r="G1620">
        <v>45000</v>
      </c>
      <c r="H1620">
        <v>48000</v>
      </c>
      <c r="I1620">
        <v>53000</v>
      </c>
      <c r="J1620">
        <v>63000</v>
      </c>
      <c r="K1620">
        <f t="shared" si="25"/>
        <v>40000</v>
      </c>
      <c r="N1620" t="s">
        <v>16</v>
      </c>
      <c r="O1620" t="s">
        <v>635</v>
      </c>
    </row>
    <row r="1621" spans="1:15" x14ac:dyDescent="0.35">
      <c r="A1621" s="3" t="s">
        <v>634</v>
      </c>
      <c r="B1621" t="s">
        <v>66</v>
      </c>
      <c r="C1621" t="s">
        <v>14</v>
      </c>
      <c r="D1621" t="s">
        <v>51</v>
      </c>
      <c r="F1621">
        <v>45000</v>
      </c>
      <c r="G1621">
        <v>45000</v>
      </c>
      <c r="H1621">
        <v>48000</v>
      </c>
      <c r="I1621">
        <v>53000</v>
      </c>
      <c r="J1621">
        <v>63000</v>
      </c>
      <c r="K1621">
        <f t="shared" si="25"/>
        <v>40000</v>
      </c>
      <c r="N1621" t="s">
        <v>16</v>
      </c>
      <c r="O1621" t="s">
        <v>635</v>
      </c>
    </row>
    <row r="1622" spans="1:15" x14ac:dyDescent="0.35">
      <c r="A1622" s="3" t="s">
        <v>634</v>
      </c>
      <c r="B1622" t="s">
        <v>66</v>
      </c>
      <c r="C1622" t="s">
        <v>14</v>
      </c>
      <c r="D1622" t="s">
        <v>25</v>
      </c>
      <c r="F1622">
        <v>45000</v>
      </c>
      <c r="G1622">
        <v>45000</v>
      </c>
      <c r="H1622">
        <v>48000</v>
      </c>
      <c r="I1622">
        <v>53000</v>
      </c>
      <c r="J1622">
        <v>63000</v>
      </c>
      <c r="K1622">
        <f t="shared" si="25"/>
        <v>40000</v>
      </c>
      <c r="N1622" t="s">
        <v>16</v>
      </c>
      <c r="O1622" t="s">
        <v>635</v>
      </c>
    </row>
    <row r="1623" spans="1:15" x14ac:dyDescent="0.35">
      <c r="A1623" s="3" t="s">
        <v>634</v>
      </c>
      <c r="B1623" t="s">
        <v>66</v>
      </c>
      <c r="C1623" t="s">
        <v>14</v>
      </c>
      <c r="D1623" t="s">
        <v>33</v>
      </c>
      <c r="F1623">
        <v>45000</v>
      </c>
      <c r="G1623">
        <v>45000</v>
      </c>
      <c r="H1623">
        <v>48000</v>
      </c>
      <c r="I1623">
        <v>53000</v>
      </c>
      <c r="J1623">
        <v>63000</v>
      </c>
      <c r="K1623">
        <f t="shared" si="25"/>
        <v>40000</v>
      </c>
      <c r="N1623" t="s">
        <v>16</v>
      </c>
      <c r="O1623" t="s">
        <v>635</v>
      </c>
    </row>
    <row r="1624" spans="1:15" x14ac:dyDescent="0.35">
      <c r="A1624" s="3" t="s">
        <v>634</v>
      </c>
      <c r="B1624" t="s">
        <v>66</v>
      </c>
      <c r="C1624" t="s">
        <v>14</v>
      </c>
      <c r="D1624" t="s">
        <v>42</v>
      </c>
      <c r="F1624">
        <v>45000</v>
      </c>
      <c r="G1624">
        <v>45000</v>
      </c>
      <c r="H1624">
        <v>48000</v>
      </c>
      <c r="I1624">
        <v>53000</v>
      </c>
      <c r="J1624">
        <v>63000</v>
      </c>
      <c r="K1624">
        <f t="shared" si="25"/>
        <v>40000</v>
      </c>
      <c r="N1624" t="s">
        <v>16</v>
      </c>
      <c r="O1624" t="s">
        <v>635</v>
      </c>
    </row>
    <row r="1625" spans="1:15" x14ac:dyDescent="0.35">
      <c r="A1625" s="3" t="s">
        <v>634</v>
      </c>
      <c r="B1625" t="s">
        <v>66</v>
      </c>
      <c r="C1625" t="s">
        <v>14</v>
      </c>
      <c r="D1625" t="s">
        <v>76</v>
      </c>
      <c r="F1625">
        <v>45000</v>
      </c>
      <c r="G1625">
        <v>45000</v>
      </c>
      <c r="H1625">
        <v>48000</v>
      </c>
      <c r="I1625">
        <v>53000</v>
      </c>
      <c r="J1625">
        <v>63000</v>
      </c>
      <c r="K1625">
        <f t="shared" si="25"/>
        <v>40000</v>
      </c>
      <c r="N1625" t="s">
        <v>16</v>
      </c>
      <c r="O1625" t="s">
        <v>635</v>
      </c>
    </row>
    <row r="1626" spans="1:15" x14ac:dyDescent="0.35">
      <c r="A1626" s="3" t="s">
        <v>634</v>
      </c>
      <c r="B1626" t="s">
        <v>66</v>
      </c>
      <c r="C1626" t="s">
        <v>14</v>
      </c>
      <c r="D1626" t="s">
        <v>28</v>
      </c>
      <c r="F1626">
        <v>45000</v>
      </c>
      <c r="G1626">
        <v>45000</v>
      </c>
      <c r="H1626">
        <v>48000</v>
      </c>
      <c r="I1626">
        <v>53000</v>
      </c>
      <c r="J1626">
        <v>63000</v>
      </c>
      <c r="K1626">
        <f t="shared" si="25"/>
        <v>40000</v>
      </c>
      <c r="N1626" t="s">
        <v>16</v>
      </c>
      <c r="O1626" t="s">
        <v>635</v>
      </c>
    </row>
    <row r="1627" spans="1:15" x14ac:dyDescent="0.35">
      <c r="A1627" s="3" t="s">
        <v>636</v>
      </c>
      <c r="B1627" t="s">
        <v>22</v>
      </c>
      <c r="C1627" t="s">
        <v>14</v>
      </c>
      <c r="D1627" t="s">
        <v>23</v>
      </c>
      <c r="F1627">
        <v>115000</v>
      </c>
      <c r="G1627">
        <v>115000</v>
      </c>
      <c r="H1627">
        <v>118000</v>
      </c>
      <c r="I1627">
        <v>126000</v>
      </c>
      <c r="J1627">
        <v>142000</v>
      </c>
      <c r="K1627">
        <f t="shared" si="25"/>
        <v>110000</v>
      </c>
      <c r="N1627" t="s">
        <v>16</v>
      </c>
      <c r="O1627" t="s">
        <v>637</v>
      </c>
    </row>
    <row r="1628" spans="1:15" x14ac:dyDescent="0.35">
      <c r="A1628" s="3" t="s">
        <v>636</v>
      </c>
      <c r="B1628" t="s">
        <v>22</v>
      </c>
      <c r="C1628" t="s">
        <v>14</v>
      </c>
      <c r="D1628" t="s">
        <v>51</v>
      </c>
      <c r="F1628">
        <v>115000</v>
      </c>
      <c r="G1628">
        <v>115000</v>
      </c>
      <c r="H1628">
        <v>118000</v>
      </c>
      <c r="I1628">
        <v>126000</v>
      </c>
      <c r="J1628">
        <v>142000</v>
      </c>
      <c r="K1628">
        <f t="shared" si="25"/>
        <v>110000</v>
      </c>
      <c r="N1628" t="s">
        <v>16</v>
      </c>
      <c r="O1628" t="s">
        <v>637</v>
      </c>
    </row>
    <row r="1629" spans="1:15" x14ac:dyDescent="0.35">
      <c r="A1629" s="3" t="s">
        <v>636</v>
      </c>
      <c r="B1629" t="s">
        <v>22</v>
      </c>
      <c r="C1629" t="s">
        <v>14</v>
      </c>
      <c r="D1629" t="s">
        <v>33</v>
      </c>
      <c r="F1629">
        <v>115000</v>
      </c>
      <c r="G1629">
        <v>115000</v>
      </c>
      <c r="H1629">
        <v>118000</v>
      </c>
      <c r="I1629">
        <v>126000</v>
      </c>
      <c r="J1629">
        <v>142000</v>
      </c>
      <c r="K1629">
        <f t="shared" si="25"/>
        <v>110000</v>
      </c>
      <c r="N1629" t="s">
        <v>16</v>
      </c>
      <c r="O1629" t="s">
        <v>637</v>
      </c>
    </row>
    <row r="1630" spans="1:15" x14ac:dyDescent="0.35">
      <c r="A1630" s="3" t="s">
        <v>636</v>
      </c>
      <c r="B1630" t="s">
        <v>22</v>
      </c>
      <c r="C1630" t="s">
        <v>14</v>
      </c>
      <c r="D1630" t="s">
        <v>25</v>
      </c>
      <c r="F1630">
        <v>115000</v>
      </c>
      <c r="G1630">
        <v>115000</v>
      </c>
      <c r="H1630">
        <v>118000</v>
      </c>
      <c r="I1630">
        <v>126000</v>
      </c>
      <c r="J1630">
        <v>142000</v>
      </c>
      <c r="K1630">
        <f t="shared" si="25"/>
        <v>110000</v>
      </c>
      <c r="N1630" t="s">
        <v>16</v>
      </c>
      <c r="O1630" t="s">
        <v>637</v>
      </c>
    </row>
    <row r="1631" spans="1:15" x14ac:dyDescent="0.35">
      <c r="A1631" s="3" t="s">
        <v>636</v>
      </c>
      <c r="B1631" t="s">
        <v>22</v>
      </c>
      <c r="C1631" t="s">
        <v>14</v>
      </c>
      <c r="D1631" t="s">
        <v>73</v>
      </c>
      <c r="F1631">
        <v>115000</v>
      </c>
      <c r="G1631">
        <v>115000</v>
      </c>
      <c r="H1631">
        <v>118000</v>
      </c>
      <c r="I1631">
        <v>126000</v>
      </c>
      <c r="J1631">
        <v>142000</v>
      </c>
      <c r="K1631">
        <f t="shared" si="25"/>
        <v>110000</v>
      </c>
      <c r="N1631" t="s">
        <v>16</v>
      </c>
      <c r="O1631" t="s">
        <v>637</v>
      </c>
    </row>
    <row r="1632" spans="1:15" x14ac:dyDescent="0.35">
      <c r="A1632" s="3" t="s">
        <v>636</v>
      </c>
      <c r="B1632" t="s">
        <v>22</v>
      </c>
      <c r="C1632" t="s">
        <v>14</v>
      </c>
      <c r="D1632" t="s">
        <v>53</v>
      </c>
      <c r="F1632">
        <v>115000</v>
      </c>
      <c r="G1632">
        <v>115000</v>
      </c>
      <c r="H1632">
        <v>118000</v>
      </c>
      <c r="I1632">
        <v>126000</v>
      </c>
      <c r="J1632">
        <v>142000</v>
      </c>
      <c r="K1632">
        <f t="shared" si="25"/>
        <v>110000</v>
      </c>
      <c r="N1632" t="s">
        <v>16</v>
      </c>
      <c r="O1632" t="s">
        <v>637</v>
      </c>
    </row>
    <row r="1633" spans="1:15" x14ac:dyDescent="0.35">
      <c r="A1633" s="3" t="s">
        <v>636</v>
      </c>
      <c r="B1633" t="s">
        <v>22</v>
      </c>
      <c r="C1633" t="s">
        <v>14</v>
      </c>
      <c r="D1633" t="s">
        <v>74</v>
      </c>
      <c r="F1633">
        <v>115000</v>
      </c>
      <c r="G1633">
        <v>115000</v>
      </c>
      <c r="H1633">
        <v>118000</v>
      </c>
      <c r="I1633">
        <v>126000</v>
      </c>
      <c r="J1633">
        <v>142000</v>
      </c>
      <c r="K1633">
        <f t="shared" si="25"/>
        <v>110000</v>
      </c>
      <c r="N1633" t="s">
        <v>16</v>
      </c>
      <c r="O1633" t="s">
        <v>637</v>
      </c>
    </row>
    <row r="1634" spans="1:15" x14ac:dyDescent="0.35">
      <c r="A1634" s="3" t="s">
        <v>638</v>
      </c>
      <c r="B1634" t="s">
        <v>13</v>
      </c>
      <c r="C1634" t="s">
        <v>14</v>
      </c>
      <c r="D1634" t="s">
        <v>35</v>
      </c>
      <c r="E1634">
        <v>278000</v>
      </c>
      <c r="F1634">
        <v>85000</v>
      </c>
      <c r="G1634">
        <v>85000</v>
      </c>
      <c r="H1634">
        <v>88000</v>
      </c>
      <c r="I1634">
        <v>91000</v>
      </c>
      <c r="J1634">
        <v>97000</v>
      </c>
      <c r="K1634">
        <f t="shared" si="25"/>
        <v>80000</v>
      </c>
      <c r="N1634" t="s">
        <v>16</v>
      </c>
      <c r="O1634" t="s">
        <v>36</v>
      </c>
    </row>
    <row r="1635" spans="1:15" x14ac:dyDescent="0.35">
      <c r="A1635" s="3" t="s">
        <v>638</v>
      </c>
      <c r="B1635" t="s">
        <v>13</v>
      </c>
      <c r="C1635" t="s">
        <v>14</v>
      </c>
      <c r="D1635" t="s">
        <v>231</v>
      </c>
      <c r="E1635">
        <v>278000</v>
      </c>
      <c r="F1635">
        <v>85000</v>
      </c>
      <c r="G1635">
        <v>85000</v>
      </c>
      <c r="H1635">
        <v>88000</v>
      </c>
      <c r="I1635">
        <v>91000</v>
      </c>
      <c r="J1635">
        <v>97000</v>
      </c>
      <c r="K1635">
        <f t="shared" si="25"/>
        <v>80000</v>
      </c>
      <c r="N1635" t="s">
        <v>16</v>
      </c>
      <c r="O1635" t="s">
        <v>36</v>
      </c>
    </row>
    <row r="1636" spans="1:15" x14ac:dyDescent="0.35">
      <c r="A1636" s="3" t="s">
        <v>638</v>
      </c>
      <c r="B1636" t="s">
        <v>13</v>
      </c>
      <c r="C1636" t="s">
        <v>14</v>
      </c>
      <c r="D1636" t="s">
        <v>639</v>
      </c>
      <c r="E1636">
        <v>278000</v>
      </c>
      <c r="F1636">
        <v>85000</v>
      </c>
      <c r="G1636">
        <v>85000</v>
      </c>
      <c r="H1636">
        <v>88000</v>
      </c>
      <c r="I1636">
        <v>91000</v>
      </c>
      <c r="J1636">
        <v>97000</v>
      </c>
      <c r="K1636">
        <f t="shared" si="25"/>
        <v>80000</v>
      </c>
      <c r="N1636" t="s">
        <v>16</v>
      </c>
      <c r="O1636" t="s">
        <v>36</v>
      </c>
    </row>
    <row r="1637" spans="1:15" x14ac:dyDescent="0.35">
      <c r="A1637" s="3" t="s">
        <v>638</v>
      </c>
      <c r="B1637" t="s">
        <v>13</v>
      </c>
      <c r="C1637" t="s">
        <v>14</v>
      </c>
      <c r="D1637" t="s">
        <v>472</v>
      </c>
      <c r="E1637">
        <v>278000</v>
      </c>
      <c r="F1637">
        <v>85000</v>
      </c>
      <c r="G1637">
        <v>85000</v>
      </c>
      <c r="H1637">
        <v>88000</v>
      </c>
      <c r="I1637">
        <v>91000</v>
      </c>
      <c r="J1637">
        <v>97000</v>
      </c>
      <c r="K1637">
        <f t="shared" si="25"/>
        <v>80000</v>
      </c>
      <c r="N1637" t="s">
        <v>16</v>
      </c>
      <c r="O1637" t="s">
        <v>36</v>
      </c>
    </row>
    <row r="1638" spans="1:15" x14ac:dyDescent="0.35">
      <c r="A1638" s="3" t="s">
        <v>640</v>
      </c>
      <c r="B1638" t="s">
        <v>13</v>
      </c>
      <c r="C1638" t="s">
        <v>14</v>
      </c>
      <c r="D1638" t="s">
        <v>35</v>
      </c>
      <c r="E1638">
        <v>290000</v>
      </c>
      <c r="F1638">
        <v>90000</v>
      </c>
      <c r="G1638">
        <v>90000</v>
      </c>
      <c r="H1638">
        <v>93000</v>
      </c>
      <c r="I1638">
        <v>100000</v>
      </c>
      <c r="J1638">
        <v>120000</v>
      </c>
      <c r="K1638">
        <f t="shared" si="25"/>
        <v>85000</v>
      </c>
      <c r="L1638">
        <v>1248</v>
      </c>
      <c r="N1638" t="s">
        <v>16</v>
      </c>
      <c r="O1638" t="s">
        <v>36</v>
      </c>
    </row>
    <row r="1639" spans="1:15" x14ac:dyDescent="0.35">
      <c r="A1639" s="3" t="s">
        <v>640</v>
      </c>
      <c r="B1639" t="s">
        <v>13</v>
      </c>
      <c r="C1639" t="s">
        <v>14</v>
      </c>
      <c r="D1639" t="s">
        <v>472</v>
      </c>
      <c r="E1639">
        <v>290000</v>
      </c>
      <c r="F1639">
        <v>90000</v>
      </c>
      <c r="G1639">
        <v>90000</v>
      </c>
      <c r="H1639">
        <v>93000</v>
      </c>
      <c r="I1639">
        <v>100000</v>
      </c>
      <c r="J1639">
        <v>120000</v>
      </c>
      <c r="K1639">
        <f t="shared" si="25"/>
        <v>85000</v>
      </c>
      <c r="L1639">
        <v>1054</v>
      </c>
      <c r="N1639" t="s">
        <v>16</v>
      </c>
      <c r="O1639" t="s">
        <v>36</v>
      </c>
    </row>
    <row r="1640" spans="1:15" x14ac:dyDescent="0.35">
      <c r="A1640" s="3" t="s">
        <v>640</v>
      </c>
      <c r="B1640" t="s">
        <v>13</v>
      </c>
      <c r="C1640" t="s">
        <v>14</v>
      </c>
      <c r="D1640" t="s">
        <v>639</v>
      </c>
      <c r="E1640">
        <v>290000</v>
      </c>
      <c r="F1640">
        <v>90000</v>
      </c>
      <c r="G1640">
        <v>90000</v>
      </c>
      <c r="H1640">
        <v>93000</v>
      </c>
      <c r="I1640">
        <v>100000</v>
      </c>
      <c r="J1640">
        <v>120000</v>
      </c>
      <c r="K1640">
        <f t="shared" si="25"/>
        <v>85000</v>
      </c>
      <c r="L1640">
        <v>2143</v>
      </c>
      <c r="N1640" t="s">
        <v>16</v>
      </c>
      <c r="O1640" t="s">
        <v>36</v>
      </c>
    </row>
    <row r="1641" spans="1:15" x14ac:dyDescent="0.35">
      <c r="A1641" s="3" t="s">
        <v>641</v>
      </c>
      <c r="B1641" t="s">
        <v>13</v>
      </c>
      <c r="C1641" t="s">
        <v>14</v>
      </c>
      <c r="D1641" t="s">
        <v>15</v>
      </c>
      <c r="E1641">
        <v>240000</v>
      </c>
      <c r="F1641">
        <v>85000</v>
      </c>
      <c r="G1641">
        <v>85000</v>
      </c>
      <c r="H1641">
        <v>87000</v>
      </c>
      <c r="I1641">
        <v>92000</v>
      </c>
      <c r="J1641">
        <v>102000</v>
      </c>
      <c r="K1641">
        <f t="shared" si="25"/>
        <v>80000</v>
      </c>
      <c r="N1641" t="s">
        <v>16</v>
      </c>
      <c r="O1641" t="s">
        <v>36</v>
      </c>
    </row>
    <row r="1642" spans="1:15" x14ac:dyDescent="0.35">
      <c r="A1642" s="3" t="s">
        <v>641</v>
      </c>
      <c r="B1642" t="s">
        <v>13</v>
      </c>
      <c r="C1642" t="s">
        <v>14</v>
      </c>
      <c r="D1642" t="s">
        <v>18</v>
      </c>
      <c r="E1642">
        <v>240000</v>
      </c>
      <c r="F1642">
        <v>85000</v>
      </c>
      <c r="G1642">
        <v>85000</v>
      </c>
      <c r="H1642">
        <v>87000</v>
      </c>
      <c r="I1642">
        <v>92000</v>
      </c>
      <c r="J1642">
        <v>102000</v>
      </c>
      <c r="K1642">
        <f t="shared" si="25"/>
        <v>80000</v>
      </c>
      <c r="N1642" t="s">
        <v>16</v>
      </c>
      <c r="O1642" t="s">
        <v>36</v>
      </c>
    </row>
    <row r="1643" spans="1:15" x14ac:dyDescent="0.35">
      <c r="A1643" s="3" t="s">
        <v>641</v>
      </c>
      <c r="B1643" t="s">
        <v>13</v>
      </c>
      <c r="C1643" t="s">
        <v>14</v>
      </c>
      <c r="D1643" t="s">
        <v>19</v>
      </c>
      <c r="E1643">
        <v>240000</v>
      </c>
      <c r="F1643">
        <v>85000</v>
      </c>
      <c r="G1643">
        <v>85000</v>
      </c>
      <c r="H1643">
        <v>87000</v>
      </c>
      <c r="I1643">
        <v>92000</v>
      </c>
      <c r="J1643">
        <v>102000</v>
      </c>
      <c r="K1643">
        <f t="shared" si="25"/>
        <v>80000</v>
      </c>
      <c r="N1643" t="s">
        <v>16</v>
      </c>
      <c r="O1643" t="s">
        <v>36</v>
      </c>
    </row>
    <row r="1644" spans="1:15" x14ac:dyDescent="0.35">
      <c r="A1644" s="3" t="s">
        <v>641</v>
      </c>
      <c r="B1644" t="s">
        <v>13</v>
      </c>
      <c r="C1644" t="s">
        <v>14</v>
      </c>
      <c r="D1644" t="s">
        <v>20</v>
      </c>
      <c r="E1644">
        <v>240000</v>
      </c>
      <c r="F1644">
        <v>85000</v>
      </c>
      <c r="G1644">
        <v>85000</v>
      </c>
      <c r="H1644">
        <v>87000</v>
      </c>
      <c r="I1644">
        <v>92000</v>
      </c>
      <c r="J1644">
        <v>102000</v>
      </c>
      <c r="K1644">
        <f t="shared" si="25"/>
        <v>80000</v>
      </c>
      <c r="N1644" t="s">
        <v>16</v>
      </c>
      <c r="O1644" t="s">
        <v>36</v>
      </c>
    </row>
    <row r="1645" spans="1:15" x14ac:dyDescent="0.35">
      <c r="A1645" s="3" t="s">
        <v>642</v>
      </c>
      <c r="B1645" t="s">
        <v>13</v>
      </c>
      <c r="C1645" t="s">
        <v>14</v>
      </c>
      <c r="D1645" t="s">
        <v>643</v>
      </c>
      <c r="G1645">
        <v>75000</v>
      </c>
      <c r="H1645">
        <v>77000</v>
      </c>
      <c r="I1645">
        <v>83000</v>
      </c>
      <c r="J1645">
        <v>95000</v>
      </c>
      <c r="K1645">
        <f t="shared" si="25"/>
        <v>-5000</v>
      </c>
      <c r="N1645" t="s">
        <v>16</v>
      </c>
      <c r="O1645" t="s">
        <v>644</v>
      </c>
    </row>
    <row r="1646" spans="1:15" x14ac:dyDescent="0.35">
      <c r="A1646" s="3" t="s">
        <v>642</v>
      </c>
      <c r="B1646" t="s">
        <v>13</v>
      </c>
      <c r="C1646" t="s">
        <v>14</v>
      </c>
      <c r="D1646" t="s">
        <v>645</v>
      </c>
      <c r="G1646">
        <v>75000</v>
      </c>
      <c r="H1646">
        <v>77000</v>
      </c>
      <c r="I1646">
        <v>83000</v>
      </c>
      <c r="J1646">
        <v>95000</v>
      </c>
      <c r="K1646">
        <f t="shared" si="25"/>
        <v>-5000</v>
      </c>
      <c r="N1646" t="s">
        <v>16</v>
      </c>
      <c r="O1646" t="s">
        <v>644</v>
      </c>
    </row>
    <row r="1647" spans="1:15" x14ac:dyDescent="0.35">
      <c r="A1647" s="3" t="s">
        <v>642</v>
      </c>
      <c r="B1647" t="s">
        <v>13</v>
      </c>
      <c r="C1647" t="s">
        <v>14</v>
      </c>
      <c r="D1647" t="s">
        <v>646</v>
      </c>
      <c r="G1647">
        <v>75000</v>
      </c>
      <c r="H1647">
        <v>77000</v>
      </c>
      <c r="I1647">
        <v>83000</v>
      </c>
      <c r="J1647">
        <v>95000</v>
      </c>
      <c r="K1647">
        <f t="shared" si="25"/>
        <v>-5000</v>
      </c>
      <c r="N1647" t="s">
        <v>16</v>
      </c>
      <c r="O1647" t="s">
        <v>644</v>
      </c>
    </row>
    <row r="1648" spans="1:15" x14ac:dyDescent="0.35">
      <c r="A1648" s="3" t="s">
        <v>642</v>
      </c>
      <c r="B1648" t="s">
        <v>13</v>
      </c>
      <c r="C1648" t="s">
        <v>14</v>
      </c>
      <c r="D1648" t="s">
        <v>15</v>
      </c>
      <c r="G1648">
        <v>75000</v>
      </c>
      <c r="H1648">
        <v>77000</v>
      </c>
      <c r="I1648">
        <v>83000</v>
      </c>
      <c r="J1648">
        <v>95000</v>
      </c>
      <c r="K1648">
        <f t="shared" si="25"/>
        <v>-5000</v>
      </c>
      <c r="N1648" t="s">
        <v>16</v>
      </c>
      <c r="O1648" t="s">
        <v>644</v>
      </c>
    </row>
    <row r="1649" spans="1:15" x14ac:dyDescent="0.35">
      <c r="A1649" s="3" t="s">
        <v>642</v>
      </c>
      <c r="B1649" t="s">
        <v>13</v>
      </c>
      <c r="C1649" t="s">
        <v>14</v>
      </c>
      <c r="D1649" t="s">
        <v>18</v>
      </c>
      <c r="G1649">
        <v>75000</v>
      </c>
      <c r="H1649">
        <v>77000</v>
      </c>
      <c r="I1649">
        <v>83000</v>
      </c>
      <c r="J1649">
        <v>95000</v>
      </c>
      <c r="K1649">
        <f t="shared" si="25"/>
        <v>-5000</v>
      </c>
      <c r="N1649" t="s">
        <v>16</v>
      </c>
      <c r="O1649" t="s">
        <v>644</v>
      </c>
    </row>
    <row r="1650" spans="1:15" x14ac:dyDescent="0.35">
      <c r="A1650" s="3" t="s">
        <v>642</v>
      </c>
      <c r="B1650" t="s">
        <v>13</v>
      </c>
      <c r="C1650" t="s">
        <v>14</v>
      </c>
      <c r="D1650" t="s">
        <v>19</v>
      </c>
      <c r="G1650">
        <v>75000</v>
      </c>
      <c r="H1650">
        <v>77000</v>
      </c>
      <c r="I1650">
        <v>83000</v>
      </c>
      <c r="J1650">
        <v>95000</v>
      </c>
      <c r="K1650">
        <f t="shared" si="25"/>
        <v>-5000</v>
      </c>
      <c r="N1650" t="s">
        <v>16</v>
      </c>
      <c r="O1650" t="s">
        <v>644</v>
      </c>
    </row>
    <row r="1651" spans="1:15" x14ac:dyDescent="0.35">
      <c r="A1651" s="3" t="s">
        <v>647</v>
      </c>
      <c r="B1651" t="s">
        <v>13</v>
      </c>
      <c r="C1651" t="s">
        <v>14</v>
      </c>
      <c r="D1651" t="s">
        <v>643</v>
      </c>
      <c r="F1651">
        <v>85000</v>
      </c>
      <c r="G1651">
        <v>85000</v>
      </c>
      <c r="H1651">
        <v>88000</v>
      </c>
      <c r="I1651">
        <v>96000</v>
      </c>
      <c r="J1651">
        <v>112000</v>
      </c>
      <c r="K1651">
        <f t="shared" si="25"/>
        <v>80000</v>
      </c>
      <c r="N1651" t="s">
        <v>16</v>
      </c>
      <c r="O1651" t="s">
        <v>648</v>
      </c>
    </row>
    <row r="1652" spans="1:15" x14ac:dyDescent="0.35">
      <c r="A1652" s="3" t="s">
        <v>647</v>
      </c>
      <c r="B1652" t="s">
        <v>13</v>
      </c>
      <c r="C1652" t="s">
        <v>14</v>
      </c>
      <c r="D1652" t="s">
        <v>645</v>
      </c>
      <c r="F1652">
        <v>85000</v>
      </c>
      <c r="G1652">
        <v>85000</v>
      </c>
      <c r="H1652">
        <v>88000</v>
      </c>
      <c r="I1652">
        <v>96000</v>
      </c>
      <c r="J1652">
        <v>112000</v>
      </c>
      <c r="K1652">
        <f t="shared" si="25"/>
        <v>80000</v>
      </c>
      <c r="N1652" t="s">
        <v>16</v>
      </c>
      <c r="O1652" t="s">
        <v>648</v>
      </c>
    </row>
    <row r="1653" spans="1:15" x14ac:dyDescent="0.35">
      <c r="A1653" s="3" t="s">
        <v>647</v>
      </c>
      <c r="B1653" t="s">
        <v>13</v>
      </c>
      <c r="C1653" t="s">
        <v>14</v>
      </c>
      <c r="D1653" t="s">
        <v>646</v>
      </c>
      <c r="F1653">
        <v>85000</v>
      </c>
      <c r="G1653">
        <v>85000</v>
      </c>
      <c r="H1653">
        <v>88000</v>
      </c>
      <c r="I1653">
        <v>96000</v>
      </c>
      <c r="J1653">
        <v>112000</v>
      </c>
      <c r="K1653">
        <f t="shared" si="25"/>
        <v>80000</v>
      </c>
      <c r="N1653" t="s">
        <v>16</v>
      </c>
      <c r="O1653" t="s">
        <v>648</v>
      </c>
    </row>
    <row r="1654" spans="1:15" x14ac:dyDescent="0.35">
      <c r="A1654" s="3" t="s">
        <v>647</v>
      </c>
      <c r="B1654" t="s">
        <v>13</v>
      </c>
      <c r="C1654" t="s">
        <v>14</v>
      </c>
      <c r="D1654" t="s">
        <v>649</v>
      </c>
      <c r="F1654">
        <v>85000</v>
      </c>
      <c r="G1654">
        <v>85000</v>
      </c>
      <c r="H1654">
        <v>88000</v>
      </c>
      <c r="I1654">
        <v>96000</v>
      </c>
      <c r="J1654">
        <v>112000</v>
      </c>
      <c r="K1654">
        <f t="shared" si="25"/>
        <v>80000</v>
      </c>
      <c r="N1654" t="s">
        <v>16</v>
      </c>
      <c r="O1654" t="s">
        <v>648</v>
      </c>
    </row>
    <row r="1655" spans="1:15" x14ac:dyDescent="0.35">
      <c r="A1655" s="3" t="s">
        <v>650</v>
      </c>
      <c r="B1655" t="s">
        <v>13</v>
      </c>
      <c r="C1655" t="s">
        <v>14</v>
      </c>
      <c r="D1655" t="s">
        <v>643</v>
      </c>
      <c r="F1655">
        <v>86000</v>
      </c>
      <c r="G1655">
        <v>86000</v>
      </c>
      <c r="H1655">
        <v>88000</v>
      </c>
      <c r="I1655">
        <v>97000</v>
      </c>
      <c r="J1655">
        <v>112000</v>
      </c>
      <c r="K1655">
        <f t="shared" si="25"/>
        <v>81000</v>
      </c>
      <c r="N1655" t="s">
        <v>16</v>
      </c>
      <c r="O1655" t="s">
        <v>651</v>
      </c>
    </row>
    <row r="1656" spans="1:15" x14ac:dyDescent="0.35">
      <c r="A1656" s="3" t="s">
        <v>650</v>
      </c>
      <c r="B1656" t="s">
        <v>13</v>
      </c>
      <c r="C1656" t="s">
        <v>14</v>
      </c>
      <c r="D1656" t="s">
        <v>15</v>
      </c>
      <c r="F1656">
        <v>86000</v>
      </c>
      <c r="G1656">
        <v>86000</v>
      </c>
      <c r="H1656">
        <v>88000</v>
      </c>
      <c r="I1656">
        <v>97000</v>
      </c>
      <c r="J1656">
        <v>112000</v>
      </c>
      <c r="K1656">
        <f t="shared" si="25"/>
        <v>81000</v>
      </c>
      <c r="N1656" t="s">
        <v>16</v>
      </c>
      <c r="O1656" t="s">
        <v>651</v>
      </c>
    </row>
    <row r="1657" spans="1:15" x14ac:dyDescent="0.35">
      <c r="A1657" s="3" t="s">
        <v>650</v>
      </c>
      <c r="B1657" t="s">
        <v>13</v>
      </c>
      <c r="C1657" t="s">
        <v>14</v>
      </c>
      <c r="D1657" t="s">
        <v>645</v>
      </c>
      <c r="F1657">
        <v>86000</v>
      </c>
      <c r="G1657">
        <v>86000</v>
      </c>
      <c r="H1657">
        <v>88000</v>
      </c>
      <c r="I1657">
        <v>97000</v>
      </c>
      <c r="J1657">
        <v>112000</v>
      </c>
      <c r="K1657">
        <f t="shared" si="25"/>
        <v>81000</v>
      </c>
      <c r="N1657" t="s">
        <v>16</v>
      </c>
      <c r="O1657" t="s">
        <v>651</v>
      </c>
    </row>
    <row r="1658" spans="1:15" x14ac:dyDescent="0.35">
      <c r="A1658" s="3" t="s">
        <v>650</v>
      </c>
      <c r="B1658" t="s">
        <v>13</v>
      </c>
      <c r="C1658" t="s">
        <v>14</v>
      </c>
      <c r="D1658" t="s">
        <v>18</v>
      </c>
      <c r="F1658">
        <v>86000</v>
      </c>
      <c r="G1658">
        <v>86000</v>
      </c>
      <c r="H1658">
        <v>88000</v>
      </c>
      <c r="I1658">
        <v>97000</v>
      </c>
      <c r="J1658">
        <v>112000</v>
      </c>
      <c r="K1658">
        <f t="shared" si="25"/>
        <v>81000</v>
      </c>
      <c r="N1658" t="s">
        <v>16</v>
      </c>
      <c r="O1658" t="s">
        <v>651</v>
      </c>
    </row>
    <row r="1659" spans="1:15" x14ac:dyDescent="0.35">
      <c r="A1659" s="3" t="s">
        <v>650</v>
      </c>
      <c r="B1659" t="s">
        <v>13</v>
      </c>
      <c r="C1659" t="s">
        <v>14</v>
      </c>
      <c r="D1659" t="s">
        <v>646</v>
      </c>
      <c r="F1659">
        <v>86000</v>
      </c>
      <c r="G1659">
        <v>86000</v>
      </c>
      <c r="H1659">
        <v>88000</v>
      </c>
      <c r="I1659">
        <v>97000</v>
      </c>
      <c r="J1659">
        <v>112000</v>
      </c>
      <c r="K1659">
        <f t="shared" si="25"/>
        <v>81000</v>
      </c>
      <c r="N1659" t="s">
        <v>16</v>
      </c>
      <c r="O1659" t="s">
        <v>651</v>
      </c>
    </row>
    <row r="1660" spans="1:15" x14ac:dyDescent="0.35">
      <c r="A1660" s="3" t="s">
        <v>650</v>
      </c>
      <c r="B1660" t="s">
        <v>13</v>
      </c>
      <c r="C1660" t="s">
        <v>14</v>
      </c>
      <c r="D1660" t="s">
        <v>19</v>
      </c>
      <c r="F1660">
        <v>86000</v>
      </c>
      <c r="G1660">
        <v>86000</v>
      </c>
      <c r="H1660">
        <v>88000</v>
      </c>
      <c r="I1660">
        <v>97000</v>
      </c>
      <c r="J1660">
        <v>112000</v>
      </c>
      <c r="K1660">
        <f t="shared" si="25"/>
        <v>81000</v>
      </c>
      <c r="N1660" t="s">
        <v>16</v>
      </c>
      <c r="O1660" t="s">
        <v>651</v>
      </c>
    </row>
    <row r="1661" spans="1:15" x14ac:dyDescent="0.35">
      <c r="A1661" s="3" t="s">
        <v>652</v>
      </c>
      <c r="B1661" t="s">
        <v>13</v>
      </c>
      <c r="C1661" t="s">
        <v>14</v>
      </c>
      <c r="D1661" t="s">
        <v>15</v>
      </c>
      <c r="F1661">
        <v>35000</v>
      </c>
      <c r="G1661">
        <v>35000</v>
      </c>
      <c r="H1661">
        <v>37000</v>
      </c>
      <c r="I1661">
        <v>40000</v>
      </c>
      <c r="J1661">
        <v>46000</v>
      </c>
      <c r="K1661">
        <f t="shared" si="25"/>
        <v>30000</v>
      </c>
      <c r="N1661" t="s">
        <v>16</v>
      </c>
      <c r="O1661" t="s">
        <v>653</v>
      </c>
    </row>
    <row r="1662" spans="1:15" x14ac:dyDescent="0.35">
      <c r="A1662" s="3" t="s">
        <v>652</v>
      </c>
      <c r="B1662" t="s">
        <v>13</v>
      </c>
      <c r="C1662" t="s">
        <v>14</v>
      </c>
      <c r="D1662" t="s">
        <v>18</v>
      </c>
      <c r="F1662">
        <v>35000</v>
      </c>
      <c r="G1662">
        <v>35000</v>
      </c>
      <c r="H1662">
        <v>37000</v>
      </c>
      <c r="I1662">
        <v>40000</v>
      </c>
      <c r="J1662">
        <v>46000</v>
      </c>
      <c r="K1662">
        <f t="shared" si="25"/>
        <v>30000</v>
      </c>
      <c r="N1662" t="s">
        <v>16</v>
      </c>
      <c r="O1662" t="s">
        <v>653</v>
      </c>
    </row>
    <row r="1663" spans="1:15" x14ac:dyDescent="0.35">
      <c r="A1663" s="3" t="s">
        <v>652</v>
      </c>
      <c r="B1663" t="s">
        <v>13</v>
      </c>
      <c r="C1663" t="s">
        <v>14</v>
      </c>
      <c r="D1663" t="s">
        <v>19</v>
      </c>
      <c r="F1663">
        <v>35000</v>
      </c>
      <c r="G1663">
        <v>35000</v>
      </c>
      <c r="H1663">
        <v>37000</v>
      </c>
      <c r="I1663">
        <v>40000</v>
      </c>
      <c r="J1663">
        <v>46000</v>
      </c>
      <c r="K1663">
        <f t="shared" si="25"/>
        <v>30000</v>
      </c>
      <c r="N1663" t="s">
        <v>16</v>
      </c>
      <c r="O1663" t="s">
        <v>653</v>
      </c>
    </row>
    <row r="1664" spans="1:15" x14ac:dyDescent="0.35">
      <c r="A1664" s="3" t="s">
        <v>652</v>
      </c>
      <c r="B1664" t="s">
        <v>13</v>
      </c>
      <c r="C1664" t="s">
        <v>14</v>
      </c>
      <c r="D1664" t="s">
        <v>20</v>
      </c>
      <c r="F1664">
        <v>35000</v>
      </c>
      <c r="G1664">
        <v>35000</v>
      </c>
      <c r="H1664">
        <v>37000</v>
      </c>
      <c r="I1664">
        <v>40000</v>
      </c>
      <c r="J1664">
        <v>46000</v>
      </c>
      <c r="K1664">
        <f t="shared" si="25"/>
        <v>30000</v>
      </c>
      <c r="N1664" t="s">
        <v>16</v>
      </c>
      <c r="O1664" t="s">
        <v>653</v>
      </c>
    </row>
    <row r="1665" spans="1:15" x14ac:dyDescent="0.35">
      <c r="A1665" s="3" t="s">
        <v>652</v>
      </c>
      <c r="B1665" t="s">
        <v>13</v>
      </c>
      <c r="C1665" t="s">
        <v>14</v>
      </c>
      <c r="D1665" t="s">
        <v>654</v>
      </c>
      <c r="F1665">
        <v>35000</v>
      </c>
      <c r="G1665">
        <v>35000</v>
      </c>
      <c r="H1665">
        <v>37000</v>
      </c>
      <c r="I1665">
        <v>40000</v>
      </c>
      <c r="J1665">
        <v>46000</v>
      </c>
      <c r="K1665">
        <f t="shared" si="25"/>
        <v>30000</v>
      </c>
      <c r="N1665" t="s">
        <v>16</v>
      </c>
      <c r="O1665" t="s">
        <v>653</v>
      </c>
    </row>
    <row r="1666" spans="1:15" x14ac:dyDescent="0.35">
      <c r="A1666" s="3" t="s">
        <v>655</v>
      </c>
      <c r="B1666" t="s">
        <v>13</v>
      </c>
      <c r="C1666" t="s">
        <v>14</v>
      </c>
      <c r="D1666" t="s">
        <v>15</v>
      </c>
      <c r="F1666">
        <v>61000</v>
      </c>
      <c r="G1666">
        <v>61000</v>
      </c>
      <c r="H1666">
        <v>63000</v>
      </c>
      <c r="I1666">
        <v>68000</v>
      </c>
      <c r="J1666">
        <v>83000</v>
      </c>
      <c r="K1666">
        <f t="shared" si="25"/>
        <v>56000</v>
      </c>
      <c r="N1666" t="s">
        <v>16</v>
      </c>
      <c r="O1666" t="s">
        <v>656</v>
      </c>
    </row>
    <row r="1667" spans="1:15" x14ac:dyDescent="0.35">
      <c r="A1667" s="3" t="s">
        <v>655</v>
      </c>
      <c r="B1667" t="s">
        <v>13</v>
      </c>
      <c r="C1667" t="s">
        <v>14</v>
      </c>
      <c r="D1667" t="s">
        <v>18</v>
      </c>
      <c r="F1667">
        <v>61000</v>
      </c>
      <c r="G1667">
        <v>61000</v>
      </c>
      <c r="H1667">
        <v>63000</v>
      </c>
      <c r="I1667">
        <v>68000</v>
      </c>
      <c r="J1667">
        <v>83000</v>
      </c>
      <c r="K1667">
        <f t="shared" ref="K1667:K1730" si="26">F1667-5000</f>
        <v>56000</v>
      </c>
      <c r="N1667" t="s">
        <v>16</v>
      </c>
      <c r="O1667" t="s">
        <v>656</v>
      </c>
    </row>
    <row r="1668" spans="1:15" x14ac:dyDescent="0.35">
      <c r="A1668" s="3" t="s">
        <v>655</v>
      </c>
      <c r="B1668" t="s">
        <v>13</v>
      </c>
      <c r="C1668" t="s">
        <v>14</v>
      </c>
      <c r="D1668" t="s">
        <v>19</v>
      </c>
      <c r="F1668">
        <v>61000</v>
      </c>
      <c r="G1668">
        <v>61000</v>
      </c>
      <c r="H1668">
        <v>63000</v>
      </c>
      <c r="I1668">
        <v>68000</v>
      </c>
      <c r="J1668">
        <v>83000</v>
      </c>
      <c r="K1668">
        <f t="shared" si="26"/>
        <v>56000</v>
      </c>
      <c r="N1668" t="s">
        <v>16</v>
      </c>
      <c r="O1668" t="s">
        <v>656</v>
      </c>
    </row>
    <row r="1669" spans="1:15" x14ac:dyDescent="0.35">
      <c r="A1669" s="3" t="s">
        <v>655</v>
      </c>
      <c r="B1669" t="s">
        <v>13</v>
      </c>
      <c r="C1669" t="s">
        <v>14</v>
      </c>
      <c r="D1669" t="s">
        <v>20</v>
      </c>
      <c r="F1669">
        <v>61000</v>
      </c>
      <c r="G1669">
        <v>61000</v>
      </c>
      <c r="H1669">
        <v>63000</v>
      </c>
      <c r="I1669">
        <v>68000</v>
      </c>
      <c r="J1669">
        <v>83000</v>
      </c>
      <c r="K1669">
        <f t="shared" si="26"/>
        <v>56000</v>
      </c>
      <c r="N1669" t="s">
        <v>16</v>
      </c>
      <c r="O1669" t="s">
        <v>656</v>
      </c>
    </row>
    <row r="1670" spans="1:15" x14ac:dyDescent="0.35">
      <c r="A1670" s="3" t="s">
        <v>655</v>
      </c>
      <c r="B1670" t="s">
        <v>13</v>
      </c>
      <c r="C1670" t="s">
        <v>14</v>
      </c>
      <c r="D1670" t="s">
        <v>654</v>
      </c>
      <c r="F1670">
        <v>61000</v>
      </c>
      <c r="G1670">
        <v>61000</v>
      </c>
      <c r="H1670">
        <v>63000</v>
      </c>
      <c r="I1670">
        <v>68000</v>
      </c>
      <c r="J1670">
        <v>83000</v>
      </c>
      <c r="K1670">
        <f t="shared" si="26"/>
        <v>56000</v>
      </c>
      <c r="N1670" t="s">
        <v>16</v>
      </c>
      <c r="O1670" t="s">
        <v>656</v>
      </c>
    </row>
    <row r="1671" spans="1:15" x14ac:dyDescent="0.35">
      <c r="A1671" s="3" t="s">
        <v>657</v>
      </c>
      <c r="B1671" t="s">
        <v>13</v>
      </c>
      <c r="C1671" t="s">
        <v>14</v>
      </c>
      <c r="D1671" t="s">
        <v>15</v>
      </c>
      <c r="F1671">
        <v>76000</v>
      </c>
      <c r="G1671">
        <v>76000</v>
      </c>
      <c r="H1671">
        <v>78000</v>
      </c>
      <c r="I1671">
        <v>83000</v>
      </c>
      <c r="J1671">
        <v>95000</v>
      </c>
      <c r="K1671">
        <f t="shared" si="26"/>
        <v>71000</v>
      </c>
      <c r="N1671" t="s">
        <v>16</v>
      </c>
      <c r="O1671" t="s">
        <v>658</v>
      </c>
    </row>
    <row r="1672" spans="1:15" x14ac:dyDescent="0.35">
      <c r="A1672" s="3" t="s">
        <v>657</v>
      </c>
      <c r="B1672" t="s">
        <v>13</v>
      </c>
      <c r="C1672" t="s">
        <v>14</v>
      </c>
      <c r="D1672" t="s">
        <v>18</v>
      </c>
      <c r="F1672">
        <v>76000</v>
      </c>
      <c r="G1672">
        <v>76000</v>
      </c>
      <c r="H1672">
        <v>78000</v>
      </c>
      <c r="I1672">
        <v>83000</v>
      </c>
      <c r="J1672">
        <v>95000</v>
      </c>
      <c r="K1672">
        <f t="shared" si="26"/>
        <v>71000</v>
      </c>
      <c r="N1672" t="s">
        <v>16</v>
      </c>
      <c r="O1672" t="s">
        <v>658</v>
      </c>
    </row>
    <row r="1673" spans="1:15" x14ac:dyDescent="0.35">
      <c r="A1673" s="3" t="s">
        <v>657</v>
      </c>
      <c r="B1673" t="s">
        <v>13</v>
      </c>
      <c r="C1673" t="s">
        <v>14</v>
      </c>
      <c r="D1673" t="s">
        <v>19</v>
      </c>
      <c r="F1673">
        <v>76000</v>
      </c>
      <c r="G1673">
        <v>76000</v>
      </c>
      <c r="H1673">
        <v>78000</v>
      </c>
      <c r="I1673">
        <v>83000</v>
      </c>
      <c r="J1673">
        <v>95000</v>
      </c>
      <c r="K1673">
        <f t="shared" si="26"/>
        <v>71000</v>
      </c>
      <c r="N1673" t="s">
        <v>16</v>
      </c>
      <c r="O1673" t="s">
        <v>658</v>
      </c>
    </row>
    <row r="1674" spans="1:15" x14ac:dyDescent="0.35">
      <c r="A1674" s="3" t="s">
        <v>657</v>
      </c>
      <c r="B1674" t="s">
        <v>13</v>
      </c>
      <c r="C1674" t="s">
        <v>14</v>
      </c>
      <c r="D1674" t="s">
        <v>20</v>
      </c>
      <c r="F1674">
        <v>76000</v>
      </c>
      <c r="G1674">
        <v>76000</v>
      </c>
      <c r="H1674">
        <v>78000</v>
      </c>
      <c r="I1674">
        <v>83000</v>
      </c>
      <c r="J1674">
        <v>95000</v>
      </c>
      <c r="K1674">
        <f t="shared" si="26"/>
        <v>71000</v>
      </c>
      <c r="N1674" t="s">
        <v>16</v>
      </c>
      <c r="O1674" t="s">
        <v>658</v>
      </c>
    </row>
    <row r="1675" spans="1:15" x14ac:dyDescent="0.35">
      <c r="A1675" s="3" t="s">
        <v>657</v>
      </c>
      <c r="B1675" t="s">
        <v>13</v>
      </c>
      <c r="C1675" t="s">
        <v>14</v>
      </c>
      <c r="D1675" t="s">
        <v>654</v>
      </c>
      <c r="F1675">
        <v>76000</v>
      </c>
      <c r="G1675">
        <v>76000</v>
      </c>
      <c r="H1675">
        <v>78000</v>
      </c>
      <c r="I1675">
        <v>83000</v>
      </c>
      <c r="J1675">
        <v>95000</v>
      </c>
      <c r="K1675">
        <f t="shared" si="26"/>
        <v>71000</v>
      </c>
      <c r="N1675" t="s">
        <v>16</v>
      </c>
      <c r="O1675" t="s">
        <v>658</v>
      </c>
    </row>
    <row r="1676" spans="1:15" x14ac:dyDescent="0.35">
      <c r="A1676" s="3" t="s">
        <v>657</v>
      </c>
      <c r="B1676" t="s">
        <v>13</v>
      </c>
      <c r="C1676" t="s">
        <v>14</v>
      </c>
      <c r="D1676" t="s">
        <v>659</v>
      </c>
      <c r="F1676">
        <v>76000</v>
      </c>
      <c r="G1676">
        <v>76000</v>
      </c>
      <c r="H1676">
        <v>78000</v>
      </c>
      <c r="I1676">
        <v>83000</v>
      </c>
      <c r="J1676">
        <v>95000</v>
      </c>
      <c r="K1676">
        <f t="shared" si="26"/>
        <v>71000</v>
      </c>
      <c r="N1676" t="s">
        <v>16</v>
      </c>
      <c r="O1676" t="s">
        <v>658</v>
      </c>
    </row>
    <row r="1677" spans="1:15" x14ac:dyDescent="0.35">
      <c r="A1677" s="3" t="s">
        <v>660</v>
      </c>
      <c r="B1677" t="s">
        <v>13</v>
      </c>
      <c r="C1677" t="s">
        <v>14</v>
      </c>
      <c r="D1677" t="s">
        <v>15</v>
      </c>
      <c r="F1677">
        <v>70000</v>
      </c>
      <c r="G1677">
        <v>70000</v>
      </c>
      <c r="H1677">
        <v>72000</v>
      </c>
      <c r="I1677">
        <v>77000</v>
      </c>
      <c r="J1677">
        <v>87000</v>
      </c>
      <c r="K1677">
        <f t="shared" si="26"/>
        <v>65000</v>
      </c>
      <c r="N1677" t="s">
        <v>16</v>
      </c>
      <c r="O1677" t="s">
        <v>661</v>
      </c>
    </row>
    <row r="1678" spans="1:15" x14ac:dyDescent="0.35">
      <c r="A1678" s="3" t="s">
        <v>660</v>
      </c>
      <c r="B1678" t="s">
        <v>13</v>
      </c>
      <c r="C1678" t="s">
        <v>14</v>
      </c>
      <c r="D1678" t="s">
        <v>18</v>
      </c>
      <c r="F1678">
        <v>70000</v>
      </c>
      <c r="G1678">
        <v>70000</v>
      </c>
      <c r="H1678">
        <v>72000</v>
      </c>
      <c r="I1678">
        <v>77000</v>
      </c>
      <c r="J1678">
        <v>87000</v>
      </c>
      <c r="K1678">
        <f t="shared" si="26"/>
        <v>65000</v>
      </c>
      <c r="N1678" t="s">
        <v>16</v>
      </c>
      <c r="O1678" t="s">
        <v>661</v>
      </c>
    </row>
    <row r="1679" spans="1:15" x14ac:dyDescent="0.35">
      <c r="A1679" s="3" t="s">
        <v>660</v>
      </c>
      <c r="B1679" t="s">
        <v>13</v>
      </c>
      <c r="C1679" t="s">
        <v>14</v>
      </c>
      <c r="D1679" t="s">
        <v>19</v>
      </c>
      <c r="F1679">
        <v>70000</v>
      </c>
      <c r="G1679">
        <v>70000</v>
      </c>
      <c r="H1679">
        <v>72000</v>
      </c>
      <c r="I1679">
        <v>77000</v>
      </c>
      <c r="J1679">
        <v>87000</v>
      </c>
      <c r="K1679">
        <f t="shared" si="26"/>
        <v>65000</v>
      </c>
      <c r="N1679" t="s">
        <v>16</v>
      </c>
      <c r="O1679" t="s">
        <v>661</v>
      </c>
    </row>
    <row r="1680" spans="1:15" x14ac:dyDescent="0.35">
      <c r="A1680" s="3" t="s">
        <v>660</v>
      </c>
      <c r="B1680" t="s">
        <v>13</v>
      </c>
      <c r="C1680" t="s">
        <v>14</v>
      </c>
      <c r="D1680" t="s">
        <v>20</v>
      </c>
      <c r="F1680">
        <v>70000</v>
      </c>
      <c r="G1680">
        <v>70000</v>
      </c>
      <c r="H1680">
        <v>72000</v>
      </c>
      <c r="I1680">
        <v>77000</v>
      </c>
      <c r="J1680">
        <v>87000</v>
      </c>
      <c r="K1680">
        <f t="shared" si="26"/>
        <v>65000</v>
      </c>
      <c r="N1680" t="s">
        <v>16</v>
      </c>
      <c r="O1680" t="s">
        <v>661</v>
      </c>
    </row>
    <row r="1681" spans="1:15" x14ac:dyDescent="0.35">
      <c r="A1681" s="3" t="s">
        <v>660</v>
      </c>
      <c r="B1681" t="s">
        <v>13</v>
      </c>
      <c r="C1681" t="s">
        <v>14</v>
      </c>
      <c r="D1681" t="s">
        <v>654</v>
      </c>
      <c r="F1681">
        <v>70000</v>
      </c>
      <c r="G1681">
        <v>70000</v>
      </c>
      <c r="H1681">
        <v>72000</v>
      </c>
      <c r="I1681">
        <v>77000</v>
      </c>
      <c r="J1681">
        <v>87000</v>
      </c>
      <c r="K1681">
        <f t="shared" si="26"/>
        <v>65000</v>
      </c>
      <c r="N1681" t="s">
        <v>16</v>
      </c>
      <c r="O1681" t="s">
        <v>661</v>
      </c>
    </row>
    <row r="1682" spans="1:15" x14ac:dyDescent="0.35">
      <c r="A1682" s="3" t="s">
        <v>662</v>
      </c>
      <c r="B1682" t="s">
        <v>13</v>
      </c>
      <c r="C1682" t="s">
        <v>14</v>
      </c>
      <c r="D1682" t="s">
        <v>643</v>
      </c>
      <c r="F1682">
        <v>105000</v>
      </c>
      <c r="G1682">
        <v>105000</v>
      </c>
      <c r="H1682">
        <v>108000</v>
      </c>
      <c r="I1682">
        <v>115000</v>
      </c>
      <c r="J1682">
        <v>135000</v>
      </c>
      <c r="K1682">
        <f t="shared" si="26"/>
        <v>100000</v>
      </c>
      <c r="N1682" t="s">
        <v>16</v>
      </c>
      <c r="O1682" t="s">
        <v>663</v>
      </c>
    </row>
    <row r="1683" spans="1:15" x14ac:dyDescent="0.35">
      <c r="A1683" s="3" t="s">
        <v>662</v>
      </c>
      <c r="B1683" t="s">
        <v>13</v>
      </c>
      <c r="C1683" t="s">
        <v>14</v>
      </c>
      <c r="D1683" t="s">
        <v>15</v>
      </c>
      <c r="F1683">
        <v>105000</v>
      </c>
      <c r="G1683">
        <v>105000</v>
      </c>
      <c r="H1683">
        <v>108000</v>
      </c>
      <c r="I1683">
        <v>115000</v>
      </c>
      <c r="J1683">
        <v>135000</v>
      </c>
      <c r="K1683">
        <f t="shared" si="26"/>
        <v>100000</v>
      </c>
      <c r="N1683" t="s">
        <v>16</v>
      </c>
      <c r="O1683" t="s">
        <v>663</v>
      </c>
    </row>
    <row r="1684" spans="1:15" x14ac:dyDescent="0.35">
      <c r="A1684" s="3" t="s">
        <v>662</v>
      </c>
      <c r="B1684" t="s">
        <v>13</v>
      </c>
      <c r="C1684" t="s">
        <v>14</v>
      </c>
      <c r="D1684" t="s">
        <v>645</v>
      </c>
      <c r="F1684">
        <v>105000</v>
      </c>
      <c r="G1684">
        <v>105000</v>
      </c>
      <c r="H1684">
        <v>108000</v>
      </c>
      <c r="I1684">
        <v>115000</v>
      </c>
      <c r="J1684">
        <v>135000</v>
      </c>
      <c r="K1684">
        <f t="shared" si="26"/>
        <v>100000</v>
      </c>
      <c r="N1684" t="s">
        <v>16</v>
      </c>
      <c r="O1684" t="s">
        <v>663</v>
      </c>
    </row>
    <row r="1685" spans="1:15" x14ac:dyDescent="0.35">
      <c r="A1685" s="3" t="s">
        <v>662</v>
      </c>
      <c r="B1685" t="s">
        <v>13</v>
      </c>
      <c r="C1685" t="s">
        <v>14</v>
      </c>
      <c r="D1685" t="s">
        <v>18</v>
      </c>
      <c r="F1685">
        <v>105000</v>
      </c>
      <c r="G1685">
        <v>105000</v>
      </c>
      <c r="H1685">
        <v>108000</v>
      </c>
      <c r="I1685">
        <v>115000</v>
      </c>
      <c r="J1685">
        <v>135000</v>
      </c>
      <c r="K1685">
        <f t="shared" si="26"/>
        <v>100000</v>
      </c>
      <c r="L1685">
        <v>42</v>
      </c>
      <c r="N1685" t="s">
        <v>16</v>
      </c>
      <c r="O1685" t="s">
        <v>663</v>
      </c>
    </row>
    <row r="1686" spans="1:15" x14ac:dyDescent="0.35">
      <c r="A1686" s="3" t="s">
        <v>662</v>
      </c>
      <c r="B1686" t="s">
        <v>13</v>
      </c>
      <c r="C1686" t="s">
        <v>14</v>
      </c>
      <c r="D1686" t="s">
        <v>646</v>
      </c>
      <c r="F1686">
        <v>105000</v>
      </c>
      <c r="G1686">
        <v>105000</v>
      </c>
      <c r="H1686">
        <v>108000</v>
      </c>
      <c r="I1686">
        <v>115000</v>
      </c>
      <c r="J1686">
        <v>135000</v>
      </c>
      <c r="K1686">
        <f t="shared" si="26"/>
        <v>100000</v>
      </c>
      <c r="N1686" t="s">
        <v>16</v>
      </c>
      <c r="O1686" t="s">
        <v>663</v>
      </c>
    </row>
    <row r="1687" spans="1:15" x14ac:dyDescent="0.35">
      <c r="A1687" s="3" t="s">
        <v>662</v>
      </c>
      <c r="B1687" t="s">
        <v>13</v>
      </c>
      <c r="C1687" t="s">
        <v>14</v>
      </c>
      <c r="D1687" t="s">
        <v>19</v>
      </c>
      <c r="F1687">
        <v>105000</v>
      </c>
      <c r="G1687">
        <v>105000</v>
      </c>
      <c r="H1687">
        <v>108000</v>
      </c>
      <c r="I1687">
        <v>115000</v>
      </c>
      <c r="J1687">
        <v>135000</v>
      </c>
      <c r="K1687">
        <f t="shared" si="26"/>
        <v>100000</v>
      </c>
      <c r="N1687" t="s">
        <v>16</v>
      </c>
      <c r="O1687" t="s">
        <v>663</v>
      </c>
    </row>
    <row r="1688" spans="1:15" x14ac:dyDescent="0.35">
      <c r="A1688" s="3" t="s">
        <v>664</v>
      </c>
      <c r="B1688" t="s">
        <v>13</v>
      </c>
      <c r="C1688" t="s">
        <v>14</v>
      </c>
      <c r="D1688" t="s">
        <v>15</v>
      </c>
      <c r="F1688">
        <v>65000</v>
      </c>
      <c r="G1688">
        <v>65000</v>
      </c>
      <c r="H1688">
        <v>67000</v>
      </c>
      <c r="I1688">
        <v>73000</v>
      </c>
      <c r="J1688">
        <v>90000</v>
      </c>
      <c r="K1688">
        <f t="shared" si="26"/>
        <v>60000</v>
      </c>
      <c r="N1688" t="s">
        <v>16</v>
      </c>
      <c r="O1688" t="s">
        <v>665</v>
      </c>
    </row>
    <row r="1689" spans="1:15" x14ac:dyDescent="0.35">
      <c r="A1689" s="3" t="s">
        <v>664</v>
      </c>
      <c r="B1689" t="s">
        <v>13</v>
      </c>
      <c r="C1689" t="s">
        <v>14</v>
      </c>
      <c r="D1689" t="s">
        <v>18</v>
      </c>
      <c r="F1689">
        <v>65000</v>
      </c>
      <c r="G1689">
        <v>65000</v>
      </c>
      <c r="H1689">
        <v>67000</v>
      </c>
      <c r="I1689">
        <v>73000</v>
      </c>
      <c r="J1689">
        <v>90000</v>
      </c>
      <c r="K1689">
        <f t="shared" si="26"/>
        <v>60000</v>
      </c>
      <c r="N1689" t="s">
        <v>16</v>
      </c>
      <c r="O1689" t="s">
        <v>665</v>
      </c>
    </row>
    <row r="1690" spans="1:15" x14ac:dyDescent="0.35">
      <c r="A1690" s="3" t="s">
        <v>664</v>
      </c>
      <c r="B1690" t="s">
        <v>13</v>
      </c>
      <c r="C1690" t="s">
        <v>14</v>
      </c>
      <c r="D1690" t="s">
        <v>19</v>
      </c>
      <c r="F1690">
        <v>65000</v>
      </c>
      <c r="G1690">
        <v>65000</v>
      </c>
      <c r="H1690">
        <v>67000</v>
      </c>
      <c r="I1690">
        <v>73000</v>
      </c>
      <c r="J1690">
        <v>90000</v>
      </c>
      <c r="K1690">
        <f t="shared" si="26"/>
        <v>60000</v>
      </c>
      <c r="N1690" t="s">
        <v>16</v>
      </c>
      <c r="O1690" t="s">
        <v>665</v>
      </c>
    </row>
    <row r="1691" spans="1:15" x14ac:dyDescent="0.35">
      <c r="A1691" s="3" t="s">
        <v>664</v>
      </c>
      <c r="B1691" t="s">
        <v>13</v>
      </c>
      <c r="C1691" t="s">
        <v>14</v>
      </c>
      <c r="D1691" t="s">
        <v>20</v>
      </c>
      <c r="F1691">
        <v>65000</v>
      </c>
      <c r="G1691">
        <v>65000</v>
      </c>
      <c r="H1691">
        <v>67000</v>
      </c>
      <c r="I1691">
        <v>73000</v>
      </c>
      <c r="J1691">
        <v>90000</v>
      </c>
      <c r="K1691">
        <f t="shared" si="26"/>
        <v>60000</v>
      </c>
      <c r="N1691" t="s">
        <v>16</v>
      </c>
      <c r="O1691" t="s">
        <v>665</v>
      </c>
    </row>
    <row r="1692" spans="1:15" x14ac:dyDescent="0.35">
      <c r="A1692" s="3" t="s">
        <v>664</v>
      </c>
      <c r="B1692" t="s">
        <v>13</v>
      </c>
      <c r="C1692" t="s">
        <v>14</v>
      </c>
      <c r="D1692" t="s">
        <v>666</v>
      </c>
      <c r="F1692">
        <v>65000</v>
      </c>
      <c r="G1692">
        <v>65000</v>
      </c>
      <c r="H1692">
        <v>67000</v>
      </c>
      <c r="I1692">
        <v>73000</v>
      </c>
      <c r="J1692">
        <v>90000</v>
      </c>
      <c r="K1692">
        <f t="shared" si="26"/>
        <v>60000</v>
      </c>
      <c r="N1692" t="s">
        <v>16</v>
      </c>
      <c r="O1692" t="s">
        <v>665</v>
      </c>
    </row>
    <row r="1693" spans="1:15" x14ac:dyDescent="0.35">
      <c r="A1693" s="3" t="s">
        <v>667</v>
      </c>
      <c r="B1693" t="s">
        <v>13</v>
      </c>
      <c r="C1693" t="s">
        <v>14</v>
      </c>
      <c r="D1693" t="s">
        <v>668</v>
      </c>
      <c r="F1693">
        <v>155000</v>
      </c>
      <c r="G1693">
        <v>155000</v>
      </c>
      <c r="H1693">
        <v>158000</v>
      </c>
      <c r="I1693">
        <v>165000</v>
      </c>
      <c r="J1693">
        <v>180000</v>
      </c>
      <c r="K1693">
        <f t="shared" si="26"/>
        <v>150000</v>
      </c>
      <c r="L1693">
        <v>1056</v>
      </c>
      <c r="N1693" t="s">
        <v>16</v>
      </c>
      <c r="O1693" t="s">
        <v>669</v>
      </c>
    </row>
    <row r="1694" spans="1:15" x14ac:dyDescent="0.35">
      <c r="A1694" s="3" t="s">
        <v>667</v>
      </c>
      <c r="B1694" t="s">
        <v>13</v>
      </c>
      <c r="C1694" t="s">
        <v>14</v>
      </c>
      <c r="D1694" t="s">
        <v>670</v>
      </c>
      <c r="F1694">
        <v>155000</v>
      </c>
      <c r="G1694">
        <v>155000</v>
      </c>
      <c r="H1694">
        <v>158000</v>
      </c>
      <c r="I1694">
        <v>165000</v>
      </c>
      <c r="J1694">
        <v>180000</v>
      </c>
      <c r="K1694">
        <f t="shared" si="26"/>
        <v>150000</v>
      </c>
      <c r="L1694">
        <v>84</v>
      </c>
      <c r="N1694" t="s">
        <v>16</v>
      </c>
      <c r="O1694" t="s">
        <v>669</v>
      </c>
    </row>
    <row r="1695" spans="1:15" x14ac:dyDescent="0.35">
      <c r="A1695" s="3" t="s">
        <v>667</v>
      </c>
      <c r="B1695" t="s">
        <v>13</v>
      </c>
      <c r="C1695" t="s">
        <v>14</v>
      </c>
      <c r="D1695" t="s">
        <v>671</v>
      </c>
      <c r="F1695">
        <v>155000</v>
      </c>
      <c r="G1695">
        <v>155000</v>
      </c>
      <c r="H1695">
        <v>158000</v>
      </c>
      <c r="I1695">
        <v>165000</v>
      </c>
      <c r="J1695">
        <v>180000</v>
      </c>
      <c r="K1695">
        <f t="shared" si="26"/>
        <v>150000</v>
      </c>
      <c r="L1695">
        <v>1232</v>
      </c>
      <c r="N1695" t="s">
        <v>16</v>
      </c>
      <c r="O1695" t="s">
        <v>669</v>
      </c>
    </row>
    <row r="1696" spans="1:15" x14ac:dyDescent="0.35">
      <c r="A1696" s="3" t="s">
        <v>672</v>
      </c>
      <c r="B1696" t="s">
        <v>13</v>
      </c>
      <c r="C1696" t="s">
        <v>14</v>
      </c>
      <c r="D1696" t="s">
        <v>15</v>
      </c>
      <c r="F1696">
        <v>70000</v>
      </c>
      <c r="G1696">
        <v>70000</v>
      </c>
      <c r="H1696">
        <v>73000</v>
      </c>
      <c r="I1696">
        <v>78000</v>
      </c>
      <c r="J1696">
        <v>88000</v>
      </c>
      <c r="K1696">
        <f t="shared" si="26"/>
        <v>65000</v>
      </c>
      <c r="L1696">
        <v>6890</v>
      </c>
      <c r="N1696" t="s">
        <v>16</v>
      </c>
      <c r="O1696" t="s">
        <v>673</v>
      </c>
    </row>
    <row r="1697" spans="1:15" x14ac:dyDescent="0.35">
      <c r="A1697" s="3" t="s">
        <v>672</v>
      </c>
      <c r="B1697" t="s">
        <v>13</v>
      </c>
      <c r="C1697" t="s">
        <v>14</v>
      </c>
      <c r="D1697" t="s">
        <v>18</v>
      </c>
      <c r="F1697">
        <v>70000</v>
      </c>
      <c r="G1697">
        <v>70000</v>
      </c>
      <c r="H1697">
        <v>73000</v>
      </c>
      <c r="I1697">
        <v>78000</v>
      </c>
      <c r="J1697">
        <v>88000</v>
      </c>
      <c r="K1697">
        <f t="shared" si="26"/>
        <v>65000</v>
      </c>
      <c r="N1697" t="s">
        <v>16</v>
      </c>
      <c r="O1697" t="s">
        <v>673</v>
      </c>
    </row>
    <row r="1698" spans="1:15" x14ac:dyDescent="0.35">
      <c r="A1698" s="3" t="s">
        <v>672</v>
      </c>
      <c r="B1698" t="s">
        <v>13</v>
      </c>
      <c r="C1698" t="s">
        <v>14</v>
      </c>
      <c r="D1698" t="s">
        <v>19</v>
      </c>
      <c r="F1698">
        <v>70000</v>
      </c>
      <c r="G1698">
        <v>70000</v>
      </c>
      <c r="H1698">
        <v>73000</v>
      </c>
      <c r="I1698">
        <v>78000</v>
      </c>
      <c r="J1698">
        <v>88000</v>
      </c>
      <c r="K1698">
        <f t="shared" si="26"/>
        <v>65000</v>
      </c>
      <c r="N1698" t="s">
        <v>16</v>
      </c>
      <c r="O1698" t="s">
        <v>673</v>
      </c>
    </row>
    <row r="1699" spans="1:15" x14ac:dyDescent="0.35">
      <c r="A1699" s="3" t="s">
        <v>672</v>
      </c>
      <c r="B1699" t="s">
        <v>13</v>
      </c>
      <c r="C1699" t="s">
        <v>14</v>
      </c>
      <c r="D1699" t="s">
        <v>20</v>
      </c>
      <c r="F1699">
        <v>70000</v>
      </c>
      <c r="G1699">
        <v>70000</v>
      </c>
      <c r="H1699">
        <v>73000</v>
      </c>
      <c r="I1699">
        <v>78000</v>
      </c>
      <c r="J1699">
        <v>88000</v>
      </c>
      <c r="K1699">
        <f t="shared" si="26"/>
        <v>65000</v>
      </c>
      <c r="N1699" t="s">
        <v>16</v>
      </c>
      <c r="O1699" t="s">
        <v>673</v>
      </c>
    </row>
    <row r="1700" spans="1:15" x14ac:dyDescent="0.35">
      <c r="A1700" s="3" t="s">
        <v>674</v>
      </c>
      <c r="B1700" t="s">
        <v>13</v>
      </c>
      <c r="C1700" t="s">
        <v>14</v>
      </c>
      <c r="D1700" t="s">
        <v>15</v>
      </c>
      <c r="F1700">
        <v>80000</v>
      </c>
      <c r="G1700">
        <v>80000</v>
      </c>
      <c r="H1700">
        <v>82000</v>
      </c>
      <c r="I1700">
        <v>88000</v>
      </c>
      <c r="J1700">
        <v>105000</v>
      </c>
      <c r="K1700">
        <f t="shared" si="26"/>
        <v>75000</v>
      </c>
      <c r="N1700" t="s">
        <v>16</v>
      </c>
      <c r="O1700" t="s">
        <v>675</v>
      </c>
    </row>
    <row r="1701" spans="1:15" x14ac:dyDescent="0.35">
      <c r="A1701" s="3" t="s">
        <v>674</v>
      </c>
      <c r="B1701" t="s">
        <v>13</v>
      </c>
      <c r="C1701" t="s">
        <v>14</v>
      </c>
      <c r="D1701" t="s">
        <v>18</v>
      </c>
      <c r="F1701">
        <v>80000</v>
      </c>
      <c r="G1701">
        <v>80000</v>
      </c>
      <c r="H1701">
        <v>82000</v>
      </c>
      <c r="I1701">
        <v>88000</v>
      </c>
      <c r="J1701">
        <v>105000</v>
      </c>
      <c r="K1701">
        <f t="shared" si="26"/>
        <v>75000</v>
      </c>
      <c r="N1701" t="s">
        <v>16</v>
      </c>
      <c r="O1701" t="s">
        <v>675</v>
      </c>
    </row>
    <row r="1702" spans="1:15" x14ac:dyDescent="0.35">
      <c r="A1702" s="3" t="s">
        <v>674</v>
      </c>
      <c r="B1702" t="s">
        <v>13</v>
      </c>
      <c r="C1702" t="s">
        <v>14</v>
      </c>
      <c r="D1702" t="s">
        <v>19</v>
      </c>
      <c r="F1702">
        <v>80000</v>
      </c>
      <c r="G1702">
        <v>80000</v>
      </c>
      <c r="H1702">
        <v>82000</v>
      </c>
      <c r="I1702">
        <v>88000</v>
      </c>
      <c r="J1702">
        <v>105000</v>
      </c>
      <c r="K1702">
        <f t="shared" si="26"/>
        <v>75000</v>
      </c>
      <c r="N1702" t="s">
        <v>16</v>
      </c>
      <c r="O1702" t="s">
        <v>675</v>
      </c>
    </row>
    <row r="1703" spans="1:15" x14ac:dyDescent="0.35">
      <c r="A1703" s="3" t="s">
        <v>674</v>
      </c>
      <c r="B1703" t="s">
        <v>13</v>
      </c>
      <c r="C1703" t="s">
        <v>14</v>
      </c>
      <c r="D1703" t="s">
        <v>20</v>
      </c>
      <c r="F1703">
        <v>80000</v>
      </c>
      <c r="G1703">
        <v>80000</v>
      </c>
      <c r="H1703">
        <v>82000</v>
      </c>
      <c r="I1703">
        <v>88000</v>
      </c>
      <c r="J1703">
        <v>105000</v>
      </c>
      <c r="K1703">
        <f t="shared" si="26"/>
        <v>75000</v>
      </c>
      <c r="N1703" t="s">
        <v>16</v>
      </c>
      <c r="O1703" t="s">
        <v>675</v>
      </c>
    </row>
    <row r="1704" spans="1:15" x14ac:dyDescent="0.35">
      <c r="A1704" s="3" t="s">
        <v>674</v>
      </c>
      <c r="B1704" t="s">
        <v>13</v>
      </c>
      <c r="C1704" t="s">
        <v>14</v>
      </c>
      <c r="D1704" t="s">
        <v>654</v>
      </c>
      <c r="F1704">
        <v>80000</v>
      </c>
      <c r="G1704">
        <v>80000</v>
      </c>
      <c r="H1704">
        <v>82000</v>
      </c>
      <c r="I1704">
        <v>88000</v>
      </c>
      <c r="J1704">
        <v>105000</v>
      </c>
      <c r="K1704">
        <f t="shared" si="26"/>
        <v>75000</v>
      </c>
      <c r="N1704" t="s">
        <v>16</v>
      </c>
      <c r="O1704" t="s">
        <v>675</v>
      </c>
    </row>
    <row r="1705" spans="1:15" x14ac:dyDescent="0.35">
      <c r="A1705" s="3" t="s">
        <v>674</v>
      </c>
      <c r="B1705" t="s">
        <v>13</v>
      </c>
      <c r="C1705" t="s">
        <v>14</v>
      </c>
      <c r="D1705" t="s">
        <v>659</v>
      </c>
      <c r="F1705">
        <v>80000</v>
      </c>
      <c r="G1705">
        <v>80000</v>
      </c>
      <c r="H1705">
        <v>82000</v>
      </c>
      <c r="I1705">
        <v>88000</v>
      </c>
      <c r="J1705">
        <v>105000</v>
      </c>
      <c r="K1705">
        <f t="shared" si="26"/>
        <v>75000</v>
      </c>
      <c r="N1705" t="s">
        <v>16</v>
      </c>
      <c r="O1705" t="s">
        <v>675</v>
      </c>
    </row>
    <row r="1706" spans="1:15" x14ac:dyDescent="0.35">
      <c r="A1706" s="3" t="s">
        <v>676</v>
      </c>
      <c r="B1706" t="s">
        <v>13</v>
      </c>
      <c r="C1706" t="s">
        <v>14</v>
      </c>
      <c r="D1706" t="s">
        <v>15</v>
      </c>
      <c r="F1706">
        <v>95000</v>
      </c>
      <c r="G1706">
        <v>95000</v>
      </c>
      <c r="H1706">
        <v>98000</v>
      </c>
      <c r="I1706">
        <v>107000</v>
      </c>
      <c r="J1706">
        <v>127000</v>
      </c>
      <c r="K1706">
        <f t="shared" si="26"/>
        <v>90000</v>
      </c>
      <c r="N1706" t="s">
        <v>16</v>
      </c>
      <c r="O1706" t="s">
        <v>677</v>
      </c>
    </row>
    <row r="1707" spans="1:15" x14ac:dyDescent="0.35">
      <c r="A1707" s="3" t="s">
        <v>676</v>
      </c>
      <c r="B1707" t="s">
        <v>13</v>
      </c>
      <c r="C1707" t="s">
        <v>14</v>
      </c>
      <c r="D1707" t="s">
        <v>18</v>
      </c>
      <c r="F1707">
        <v>95000</v>
      </c>
      <c r="G1707">
        <v>95000</v>
      </c>
      <c r="H1707">
        <v>98000</v>
      </c>
      <c r="I1707">
        <v>107000</v>
      </c>
      <c r="J1707">
        <v>127000</v>
      </c>
      <c r="K1707">
        <f t="shared" si="26"/>
        <v>90000</v>
      </c>
      <c r="N1707" t="s">
        <v>16</v>
      </c>
      <c r="O1707" t="s">
        <v>677</v>
      </c>
    </row>
    <row r="1708" spans="1:15" x14ac:dyDescent="0.35">
      <c r="A1708" s="3" t="s">
        <v>676</v>
      </c>
      <c r="B1708" t="s">
        <v>13</v>
      </c>
      <c r="C1708" t="s">
        <v>14</v>
      </c>
      <c r="D1708" t="s">
        <v>19</v>
      </c>
      <c r="F1708">
        <v>95000</v>
      </c>
      <c r="G1708">
        <v>95000</v>
      </c>
      <c r="H1708">
        <v>98000</v>
      </c>
      <c r="I1708">
        <v>107000</v>
      </c>
      <c r="J1708">
        <v>127000</v>
      </c>
      <c r="K1708">
        <f t="shared" si="26"/>
        <v>90000</v>
      </c>
      <c r="N1708" t="s">
        <v>16</v>
      </c>
      <c r="O1708" t="s">
        <v>677</v>
      </c>
    </row>
    <row r="1709" spans="1:15" x14ac:dyDescent="0.35">
      <c r="A1709" s="3" t="s">
        <v>676</v>
      </c>
      <c r="B1709" t="s">
        <v>13</v>
      </c>
      <c r="C1709" t="s">
        <v>14</v>
      </c>
      <c r="D1709" t="s">
        <v>20</v>
      </c>
      <c r="F1709">
        <v>95000</v>
      </c>
      <c r="G1709">
        <v>95000</v>
      </c>
      <c r="H1709">
        <v>98000</v>
      </c>
      <c r="I1709">
        <v>107000</v>
      </c>
      <c r="J1709">
        <v>127000</v>
      </c>
      <c r="K1709">
        <f t="shared" si="26"/>
        <v>90000</v>
      </c>
      <c r="N1709" t="s">
        <v>16</v>
      </c>
      <c r="O1709" t="s">
        <v>677</v>
      </c>
    </row>
    <row r="1710" spans="1:15" x14ac:dyDescent="0.35">
      <c r="A1710" s="3" t="s">
        <v>678</v>
      </c>
      <c r="B1710" t="s">
        <v>13</v>
      </c>
      <c r="C1710" t="s">
        <v>14</v>
      </c>
      <c r="D1710" t="s">
        <v>15</v>
      </c>
      <c r="F1710">
        <v>85000</v>
      </c>
      <c r="G1710">
        <v>85000</v>
      </c>
      <c r="H1710">
        <v>89000</v>
      </c>
      <c r="I1710">
        <v>97000</v>
      </c>
      <c r="J1710">
        <v>116000</v>
      </c>
      <c r="K1710">
        <f t="shared" si="26"/>
        <v>80000</v>
      </c>
      <c r="L1710">
        <v>1076</v>
      </c>
      <c r="N1710" t="s">
        <v>16</v>
      </c>
      <c r="O1710" t="s">
        <v>679</v>
      </c>
    </row>
    <row r="1711" spans="1:15" x14ac:dyDescent="0.35">
      <c r="A1711" s="3" t="s">
        <v>678</v>
      </c>
      <c r="B1711" t="s">
        <v>13</v>
      </c>
      <c r="C1711" t="s">
        <v>14</v>
      </c>
      <c r="D1711" t="s">
        <v>18</v>
      </c>
      <c r="F1711">
        <v>85000</v>
      </c>
      <c r="G1711">
        <v>85000</v>
      </c>
      <c r="H1711">
        <v>89000</v>
      </c>
      <c r="I1711">
        <v>97000</v>
      </c>
      <c r="J1711">
        <v>116000</v>
      </c>
      <c r="K1711">
        <f t="shared" si="26"/>
        <v>80000</v>
      </c>
      <c r="L1711">
        <v>1034</v>
      </c>
      <c r="N1711" t="s">
        <v>16</v>
      </c>
      <c r="O1711" t="s">
        <v>679</v>
      </c>
    </row>
    <row r="1712" spans="1:15" x14ac:dyDescent="0.35">
      <c r="A1712" s="3" t="s">
        <v>678</v>
      </c>
      <c r="B1712" t="s">
        <v>13</v>
      </c>
      <c r="C1712" t="s">
        <v>14</v>
      </c>
      <c r="D1712" t="s">
        <v>19</v>
      </c>
      <c r="F1712">
        <v>85000</v>
      </c>
      <c r="G1712">
        <v>85000</v>
      </c>
      <c r="H1712">
        <v>89000</v>
      </c>
      <c r="I1712">
        <v>97000</v>
      </c>
      <c r="J1712">
        <v>116000</v>
      </c>
      <c r="K1712">
        <f t="shared" si="26"/>
        <v>80000</v>
      </c>
      <c r="N1712" t="s">
        <v>16</v>
      </c>
      <c r="O1712" t="s">
        <v>679</v>
      </c>
    </row>
    <row r="1713" spans="1:15" x14ac:dyDescent="0.35">
      <c r="A1713" s="3" t="s">
        <v>678</v>
      </c>
      <c r="B1713" t="s">
        <v>13</v>
      </c>
      <c r="C1713" t="s">
        <v>14</v>
      </c>
      <c r="D1713" t="s">
        <v>20</v>
      </c>
      <c r="F1713">
        <v>85000</v>
      </c>
      <c r="G1713">
        <v>85000</v>
      </c>
      <c r="H1713">
        <v>89000</v>
      </c>
      <c r="I1713">
        <v>97000</v>
      </c>
      <c r="J1713">
        <v>116000</v>
      </c>
      <c r="K1713">
        <f t="shared" si="26"/>
        <v>80000</v>
      </c>
      <c r="N1713" t="s">
        <v>16</v>
      </c>
      <c r="O1713" t="s">
        <v>679</v>
      </c>
    </row>
    <row r="1714" spans="1:15" x14ac:dyDescent="0.35">
      <c r="A1714" s="3" t="s">
        <v>678</v>
      </c>
      <c r="B1714" t="s">
        <v>13</v>
      </c>
      <c r="C1714" t="s">
        <v>14</v>
      </c>
      <c r="D1714" t="s">
        <v>654</v>
      </c>
      <c r="F1714">
        <v>85000</v>
      </c>
      <c r="G1714">
        <v>85000</v>
      </c>
      <c r="H1714">
        <v>89000</v>
      </c>
      <c r="I1714">
        <v>97000</v>
      </c>
      <c r="J1714">
        <v>116000</v>
      </c>
      <c r="K1714">
        <f t="shared" si="26"/>
        <v>80000</v>
      </c>
      <c r="L1714">
        <v>51</v>
      </c>
      <c r="N1714" t="s">
        <v>16</v>
      </c>
      <c r="O1714" t="s">
        <v>679</v>
      </c>
    </row>
    <row r="1715" spans="1:15" x14ac:dyDescent="0.35">
      <c r="A1715" s="3" t="s">
        <v>680</v>
      </c>
      <c r="B1715" t="s">
        <v>13</v>
      </c>
      <c r="C1715" t="s">
        <v>14</v>
      </c>
      <c r="D1715" t="s">
        <v>15</v>
      </c>
      <c r="F1715">
        <v>80000</v>
      </c>
      <c r="G1715">
        <v>80000</v>
      </c>
      <c r="H1715">
        <v>83000</v>
      </c>
      <c r="I1715">
        <v>90000</v>
      </c>
      <c r="J1715">
        <v>110000</v>
      </c>
      <c r="K1715">
        <f t="shared" si="26"/>
        <v>75000</v>
      </c>
      <c r="N1715" t="s">
        <v>16</v>
      </c>
      <c r="O1715" t="s">
        <v>681</v>
      </c>
    </row>
    <row r="1716" spans="1:15" x14ac:dyDescent="0.35">
      <c r="A1716" s="3" t="s">
        <v>680</v>
      </c>
      <c r="B1716" t="s">
        <v>13</v>
      </c>
      <c r="C1716" t="s">
        <v>14</v>
      </c>
      <c r="D1716" t="s">
        <v>18</v>
      </c>
      <c r="F1716">
        <v>80000</v>
      </c>
      <c r="G1716">
        <v>80000</v>
      </c>
      <c r="H1716">
        <v>83000</v>
      </c>
      <c r="I1716">
        <v>90000</v>
      </c>
      <c r="J1716">
        <v>110000</v>
      </c>
      <c r="K1716">
        <f t="shared" si="26"/>
        <v>75000</v>
      </c>
      <c r="N1716" t="s">
        <v>16</v>
      </c>
      <c r="O1716" t="s">
        <v>681</v>
      </c>
    </row>
    <row r="1717" spans="1:15" x14ac:dyDescent="0.35">
      <c r="A1717" s="3" t="s">
        <v>680</v>
      </c>
      <c r="B1717" t="s">
        <v>13</v>
      </c>
      <c r="C1717" t="s">
        <v>14</v>
      </c>
      <c r="D1717" t="s">
        <v>19</v>
      </c>
      <c r="F1717">
        <v>80000</v>
      </c>
      <c r="G1717">
        <v>80000</v>
      </c>
      <c r="H1717">
        <v>83000</v>
      </c>
      <c r="I1717">
        <v>90000</v>
      </c>
      <c r="J1717">
        <v>110000</v>
      </c>
      <c r="K1717">
        <f t="shared" si="26"/>
        <v>75000</v>
      </c>
      <c r="N1717" t="s">
        <v>16</v>
      </c>
      <c r="O1717" t="s">
        <v>681</v>
      </c>
    </row>
    <row r="1718" spans="1:15" x14ac:dyDescent="0.35">
      <c r="A1718" s="3" t="s">
        <v>680</v>
      </c>
      <c r="B1718" t="s">
        <v>13</v>
      </c>
      <c r="C1718" t="s">
        <v>14</v>
      </c>
      <c r="D1718" t="s">
        <v>20</v>
      </c>
      <c r="F1718">
        <v>80000</v>
      </c>
      <c r="G1718">
        <v>80000</v>
      </c>
      <c r="H1718">
        <v>83000</v>
      </c>
      <c r="I1718">
        <v>90000</v>
      </c>
      <c r="J1718">
        <v>110000</v>
      </c>
      <c r="K1718">
        <f t="shared" si="26"/>
        <v>75000</v>
      </c>
      <c r="N1718" t="s">
        <v>16</v>
      </c>
      <c r="O1718" t="s">
        <v>681</v>
      </c>
    </row>
    <row r="1719" spans="1:15" x14ac:dyDescent="0.35">
      <c r="A1719" s="3" t="s">
        <v>680</v>
      </c>
      <c r="B1719" t="s">
        <v>13</v>
      </c>
      <c r="C1719" t="s">
        <v>14</v>
      </c>
      <c r="D1719" t="s">
        <v>682</v>
      </c>
      <c r="F1719">
        <v>80000</v>
      </c>
      <c r="G1719">
        <v>80000</v>
      </c>
      <c r="H1719">
        <v>83000</v>
      </c>
      <c r="I1719">
        <v>90000</v>
      </c>
      <c r="J1719">
        <v>110000</v>
      </c>
      <c r="K1719">
        <f t="shared" si="26"/>
        <v>75000</v>
      </c>
      <c r="N1719" t="s">
        <v>16</v>
      </c>
      <c r="O1719" t="s">
        <v>681</v>
      </c>
    </row>
    <row r="1720" spans="1:15" x14ac:dyDescent="0.35">
      <c r="A1720" s="3" t="s">
        <v>683</v>
      </c>
      <c r="B1720" t="s">
        <v>13</v>
      </c>
      <c r="C1720" t="s">
        <v>14</v>
      </c>
      <c r="D1720" t="s">
        <v>15</v>
      </c>
      <c r="F1720">
        <v>65000</v>
      </c>
      <c r="G1720">
        <v>65000</v>
      </c>
      <c r="H1720">
        <v>67000</v>
      </c>
      <c r="I1720">
        <v>73000</v>
      </c>
      <c r="J1720">
        <v>90000</v>
      </c>
      <c r="K1720">
        <f t="shared" si="26"/>
        <v>60000</v>
      </c>
      <c r="L1720">
        <v>2658</v>
      </c>
      <c r="N1720" t="s">
        <v>16</v>
      </c>
      <c r="O1720" t="s">
        <v>684</v>
      </c>
    </row>
    <row r="1721" spans="1:15" x14ac:dyDescent="0.35">
      <c r="A1721" s="3" t="s">
        <v>683</v>
      </c>
      <c r="B1721" t="s">
        <v>13</v>
      </c>
      <c r="C1721" t="s">
        <v>14</v>
      </c>
      <c r="D1721" t="s">
        <v>18</v>
      </c>
      <c r="F1721">
        <v>65000</v>
      </c>
      <c r="G1721">
        <v>65000</v>
      </c>
      <c r="H1721">
        <v>67000</v>
      </c>
      <c r="I1721">
        <v>73000</v>
      </c>
      <c r="J1721">
        <v>90000</v>
      </c>
      <c r="K1721">
        <f t="shared" si="26"/>
        <v>60000</v>
      </c>
      <c r="L1721">
        <v>1277</v>
      </c>
      <c r="N1721" t="s">
        <v>16</v>
      </c>
      <c r="O1721" t="s">
        <v>684</v>
      </c>
    </row>
    <row r="1722" spans="1:15" x14ac:dyDescent="0.35">
      <c r="A1722" s="3" t="s">
        <v>683</v>
      </c>
      <c r="B1722" t="s">
        <v>13</v>
      </c>
      <c r="C1722" t="s">
        <v>14</v>
      </c>
      <c r="D1722" t="s">
        <v>19</v>
      </c>
      <c r="F1722">
        <v>65000</v>
      </c>
      <c r="G1722">
        <v>65000</v>
      </c>
      <c r="H1722">
        <v>67000</v>
      </c>
      <c r="I1722">
        <v>73000</v>
      </c>
      <c r="J1722">
        <v>90000</v>
      </c>
      <c r="K1722">
        <f t="shared" si="26"/>
        <v>60000</v>
      </c>
      <c r="L1722">
        <v>227</v>
      </c>
      <c r="N1722" t="s">
        <v>16</v>
      </c>
      <c r="O1722" t="s">
        <v>684</v>
      </c>
    </row>
    <row r="1723" spans="1:15" x14ac:dyDescent="0.35">
      <c r="A1723" s="3" t="s">
        <v>683</v>
      </c>
      <c r="B1723" t="s">
        <v>13</v>
      </c>
      <c r="C1723" t="s">
        <v>14</v>
      </c>
      <c r="D1723" t="s">
        <v>20</v>
      </c>
      <c r="F1723">
        <v>65000</v>
      </c>
      <c r="G1723">
        <v>65000</v>
      </c>
      <c r="H1723">
        <v>67000</v>
      </c>
      <c r="I1723">
        <v>73000</v>
      </c>
      <c r="J1723">
        <v>90000</v>
      </c>
      <c r="K1723">
        <f t="shared" si="26"/>
        <v>60000</v>
      </c>
      <c r="L1723">
        <v>1336</v>
      </c>
      <c r="N1723" t="s">
        <v>16</v>
      </c>
      <c r="O1723" t="s">
        <v>684</v>
      </c>
    </row>
    <row r="1724" spans="1:15" x14ac:dyDescent="0.35">
      <c r="A1724" s="3" t="s">
        <v>683</v>
      </c>
      <c r="B1724" t="s">
        <v>13</v>
      </c>
      <c r="C1724" t="s">
        <v>14</v>
      </c>
      <c r="D1724" t="s">
        <v>654</v>
      </c>
      <c r="F1724">
        <v>65000</v>
      </c>
      <c r="G1724">
        <v>65000</v>
      </c>
      <c r="H1724">
        <v>67000</v>
      </c>
      <c r="I1724">
        <v>73000</v>
      </c>
      <c r="J1724">
        <v>90000</v>
      </c>
      <c r="K1724">
        <f t="shared" si="26"/>
        <v>60000</v>
      </c>
      <c r="N1724" t="s">
        <v>16</v>
      </c>
      <c r="O1724" t="s">
        <v>684</v>
      </c>
    </row>
    <row r="1725" spans="1:15" x14ac:dyDescent="0.35">
      <c r="A1725" s="3" t="s">
        <v>685</v>
      </c>
      <c r="B1725" t="s">
        <v>13</v>
      </c>
      <c r="C1725" t="s">
        <v>14</v>
      </c>
      <c r="D1725" t="s">
        <v>15</v>
      </c>
      <c r="F1725">
        <v>140000</v>
      </c>
      <c r="G1725">
        <v>140000</v>
      </c>
      <c r="H1725">
        <v>143000</v>
      </c>
      <c r="I1725">
        <v>150000</v>
      </c>
      <c r="J1725">
        <v>170000</v>
      </c>
      <c r="K1725">
        <f t="shared" si="26"/>
        <v>135000</v>
      </c>
      <c r="N1725" t="s">
        <v>16</v>
      </c>
      <c r="O1725" t="s">
        <v>686</v>
      </c>
    </row>
    <row r="1726" spans="1:15" x14ac:dyDescent="0.35">
      <c r="A1726" s="3" t="s">
        <v>685</v>
      </c>
      <c r="B1726" t="s">
        <v>13</v>
      </c>
      <c r="C1726" t="s">
        <v>14</v>
      </c>
      <c r="D1726" t="s">
        <v>18</v>
      </c>
      <c r="F1726">
        <v>140000</v>
      </c>
      <c r="G1726">
        <v>140000</v>
      </c>
      <c r="H1726">
        <v>143000</v>
      </c>
      <c r="I1726">
        <v>150000</v>
      </c>
      <c r="J1726">
        <v>170000</v>
      </c>
      <c r="K1726">
        <f t="shared" si="26"/>
        <v>135000</v>
      </c>
      <c r="N1726" t="s">
        <v>16</v>
      </c>
      <c r="O1726" t="s">
        <v>686</v>
      </c>
    </row>
    <row r="1727" spans="1:15" x14ac:dyDescent="0.35">
      <c r="A1727" s="3" t="s">
        <v>685</v>
      </c>
      <c r="B1727" t="s">
        <v>13</v>
      </c>
      <c r="C1727" t="s">
        <v>14</v>
      </c>
      <c r="D1727" t="s">
        <v>19</v>
      </c>
      <c r="F1727">
        <v>140000</v>
      </c>
      <c r="G1727">
        <v>140000</v>
      </c>
      <c r="H1727">
        <v>143000</v>
      </c>
      <c r="I1727">
        <v>150000</v>
      </c>
      <c r="J1727">
        <v>170000</v>
      </c>
      <c r="K1727">
        <f t="shared" si="26"/>
        <v>135000</v>
      </c>
      <c r="N1727" t="s">
        <v>16</v>
      </c>
      <c r="O1727" t="s">
        <v>686</v>
      </c>
    </row>
    <row r="1728" spans="1:15" x14ac:dyDescent="0.35">
      <c r="A1728" s="3" t="s">
        <v>685</v>
      </c>
      <c r="B1728" t="s">
        <v>13</v>
      </c>
      <c r="C1728" t="s">
        <v>14</v>
      </c>
      <c r="D1728" t="s">
        <v>20</v>
      </c>
      <c r="F1728">
        <v>140000</v>
      </c>
      <c r="G1728">
        <v>140000</v>
      </c>
      <c r="H1728">
        <v>143000</v>
      </c>
      <c r="I1728">
        <v>150000</v>
      </c>
      <c r="J1728">
        <v>170000</v>
      </c>
      <c r="K1728">
        <f t="shared" si="26"/>
        <v>135000</v>
      </c>
      <c r="N1728" t="s">
        <v>16</v>
      </c>
      <c r="O1728" t="s">
        <v>686</v>
      </c>
    </row>
    <row r="1729" spans="1:15" x14ac:dyDescent="0.35">
      <c r="A1729" s="3" t="s">
        <v>685</v>
      </c>
      <c r="B1729" t="s">
        <v>13</v>
      </c>
      <c r="C1729" t="s">
        <v>14</v>
      </c>
      <c r="D1729" t="s">
        <v>654</v>
      </c>
      <c r="F1729">
        <v>140000</v>
      </c>
      <c r="G1729">
        <v>140000</v>
      </c>
      <c r="H1729">
        <v>143000</v>
      </c>
      <c r="I1729">
        <v>150000</v>
      </c>
      <c r="J1729">
        <v>170000</v>
      </c>
      <c r="K1729">
        <f t="shared" si="26"/>
        <v>135000</v>
      </c>
      <c r="N1729" t="s">
        <v>16</v>
      </c>
      <c r="O1729" t="s">
        <v>686</v>
      </c>
    </row>
    <row r="1730" spans="1:15" x14ac:dyDescent="0.35">
      <c r="A1730" s="3" t="s">
        <v>685</v>
      </c>
      <c r="B1730" t="s">
        <v>13</v>
      </c>
      <c r="C1730" t="s">
        <v>14</v>
      </c>
      <c r="D1730" t="s">
        <v>659</v>
      </c>
      <c r="F1730">
        <v>140000</v>
      </c>
      <c r="G1730">
        <v>140000</v>
      </c>
      <c r="H1730">
        <v>143000</v>
      </c>
      <c r="I1730">
        <v>150000</v>
      </c>
      <c r="J1730">
        <v>170000</v>
      </c>
      <c r="K1730">
        <f t="shared" si="26"/>
        <v>135000</v>
      </c>
      <c r="N1730" t="s">
        <v>16</v>
      </c>
      <c r="O1730" t="s">
        <v>686</v>
      </c>
    </row>
    <row r="1731" spans="1:15" x14ac:dyDescent="0.35">
      <c r="A1731" s="3" t="s">
        <v>687</v>
      </c>
      <c r="B1731" t="s">
        <v>13</v>
      </c>
      <c r="C1731" t="s">
        <v>14</v>
      </c>
      <c r="D1731" t="s">
        <v>15</v>
      </c>
      <c r="F1731">
        <v>70000</v>
      </c>
      <c r="G1731">
        <v>70000</v>
      </c>
      <c r="H1731">
        <v>73000</v>
      </c>
      <c r="I1731">
        <v>80000</v>
      </c>
      <c r="J1731">
        <v>98000</v>
      </c>
      <c r="K1731">
        <f t="shared" ref="K1731:K1794" si="27">F1731-5000</f>
        <v>65000</v>
      </c>
      <c r="N1731" t="s">
        <v>16</v>
      </c>
      <c r="O1731" t="s">
        <v>688</v>
      </c>
    </row>
    <row r="1732" spans="1:15" x14ac:dyDescent="0.35">
      <c r="A1732" s="3" t="s">
        <v>687</v>
      </c>
      <c r="B1732" t="s">
        <v>13</v>
      </c>
      <c r="C1732" t="s">
        <v>14</v>
      </c>
      <c r="D1732" t="s">
        <v>18</v>
      </c>
      <c r="F1732">
        <v>70000</v>
      </c>
      <c r="G1732">
        <v>70000</v>
      </c>
      <c r="H1732">
        <v>73000</v>
      </c>
      <c r="I1732">
        <v>80000</v>
      </c>
      <c r="J1732">
        <v>98000</v>
      </c>
      <c r="K1732">
        <f t="shared" si="27"/>
        <v>65000</v>
      </c>
      <c r="N1732" t="s">
        <v>16</v>
      </c>
      <c r="O1732" t="s">
        <v>688</v>
      </c>
    </row>
    <row r="1733" spans="1:15" x14ac:dyDescent="0.35">
      <c r="A1733" s="3" t="s">
        <v>687</v>
      </c>
      <c r="B1733" t="s">
        <v>13</v>
      </c>
      <c r="C1733" t="s">
        <v>14</v>
      </c>
      <c r="D1733" t="s">
        <v>19</v>
      </c>
      <c r="F1733">
        <v>70000</v>
      </c>
      <c r="G1733">
        <v>70000</v>
      </c>
      <c r="H1733">
        <v>73000</v>
      </c>
      <c r="I1733">
        <v>80000</v>
      </c>
      <c r="J1733">
        <v>98000</v>
      </c>
      <c r="K1733">
        <f t="shared" si="27"/>
        <v>65000</v>
      </c>
      <c r="N1733" t="s">
        <v>16</v>
      </c>
      <c r="O1733" t="s">
        <v>688</v>
      </c>
    </row>
    <row r="1734" spans="1:15" x14ac:dyDescent="0.35">
      <c r="A1734" s="3" t="s">
        <v>687</v>
      </c>
      <c r="B1734" t="s">
        <v>13</v>
      </c>
      <c r="C1734" t="s">
        <v>14</v>
      </c>
      <c r="D1734" t="s">
        <v>20</v>
      </c>
      <c r="F1734">
        <v>70000</v>
      </c>
      <c r="G1734">
        <v>70000</v>
      </c>
      <c r="H1734">
        <v>73000</v>
      </c>
      <c r="I1734">
        <v>80000</v>
      </c>
      <c r="J1734">
        <v>98000</v>
      </c>
      <c r="K1734">
        <f t="shared" si="27"/>
        <v>65000</v>
      </c>
      <c r="N1734" t="s">
        <v>16</v>
      </c>
      <c r="O1734" t="s">
        <v>688</v>
      </c>
    </row>
    <row r="1735" spans="1:15" x14ac:dyDescent="0.35">
      <c r="A1735" s="3" t="s">
        <v>689</v>
      </c>
      <c r="B1735" t="s">
        <v>13</v>
      </c>
      <c r="C1735" t="s">
        <v>14</v>
      </c>
      <c r="D1735" t="s">
        <v>15</v>
      </c>
      <c r="F1735">
        <v>85000</v>
      </c>
      <c r="G1735">
        <v>85000</v>
      </c>
      <c r="H1735">
        <v>89000</v>
      </c>
      <c r="I1735">
        <v>97000</v>
      </c>
      <c r="J1735">
        <v>116000</v>
      </c>
      <c r="K1735">
        <f t="shared" si="27"/>
        <v>80000</v>
      </c>
      <c r="L1735">
        <v>2921</v>
      </c>
      <c r="N1735" t="s">
        <v>16</v>
      </c>
      <c r="O1735" t="s">
        <v>690</v>
      </c>
    </row>
    <row r="1736" spans="1:15" x14ac:dyDescent="0.35">
      <c r="A1736" s="3" t="s">
        <v>689</v>
      </c>
      <c r="B1736" t="s">
        <v>13</v>
      </c>
      <c r="C1736" t="s">
        <v>14</v>
      </c>
      <c r="D1736" t="s">
        <v>18</v>
      </c>
      <c r="F1736">
        <v>85000</v>
      </c>
      <c r="G1736">
        <v>85000</v>
      </c>
      <c r="H1736">
        <v>89000</v>
      </c>
      <c r="I1736">
        <v>97000</v>
      </c>
      <c r="J1736">
        <v>116000</v>
      </c>
      <c r="K1736">
        <f t="shared" si="27"/>
        <v>80000</v>
      </c>
      <c r="L1736">
        <v>3294</v>
      </c>
      <c r="N1736" t="s">
        <v>16</v>
      </c>
      <c r="O1736" t="s">
        <v>690</v>
      </c>
    </row>
    <row r="1737" spans="1:15" x14ac:dyDescent="0.35">
      <c r="A1737" s="3" t="s">
        <v>689</v>
      </c>
      <c r="B1737" t="s">
        <v>13</v>
      </c>
      <c r="C1737" t="s">
        <v>14</v>
      </c>
      <c r="D1737" t="s">
        <v>19</v>
      </c>
      <c r="F1737">
        <v>85000</v>
      </c>
      <c r="G1737">
        <v>85000</v>
      </c>
      <c r="H1737">
        <v>89000</v>
      </c>
      <c r="I1737">
        <v>97000</v>
      </c>
      <c r="J1737">
        <v>116000</v>
      </c>
      <c r="K1737">
        <f t="shared" si="27"/>
        <v>80000</v>
      </c>
      <c r="L1737">
        <v>2786</v>
      </c>
      <c r="N1737" t="s">
        <v>16</v>
      </c>
      <c r="O1737" t="s">
        <v>690</v>
      </c>
    </row>
    <row r="1738" spans="1:15" x14ac:dyDescent="0.35">
      <c r="A1738" s="3" t="s">
        <v>689</v>
      </c>
      <c r="B1738" t="s">
        <v>13</v>
      </c>
      <c r="C1738" t="s">
        <v>14</v>
      </c>
      <c r="D1738" t="s">
        <v>20</v>
      </c>
      <c r="F1738">
        <v>85000</v>
      </c>
      <c r="G1738">
        <v>85000</v>
      </c>
      <c r="H1738">
        <v>89000</v>
      </c>
      <c r="I1738">
        <v>97000</v>
      </c>
      <c r="J1738">
        <v>116000</v>
      </c>
      <c r="K1738">
        <f t="shared" si="27"/>
        <v>80000</v>
      </c>
      <c r="L1738">
        <v>721</v>
      </c>
      <c r="N1738" t="s">
        <v>16</v>
      </c>
      <c r="O1738" t="s">
        <v>690</v>
      </c>
    </row>
    <row r="1739" spans="1:15" x14ac:dyDescent="0.35">
      <c r="A1739" s="3" t="s">
        <v>689</v>
      </c>
      <c r="B1739" t="s">
        <v>13</v>
      </c>
      <c r="C1739" t="s">
        <v>14</v>
      </c>
      <c r="D1739" t="s">
        <v>654</v>
      </c>
      <c r="F1739">
        <v>85000</v>
      </c>
      <c r="G1739">
        <v>85000</v>
      </c>
      <c r="H1739">
        <v>89000</v>
      </c>
      <c r="I1739">
        <v>97000</v>
      </c>
      <c r="J1739">
        <v>116000</v>
      </c>
      <c r="K1739">
        <f t="shared" si="27"/>
        <v>80000</v>
      </c>
      <c r="N1739" t="s">
        <v>16</v>
      </c>
      <c r="O1739" t="s">
        <v>690</v>
      </c>
    </row>
    <row r="1740" spans="1:15" x14ac:dyDescent="0.35">
      <c r="A1740" s="3" t="s">
        <v>691</v>
      </c>
      <c r="B1740" t="s">
        <v>13</v>
      </c>
      <c r="C1740" t="s">
        <v>14</v>
      </c>
      <c r="D1740" t="s">
        <v>668</v>
      </c>
      <c r="F1740">
        <v>85000</v>
      </c>
      <c r="G1740">
        <v>85000</v>
      </c>
      <c r="H1740">
        <v>89000</v>
      </c>
      <c r="I1740">
        <v>97000</v>
      </c>
      <c r="J1740">
        <v>116000</v>
      </c>
      <c r="K1740">
        <f t="shared" si="27"/>
        <v>80000</v>
      </c>
      <c r="L1740">
        <v>1207</v>
      </c>
      <c r="N1740" t="s">
        <v>16</v>
      </c>
      <c r="O1740" t="s">
        <v>692</v>
      </c>
    </row>
    <row r="1741" spans="1:15" x14ac:dyDescent="0.35">
      <c r="A1741" s="3" t="s">
        <v>691</v>
      </c>
      <c r="B1741" t="s">
        <v>13</v>
      </c>
      <c r="C1741" t="s">
        <v>14</v>
      </c>
      <c r="D1741" t="s">
        <v>670</v>
      </c>
      <c r="F1741">
        <v>85000</v>
      </c>
      <c r="G1741">
        <v>85000</v>
      </c>
      <c r="H1741">
        <v>89000</v>
      </c>
      <c r="I1741">
        <v>97000</v>
      </c>
      <c r="J1741">
        <v>116000</v>
      </c>
      <c r="K1741">
        <f t="shared" si="27"/>
        <v>80000</v>
      </c>
      <c r="N1741" t="s">
        <v>16</v>
      </c>
      <c r="O1741" t="s">
        <v>692</v>
      </c>
    </row>
    <row r="1742" spans="1:15" x14ac:dyDescent="0.35">
      <c r="A1742" s="3" t="s">
        <v>691</v>
      </c>
      <c r="B1742" t="s">
        <v>13</v>
      </c>
      <c r="C1742" t="s">
        <v>14</v>
      </c>
      <c r="D1742" t="s">
        <v>671</v>
      </c>
      <c r="F1742">
        <v>85000</v>
      </c>
      <c r="G1742">
        <v>85000</v>
      </c>
      <c r="H1742">
        <v>89000</v>
      </c>
      <c r="I1742">
        <v>97000</v>
      </c>
      <c r="J1742">
        <v>116000</v>
      </c>
      <c r="K1742">
        <f t="shared" si="27"/>
        <v>80000</v>
      </c>
      <c r="N1742" t="s">
        <v>16</v>
      </c>
      <c r="O1742" t="s">
        <v>692</v>
      </c>
    </row>
    <row r="1743" spans="1:15" x14ac:dyDescent="0.35">
      <c r="A1743" s="3" t="s">
        <v>691</v>
      </c>
      <c r="B1743" t="s">
        <v>13</v>
      </c>
      <c r="C1743" t="s">
        <v>14</v>
      </c>
      <c r="D1743" t="s">
        <v>693</v>
      </c>
      <c r="F1743">
        <v>85000</v>
      </c>
      <c r="G1743">
        <v>85000</v>
      </c>
      <c r="H1743">
        <v>89000</v>
      </c>
      <c r="I1743">
        <v>97000</v>
      </c>
      <c r="J1743">
        <v>116000</v>
      </c>
      <c r="K1743">
        <f t="shared" si="27"/>
        <v>80000</v>
      </c>
      <c r="L1743">
        <v>1107</v>
      </c>
      <c r="N1743" t="s">
        <v>16</v>
      </c>
      <c r="O1743" t="s">
        <v>692</v>
      </c>
    </row>
    <row r="1744" spans="1:15" x14ac:dyDescent="0.35">
      <c r="A1744" s="3" t="s">
        <v>691</v>
      </c>
      <c r="B1744" t="s">
        <v>13</v>
      </c>
      <c r="C1744" t="s">
        <v>14</v>
      </c>
      <c r="D1744" t="s">
        <v>694</v>
      </c>
      <c r="F1744">
        <v>85000</v>
      </c>
      <c r="G1744">
        <v>85000</v>
      </c>
      <c r="H1744">
        <v>89000</v>
      </c>
      <c r="I1744">
        <v>97000</v>
      </c>
      <c r="J1744">
        <v>116000</v>
      </c>
      <c r="K1744">
        <f t="shared" si="27"/>
        <v>80000</v>
      </c>
      <c r="N1744" t="s">
        <v>16</v>
      </c>
      <c r="O1744" t="s">
        <v>692</v>
      </c>
    </row>
    <row r="1745" spans="1:15" x14ac:dyDescent="0.35">
      <c r="A1745" s="3" t="s">
        <v>691</v>
      </c>
      <c r="B1745" t="s">
        <v>13</v>
      </c>
      <c r="C1745" t="s">
        <v>14</v>
      </c>
      <c r="D1745" t="s">
        <v>695</v>
      </c>
      <c r="F1745">
        <v>85000</v>
      </c>
      <c r="G1745">
        <v>85000</v>
      </c>
      <c r="H1745">
        <v>89000</v>
      </c>
      <c r="I1745">
        <v>97000</v>
      </c>
      <c r="J1745">
        <v>116000</v>
      </c>
      <c r="K1745">
        <f t="shared" si="27"/>
        <v>80000</v>
      </c>
      <c r="N1745" t="s">
        <v>16</v>
      </c>
      <c r="O1745" t="s">
        <v>692</v>
      </c>
    </row>
    <row r="1746" spans="1:15" x14ac:dyDescent="0.35">
      <c r="A1746" s="3" t="s">
        <v>696</v>
      </c>
      <c r="B1746" t="s">
        <v>13</v>
      </c>
      <c r="C1746" t="s">
        <v>14</v>
      </c>
      <c r="D1746" t="s">
        <v>668</v>
      </c>
      <c r="F1746">
        <v>85000</v>
      </c>
      <c r="G1746">
        <v>85000</v>
      </c>
      <c r="H1746">
        <v>89000</v>
      </c>
      <c r="I1746">
        <v>97000</v>
      </c>
      <c r="J1746">
        <v>116000</v>
      </c>
      <c r="K1746">
        <f t="shared" si="27"/>
        <v>80000</v>
      </c>
      <c r="N1746" t="s">
        <v>16</v>
      </c>
      <c r="O1746" t="s">
        <v>697</v>
      </c>
    </row>
    <row r="1747" spans="1:15" x14ac:dyDescent="0.35">
      <c r="A1747" s="3" t="s">
        <v>696</v>
      </c>
      <c r="B1747" t="s">
        <v>13</v>
      </c>
      <c r="C1747" t="s">
        <v>14</v>
      </c>
      <c r="D1747" t="s">
        <v>670</v>
      </c>
      <c r="F1747">
        <v>85000</v>
      </c>
      <c r="G1747">
        <v>85000</v>
      </c>
      <c r="H1747">
        <v>89000</v>
      </c>
      <c r="I1747">
        <v>97000</v>
      </c>
      <c r="J1747">
        <v>116000</v>
      </c>
      <c r="K1747">
        <f t="shared" si="27"/>
        <v>80000</v>
      </c>
      <c r="N1747" t="s">
        <v>16</v>
      </c>
      <c r="O1747" t="s">
        <v>697</v>
      </c>
    </row>
    <row r="1748" spans="1:15" x14ac:dyDescent="0.35">
      <c r="A1748" s="3" t="s">
        <v>696</v>
      </c>
      <c r="B1748" t="s">
        <v>13</v>
      </c>
      <c r="C1748" t="s">
        <v>14</v>
      </c>
      <c r="D1748" t="s">
        <v>671</v>
      </c>
      <c r="F1748">
        <v>85000</v>
      </c>
      <c r="G1748">
        <v>85000</v>
      </c>
      <c r="H1748">
        <v>89000</v>
      </c>
      <c r="I1748">
        <v>97000</v>
      </c>
      <c r="J1748">
        <v>116000</v>
      </c>
      <c r="K1748">
        <f t="shared" si="27"/>
        <v>80000</v>
      </c>
      <c r="N1748" t="s">
        <v>16</v>
      </c>
      <c r="O1748" t="s">
        <v>697</v>
      </c>
    </row>
    <row r="1749" spans="1:15" x14ac:dyDescent="0.35">
      <c r="A1749" s="3" t="s">
        <v>696</v>
      </c>
      <c r="B1749" t="s">
        <v>13</v>
      </c>
      <c r="C1749" t="s">
        <v>14</v>
      </c>
      <c r="D1749" t="s">
        <v>693</v>
      </c>
      <c r="F1749">
        <v>85000</v>
      </c>
      <c r="G1749">
        <v>85000</v>
      </c>
      <c r="H1749">
        <v>89000</v>
      </c>
      <c r="I1749">
        <v>97000</v>
      </c>
      <c r="J1749">
        <v>116000</v>
      </c>
      <c r="K1749">
        <f t="shared" si="27"/>
        <v>80000</v>
      </c>
      <c r="N1749" t="s">
        <v>16</v>
      </c>
      <c r="O1749" t="s">
        <v>697</v>
      </c>
    </row>
    <row r="1750" spans="1:15" x14ac:dyDescent="0.35">
      <c r="A1750" s="3" t="s">
        <v>696</v>
      </c>
      <c r="B1750" t="s">
        <v>13</v>
      </c>
      <c r="C1750" t="s">
        <v>14</v>
      </c>
      <c r="D1750" t="s">
        <v>694</v>
      </c>
      <c r="F1750">
        <v>85000</v>
      </c>
      <c r="G1750">
        <v>85000</v>
      </c>
      <c r="H1750">
        <v>89000</v>
      </c>
      <c r="I1750">
        <v>97000</v>
      </c>
      <c r="J1750">
        <v>116000</v>
      </c>
      <c r="K1750">
        <f t="shared" si="27"/>
        <v>80000</v>
      </c>
      <c r="N1750" t="s">
        <v>16</v>
      </c>
      <c r="O1750" t="s">
        <v>697</v>
      </c>
    </row>
    <row r="1751" spans="1:15" x14ac:dyDescent="0.35">
      <c r="A1751" s="3" t="s">
        <v>698</v>
      </c>
      <c r="B1751" t="s">
        <v>13</v>
      </c>
      <c r="C1751" t="s">
        <v>14</v>
      </c>
      <c r="D1751" t="s">
        <v>668</v>
      </c>
      <c r="F1751">
        <v>40000</v>
      </c>
      <c r="G1751">
        <v>40000</v>
      </c>
      <c r="H1751">
        <v>44000</v>
      </c>
      <c r="I1751">
        <v>50000</v>
      </c>
      <c r="J1751">
        <v>62000</v>
      </c>
      <c r="K1751">
        <f t="shared" si="27"/>
        <v>35000</v>
      </c>
      <c r="N1751" t="s">
        <v>16</v>
      </c>
      <c r="O1751" t="s">
        <v>699</v>
      </c>
    </row>
    <row r="1752" spans="1:15" x14ac:dyDescent="0.35">
      <c r="A1752" s="3" t="s">
        <v>698</v>
      </c>
      <c r="B1752" t="s">
        <v>13</v>
      </c>
      <c r="C1752" t="s">
        <v>14</v>
      </c>
      <c r="D1752" t="s">
        <v>670</v>
      </c>
      <c r="F1752">
        <v>40000</v>
      </c>
      <c r="G1752">
        <v>40000</v>
      </c>
      <c r="H1752">
        <v>44000</v>
      </c>
      <c r="I1752">
        <v>50000</v>
      </c>
      <c r="J1752">
        <v>62000</v>
      </c>
      <c r="K1752">
        <f t="shared" si="27"/>
        <v>35000</v>
      </c>
      <c r="N1752" t="s">
        <v>16</v>
      </c>
      <c r="O1752" t="s">
        <v>699</v>
      </c>
    </row>
    <row r="1753" spans="1:15" x14ac:dyDescent="0.35">
      <c r="A1753" s="3" t="s">
        <v>698</v>
      </c>
      <c r="B1753" t="s">
        <v>13</v>
      </c>
      <c r="C1753" t="s">
        <v>14</v>
      </c>
      <c r="D1753" t="s">
        <v>671</v>
      </c>
      <c r="F1753">
        <v>40000</v>
      </c>
      <c r="G1753">
        <v>40000</v>
      </c>
      <c r="H1753">
        <v>44000</v>
      </c>
      <c r="I1753">
        <v>50000</v>
      </c>
      <c r="J1753">
        <v>62000</v>
      </c>
      <c r="K1753">
        <f t="shared" si="27"/>
        <v>35000</v>
      </c>
      <c r="N1753" t="s">
        <v>16</v>
      </c>
      <c r="O1753" t="s">
        <v>699</v>
      </c>
    </row>
    <row r="1754" spans="1:15" x14ac:dyDescent="0.35">
      <c r="A1754" s="3" t="s">
        <v>698</v>
      </c>
      <c r="B1754" t="s">
        <v>13</v>
      </c>
      <c r="C1754" t="s">
        <v>14</v>
      </c>
      <c r="D1754" t="s">
        <v>693</v>
      </c>
      <c r="F1754">
        <v>40000</v>
      </c>
      <c r="G1754">
        <v>40000</v>
      </c>
      <c r="H1754">
        <v>44000</v>
      </c>
      <c r="I1754">
        <v>50000</v>
      </c>
      <c r="J1754">
        <v>62000</v>
      </c>
      <c r="K1754">
        <f t="shared" si="27"/>
        <v>35000</v>
      </c>
      <c r="N1754" t="s">
        <v>16</v>
      </c>
      <c r="O1754" t="s">
        <v>699</v>
      </c>
    </row>
    <row r="1755" spans="1:15" x14ac:dyDescent="0.35">
      <c r="A1755" s="3" t="s">
        <v>700</v>
      </c>
      <c r="B1755" t="s">
        <v>13</v>
      </c>
      <c r="C1755" t="s">
        <v>14</v>
      </c>
      <c r="D1755" t="s">
        <v>668</v>
      </c>
      <c r="F1755">
        <v>40000</v>
      </c>
      <c r="G1755">
        <v>40000</v>
      </c>
      <c r="H1755">
        <v>44000</v>
      </c>
      <c r="I1755">
        <v>50000</v>
      </c>
      <c r="J1755">
        <v>62000</v>
      </c>
      <c r="K1755">
        <f t="shared" si="27"/>
        <v>35000</v>
      </c>
      <c r="L1755">
        <v>5207</v>
      </c>
      <c r="N1755" t="s">
        <v>16</v>
      </c>
      <c r="O1755" t="s">
        <v>701</v>
      </c>
    </row>
    <row r="1756" spans="1:15" x14ac:dyDescent="0.35">
      <c r="A1756" s="3" t="s">
        <v>700</v>
      </c>
      <c r="B1756" t="s">
        <v>13</v>
      </c>
      <c r="C1756" t="s">
        <v>14</v>
      </c>
      <c r="D1756" t="s">
        <v>670</v>
      </c>
      <c r="F1756">
        <v>40000</v>
      </c>
      <c r="G1756">
        <v>40000</v>
      </c>
      <c r="H1756">
        <v>44000</v>
      </c>
      <c r="I1756">
        <v>50000</v>
      </c>
      <c r="J1756">
        <v>62000</v>
      </c>
      <c r="K1756">
        <f t="shared" si="27"/>
        <v>35000</v>
      </c>
      <c r="L1756">
        <v>2742</v>
      </c>
      <c r="N1756" t="s">
        <v>16</v>
      </c>
      <c r="O1756" t="s">
        <v>701</v>
      </c>
    </row>
    <row r="1757" spans="1:15" x14ac:dyDescent="0.35">
      <c r="A1757" s="3" t="s">
        <v>700</v>
      </c>
      <c r="B1757" t="s">
        <v>13</v>
      </c>
      <c r="C1757" t="s">
        <v>14</v>
      </c>
      <c r="D1757" t="s">
        <v>671</v>
      </c>
      <c r="F1757">
        <v>40000</v>
      </c>
      <c r="G1757">
        <v>40000</v>
      </c>
      <c r="H1757">
        <v>44000</v>
      </c>
      <c r="I1757">
        <v>50000</v>
      </c>
      <c r="J1757">
        <v>62000</v>
      </c>
      <c r="K1757">
        <f t="shared" si="27"/>
        <v>35000</v>
      </c>
      <c r="L1757">
        <v>20677</v>
      </c>
      <c r="N1757" t="s">
        <v>16</v>
      </c>
      <c r="O1757" t="s">
        <v>701</v>
      </c>
    </row>
    <row r="1758" spans="1:15" x14ac:dyDescent="0.35">
      <c r="A1758" s="3" t="s">
        <v>700</v>
      </c>
      <c r="B1758" t="s">
        <v>13</v>
      </c>
      <c r="C1758" t="s">
        <v>14</v>
      </c>
      <c r="D1758" t="s">
        <v>693</v>
      </c>
      <c r="F1758">
        <v>40000</v>
      </c>
      <c r="G1758">
        <v>40000</v>
      </c>
      <c r="H1758">
        <v>44000</v>
      </c>
      <c r="I1758">
        <v>50000</v>
      </c>
      <c r="J1758">
        <v>62000</v>
      </c>
      <c r="K1758">
        <f t="shared" si="27"/>
        <v>35000</v>
      </c>
      <c r="L1758">
        <v>3974</v>
      </c>
      <c r="N1758" t="s">
        <v>16</v>
      </c>
      <c r="O1758" t="s">
        <v>701</v>
      </c>
    </row>
    <row r="1759" spans="1:15" x14ac:dyDescent="0.35">
      <c r="A1759" s="3" t="s">
        <v>702</v>
      </c>
      <c r="B1759" t="s">
        <v>13</v>
      </c>
      <c r="C1759" t="s">
        <v>14</v>
      </c>
      <c r="D1759" t="s">
        <v>668</v>
      </c>
      <c r="F1759">
        <v>75000</v>
      </c>
      <c r="G1759">
        <v>80000</v>
      </c>
      <c r="H1759">
        <v>90000</v>
      </c>
      <c r="I1759">
        <v>100000</v>
      </c>
      <c r="J1759">
        <v>115000</v>
      </c>
      <c r="K1759">
        <f t="shared" si="27"/>
        <v>70000</v>
      </c>
      <c r="L1759">
        <v>10518</v>
      </c>
      <c r="N1759" t="s">
        <v>16</v>
      </c>
      <c r="O1759" t="s">
        <v>703</v>
      </c>
    </row>
    <row r="1760" spans="1:15" x14ac:dyDescent="0.35">
      <c r="A1760" s="3" t="s">
        <v>702</v>
      </c>
      <c r="B1760" t="s">
        <v>13</v>
      </c>
      <c r="C1760" t="s">
        <v>14</v>
      </c>
      <c r="D1760" t="s">
        <v>670</v>
      </c>
      <c r="F1760">
        <v>75000</v>
      </c>
      <c r="G1760">
        <v>80000</v>
      </c>
      <c r="H1760">
        <v>90000</v>
      </c>
      <c r="I1760">
        <v>100000</v>
      </c>
      <c r="J1760">
        <v>115000</v>
      </c>
      <c r="K1760">
        <f t="shared" si="27"/>
        <v>70000</v>
      </c>
      <c r="L1760">
        <v>4082</v>
      </c>
      <c r="N1760" t="s">
        <v>16</v>
      </c>
      <c r="O1760" t="s">
        <v>703</v>
      </c>
    </row>
    <row r="1761" spans="1:15" x14ac:dyDescent="0.35">
      <c r="A1761" s="3" t="s">
        <v>702</v>
      </c>
      <c r="B1761" t="s">
        <v>13</v>
      </c>
      <c r="C1761" t="s">
        <v>14</v>
      </c>
      <c r="D1761" t="s">
        <v>671</v>
      </c>
      <c r="F1761">
        <v>75000</v>
      </c>
      <c r="G1761">
        <v>80000</v>
      </c>
      <c r="H1761">
        <v>90000</v>
      </c>
      <c r="I1761">
        <v>100000</v>
      </c>
      <c r="J1761">
        <v>115000</v>
      </c>
      <c r="K1761">
        <f t="shared" si="27"/>
        <v>70000</v>
      </c>
      <c r="L1761">
        <v>6262</v>
      </c>
      <c r="N1761" t="s">
        <v>16</v>
      </c>
      <c r="O1761" t="s">
        <v>703</v>
      </c>
    </row>
    <row r="1762" spans="1:15" x14ac:dyDescent="0.35">
      <c r="A1762" s="3" t="s">
        <v>702</v>
      </c>
      <c r="B1762" t="s">
        <v>13</v>
      </c>
      <c r="C1762" t="s">
        <v>14</v>
      </c>
      <c r="D1762" t="s">
        <v>693</v>
      </c>
      <c r="F1762">
        <v>75000</v>
      </c>
      <c r="G1762">
        <v>80000</v>
      </c>
      <c r="H1762">
        <v>90000</v>
      </c>
      <c r="I1762">
        <v>100000</v>
      </c>
      <c r="J1762">
        <v>115000</v>
      </c>
      <c r="K1762">
        <f t="shared" si="27"/>
        <v>70000</v>
      </c>
      <c r="L1762">
        <v>2817</v>
      </c>
      <c r="N1762" t="s">
        <v>16</v>
      </c>
      <c r="O1762" t="s">
        <v>703</v>
      </c>
    </row>
    <row r="1763" spans="1:15" x14ac:dyDescent="0.35">
      <c r="A1763" s="3" t="s">
        <v>702</v>
      </c>
      <c r="B1763" t="s">
        <v>13</v>
      </c>
      <c r="C1763" t="s">
        <v>14</v>
      </c>
      <c r="D1763" t="s">
        <v>694</v>
      </c>
      <c r="F1763">
        <v>75000</v>
      </c>
      <c r="G1763">
        <v>80000</v>
      </c>
      <c r="H1763">
        <v>90000</v>
      </c>
      <c r="I1763">
        <v>100000</v>
      </c>
      <c r="J1763">
        <v>115000</v>
      </c>
      <c r="K1763">
        <f t="shared" si="27"/>
        <v>70000</v>
      </c>
      <c r="L1763">
        <v>4156</v>
      </c>
      <c r="N1763" t="s">
        <v>16</v>
      </c>
      <c r="O1763" t="s">
        <v>703</v>
      </c>
    </row>
    <row r="1764" spans="1:15" x14ac:dyDescent="0.35">
      <c r="A1764" s="3" t="s">
        <v>704</v>
      </c>
      <c r="B1764" t="s">
        <v>13</v>
      </c>
      <c r="C1764" t="s">
        <v>14</v>
      </c>
      <c r="D1764" t="s">
        <v>643</v>
      </c>
      <c r="F1764">
        <v>105000</v>
      </c>
      <c r="G1764">
        <v>108000</v>
      </c>
      <c r="H1764">
        <v>118000</v>
      </c>
      <c r="I1764">
        <v>127000</v>
      </c>
      <c r="K1764">
        <f t="shared" si="27"/>
        <v>100000</v>
      </c>
      <c r="L1764">
        <v>6096</v>
      </c>
      <c r="N1764" t="s">
        <v>16</v>
      </c>
      <c r="O1764" t="s">
        <v>705</v>
      </c>
    </row>
    <row r="1765" spans="1:15" x14ac:dyDescent="0.35">
      <c r="A1765" s="3" t="s">
        <v>704</v>
      </c>
      <c r="B1765" t="s">
        <v>13</v>
      </c>
      <c r="C1765" t="s">
        <v>14</v>
      </c>
      <c r="D1765" t="s">
        <v>645</v>
      </c>
      <c r="F1765">
        <v>105000</v>
      </c>
      <c r="G1765">
        <v>108000</v>
      </c>
      <c r="H1765">
        <v>118000</v>
      </c>
      <c r="I1765">
        <v>127000</v>
      </c>
      <c r="K1765">
        <f t="shared" si="27"/>
        <v>100000</v>
      </c>
      <c r="L1765">
        <v>6135</v>
      </c>
      <c r="N1765" t="s">
        <v>16</v>
      </c>
      <c r="O1765" t="s">
        <v>705</v>
      </c>
    </row>
    <row r="1766" spans="1:15" x14ac:dyDescent="0.35">
      <c r="A1766" s="3" t="s">
        <v>704</v>
      </c>
      <c r="B1766" t="s">
        <v>13</v>
      </c>
      <c r="C1766" t="s">
        <v>14</v>
      </c>
      <c r="D1766" t="s">
        <v>646</v>
      </c>
      <c r="F1766">
        <v>105000</v>
      </c>
      <c r="G1766">
        <v>108000</v>
      </c>
      <c r="H1766">
        <v>118000</v>
      </c>
      <c r="I1766">
        <v>127000</v>
      </c>
      <c r="K1766">
        <f t="shared" si="27"/>
        <v>100000</v>
      </c>
      <c r="L1766">
        <v>7670</v>
      </c>
      <c r="N1766" t="s">
        <v>16</v>
      </c>
      <c r="O1766" t="s">
        <v>705</v>
      </c>
    </row>
    <row r="1767" spans="1:15" x14ac:dyDescent="0.35">
      <c r="A1767" s="3" t="s">
        <v>704</v>
      </c>
      <c r="B1767" t="s">
        <v>13</v>
      </c>
      <c r="C1767" t="s">
        <v>14</v>
      </c>
      <c r="D1767" t="s">
        <v>649</v>
      </c>
      <c r="F1767">
        <v>105000</v>
      </c>
      <c r="G1767">
        <v>108000</v>
      </c>
      <c r="H1767">
        <v>118000</v>
      </c>
      <c r="I1767">
        <v>127000</v>
      </c>
      <c r="K1767">
        <f t="shared" si="27"/>
        <v>100000</v>
      </c>
      <c r="L1767">
        <v>3654</v>
      </c>
      <c r="N1767" t="s">
        <v>16</v>
      </c>
      <c r="O1767" t="s">
        <v>705</v>
      </c>
    </row>
    <row r="1768" spans="1:15" x14ac:dyDescent="0.35">
      <c r="A1768" s="3" t="s">
        <v>704</v>
      </c>
      <c r="B1768" t="s">
        <v>13</v>
      </c>
      <c r="C1768" t="s">
        <v>14</v>
      </c>
      <c r="D1768" t="s">
        <v>15</v>
      </c>
      <c r="F1768">
        <v>105000</v>
      </c>
      <c r="G1768">
        <v>108000</v>
      </c>
      <c r="H1768">
        <v>118000</v>
      </c>
      <c r="I1768">
        <v>127000</v>
      </c>
      <c r="K1768">
        <f t="shared" si="27"/>
        <v>100000</v>
      </c>
      <c r="L1768">
        <v>7973</v>
      </c>
      <c r="N1768" t="s">
        <v>16</v>
      </c>
      <c r="O1768" t="s">
        <v>705</v>
      </c>
    </row>
    <row r="1769" spans="1:15" x14ac:dyDescent="0.35">
      <c r="A1769" s="3" t="s">
        <v>704</v>
      </c>
      <c r="B1769" t="s">
        <v>13</v>
      </c>
      <c r="C1769" t="s">
        <v>14</v>
      </c>
      <c r="D1769" t="s">
        <v>18</v>
      </c>
      <c r="F1769">
        <v>105000</v>
      </c>
      <c r="G1769">
        <v>108000</v>
      </c>
      <c r="H1769">
        <v>118000</v>
      </c>
      <c r="I1769">
        <v>127000</v>
      </c>
      <c r="K1769">
        <f t="shared" si="27"/>
        <v>100000</v>
      </c>
      <c r="L1769">
        <v>7613</v>
      </c>
      <c r="N1769" t="s">
        <v>16</v>
      </c>
      <c r="O1769" t="s">
        <v>705</v>
      </c>
    </row>
    <row r="1770" spans="1:15" x14ac:dyDescent="0.35">
      <c r="A1770" s="3" t="s">
        <v>704</v>
      </c>
      <c r="B1770" t="s">
        <v>13</v>
      </c>
      <c r="C1770" t="s">
        <v>14</v>
      </c>
      <c r="D1770" t="s">
        <v>19</v>
      </c>
      <c r="F1770">
        <v>105000</v>
      </c>
      <c r="G1770">
        <v>108000</v>
      </c>
      <c r="H1770">
        <v>118000</v>
      </c>
      <c r="I1770">
        <v>127000</v>
      </c>
      <c r="K1770">
        <f t="shared" si="27"/>
        <v>100000</v>
      </c>
      <c r="L1770">
        <v>9296</v>
      </c>
      <c r="N1770" t="s">
        <v>16</v>
      </c>
      <c r="O1770" t="s">
        <v>705</v>
      </c>
    </row>
    <row r="1771" spans="1:15" x14ac:dyDescent="0.35">
      <c r="A1771" s="3" t="s">
        <v>704</v>
      </c>
      <c r="B1771" t="s">
        <v>13</v>
      </c>
      <c r="C1771" t="s">
        <v>14</v>
      </c>
      <c r="D1771" t="s">
        <v>20</v>
      </c>
      <c r="F1771">
        <v>105000</v>
      </c>
      <c r="G1771">
        <v>108000</v>
      </c>
      <c r="H1771">
        <v>118000</v>
      </c>
      <c r="I1771">
        <v>127000</v>
      </c>
      <c r="K1771">
        <f t="shared" si="27"/>
        <v>100000</v>
      </c>
      <c r="L1771">
        <v>10350</v>
      </c>
      <c r="N1771" t="s">
        <v>16</v>
      </c>
      <c r="O1771" t="s">
        <v>705</v>
      </c>
    </row>
    <row r="1772" spans="1:15" x14ac:dyDescent="0.35">
      <c r="A1772" s="3" t="s">
        <v>706</v>
      </c>
      <c r="B1772" t="s">
        <v>13</v>
      </c>
      <c r="C1772" t="s">
        <v>14</v>
      </c>
      <c r="D1772" t="s">
        <v>15</v>
      </c>
      <c r="F1772">
        <v>73000</v>
      </c>
      <c r="G1772">
        <v>77000</v>
      </c>
      <c r="H1772">
        <v>87000</v>
      </c>
      <c r="I1772">
        <v>97000</v>
      </c>
      <c r="J1772">
        <v>107000</v>
      </c>
      <c r="K1772">
        <f t="shared" si="27"/>
        <v>68000</v>
      </c>
      <c r="L1772">
        <v>3225</v>
      </c>
      <c r="N1772" t="s">
        <v>16</v>
      </c>
      <c r="O1772" t="s">
        <v>707</v>
      </c>
    </row>
    <row r="1773" spans="1:15" x14ac:dyDescent="0.35">
      <c r="A1773" s="3" t="s">
        <v>706</v>
      </c>
      <c r="B1773" t="s">
        <v>13</v>
      </c>
      <c r="C1773" t="s">
        <v>14</v>
      </c>
      <c r="D1773" t="s">
        <v>18</v>
      </c>
      <c r="F1773">
        <v>73000</v>
      </c>
      <c r="G1773">
        <v>77000</v>
      </c>
      <c r="H1773">
        <v>87000</v>
      </c>
      <c r="I1773">
        <v>97000</v>
      </c>
      <c r="J1773">
        <v>107000</v>
      </c>
      <c r="K1773">
        <f t="shared" si="27"/>
        <v>68000</v>
      </c>
      <c r="L1773">
        <v>1923</v>
      </c>
      <c r="N1773" t="s">
        <v>16</v>
      </c>
      <c r="O1773" t="s">
        <v>707</v>
      </c>
    </row>
    <row r="1774" spans="1:15" x14ac:dyDescent="0.35">
      <c r="A1774" s="3" t="s">
        <v>706</v>
      </c>
      <c r="B1774" t="s">
        <v>13</v>
      </c>
      <c r="C1774" t="s">
        <v>14</v>
      </c>
      <c r="D1774" t="s">
        <v>19</v>
      </c>
      <c r="F1774">
        <v>73000</v>
      </c>
      <c r="G1774">
        <v>77000</v>
      </c>
      <c r="H1774">
        <v>87000</v>
      </c>
      <c r="I1774">
        <v>97000</v>
      </c>
      <c r="J1774">
        <v>107000</v>
      </c>
      <c r="K1774">
        <f t="shared" si="27"/>
        <v>68000</v>
      </c>
      <c r="L1774">
        <v>546</v>
      </c>
      <c r="N1774" t="s">
        <v>16</v>
      </c>
      <c r="O1774" t="s">
        <v>707</v>
      </c>
    </row>
    <row r="1775" spans="1:15" x14ac:dyDescent="0.35">
      <c r="A1775" s="3" t="s">
        <v>706</v>
      </c>
      <c r="B1775" t="s">
        <v>13</v>
      </c>
      <c r="C1775" t="s">
        <v>14</v>
      </c>
      <c r="D1775" t="s">
        <v>20</v>
      </c>
      <c r="F1775">
        <v>73000</v>
      </c>
      <c r="G1775">
        <v>77000</v>
      </c>
      <c r="H1775">
        <v>87000</v>
      </c>
      <c r="I1775">
        <v>97000</v>
      </c>
      <c r="J1775">
        <v>107000</v>
      </c>
      <c r="K1775">
        <f t="shared" si="27"/>
        <v>68000</v>
      </c>
      <c r="N1775" t="s">
        <v>16</v>
      </c>
      <c r="O1775" t="s">
        <v>707</v>
      </c>
    </row>
    <row r="1776" spans="1:15" x14ac:dyDescent="0.35">
      <c r="A1776" s="3" t="s">
        <v>706</v>
      </c>
      <c r="B1776" t="s">
        <v>13</v>
      </c>
      <c r="C1776" t="s">
        <v>14</v>
      </c>
      <c r="D1776" t="s">
        <v>654</v>
      </c>
      <c r="F1776">
        <v>73000</v>
      </c>
      <c r="G1776">
        <v>77000</v>
      </c>
      <c r="H1776">
        <v>87000</v>
      </c>
      <c r="I1776">
        <v>97000</v>
      </c>
      <c r="J1776">
        <v>107000</v>
      </c>
      <c r="K1776">
        <f t="shared" si="27"/>
        <v>68000</v>
      </c>
      <c r="N1776" t="s">
        <v>16</v>
      </c>
      <c r="O1776" t="s">
        <v>707</v>
      </c>
    </row>
    <row r="1777" spans="1:15" x14ac:dyDescent="0.35">
      <c r="A1777" s="3" t="s">
        <v>706</v>
      </c>
      <c r="B1777" t="s">
        <v>13</v>
      </c>
      <c r="C1777" t="s">
        <v>14</v>
      </c>
      <c r="D1777" t="s">
        <v>659</v>
      </c>
      <c r="F1777">
        <v>73000</v>
      </c>
      <c r="G1777">
        <v>77000</v>
      </c>
      <c r="H1777">
        <v>87000</v>
      </c>
      <c r="I1777">
        <v>97000</v>
      </c>
      <c r="J1777">
        <v>107000</v>
      </c>
      <c r="K1777">
        <f t="shared" si="27"/>
        <v>68000</v>
      </c>
      <c r="N1777" t="s">
        <v>16</v>
      </c>
      <c r="O1777" t="s">
        <v>707</v>
      </c>
    </row>
    <row r="1778" spans="1:15" x14ac:dyDescent="0.35">
      <c r="A1778" s="3" t="s">
        <v>708</v>
      </c>
      <c r="B1778" t="s">
        <v>13</v>
      </c>
      <c r="C1778" t="s">
        <v>14</v>
      </c>
      <c r="D1778" t="s">
        <v>709</v>
      </c>
      <c r="F1778">
        <v>48000</v>
      </c>
      <c r="G1778">
        <v>51000</v>
      </c>
      <c r="H1778">
        <v>58000</v>
      </c>
      <c r="I1778">
        <v>65000</v>
      </c>
      <c r="J1778">
        <v>72000</v>
      </c>
      <c r="K1778">
        <f t="shared" si="27"/>
        <v>43000</v>
      </c>
      <c r="L1778">
        <v>5607</v>
      </c>
      <c r="N1778" t="s">
        <v>16</v>
      </c>
      <c r="O1778" t="s">
        <v>710</v>
      </c>
    </row>
    <row r="1779" spans="1:15" x14ac:dyDescent="0.35">
      <c r="A1779" s="3" t="s">
        <v>708</v>
      </c>
      <c r="B1779" t="s">
        <v>13</v>
      </c>
      <c r="C1779" t="s">
        <v>14</v>
      </c>
      <c r="D1779" t="s">
        <v>711</v>
      </c>
      <c r="F1779">
        <v>48000</v>
      </c>
      <c r="G1779">
        <v>51000</v>
      </c>
      <c r="H1779">
        <v>58000</v>
      </c>
      <c r="I1779">
        <v>65000</v>
      </c>
      <c r="J1779">
        <v>72000</v>
      </c>
      <c r="K1779">
        <f t="shared" si="27"/>
        <v>43000</v>
      </c>
      <c r="N1779" t="s">
        <v>16</v>
      </c>
      <c r="O1779" t="s">
        <v>710</v>
      </c>
    </row>
    <row r="1780" spans="1:15" x14ac:dyDescent="0.35">
      <c r="A1780" s="3" t="s">
        <v>708</v>
      </c>
      <c r="B1780" t="s">
        <v>13</v>
      </c>
      <c r="C1780" t="s">
        <v>14</v>
      </c>
      <c r="D1780" t="s">
        <v>712</v>
      </c>
      <c r="F1780">
        <v>48000</v>
      </c>
      <c r="G1780">
        <v>51000</v>
      </c>
      <c r="H1780">
        <v>58000</v>
      </c>
      <c r="I1780">
        <v>65000</v>
      </c>
      <c r="J1780">
        <v>72000</v>
      </c>
      <c r="K1780">
        <f t="shared" si="27"/>
        <v>43000</v>
      </c>
      <c r="N1780" t="s">
        <v>16</v>
      </c>
      <c r="O1780" t="s">
        <v>710</v>
      </c>
    </row>
    <row r="1781" spans="1:15" x14ac:dyDescent="0.35">
      <c r="A1781" s="3" t="s">
        <v>708</v>
      </c>
      <c r="B1781" t="s">
        <v>13</v>
      </c>
      <c r="C1781" t="s">
        <v>14</v>
      </c>
      <c r="D1781" t="s">
        <v>713</v>
      </c>
      <c r="F1781">
        <v>48000</v>
      </c>
      <c r="G1781">
        <v>51000</v>
      </c>
      <c r="H1781">
        <v>58000</v>
      </c>
      <c r="I1781">
        <v>65000</v>
      </c>
      <c r="J1781">
        <v>72000</v>
      </c>
      <c r="K1781">
        <f t="shared" si="27"/>
        <v>43000</v>
      </c>
      <c r="N1781" t="s">
        <v>16</v>
      </c>
      <c r="O1781" t="s">
        <v>710</v>
      </c>
    </row>
    <row r="1782" spans="1:15" x14ac:dyDescent="0.35">
      <c r="A1782" s="3" t="s">
        <v>708</v>
      </c>
      <c r="B1782" t="s">
        <v>13</v>
      </c>
      <c r="C1782" t="s">
        <v>14</v>
      </c>
      <c r="D1782" t="s">
        <v>682</v>
      </c>
      <c r="F1782">
        <v>48000</v>
      </c>
      <c r="G1782">
        <v>51000</v>
      </c>
      <c r="H1782">
        <v>58000</v>
      </c>
      <c r="I1782">
        <v>65000</v>
      </c>
      <c r="J1782">
        <v>72000</v>
      </c>
      <c r="K1782">
        <f t="shared" si="27"/>
        <v>43000</v>
      </c>
      <c r="L1782">
        <v>1434</v>
      </c>
      <c r="N1782" t="s">
        <v>16</v>
      </c>
      <c r="O1782" t="s">
        <v>710</v>
      </c>
    </row>
    <row r="1783" spans="1:15" x14ac:dyDescent="0.35">
      <c r="A1783" s="3" t="s">
        <v>714</v>
      </c>
      <c r="B1783" t="s">
        <v>13</v>
      </c>
      <c r="C1783" t="s">
        <v>14</v>
      </c>
      <c r="D1783" t="s">
        <v>15</v>
      </c>
      <c r="F1783">
        <v>80000</v>
      </c>
      <c r="G1783">
        <v>85000</v>
      </c>
      <c r="H1783">
        <v>95000</v>
      </c>
      <c r="I1783">
        <v>105000</v>
      </c>
      <c r="J1783">
        <v>115000</v>
      </c>
      <c r="K1783">
        <f t="shared" si="27"/>
        <v>75000</v>
      </c>
      <c r="N1783" t="s">
        <v>16</v>
      </c>
      <c r="O1783" t="s">
        <v>715</v>
      </c>
    </row>
    <row r="1784" spans="1:15" x14ac:dyDescent="0.35">
      <c r="A1784" s="3" t="s">
        <v>714</v>
      </c>
      <c r="B1784" t="s">
        <v>13</v>
      </c>
      <c r="C1784" t="s">
        <v>14</v>
      </c>
      <c r="D1784" t="s">
        <v>18</v>
      </c>
      <c r="F1784">
        <v>80000</v>
      </c>
      <c r="G1784">
        <v>85000</v>
      </c>
      <c r="H1784">
        <v>95000</v>
      </c>
      <c r="I1784">
        <v>105000</v>
      </c>
      <c r="J1784">
        <v>115000</v>
      </c>
      <c r="K1784">
        <f t="shared" si="27"/>
        <v>75000</v>
      </c>
      <c r="N1784" t="s">
        <v>16</v>
      </c>
      <c r="O1784" t="s">
        <v>715</v>
      </c>
    </row>
    <row r="1785" spans="1:15" x14ac:dyDescent="0.35">
      <c r="A1785" s="3" t="s">
        <v>714</v>
      </c>
      <c r="B1785" t="s">
        <v>13</v>
      </c>
      <c r="C1785" t="s">
        <v>14</v>
      </c>
      <c r="D1785" t="s">
        <v>19</v>
      </c>
      <c r="F1785">
        <v>80000</v>
      </c>
      <c r="G1785">
        <v>85000</v>
      </c>
      <c r="H1785">
        <v>95000</v>
      </c>
      <c r="I1785">
        <v>105000</v>
      </c>
      <c r="J1785">
        <v>115000</v>
      </c>
      <c r="K1785">
        <f t="shared" si="27"/>
        <v>75000</v>
      </c>
      <c r="N1785" t="s">
        <v>16</v>
      </c>
      <c r="O1785" t="s">
        <v>715</v>
      </c>
    </row>
    <row r="1786" spans="1:15" x14ac:dyDescent="0.35">
      <c r="A1786" s="3" t="s">
        <v>714</v>
      </c>
      <c r="B1786" t="s">
        <v>13</v>
      </c>
      <c r="C1786" t="s">
        <v>14</v>
      </c>
      <c r="D1786" t="s">
        <v>20</v>
      </c>
      <c r="F1786">
        <v>80000</v>
      </c>
      <c r="G1786">
        <v>85000</v>
      </c>
      <c r="H1786">
        <v>95000</v>
      </c>
      <c r="I1786">
        <v>105000</v>
      </c>
      <c r="J1786">
        <v>115000</v>
      </c>
      <c r="K1786">
        <f t="shared" si="27"/>
        <v>75000</v>
      </c>
      <c r="N1786" t="s">
        <v>16</v>
      </c>
      <c r="O1786" t="s">
        <v>715</v>
      </c>
    </row>
    <row r="1787" spans="1:15" x14ac:dyDescent="0.35">
      <c r="A1787" s="3" t="s">
        <v>716</v>
      </c>
      <c r="B1787" t="s">
        <v>13</v>
      </c>
      <c r="C1787" t="s">
        <v>14</v>
      </c>
      <c r="D1787" t="s">
        <v>15</v>
      </c>
      <c r="F1787">
        <v>85000</v>
      </c>
      <c r="G1787">
        <v>90000</v>
      </c>
      <c r="H1787">
        <v>100000</v>
      </c>
      <c r="I1787">
        <v>110000</v>
      </c>
      <c r="J1787">
        <v>125000</v>
      </c>
      <c r="K1787">
        <f t="shared" si="27"/>
        <v>80000</v>
      </c>
      <c r="L1787">
        <v>1721</v>
      </c>
      <c r="N1787" t="s">
        <v>16</v>
      </c>
      <c r="O1787" t="s">
        <v>717</v>
      </c>
    </row>
    <row r="1788" spans="1:15" x14ac:dyDescent="0.35">
      <c r="A1788" s="3" t="s">
        <v>716</v>
      </c>
      <c r="B1788" t="s">
        <v>13</v>
      </c>
      <c r="C1788" t="s">
        <v>14</v>
      </c>
      <c r="D1788" t="s">
        <v>18</v>
      </c>
      <c r="F1788">
        <v>85000</v>
      </c>
      <c r="G1788">
        <v>90000</v>
      </c>
      <c r="H1788">
        <v>100000</v>
      </c>
      <c r="I1788">
        <v>110000</v>
      </c>
      <c r="J1788">
        <v>125000</v>
      </c>
      <c r="K1788">
        <f t="shared" si="27"/>
        <v>80000</v>
      </c>
      <c r="N1788" t="s">
        <v>16</v>
      </c>
      <c r="O1788" t="s">
        <v>717</v>
      </c>
    </row>
    <row r="1789" spans="1:15" x14ac:dyDescent="0.35">
      <c r="A1789" s="3" t="s">
        <v>716</v>
      </c>
      <c r="B1789" t="s">
        <v>13</v>
      </c>
      <c r="C1789" t="s">
        <v>14</v>
      </c>
      <c r="D1789" t="s">
        <v>19</v>
      </c>
      <c r="F1789">
        <v>85000</v>
      </c>
      <c r="G1789">
        <v>90000</v>
      </c>
      <c r="H1789">
        <v>100000</v>
      </c>
      <c r="I1789">
        <v>110000</v>
      </c>
      <c r="J1789">
        <v>125000</v>
      </c>
      <c r="K1789">
        <f t="shared" si="27"/>
        <v>80000</v>
      </c>
      <c r="L1789">
        <v>4187</v>
      </c>
      <c r="N1789" t="s">
        <v>16</v>
      </c>
      <c r="O1789" t="s">
        <v>717</v>
      </c>
    </row>
    <row r="1790" spans="1:15" x14ac:dyDescent="0.35">
      <c r="A1790" s="3" t="s">
        <v>718</v>
      </c>
      <c r="B1790" t="s">
        <v>13</v>
      </c>
      <c r="C1790" t="s">
        <v>14</v>
      </c>
      <c r="D1790" t="s">
        <v>643</v>
      </c>
      <c r="F1790">
        <v>73000</v>
      </c>
      <c r="G1790">
        <v>77000</v>
      </c>
      <c r="H1790">
        <v>87000</v>
      </c>
      <c r="I1790">
        <v>97000</v>
      </c>
      <c r="J1790">
        <v>107000</v>
      </c>
      <c r="K1790">
        <f t="shared" si="27"/>
        <v>68000</v>
      </c>
      <c r="L1790">
        <v>853</v>
      </c>
      <c r="N1790" t="s">
        <v>16</v>
      </c>
      <c r="O1790" t="s">
        <v>719</v>
      </c>
    </row>
    <row r="1791" spans="1:15" x14ac:dyDescent="0.35">
      <c r="A1791" s="3" t="s">
        <v>718</v>
      </c>
      <c r="B1791" t="s">
        <v>13</v>
      </c>
      <c r="C1791" t="s">
        <v>14</v>
      </c>
      <c r="D1791" t="s">
        <v>645</v>
      </c>
      <c r="F1791">
        <v>73000</v>
      </c>
      <c r="G1791">
        <v>77000</v>
      </c>
      <c r="H1791">
        <v>87000</v>
      </c>
      <c r="I1791">
        <v>97000</v>
      </c>
      <c r="J1791">
        <v>107000</v>
      </c>
      <c r="K1791">
        <f t="shared" si="27"/>
        <v>68000</v>
      </c>
      <c r="L1791">
        <v>2507</v>
      </c>
      <c r="N1791" t="s">
        <v>16</v>
      </c>
      <c r="O1791" t="s">
        <v>719</v>
      </c>
    </row>
    <row r="1792" spans="1:15" x14ac:dyDescent="0.35">
      <c r="A1792" s="3" t="s">
        <v>720</v>
      </c>
      <c r="B1792" t="s">
        <v>13</v>
      </c>
      <c r="C1792" t="s">
        <v>14</v>
      </c>
      <c r="D1792" t="s">
        <v>15</v>
      </c>
      <c r="F1792">
        <v>68000</v>
      </c>
      <c r="G1792">
        <v>72000</v>
      </c>
      <c r="H1792">
        <v>85000</v>
      </c>
      <c r="I1792">
        <v>95000</v>
      </c>
      <c r="J1792">
        <v>105000</v>
      </c>
      <c r="K1792">
        <f t="shared" si="27"/>
        <v>63000</v>
      </c>
      <c r="N1792" t="s">
        <v>16</v>
      </c>
      <c r="O1792" t="s">
        <v>721</v>
      </c>
    </row>
    <row r="1793" spans="1:15" x14ac:dyDescent="0.35">
      <c r="A1793" s="3" t="s">
        <v>720</v>
      </c>
      <c r="B1793" t="s">
        <v>13</v>
      </c>
      <c r="C1793" t="s">
        <v>14</v>
      </c>
      <c r="D1793" t="s">
        <v>722</v>
      </c>
      <c r="F1793">
        <v>68000</v>
      </c>
      <c r="G1793">
        <v>72000</v>
      </c>
      <c r="H1793">
        <v>85000</v>
      </c>
      <c r="I1793">
        <v>95000</v>
      </c>
      <c r="J1793">
        <v>105000</v>
      </c>
      <c r="K1793">
        <f t="shared" si="27"/>
        <v>63000</v>
      </c>
      <c r="N1793" t="s">
        <v>16</v>
      </c>
      <c r="O1793" t="s">
        <v>721</v>
      </c>
    </row>
    <row r="1794" spans="1:15" x14ac:dyDescent="0.35">
      <c r="A1794" s="3" t="s">
        <v>720</v>
      </c>
      <c r="B1794" t="s">
        <v>13</v>
      </c>
      <c r="C1794" t="s">
        <v>14</v>
      </c>
      <c r="D1794" t="s">
        <v>723</v>
      </c>
      <c r="F1794">
        <v>68000</v>
      </c>
      <c r="G1794">
        <v>72000</v>
      </c>
      <c r="H1794">
        <v>85000</v>
      </c>
      <c r="I1794">
        <v>95000</v>
      </c>
      <c r="J1794">
        <v>105000</v>
      </c>
      <c r="K1794">
        <f t="shared" si="27"/>
        <v>63000</v>
      </c>
      <c r="L1794">
        <v>1651</v>
      </c>
      <c r="N1794" t="s">
        <v>16</v>
      </c>
      <c r="O1794" t="s">
        <v>721</v>
      </c>
    </row>
    <row r="1795" spans="1:15" x14ac:dyDescent="0.35">
      <c r="A1795" s="3" t="s">
        <v>724</v>
      </c>
      <c r="B1795" t="s">
        <v>13</v>
      </c>
      <c r="C1795" t="s">
        <v>14</v>
      </c>
      <c r="D1795" t="s">
        <v>15</v>
      </c>
      <c r="F1795">
        <v>60000</v>
      </c>
      <c r="G1795">
        <v>69000</v>
      </c>
      <c r="H1795">
        <v>85000</v>
      </c>
      <c r="I1795">
        <v>92000</v>
      </c>
      <c r="J1795">
        <v>105000</v>
      </c>
      <c r="K1795">
        <f t="shared" ref="K1795:K1858" si="28">F1795-5000</f>
        <v>55000</v>
      </c>
      <c r="N1795" t="s">
        <v>16</v>
      </c>
      <c r="O1795" t="s">
        <v>725</v>
      </c>
    </row>
    <row r="1796" spans="1:15" x14ac:dyDescent="0.35">
      <c r="A1796" s="3" t="s">
        <v>724</v>
      </c>
      <c r="B1796" t="s">
        <v>13</v>
      </c>
      <c r="C1796" t="s">
        <v>14</v>
      </c>
      <c r="D1796" t="s">
        <v>18</v>
      </c>
      <c r="F1796">
        <v>60000</v>
      </c>
      <c r="G1796">
        <v>69000</v>
      </c>
      <c r="H1796">
        <v>85000</v>
      </c>
      <c r="I1796">
        <v>92000</v>
      </c>
      <c r="J1796">
        <v>105000</v>
      </c>
      <c r="K1796">
        <f t="shared" si="28"/>
        <v>55000</v>
      </c>
      <c r="N1796" t="s">
        <v>16</v>
      </c>
      <c r="O1796" t="s">
        <v>725</v>
      </c>
    </row>
    <row r="1797" spans="1:15" x14ac:dyDescent="0.35">
      <c r="A1797" s="3" t="s">
        <v>724</v>
      </c>
      <c r="B1797" t="s">
        <v>13</v>
      </c>
      <c r="C1797" t="s">
        <v>14</v>
      </c>
      <c r="D1797" t="s">
        <v>19</v>
      </c>
      <c r="F1797">
        <v>60000</v>
      </c>
      <c r="G1797">
        <v>69000</v>
      </c>
      <c r="H1797">
        <v>85000</v>
      </c>
      <c r="I1797">
        <v>92000</v>
      </c>
      <c r="J1797">
        <v>105000</v>
      </c>
      <c r="K1797">
        <f t="shared" si="28"/>
        <v>55000</v>
      </c>
      <c r="N1797" t="s">
        <v>16</v>
      </c>
      <c r="O1797" t="s">
        <v>725</v>
      </c>
    </row>
    <row r="1798" spans="1:15" x14ac:dyDescent="0.35">
      <c r="A1798" s="3" t="s">
        <v>726</v>
      </c>
      <c r="B1798" t="s">
        <v>13</v>
      </c>
      <c r="C1798" t="s">
        <v>14</v>
      </c>
      <c r="D1798" t="s">
        <v>15</v>
      </c>
      <c r="F1798">
        <v>75000</v>
      </c>
      <c r="G1798">
        <v>80000</v>
      </c>
      <c r="H1798">
        <v>88000</v>
      </c>
      <c r="I1798">
        <v>97000</v>
      </c>
      <c r="J1798">
        <v>107000</v>
      </c>
      <c r="K1798">
        <f t="shared" si="28"/>
        <v>70000</v>
      </c>
      <c r="L1798">
        <v>1385</v>
      </c>
      <c r="N1798" t="s">
        <v>16</v>
      </c>
      <c r="O1798" t="s">
        <v>727</v>
      </c>
    </row>
    <row r="1799" spans="1:15" x14ac:dyDescent="0.35">
      <c r="A1799" s="3" t="s">
        <v>726</v>
      </c>
      <c r="B1799" t="s">
        <v>13</v>
      </c>
      <c r="C1799" t="s">
        <v>14</v>
      </c>
      <c r="D1799" t="s">
        <v>18</v>
      </c>
      <c r="F1799">
        <v>75000</v>
      </c>
      <c r="G1799">
        <v>80000</v>
      </c>
      <c r="H1799">
        <v>88000</v>
      </c>
      <c r="I1799">
        <v>97000</v>
      </c>
      <c r="J1799">
        <v>107000</v>
      </c>
      <c r="K1799">
        <f t="shared" si="28"/>
        <v>70000</v>
      </c>
      <c r="L1799">
        <v>2898</v>
      </c>
      <c r="N1799" t="s">
        <v>16</v>
      </c>
      <c r="O1799" t="s">
        <v>727</v>
      </c>
    </row>
    <row r="1800" spans="1:15" x14ac:dyDescent="0.35">
      <c r="A1800" s="3" t="s">
        <v>726</v>
      </c>
      <c r="B1800" t="s">
        <v>13</v>
      </c>
      <c r="C1800" t="s">
        <v>14</v>
      </c>
      <c r="D1800" t="s">
        <v>19</v>
      </c>
      <c r="F1800">
        <v>75000</v>
      </c>
      <c r="G1800">
        <v>80000</v>
      </c>
      <c r="H1800">
        <v>88000</v>
      </c>
      <c r="I1800">
        <v>97000</v>
      </c>
      <c r="J1800">
        <v>107000</v>
      </c>
      <c r="K1800">
        <f t="shared" si="28"/>
        <v>70000</v>
      </c>
      <c r="L1800">
        <v>1341</v>
      </c>
      <c r="N1800" t="s">
        <v>16</v>
      </c>
      <c r="O1800" t="s">
        <v>727</v>
      </c>
    </row>
    <row r="1801" spans="1:15" x14ac:dyDescent="0.35">
      <c r="A1801" s="3" t="s">
        <v>726</v>
      </c>
      <c r="B1801" t="s">
        <v>13</v>
      </c>
      <c r="C1801" t="s">
        <v>14</v>
      </c>
      <c r="D1801" t="s">
        <v>20</v>
      </c>
      <c r="F1801">
        <v>75000</v>
      </c>
      <c r="G1801">
        <v>80000</v>
      </c>
      <c r="H1801">
        <v>88000</v>
      </c>
      <c r="I1801">
        <v>97000</v>
      </c>
      <c r="J1801">
        <v>107000</v>
      </c>
      <c r="K1801">
        <f t="shared" si="28"/>
        <v>70000</v>
      </c>
      <c r="L1801">
        <v>704</v>
      </c>
      <c r="N1801" t="s">
        <v>16</v>
      </c>
      <c r="O1801" t="s">
        <v>727</v>
      </c>
    </row>
    <row r="1802" spans="1:15" x14ac:dyDescent="0.35">
      <c r="A1802" s="3" t="s">
        <v>726</v>
      </c>
      <c r="B1802" t="s">
        <v>13</v>
      </c>
      <c r="C1802" t="s">
        <v>14</v>
      </c>
      <c r="D1802" t="s">
        <v>654</v>
      </c>
      <c r="F1802">
        <v>75000</v>
      </c>
      <c r="G1802">
        <v>80000</v>
      </c>
      <c r="H1802">
        <v>88000</v>
      </c>
      <c r="I1802">
        <v>97000</v>
      </c>
      <c r="J1802">
        <v>107000</v>
      </c>
      <c r="K1802">
        <f t="shared" si="28"/>
        <v>70000</v>
      </c>
      <c r="L1802">
        <v>662</v>
      </c>
      <c r="N1802" t="s">
        <v>16</v>
      </c>
      <c r="O1802" t="s">
        <v>727</v>
      </c>
    </row>
    <row r="1803" spans="1:15" x14ac:dyDescent="0.35">
      <c r="A1803" s="3" t="s">
        <v>728</v>
      </c>
      <c r="B1803" t="s">
        <v>22</v>
      </c>
      <c r="C1803" t="s">
        <v>14</v>
      </c>
      <c r="D1803" t="s">
        <v>23</v>
      </c>
      <c r="F1803">
        <v>120000</v>
      </c>
      <c r="G1803">
        <v>120000</v>
      </c>
      <c r="H1803">
        <v>123000</v>
      </c>
      <c r="I1803">
        <v>130000</v>
      </c>
      <c r="J1803">
        <v>144000</v>
      </c>
      <c r="K1803">
        <f t="shared" si="28"/>
        <v>115000</v>
      </c>
      <c r="L1803">
        <v>3896</v>
      </c>
      <c r="N1803" t="s">
        <v>16</v>
      </c>
      <c r="O1803" t="s">
        <v>729</v>
      </c>
    </row>
    <row r="1804" spans="1:15" x14ac:dyDescent="0.35">
      <c r="A1804" s="3" t="s">
        <v>728</v>
      </c>
      <c r="B1804" t="s">
        <v>22</v>
      </c>
      <c r="C1804" t="s">
        <v>14</v>
      </c>
      <c r="D1804" t="s">
        <v>152</v>
      </c>
      <c r="F1804">
        <v>120000</v>
      </c>
      <c r="G1804">
        <v>120000</v>
      </c>
      <c r="H1804">
        <v>123000</v>
      </c>
      <c r="I1804">
        <v>130000</v>
      </c>
      <c r="J1804">
        <v>144000</v>
      </c>
      <c r="K1804">
        <f t="shared" si="28"/>
        <v>115000</v>
      </c>
      <c r="N1804" t="s">
        <v>16</v>
      </c>
      <c r="O1804" t="s">
        <v>729</v>
      </c>
    </row>
    <row r="1805" spans="1:15" x14ac:dyDescent="0.35">
      <c r="A1805" s="3" t="s">
        <v>728</v>
      </c>
      <c r="B1805" t="s">
        <v>22</v>
      </c>
      <c r="C1805" t="s">
        <v>14</v>
      </c>
      <c r="D1805" t="s">
        <v>79</v>
      </c>
      <c r="F1805">
        <v>120000</v>
      </c>
      <c r="G1805">
        <v>120000</v>
      </c>
      <c r="H1805">
        <v>123000</v>
      </c>
      <c r="I1805">
        <v>130000</v>
      </c>
      <c r="J1805">
        <v>144000</v>
      </c>
      <c r="K1805">
        <f t="shared" si="28"/>
        <v>115000</v>
      </c>
      <c r="N1805" t="s">
        <v>16</v>
      </c>
      <c r="O1805" t="s">
        <v>729</v>
      </c>
    </row>
    <row r="1806" spans="1:15" x14ac:dyDescent="0.35">
      <c r="A1806" s="3" t="s">
        <v>728</v>
      </c>
      <c r="B1806" t="s">
        <v>22</v>
      </c>
      <c r="C1806" t="s">
        <v>14</v>
      </c>
      <c r="D1806" t="s">
        <v>421</v>
      </c>
      <c r="F1806">
        <v>120000</v>
      </c>
      <c r="G1806">
        <v>120000</v>
      </c>
      <c r="H1806">
        <v>123000</v>
      </c>
      <c r="I1806">
        <v>130000</v>
      </c>
      <c r="J1806">
        <v>144000</v>
      </c>
      <c r="K1806">
        <f t="shared" si="28"/>
        <v>115000</v>
      </c>
      <c r="N1806" t="s">
        <v>16</v>
      </c>
      <c r="O1806" t="s">
        <v>729</v>
      </c>
    </row>
    <row r="1807" spans="1:15" x14ac:dyDescent="0.35">
      <c r="A1807" s="3" t="s">
        <v>730</v>
      </c>
      <c r="B1807" t="s">
        <v>22</v>
      </c>
      <c r="C1807" t="s">
        <v>14</v>
      </c>
      <c r="D1807" t="s">
        <v>23</v>
      </c>
      <c r="F1807">
        <v>120000</v>
      </c>
      <c r="G1807">
        <v>120000</v>
      </c>
      <c r="H1807">
        <v>123000</v>
      </c>
      <c r="I1807">
        <v>130000</v>
      </c>
      <c r="J1807">
        <v>144000</v>
      </c>
      <c r="K1807">
        <f t="shared" si="28"/>
        <v>115000</v>
      </c>
      <c r="N1807" t="s">
        <v>16</v>
      </c>
      <c r="O1807" t="s">
        <v>731</v>
      </c>
    </row>
    <row r="1808" spans="1:15" x14ac:dyDescent="0.35">
      <c r="A1808" s="3" t="s">
        <v>730</v>
      </c>
      <c r="B1808" t="s">
        <v>22</v>
      </c>
      <c r="C1808" t="s">
        <v>14</v>
      </c>
      <c r="D1808" t="s">
        <v>52</v>
      </c>
      <c r="F1808">
        <v>120000</v>
      </c>
      <c r="G1808">
        <v>120000</v>
      </c>
      <c r="H1808">
        <v>123000</v>
      </c>
      <c r="I1808">
        <v>130000</v>
      </c>
      <c r="J1808">
        <v>144000</v>
      </c>
      <c r="K1808">
        <f t="shared" si="28"/>
        <v>115000</v>
      </c>
      <c r="N1808" t="s">
        <v>16</v>
      </c>
      <c r="O1808" t="s">
        <v>731</v>
      </c>
    </row>
    <row r="1809" spans="1:15" x14ac:dyDescent="0.35">
      <c r="A1809" s="3" t="s">
        <v>730</v>
      </c>
      <c r="B1809" t="s">
        <v>22</v>
      </c>
      <c r="C1809" t="s">
        <v>14</v>
      </c>
      <c r="D1809" t="s">
        <v>30</v>
      </c>
      <c r="F1809">
        <v>120000</v>
      </c>
      <c r="G1809">
        <v>120000</v>
      </c>
      <c r="H1809">
        <v>123000</v>
      </c>
      <c r="I1809">
        <v>130000</v>
      </c>
      <c r="J1809">
        <v>144000</v>
      </c>
      <c r="K1809">
        <f t="shared" si="28"/>
        <v>115000</v>
      </c>
      <c r="N1809" t="s">
        <v>16</v>
      </c>
      <c r="O1809" t="s">
        <v>731</v>
      </c>
    </row>
    <row r="1810" spans="1:15" x14ac:dyDescent="0.35">
      <c r="A1810" s="3" t="s">
        <v>730</v>
      </c>
      <c r="B1810" t="s">
        <v>22</v>
      </c>
      <c r="C1810" t="s">
        <v>14</v>
      </c>
      <c r="D1810" t="s">
        <v>28</v>
      </c>
      <c r="F1810">
        <v>120000</v>
      </c>
      <c r="G1810">
        <v>120000</v>
      </c>
      <c r="H1810">
        <v>123000</v>
      </c>
      <c r="I1810">
        <v>130000</v>
      </c>
      <c r="J1810">
        <v>144000</v>
      </c>
      <c r="K1810">
        <f t="shared" si="28"/>
        <v>115000</v>
      </c>
      <c r="N1810" t="s">
        <v>16</v>
      </c>
      <c r="O1810" t="s">
        <v>731</v>
      </c>
    </row>
    <row r="1811" spans="1:15" x14ac:dyDescent="0.35">
      <c r="A1811" s="3" t="s">
        <v>732</v>
      </c>
      <c r="B1811" t="s">
        <v>22</v>
      </c>
      <c r="C1811" t="s">
        <v>14</v>
      </c>
      <c r="D1811" t="s">
        <v>23</v>
      </c>
      <c r="F1811">
        <v>120000</v>
      </c>
      <c r="G1811">
        <v>123000</v>
      </c>
      <c r="H1811">
        <v>135000</v>
      </c>
      <c r="I1811">
        <v>143000</v>
      </c>
      <c r="J1811">
        <v>155000</v>
      </c>
      <c r="K1811">
        <f t="shared" si="28"/>
        <v>115000</v>
      </c>
      <c r="L1811">
        <v>6771</v>
      </c>
      <c r="N1811" t="s">
        <v>16</v>
      </c>
      <c r="O1811" t="s">
        <v>733</v>
      </c>
    </row>
    <row r="1812" spans="1:15" x14ac:dyDescent="0.35">
      <c r="A1812" s="3" t="s">
        <v>732</v>
      </c>
      <c r="B1812" t="s">
        <v>22</v>
      </c>
      <c r="C1812" t="s">
        <v>14</v>
      </c>
      <c r="D1812" t="s">
        <v>25</v>
      </c>
      <c r="F1812">
        <v>120000</v>
      </c>
      <c r="G1812">
        <v>123000</v>
      </c>
      <c r="H1812">
        <v>135000</v>
      </c>
      <c r="I1812">
        <v>143000</v>
      </c>
      <c r="J1812">
        <v>155000</v>
      </c>
      <c r="K1812">
        <f t="shared" si="28"/>
        <v>115000</v>
      </c>
      <c r="L1812">
        <v>5087</v>
      </c>
      <c r="N1812" t="s">
        <v>16</v>
      </c>
      <c r="O1812" t="s">
        <v>733</v>
      </c>
    </row>
    <row r="1813" spans="1:15" x14ac:dyDescent="0.35">
      <c r="A1813" s="3" t="s">
        <v>732</v>
      </c>
      <c r="B1813" t="s">
        <v>22</v>
      </c>
      <c r="C1813" t="s">
        <v>14</v>
      </c>
      <c r="D1813" t="s">
        <v>42</v>
      </c>
      <c r="F1813">
        <v>120000</v>
      </c>
      <c r="G1813">
        <v>123000</v>
      </c>
      <c r="H1813">
        <v>135000</v>
      </c>
      <c r="I1813">
        <v>143000</v>
      </c>
      <c r="J1813">
        <v>155000</v>
      </c>
      <c r="K1813">
        <f t="shared" si="28"/>
        <v>115000</v>
      </c>
      <c r="L1813">
        <v>2985</v>
      </c>
      <c r="N1813" t="s">
        <v>16</v>
      </c>
      <c r="O1813" t="s">
        <v>733</v>
      </c>
    </row>
    <row r="1814" spans="1:15" x14ac:dyDescent="0.35">
      <c r="A1814" s="3" t="s">
        <v>732</v>
      </c>
      <c r="B1814" t="s">
        <v>22</v>
      </c>
      <c r="C1814" t="s">
        <v>14</v>
      </c>
      <c r="D1814" t="s">
        <v>76</v>
      </c>
      <c r="F1814">
        <v>120000</v>
      </c>
      <c r="G1814">
        <v>123000</v>
      </c>
      <c r="H1814">
        <v>135000</v>
      </c>
      <c r="I1814">
        <v>143000</v>
      </c>
      <c r="J1814">
        <v>155000</v>
      </c>
      <c r="K1814">
        <f t="shared" si="28"/>
        <v>115000</v>
      </c>
      <c r="L1814">
        <v>2372</v>
      </c>
      <c r="N1814" t="s">
        <v>16</v>
      </c>
      <c r="O1814" t="s">
        <v>733</v>
      </c>
    </row>
    <row r="1815" spans="1:15" x14ac:dyDescent="0.35">
      <c r="A1815" s="3" t="s">
        <v>732</v>
      </c>
      <c r="B1815" t="s">
        <v>22</v>
      </c>
      <c r="C1815" t="s">
        <v>14</v>
      </c>
      <c r="D1815" t="s">
        <v>28</v>
      </c>
      <c r="F1815">
        <v>120000</v>
      </c>
      <c r="G1815">
        <v>123000</v>
      </c>
      <c r="H1815">
        <v>135000</v>
      </c>
      <c r="I1815">
        <v>143000</v>
      </c>
      <c r="J1815">
        <v>155000</v>
      </c>
      <c r="K1815">
        <f t="shared" si="28"/>
        <v>115000</v>
      </c>
      <c r="L1815">
        <v>1454</v>
      </c>
      <c r="N1815" t="s">
        <v>16</v>
      </c>
      <c r="O1815" t="s">
        <v>733</v>
      </c>
    </row>
    <row r="1816" spans="1:15" x14ac:dyDescent="0.35">
      <c r="A1816" s="3" t="s">
        <v>734</v>
      </c>
      <c r="B1816" t="s">
        <v>22</v>
      </c>
      <c r="C1816" t="s">
        <v>14</v>
      </c>
      <c r="D1816" t="s">
        <v>23</v>
      </c>
      <c r="G1816">
        <v>65000</v>
      </c>
      <c r="H1816">
        <v>67000</v>
      </c>
      <c r="I1816">
        <v>74000</v>
      </c>
      <c r="J1816">
        <v>90000</v>
      </c>
      <c r="K1816">
        <f t="shared" si="28"/>
        <v>-5000</v>
      </c>
      <c r="N1816" t="s">
        <v>16</v>
      </c>
      <c r="O1816" t="s">
        <v>735</v>
      </c>
    </row>
    <row r="1817" spans="1:15" x14ac:dyDescent="0.35">
      <c r="A1817" s="3" t="s">
        <v>734</v>
      </c>
      <c r="B1817" t="s">
        <v>22</v>
      </c>
      <c r="C1817" t="s">
        <v>14</v>
      </c>
      <c r="D1817" t="s">
        <v>33</v>
      </c>
      <c r="G1817">
        <v>65000</v>
      </c>
      <c r="H1817">
        <v>67000</v>
      </c>
      <c r="I1817">
        <v>74000</v>
      </c>
      <c r="J1817">
        <v>90000</v>
      </c>
      <c r="K1817">
        <f t="shared" si="28"/>
        <v>-5000</v>
      </c>
      <c r="N1817" t="s">
        <v>16</v>
      </c>
      <c r="O1817" t="s">
        <v>735</v>
      </c>
    </row>
    <row r="1818" spans="1:15" x14ac:dyDescent="0.35">
      <c r="A1818" s="3" t="s">
        <v>734</v>
      </c>
      <c r="B1818" t="s">
        <v>22</v>
      </c>
      <c r="C1818" t="s">
        <v>14</v>
      </c>
      <c r="D1818" t="s">
        <v>142</v>
      </c>
      <c r="G1818">
        <v>65000</v>
      </c>
      <c r="H1818">
        <v>67000</v>
      </c>
      <c r="I1818">
        <v>74000</v>
      </c>
      <c r="J1818">
        <v>90000</v>
      </c>
      <c r="K1818">
        <f t="shared" si="28"/>
        <v>-5000</v>
      </c>
      <c r="N1818" t="s">
        <v>16</v>
      </c>
      <c r="O1818" t="s">
        <v>735</v>
      </c>
    </row>
    <row r="1819" spans="1:15" x14ac:dyDescent="0.35">
      <c r="A1819" s="3" t="s">
        <v>734</v>
      </c>
      <c r="B1819" t="s">
        <v>22</v>
      </c>
      <c r="C1819" t="s">
        <v>14</v>
      </c>
      <c r="D1819" t="s">
        <v>51</v>
      </c>
      <c r="G1819">
        <v>65000</v>
      </c>
      <c r="H1819">
        <v>67000</v>
      </c>
      <c r="I1819">
        <v>74000</v>
      </c>
      <c r="J1819">
        <v>90000</v>
      </c>
      <c r="K1819">
        <f t="shared" si="28"/>
        <v>-5000</v>
      </c>
      <c r="N1819" t="s">
        <v>16</v>
      </c>
      <c r="O1819" t="s">
        <v>735</v>
      </c>
    </row>
    <row r="1820" spans="1:15" x14ac:dyDescent="0.35">
      <c r="A1820" s="3" t="s">
        <v>734</v>
      </c>
      <c r="B1820" t="s">
        <v>22</v>
      </c>
      <c r="C1820" t="s">
        <v>14</v>
      </c>
      <c r="D1820" t="s">
        <v>122</v>
      </c>
      <c r="G1820">
        <v>65000</v>
      </c>
      <c r="H1820">
        <v>67000</v>
      </c>
      <c r="I1820">
        <v>74000</v>
      </c>
      <c r="J1820">
        <v>90000</v>
      </c>
      <c r="K1820">
        <f t="shared" si="28"/>
        <v>-5000</v>
      </c>
      <c r="N1820" t="s">
        <v>16</v>
      </c>
      <c r="O1820" t="s">
        <v>735</v>
      </c>
    </row>
    <row r="1821" spans="1:15" x14ac:dyDescent="0.35">
      <c r="A1821" s="3" t="s">
        <v>734</v>
      </c>
      <c r="B1821" t="s">
        <v>22</v>
      </c>
      <c r="C1821" t="s">
        <v>14</v>
      </c>
      <c r="D1821" t="s">
        <v>736</v>
      </c>
      <c r="G1821">
        <v>65000</v>
      </c>
      <c r="H1821">
        <v>67000</v>
      </c>
      <c r="I1821">
        <v>74000</v>
      </c>
      <c r="J1821">
        <v>90000</v>
      </c>
      <c r="K1821">
        <f t="shared" si="28"/>
        <v>-5000</v>
      </c>
      <c r="N1821" t="s">
        <v>16</v>
      </c>
      <c r="O1821" t="s">
        <v>735</v>
      </c>
    </row>
    <row r="1822" spans="1:15" x14ac:dyDescent="0.35">
      <c r="A1822" s="3" t="s">
        <v>734</v>
      </c>
      <c r="B1822" t="s">
        <v>22</v>
      </c>
      <c r="C1822" t="s">
        <v>14</v>
      </c>
      <c r="D1822" t="s">
        <v>64</v>
      </c>
      <c r="G1822">
        <v>65000</v>
      </c>
      <c r="H1822">
        <v>67000</v>
      </c>
      <c r="I1822">
        <v>74000</v>
      </c>
      <c r="J1822">
        <v>90000</v>
      </c>
      <c r="K1822">
        <f t="shared" si="28"/>
        <v>-5000</v>
      </c>
      <c r="N1822" t="s">
        <v>16</v>
      </c>
      <c r="O1822" t="s">
        <v>735</v>
      </c>
    </row>
    <row r="1823" spans="1:15" x14ac:dyDescent="0.35">
      <c r="A1823" s="3" t="s">
        <v>734</v>
      </c>
      <c r="B1823" t="s">
        <v>22</v>
      </c>
      <c r="C1823" t="s">
        <v>14</v>
      </c>
      <c r="D1823" t="s">
        <v>143</v>
      </c>
      <c r="G1823">
        <v>65000</v>
      </c>
      <c r="H1823">
        <v>67000</v>
      </c>
      <c r="I1823">
        <v>74000</v>
      </c>
      <c r="J1823">
        <v>90000</v>
      </c>
      <c r="K1823">
        <f t="shared" si="28"/>
        <v>-5000</v>
      </c>
      <c r="N1823" t="s">
        <v>16</v>
      </c>
      <c r="O1823" t="s">
        <v>735</v>
      </c>
    </row>
    <row r="1824" spans="1:15" x14ac:dyDescent="0.35">
      <c r="A1824" s="3" t="s">
        <v>737</v>
      </c>
      <c r="B1824" t="s">
        <v>22</v>
      </c>
      <c r="C1824" t="s">
        <v>14</v>
      </c>
      <c r="D1824" t="s">
        <v>25</v>
      </c>
      <c r="F1824">
        <v>78000</v>
      </c>
      <c r="G1824">
        <v>81000</v>
      </c>
      <c r="H1824">
        <v>89000</v>
      </c>
      <c r="I1824">
        <v>96000</v>
      </c>
      <c r="J1824">
        <v>106000</v>
      </c>
      <c r="K1824">
        <f t="shared" si="28"/>
        <v>73000</v>
      </c>
      <c r="L1824">
        <v>2110</v>
      </c>
      <c r="N1824" t="s">
        <v>16</v>
      </c>
      <c r="O1824" t="s">
        <v>738</v>
      </c>
    </row>
    <row r="1825" spans="1:15" x14ac:dyDescent="0.35">
      <c r="A1825" s="3" t="s">
        <v>737</v>
      </c>
      <c r="B1825" t="s">
        <v>22</v>
      </c>
      <c r="C1825" t="s">
        <v>14</v>
      </c>
      <c r="D1825" t="s">
        <v>33</v>
      </c>
      <c r="F1825">
        <v>78000</v>
      </c>
      <c r="G1825">
        <v>81000</v>
      </c>
      <c r="H1825">
        <v>89000</v>
      </c>
      <c r="I1825">
        <v>96000</v>
      </c>
      <c r="J1825">
        <v>106000</v>
      </c>
      <c r="K1825">
        <f t="shared" si="28"/>
        <v>73000</v>
      </c>
      <c r="L1825">
        <v>1785</v>
      </c>
      <c r="N1825" t="s">
        <v>16</v>
      </c>
      <c r="O1825" t="s">
        <v>738</v>
      </c>
    </row>
    <row r="1826" spans="1:15" x14ac:dyDescent="0.35">
      <c r="A1826" s="3" t="s">
        <v>737</v>
      </c>
      <c r="B1826" t="s">
        <v>22</v>
      </c>
      <c r="C1826" t="s">
        <v>14</v>
      </c>
      <c r="D1826" t="s">
        <v>339</v>
      </c>
      <c r="F1826">
        <v>78000</v>
      </c>
      <c r="G1826">
        <v>81000</v>
      </c>
      <c r="H1826">
        <v>89000</v>
      </c>
      <c r="I1826">
        <v>96000</v>
      </c>
      <c r="J1826">
        <v>106000</v>
      </c>
      <c r="K1826">
        <f t="shared" si="28"/>
        <v>73000</v>
      </c>
      <c r="L1826">
        <v>1170</v>
      </c>
      <c r="N1826" t="s">
        <v>16</v>
      </c>
      <c r="O1826" t="s">
        <v>738</v>
      </c>
    </row>
    <row r="1827" spans="1:15" x14ac:dyDescent="0.35">
      <c r="A1827" s="3" t="s">
        <v>737</v>
      </c>
      <c r="B1827" t="s">
        <v>22</v>
      </c>
      <c r="C1827" t="s">
        <v>14</v>
      </c>
      <c r="D1827" t="s">
        <v>42</v>
      </c>
      <c r="F1827">
        <v>78000</v>
      </c>
      <c r="G1827">
        <v>81000</v>
      </c>
      <c r="H1827">
        <v>89000</v>
      </c>
      <c r="I1827">
        <v>96000</v>
      </c>
      <c r="J1827">
        <v>106000</v>
      </c>
      <c r="K1827">
        <f t="shared" si="28"/>
        <v>73000</v>
      </c>
      <c r="N1827" t="s">
        <v>16</v>
      </c>
      <c r="O1827" t="s">
        <v>738</v>
      </c>
    </row>
    <row r="1828" spans="1:15" x14ac:dyDescent="0.35">
      <c r="A1828" s="3" t="s">
        <v>737</v>
      </c>
      <c r="B1828" t="s">
        <v>22</v>
      </c>
      <c r="C1828" t="s">
        <v>14</v>
      </c>
      <c r="D1828" t="s">
        <v>23</v>
      </c>
      <c r="F1828">
        <v>78000</v>
      </c>
      <c r="G1828">
        <v>81000</v>
      </c>
      <c r="H1828">
        <v>89000</v>
      </c>
      <c r="I1828">
        <v>96000</v>
      </c>
      <c r="J1828">
        <v>106000</v>
      </c>
      <c r="K1828">
        <f t="shared" si="28"/>
        <v>73000</v>
      </c>
      <c r="N1828" t="s">
        <v>16</v>
      </c>
      <c r="O1828" t="s">
        <v>738</v>
      </c>
    </row>
    <row r="1829" spans="1:15" x14ac:dyDescent="0.35">
      <c r="A1829" s="3" t="s">
        <v>737</v>
      </c>
      <c r="B1829" t="s">
        <v>22</v>
      </c>
      <c r="C1829" t="s">
        <v>14</v>
      </c>
      <c r="D1829" t="s">
        <v>27</v>
      </c>
      <c r="F1829">
        <v>78000</v>
      </c>
      <c r="G1829">
        <v>81000</v>
      </c>
      <c r="H1829">
        <v>89000</v>
      </c>
      <c r="I1829">
        <v>96000</v>
      </c>
      <c r="J1829">
        <v>106000</v>
      </c>
      <c r="K1829">
        <f t="shared" si="28"/>
        <v>73000</v>
      </c>
      <c r="L1829">
        <v>4228</v>
      </c>
      <c r="N1829" t="s">
        <v>16</v>
      </c>
      <c r="O1829" t="s">
        <v>738</v>
      </c>
    </row>
    <row r="1830" spans="1:15" x14ac:dyDescent="0.35">
      <c r="A1830" s="3" t="s">
        <v>737</v>
      </c>
      <c r="B1830" t="s">
        <v>22</v>
      </c>
      <c r="C1830" t="s">
        <v>14</v>
      </c>
      <c r="D1830" t="s">
        <v>28</v>
      </c>
      <c r="F1830">
        <v>78000</v>
      </c>
      <c r="G1830">
        <v>81000</v>
      </c>
      <c r="H1830">
        <v>89000</v>
      </c>
      <c r="I1830">
        <v>96000</v>
      </c>
      <c r="J1830">
        <v>106000</v>
      </c>
      <c r="K1830">
        <f t="shared" si="28"/>
        <v>73000</v>
      </c>
      <c r="L1830">
        <v>1180</v>
      </c>
      <c r="N1830" t="s">
        <v>16</v>
      </c>
      <c r="O1830" t="s">
        <v>738</v>
      </c>
    </row>
    <row r="1831" spans="1:15" x14ac:dyDescent="0.35">
      <c r="A1831" s="3" t="s">
        <v>737</v>
      </c>
      <c r="B1831" t="s">
        <v>22</v>
      </c>
      <c r="C1831" t="s">
        <v>14</v>
      </c>
      <c r="D1831" t="s">
        <v>30</v>
      </c>
      <c r="F1831">
        <v>78000</v>
      </c>
      <c r="G1831">
        <v>81000</v>
      </c>
      <c r="H1831">
        <v>89000</v>
      </c>
      <c r="I1831">
        <v>96000</v>
      </c>
      <c r="J1831">
        <v>106000</v>
      </c>
      <c r="K1831">
        <f t="shared" si="28"/>
        <v>73000</v>
      </c>
      <c r="L1831">
        <v>2508</v>
      </c>
      <c r="N1831" t="s">
        <v>16</v>
      </c>
      <c r="O1831" t="s">
        <v>738</v>
      </c>
    </row>
    <row r="1832" spans="1:15" x14ac:dyDescent="0.35">
      <c r="A1832" s="3" t="s">
        <v>739</v>
      </c>
      <c r="B1832" t="s">
        <v>22</v>
      </c>
      <c r="C1832" t="s">
        <v>14</v>
      </c>
      <c r="D1832" t="s">
        <v>23</v>
      </c>
      <c r="F1832">
        <v>98000</v>
      </c>
      <c r="G1832">
        <v>104000</v>
      </c>
      <c r="H1832">
        <v>114000</v>
      </c>
      <c r="I1832">
        <v>124000</v>
      </c>
      <c r="J1832">
        <v>134000</v>
      </c>
      <c r="K1832">
        <f t="shared" si="28"/>
        <v>93000</v>
      </c>
      <c r="L1832">
        <v>5028</v>
      </c>
      <c r="N1832" t="s">
        <v>16</v>
      </c>
      <c r="O1832" t="s">
        <v>740</v>
      </c>
    </row>
    <row r="1833" spans="1:15" x14ac:dyDescent="0.35">
      <c r="A1833" s="3" t="s">
        <v>739</v>
      </c>
      <c r="B1833" t="s">
        <v>22</v>
      </c>
      <c r="C1833" t="s">
        <v>14</v>
      </c>
      <c r="D1833" t="s">
        <v>28</v>
      </c>
      <c r="F1833">
        <v>98000</v>
      </c>
      <c r="G1833">
        <v>104000</v>
      </c>
      <c r="H1833">
        <v>114000</v>
      </c>
      <c r="I1833">
        <v>124000</v>
      </c>
      <c r="J1833">
        <v>134000</v>
      </c>
      <c r="K1833">
        <f t="shared" si="28"/>
        <v>93000</v>
      </c>
      <c r="L1833">
        <v>496</v>
      </c>
      <c r="N1833" t="s">
        <v>16</v>
      </c>
      <c r="O1833" t="s">
        <v>740</v>
      </c>
    </row>
    <row r="1834" spans="1:15" x14ac:dyDescent="0.35">
      <c r="A1834" s="3" t="s">
        <v>739</v>
      </c>
      <c r="B1834" t="s">
        <v>22</v>
      </c>
      <c r="C1834" t="s">
        <v>14</v>
      </c>
      <c r="D1834" t="s">
        <v>42</v>
      </c>
      <c r="F1834">
        <v>98000</v>
      </c>
      <c r="G1834">
        <v>104000</v>
      </c>
      <c r="H1834">
        <v>114000</v>
      </c>
      <c r="I1834">
        <v>124000</v>
      </c>
      <c r="J1834">
        <v>134000</v>
      </c>
      <c r="K1834">
        <f t="shared" si="28"/>
        <v>93000</v>
      </c>
      <c r="L1834">
        <v>1923</v>
      </c>
      <c r="N1834" t="s">
        <v>16</v>
      </c>
      <c r="O1834" t="s">
        <v>740</v>
      </c>
    </row>
    <row r="1835" spans="1:15" x14ac:dyDescent="0.35">
      <c r="A1835" s="3" t="s">
        <v>739</v>
      </c>
      <c r="B1835" t="s">
        <v>22</v>
      </c>
      <c r="C1835" t="s">
        <v>14</v>
      </c>
      <c r="D1835" t="s">
        <v>27</v>
      </c>
      <c r="F1835">
        <v>98000</v>
      </c>
      <c r="G1835">
        <v>104000</v>
      </c>
      <c r="H1835">
        <v>114000</v>
      </c>
      <c r="I1835">
        <v>124000</v>
      </c>
      <c r="J1835">
        <v>134000</v>
      </c>
      <c r="K1835">
        <f t="shared" si="28"/>
        <v>93000</v>
      </c>
      <c r="L1835">
        <v>2155</v>
      </c>
      <c r="N1835" t="s">
        <v>16</v>
      </c>
      <c r="O1835" t="s">
        <v>740</v>
      </c>
    </row>
    <row r="1836" spans="1:15" x14ac:dyDescent="0.35">
      <c r="A1836" s="3" t="s">
        <v>739</v>
      </c>
      <c r="B1836" t="s">
        <v>22</v>
      </c>
      <c r="C1836" t="s">
        <v>14</v>
      </c>
      <c r="D1836" t="s">
        <v>30</v>
      </c>
      <c r="F1836">
        <v>98000</v>
      </c>
      <c r="G1836">
        <v>104000</v>
      </c>
      <c r="H1836">
        <v>114000</v>
      </c>
      <c r="I1836">
        <v>124000</v>
      </c>
      <c r="J1836">
        <v>134000</v>
      </c>
      <c r="K1836">
        <f t="shared" si="28"/>
        <v>93000</v>
      </c>
      <c r="L1836">
        <v>1075</v>
      </c>
      <c r="N1836" t="s">
        <v>16</v>
      </c>
      <c r="O1836" t="s">
        <v>740</v>
      </c>
    </row>
    <row r="1837" spans="1:15" x14ac:dyDescent="0.35">
      <c r="A1837" s="3" t="s">
        <v>739</v>
      </c>
      <c r="B1837" t="s">
        <v>22</v>
      </c>
      <c r="C1837" t="s">
        <v>14</v>
      </c>
      <c r="D1837" t="s">
        <v>29</v>
      </c>
      <c r="F1837">
        <v>98000</v>
      </c>
      <c r="G1837">
        <v>104000</v>
      </c>
      <c r="H1837">
        <v>114000</v>
      </c>
      <c r="I1837">
        <v>124000</v>
      </c>
      <c r="J1837">
        <v>134000</v>
      </c>
      <c r="K1837">
        <f t="shared" si="28"/>
        <v>93000</v>
      </c>
      <c r="L1837">
        <v>974</v>
      </c>
      <c r="N1837" t="s">
        <v>16</v>
      </c>
      <c r="O1837" t="s">
        <v>740</v>
      </c>
    </row>
    <row r="1838" spans="1:15" x14ac:dyDescent="0.35">
      <c r="A1838" s="3" t="s">
        <v>739</v>
      </c>
      <c r="B1838" t="s">
        <v>22</v>
      </c>
      <c r="C1838" t="s">
        <v>14</v>
      </c>
      <c r="D1838" t="s">
        <v>25</v>
      </c>
      <c r="F1838">
        <v>98000</v>
      </c>
      <c r="G1838">
        <v>104000</v>
      </c>
      <c r="H1838">
        <v>114000</v>
      </c>
      <c r="I1838">
        <v>124000</v>
      </c>
      <c r="J1838">
        <v>134000</v>
      </c>
      <c r="K1838">
        <f t="shared" si="28"/>
        <v>93000</v>
      </c>
      <c r="L1838">
        <v>2376</v>
      </c>
      <c r="N1838" t="s">
        <v>16</v>
      </c>
      <c r="O1838" t="s">
        <v>740</v>
      </c>
    </row>
    <row r="1839" spans="1:15" x14ac:dyDescent="0.35">
      <c r="A1839" s="3" t="s">
        <v>741</v>
      </c>
      <c r="B1839" t="s">
        <v>22</v>
      </c>
      <c r="C1839" t="s">
        <v>14</v>
      </c>
      <c r="D1839" t="s">
        <v>23</v>
      </c>
      <c r="F1839">
        <v>115000</v>
      </c>
      <c r="G1839">
        <v>118000</v>
      </c>
      <c r="H1839">
        <v>125000</v>
      </c>
      <c r="I1839">
        <v>132000</v>
      </c>
      <c r="J1839">
        <v>145000</v>
      </c>
      <c r="K1839">
        <f t="shared" si="28"/>
        <v>110000</v>
      </c>
      <c r="N1839" t="s">
        <v>16</v>
      </c>
      <c r="O1839" t="s">
        <v>742</v>
      </c>
    </row>
    <row r="1840" spans="1:15" x14ac:dyDescent="0.35">
      <c r="A1840" s="3" t="s">
        <v>741</v>
      </c>
      <c r="B1840" t="s">
        <v>22</v>
      </c>
      <c r="C1840" t="s">
        <v>14</v>
      </c>
      <c r="D1840" t="s">
        <v>342</v>
      </c>
      <c r="F1840">
        <v>115000</v>
      </c>
      <c r="G1840">
        <v>118000</v>
      </c>
      <c r="H1840">
        <v>125000</v>
      </c>
      <c r="I1840">
        <v>132000</v>
      </c>
      <c r="J1840">
        <v>145000</v>
      </c>
      <c r="K1840">
        <f t="shared" si="28"/>
        <v>110000</v>
      </c>
      <c r="N1840" t="s">
        <v>16</v>
      </c>
      <c r="O1840" t="s">
        <v>742</v>
      </c>
    </row>
    <row r="1841" spans="1:15" x14ac:dyDescent="0.35">
      <c r="A1841" s="3" t="s">
        <v>741</v>
      </c>
      <c r="B1841" t="s">
        <v>22</v>
      </c>
      <c r="C1841" t="s">
        <v>14</v>
      </c>
      <c r="D1841" t="s">
        <v>89</v>
      </c>
      <c r="F1841">
        <v>115000</v>
      </c>
      <c r="G1841">
        <v>118000</v>
      </c>
      <c r="H1841">
        <v>125000</v>
      </c>
      <c r="I1841">
        <v>132000</v>
      </c>
      <c r="J1841">
        <v>145000</v>
      </c>
      <c r="K1841">
        <f t="shared" si="28"/>
        <v>110000</v>
      </c>
      <c r="N1841" t="s">
        <v>16</v>
      </c>
      <c r="O1841" t="s">
        <v>742</v>
      </c>
    </row>
    <row r="1842" spans="1:15" x14ac:dyDescent="0.35">
      <c r="A1842" s="3" t="s">
        <v>741</v>
      </c>
      <c r="B1842" t="s">
        <v>22</v>
      </c>
      <c r="C1842" t="s">
        <v>14</v>
      </c>
      <c r="D1842" t="s">
        <v>42</v>
      </c>
      <c r="F1842">
        <v>115000</v>
      </c>
      <c r="G1842">
        <v>118000</v>
      </c>
      <c r="H1842">
        <v>125000</v>
      </c>
      <c r="I1842">
        <v>132000</v>
      </c>
      <c r="J1842">
        <v>145000</v>
      </c>
      <c r="K1842">
        <f t="shared" si="28"/>
        <v>110000</v>
      </c>
      <c r="N1842" t="s">
        <v>16</v>
      </c>
      <c r="O1842" t="s">
        <v>742</v>
      </c>
    </row>
    <row r="1843" spans="1:15" x14ac:dyDescent="0.35">
      <c r="A1843" s="3" t="s">
        <v>741</v>
      </c>
      <c r="B1843" t="s">
        <v>22</v>
      </c>
      <c r="C1843" t="s">
        <v>14</v>
      </c>
      <c r="D1843" t="s">
        <v>26</v>
      </c>
      <c r="F1843">
        <v>115000</v>
      </c>
      <c r="G1843">
        <v>118000</v>
      </c>
      <c r="H1843">
        <v>125000</v>
      </c>
      <c r="I1843">
        <v>132000</v>
      </c>
      <c r="J1843">
        <v>145000</v>
      </c>
      <c r="K1843">
        <f t="shared" si="28"/>
        <v>110000</v>
      </c>
      <c r="N1843" t="s">
        <v>16</v>
      </c>
      <c r="O1843" t="s">
        <v>742</v>
      </c>
    </row>
    <row r="1844" spans="1:15" x14ac:dyDescent="0.35">
      <c r="A1844" s="3" t="s">
        <v>741</v>
      </c>
      <c r="B1844" t="s">
        <v>22</v>
      </c>
      <c r="C1844" t="s">
        <v>14</v>
      </c>
      <c r="D1844" t="s">
        <v>149</v>
      </c>
      <c r="F1844">
        <v>115000</v>
      </c>
      <c r="G1844">
        <v>118000</v>
      </c>
      <c r="H1844">
        <v>125000</v>
      </c>
      <c r="I1844">
        <v>132000</v>
      </c>
      <c r="J1844">
        <v>145000</v>
      </c>
      <c r="K1844">
        <f t="shared" si="28"/>
        <v>110000</v>
      </c>
      <c r="N1844" t="s">
        <v>16</v>
      </c>
      <c r="O1844" t="s">
        <v>742</v>
      </c>
    </row>
    <row r="1845" spans="1:15" x14ac:dyDescent="0.35">
      <c r="A1845" s="3" t="s">
        <v>741</v>
      </c>
      <c r="B1845" t="s">
        <v>22</v>
      </c>
      <c r="C1845" t="s">
        <v>14</v>
      </c>
      <c r="D1845" t="s">
        <v>743</v>
      </c>
      <c r="F1845">
        <v>115000</v>
      </c>
      <c r="G1845">
        <v>118000</v>
      </c>
      <c r="H1845">
        <v>125000</v>
      </c>
      <c r="I1845">
        <v>132000</v>
      </c>
      <c r="J1845">
        <v>145000</v>
      </c>
      <c r="K1845">
        <f t="shared" si="28"/>
        <v>110000</v>
      </c>
      <c r="N1845" t="s">
        <v>16</v>
      </c>
      <c r="O1845" t="s">
        <v>742</v>
      </c>
    </row>
    <row r="1846" spans="1:15" x14ac:dyDescent="0.35">
      <c r="A1846" s="3" t="s">
        <v>744</v>
      </c>
      <c r="B1846" t="s">
        <v>22</v>
      </c>
      <c r="C1846" t="s">
        <v>14</v>
      </c>
      <c r="D1846" t="s">
        <v>23</v>
      </c>
      <c r="G1846">
        <v>115000</v>
      </c>
      <c r="H1846">
        <v>118000</v>
      </c>
      <c r="I1846">
        <v>125000</v>
      </c>
      <c r="J1846">
        <v>139000</v>
      </c>
      <c r="K1846">
        <f t="shared" si="28"/>
        <v>-5000</v>
      </c>
      <c r="N1846" t="s">
        <v>16</v>
      </c>
      <c r="O1846" t="s">
        <v>745</v>
      </c>
    </row>
    <row r="1847" spans="1:15" x14ac:dyDescent="0.35">
      <c r="A1847" s="3" t="s">
        <v>744</v>
      </c>
      <c r="B1847" t="s">
        <v>22</v>
      </c>
      <c r="C1847" t="s">
        <v>14</v>
      </c>
      <c r="D1847" t="s">
        <v>51</v>
      </c>
      <c r="G1847">
        <v>115000</v>
      </c>
      <c r="H1847">
        <v>118000</v>
      </c>
      <c r="I1847">
        <v>125000</v>
      </c>
      <c r="J1847">
        <v>139000</v>
      </c>
      <c r="K1847">
        <f t="shared" si="28"/>
        <v>-5000</v>
      </c>
      <c r="N1847" t="s">
        <v>16</v>
      </c>
      <c r="O1847" t="s">
        <v>745</v>
      </c>
    </row>
    <row r="1848" spans="1:15" x14ac:dyDescent="0.35">
      <c r="A1848" s="3" t="s">
        <v>744</v>
      </c>
      <c r="B1848" t="s">
        <v>22</v>
      </c>
      <c r="C1848" t="s">
        <v>14</v>
      </c>
      <c r="D1848" t="s">
        <v>122</v>
      </c>
      <c r="G1848">
        <v>115000</v>
      </c>
      <c r="H1848">
        <v>118000</v>
      </c>
      <c r="I1848">
        <v>125000</v>
      </c>
      <c r="J1848">
        <v>139000</v>
      </c>
      <c r="K1848">
        <f t="shared" si="28"/>
        <v>-5000</v>
      </c>
      <c r="N1848" t="s">
        <v>16</v>
      </c>
      <c r="O1848" t="s">
        <v>745</v>
      </c>
    </row>
    <row r="1849" spans="1:15" x14ac:dyDescent="0.35">
      <c r="A1849" s="3" t="s">
        <v>744</v>
      </c>
      <c r="B1849" t="s">
        <v>22</v>
      </c>
      <c r="C1849" t="s">
        <v>14</v>
      </c>
      <c r="D1849" t="s">
        <v>25</v>
      </c>
      <c r="G1849">
        <v>115000</v>
      </c>
      <c r="H1849">
        <v>118000</v>
      </c>
      <c r="I1849">
        <v>125000</v>
      </c>
      <c r="J1849">
        <v>139000</v>
      </c>
      <c r="K1849">
        <f t="shared" si="28"/>
        <v>-5000</v>
      </c>
      <c r="N1849" t="s">
        <v>16</v>
      </c>
      <c r="O1849" t="s">
        <v>745</v>
      </c>
    </row>
    <row r="1850" spans="1:15" x14ac:dyDescent="0.35">
      <c r="A1850" s="3" t="s">
        <v>744</v>
      </c>
      <c r="B1850" t="s">
        <v>22</v>
      </c>
      <c r="C1850" t="s">
        <v>14</v>
      </c>
      <c r="D1850" t="s">
        <v>28</v>
      </c>
      <c r="G1850">
        <v>115000</v>
      </c>
      <c r="H1850">
        <v>118000</v>
      </c>
      <c r="I1850">
        <v>125000</v>
      </c>
      <c r="J1850">
        <v>139000</v>
      </c>
      <c r="K1850">
        <f t="shared" si="28"/>
        <v>-5000</v>
      </c>
      <c r="N1850" t="s">
        <v>16</v>
      </c>
      <c r="O1850" t="s">
        <v>745</v>
      </c>
    </row>
    <row r="1851" spans="1:15" x14ac:dyDescent="0.35">
      <c r="A1851" s="3" t="s">
        <v>744</v>
      </c>
      <c r="B1851" t="s">
        <v>22</v>
      </c>
      <c r="C1851" t="s">
        <v>14</v>
      </c>
      <c r="D1851" t="s">
        <v>64</v>
      </c>
      <c r="G1851">
        <v>115000</v>
      </c>
      <c r="H1851">
        <v>118000</v>
      </c>
      <c r="I1851">
        <v>125000</v>
      </c>
      <c r="J1851">
        <v>139000</v>
      </c>
      <c r="K1851">
        <f t="shared" si="28"/>
        <v>-5000</v>
      </c>
      <c r="N1851" t="s">
        <v>16</v>
      </c>
      <c r="O1851" t="s">
        <v>745</v>
      </c>
    </row>
    <row r="1852" spans="1:15" x14ac:dyDescent="0.35">
      <c r="A1852" s="3" t="s">
        <v>746</v>
      </c>
      <c r="B1852" t="s">
        <v>13</v>
      </c>
      <c r="C1852" t="s">
        <v>14</v>
      </c>
      <c r="D1852" t="s">
        <v>15</v>
      </c>
      <c r="E1852">
        <v>215000</v>
      </c>
      <c r="F1852">
        <v>215000</v>
      </c>
      <c r="G1852">
        <v>95000</v>
      </c>
      <c r="H1852">
        <v>97000</v>
      </c>
      <c r="I1852">
        <v>105000</v>
      </c>
      <c r="J1852">
        <v>121000</v>
      </c>
      <c r="K1852">
        <f t="shared" si="28"/>
        <v>210000</v>
      </c>
      <c r="N1852" t="s">
        <v>16</v>
      </c>
      <c r="O1852" t="s">
        <v>36</v>
      </c>
    </row>
    <row r="1853" spans="1:15" x14ac:dyDescent="0.35">
      <c r="A1853" s="3" t="s">
        <v>746</v>
      </c>
      <c r="B1853" t="s">
        <v>13</v>
      </c>
      <c r="C1853" t="s">
        <v>14</v>
      </c>
      <c r="D1853" t="s">
        <v>18</v>
      </c>
      <c r="E1853">
        <v>215000</v>
      </c>
      <c r="F1853">
        <v>215000</v>
      </c>
      <c r="G1853">
        <v>95000</v>
      </c>
      <c r="H1853">
        <v>97000</v>
      </c>
      <c r="I1853">
        <v>105000</v>
      </c>
      <c r="J1853">
        <v>121000</v>
      </c>
      <c r="K1853">
        <f t="shared" si="28"/>
        <v>210000</v>
      </c>
      <c r="N1853" t="s">
        <v>16</v>
      </c>
      <c r="O1853" t="s">
        <v>36</v>
      </c>
    </row>
    <row r="1854" spans="1:15" x14ac:dyDescent="0.35">
      <c r="A1854" s="3" t="s">
        <v>747</v>
      </c>
      <c r="B1854" t="s">
        <v>13</v>
      </c>
      <c r="C1854" t="s">
        <v>14</v>
      </c>
      <c r="D1854" t="s">
        <v>15</v>
      </c>
      <c r="F1854">
        <v>165000</v>
      </c>
      <c r="G1854">
        <v>165000</v>
      </c>
      <c r="H1854">
        <v>167000</v>
      </c>
      <c r="I1854">
        <v>177000</v>
      </c>
      <c r="J1854">
        <v>197000</v>
      </c>
      <c r="K1854">
        <f t="shared" si="28"/>
        <v>160000</v>
      </c>
      <c r="L1854">
        <v>966</v>
      </c>
      <c r="N1854" t="s">
        <v>16</v>
      </c>
      <c r="O1854" t="s">
        <v>36</v>
      </c>
    </row>
    <row r="1855" spans="1:15" x14ac:dyDescent="0.35">
      <c r="A1855" s="3" t="s">
        <v>747</v>
      </c>
      <c r="B1855" t="s">
        <v>13</v>
      </c>
      <c r="C1855" t="s">
        <v>14</v>
      </c>
      <c r="D1855" t="s">
        <v>18</v>
      </c>
      <c r="F1855">
        <v>165000</v>
      </c>
      <c r="G1855">
        <v>165000</v>
      </c>
      <c r="H1855">
        <v>167000</v>
      </c>
      <c r="I1855">
        <v>177000</v>
      </c>
      <c r="J1855">
        <v>197000</v>
      </c>
      <c r="K1855">
        <f t="shared" si="28"/>
        <v>160000</v>
      </c>
      <c r="L1855">
        <v>1314</v>
      </c>
      <c r="N1855" t="s">
        <v>16</v>
      </c>
      <c r="O1855" t="s">
        <v>36</v>
      </c>
    </row>
    <row r="1856" spans="1:15" x14ac:dyDescent="0.35">
      <c r="A1856" s="3" t="s">
        <v>748</v>
      </c>
      <c r="B1856" t="s">
        <v>13</v>
      </c>
      <c r="C1856" t="s">
        <v>14</v>
      </c>
      <c r="D1856" t="s">
        <v>643</v>
      </c>
      <c r="E1856">
        <v>320000</v>
      </c>
      <c r="F1856">
        <v>98000</v>
      </c>
      <c r="G1856">
        <v>98000</v>
      </c>
      <c r="H1856">
        <v>100000</v>
      </c>
      <c r="I1856">
        <v>110000</v>
      </c>
      <c r="J1856">
        <v>130000</v>
      </c>
      <c r="K1856">
        <f t="shared" si="28"/>
        <v>93000</v>
      </c>
      <c r="N1856" t="s">
        <v>16</v>
      </c>
      <c r="O1856" t="s">
        <v>36</v>
      </c>
    </row>
    <row r="1857" spans="1:15" x14ac:dyDescent="0.35">
      <c r="A1857" s="3" t="s">
        <v>748</v>
      </c>
      <c r="B1857" t="s">
        <v>13</v>
      </c>
      <c r="C1857" t="s">
        <v>14</v>
      </c>
      <c r="D1857" t="s">
        <v>18</v>
      </c>
      <c r="E1857">
        <v>320000</v>
      </c>
      <c r="F1857">
        <v>98000</v>
      </c>
      <c r="G1857">
        <v>98000</v>
      </c>
      <c r="H1857">
        <v>100000</v>
      </c>
      <c r="I1857">
        <v>110000</v>
      </c>
      <c r="J1857">
        <v>130000</v>
      </c>
      <c r="K1857">
        <f t="shared" si="28"/>
        <v>93000</v>
      </c>
      <c r="L1857">
        <v>762</v>
      </c>
      <c r="N1857" t="s">
        <v>16</v>
      </c>
      <c r="O1857" t="s">
        <v>36</v>
      </c>
    </row>
    <row r="1858" spans="1:15" x14ac:dyDescent="0.35">
      <c r="A1858" s="3" t="s">
        <v>748</v>
      </c>
      <c r="B1858" t="s">
        <v>13</v>
      </c>
      <c r="C1858" t="s">
        <v>14</v>
      </c>
      <c r="D1858" t="s">
        <v>646</v>
      </c>
      <c r="E1858">
        <v>320000</v>
      </c>
      <c r="F1858">
        <v>98000</v>
      </c>
      <c r="G1858">
        <v>98000</v>
      </c>
      <c r="H1858">
        <v>100000</v>
      </c>
      <c r="I1858">
        <v>110000</v>
      </c>
      <c r="J1858">
        <v>130000</v>
      </c>
      <c r="K1858">
        <f t="shared" si="28"/>
        <v>93000</v>
      </c>
      <c r="N1858" t="s">
        <v>16</v>
      </c>
      <c r="O1858" t="s">
        <v>36</v>
      </c>
    </row>
    <row r="1859" spans="1:15" x14ac:dyDescent="0.35">
      <c r="A1859" s="3" t="s">
        <v>748</v>
      </c>
      <c r="B1859" t="s">
        <v>13</v>
      </c>
      <c r="C1859" t="s">
        <v>14</v>
      </c>
      <c r="D1859" t="s">
        <v>20</v>
      </c>
      <c r="E1859">
        <v>320000</v>
      </c>
      <c r="F1859">
        <v>98000</v>
      </c>
      <c r="G1859">
        <v>98000</v>
      </c>
      <c r="H1859">
        <v>100000</v>
      </c>
      <c r="I1859">
        <v>110000</v>
      </c>
      <c r="J1859">
        <v>130000</v>
      </c>
      <c r="K1859">
        <f t="shared" ref="K1859:K1922" si="29">F1859-5000</f>
        <v>93000</v>
      </c>
      <c r="N1859" t="s">
        <v>16</v>
      </c>
      <c r="O1859" t="s">
        <v>36</v>
      </c>
    </row>
    <row r="1860" spans="1:15" x14ac:dyDescent="0.35">
      <c r="A1860" s="3" t="s">
        <v>749</v>
      </c>
      <c r="B1860" t="s">
        <v>13</v>
      </c>
      <c r="C1860" t="s">
        <v>14</v>
      </c>
      <c r="D1860" t="s">
        <v>659</v>
      </c>
      <c r="E1860">
        <v>199000</v>
      </c>
      <c r="F1860">
        <v>199000</v>
      </c>
      <c r="G1860">
        <v>85000</v>
      </c>
      <c r="H1860">
        <v>85000</v>
      </c>
      <c r="I1860">
        <v>96000</v>
      </c>
      <c r="J1860">
        <v>108000</v>
      </c>
      <c r="K1860">
        <f t="shared" si="29"/>
        <v>194000</v>
      </c>
      <c r="N1860" t="s">
        <v>16</v>
      </c>
      <c r="O1860" t="s">
        <v>750</v>
      </c>
    </row>
    <row r="1861" spans="1:15" x14ac:dyDescent="0.35">
      <c r="A1861" s="3" t="s">
        <v>749</v>
      </c>
      <c r="B1861" t="s">
        <v>13</v>
      </c>
      <c r="C1861" t="s">
        <v>14</v>
      </c>
      <c r="D1861" t="s">
        <v>18</v>
      </c>
      <c r="E1861">
        <v>199000</v>
      </c>
      <c r="F1861">
        <v>199000</v>
      </c>
      <c r="G1861">
        <v>85000</v>
      </c>
      <c r="H1861">
        <v>85000</v>
      </c>
      <c r="I1861">
        <v>96000</v>
      </c>
      <c r="J1861">
        <v>108000</v>
      </c>
      <c r="K1861">
        <f t="shared" si="29"/>
        <v>194000</v>
      </c>
      <c r="N1861" t="s">
        <v>16</v>
      </c>
      <c r="O1861" t="s">
        <v>750</v>
      </c>
    </row>
    <row r="1862" spans="1:15" x14ac:dyDescent="0.35">
      <c r="A1862" s="3" t="s">
        <v>749</v>
      </c>
      <c r="B1862" t="s">
        <v>13</v>
      </c>
      <c r="C1862" t="s">
        <v>14</v>
      </c>
      <c r="D1862" t="s">
        <v>751</v>
      </c>
      <c r="E1862">
        <v>199000</v>
      </c>
      <c r="F1862">
        <v>199000</v>
      </c>
      <c r="G1862">
        <v>85000</v>
      </c>
      <c r="H1862">
        <v>85000</v>
      </c>
      <c r="I1862">
        <v>96000</v>
      </c>
      <c r="J1862">
        <v>108000</v>
      </c>
      <c r="K1862">
        <f t="shared" si="29"/>
        <v>194000</v>
      </c>
      <c r="N1862" t="s">
        <v>16</v>
      </c>
      <c r="O1862" t="s">
        <v>750</v>
      </c>
    </row>
    <row r="1863" spans="1:15" x14ac:dyDescent="0.35">
      <c r="A1863" s="3" t="s">
        <v>752</v>
      </c>
      <c r="B1863" t="s">
        <v>13</v>
      </c>
      <c r="C1863" t="s">
        <v>14</v>
      </c>
      <c r="D1863" t="s">
        <v>15</v>
      </c>
      <c r="E1863">
        <v>228000</v>
      </c>
      <c r="F1863">
        <v>228000</v>
      </c>
      <c r="G1863">
        <v>95000</v>
      </c>
      <c r="H1863">
        <v>97000</v>
      </c>
      <c r="I1863">
        <v>107000</v>
      </c>
      <c r="J1863">
        <v>127000</v>
      </c>
      <c r="K1863">
        <f t="shared" si="29"/>
        <v>223000</v>
      </c>
      <c r="N1863" t="s">
        <v>16</v>
      </c>
      <c r="O1863" t="s">
        <v>36</v>
      </c>
    </row>
    <row r="1864" spans="1:15" x14ac:dyDescent="0.35">
      <c r="A1864" s="3" t="s">
        <v>752</v>
      </c>
      <c r="B1864" t="s">
        <v>13</v>
      </c>
      <c r="C1864" t="s">
        <v>14</v>
      </c>
      <c r="D1864" t="s">
        <v>18</v>
      </c>
      <c r="E1864">
        <v>228000</v>
      </c>
      <c r="F1864">
        <v>228000</v>
      </c>
      <c r="G1864">
        <v>95000</v>
      </c>
      <c r="H1864">
        <v>97000</v>
      </c>
      <c r="I1864">
        <v>107000</v>
      </c>
      <c r="J1864">
        <v>127000</v>
      </c>
      <c r="K1864">
        <f t="shared" si="29"/>
        <v>223000</v>
      </c>
      <c r="N1864" t="s">
        <v>16</v>
      </c>
      <c r="O1864" t="s">
        <v>36</v>
      </c>
    </row>
    <row r="1865" spans="1:15" x14ac:dyDescent="0.35">
      <c r="A1865" s="3" t="s">
        <v>753</v>
      </c>
      <c r="B1865" t="s">
        <v>13</v>
      </c>
      <c r="C1865" t="s">
        <v>14</v>
      </c>
      <c r="D1865" t="s">
        <v>15</v>
      </c>
      <c r="F1865">
        <v>74000</v>
      </c>
      <c r="G1865">
        <v>74000</v>
      </c>
      <c r="H1865">
        <v>76000</v>
      </c>
      <c r="I1865">
        <v>80000</v>
      </c>
      <c r="J1865">
        <v>85000</v>
      </c>
      <c r="K1865">
        <f t="shared" si="29"/>
        <v>69000</v>
      </c>
      <c r="L1865">
        <v>937</v>
      </c>
      <c r="N1865" t="s">
        <v>16</v>
      </c>
      <c r="O1865" t="s">
        <v>754</v>
      </c>
    </row>
    <row r="1866" spans="1:15" x14ac:dyDescent="0.35">
      <c r="A1866" s="3" t="s">
        <v>753</v>
      </c>
      <c r="B1866" t="s">
        <v>13</v>
      </c>
      <c r="C1866" t="s">
        <v>14</v>
      </c>
      <c r="D1866" t="s">
        <v>18</v>
      </c>
      <c r="F1866">
        <v>74000</v>
      </c>
      <c r="G1866">
        <v>74000</v>
      </c>
      <c r="H1866">
        <v>76000</v>
      </c>
      <c r="I1866">
        <v>80000</v>
      </c>
      <c r="J1866">
        <v>85000</v>
      </c>
      <c r="K1866">
        <f t="shared" si="29"/>
        <v>69000</v>
      </c>
      <c r="N1866" t="s">
        <v>16</v>
      </c>
      <c r="O1866" t="s">
        <v>754</v>
      </c>
    </row>
    <row r="1867" spans="1:15" x14ac:dyDescent="0.35">
      <c r="A1867" s="3" t="s">
        <v>753</v>
      </c>
      <c r="B1867" t="s">
        <v>13</v>
      </c>
      <c r="C1867" t="s">
        <v>14</v>
      </c>
      <c r="D1867" t="s">
        <v>19</v>
      </c>
      <c r="F1867">
        <v>74000</v>
      </c>
      <c r="G1867">
        <v>74000</v>
      </c>
      <c r="H1867">
        <v>76000</v>
      </c>
      <c r="I1867">
        <v>80000</v>
      </c>
      <c r="J1867">
        <v>85000</v>
      </c>
      <c r="K1867">
        <f t="shared" si="29"/>
        <v>69000</v>
      </c>
      <c r="L1867">
        <v>44</v>
      </c>
      <c r="N1867" t="s">
        <v>16</v>
      </c>
      <c r="O1867" t="s">
        <v>754</v>
      </c>
    </row>
    <row r="1868" spans="1:15" x14ac:dyDescent="0.35">
      <c r="A1868" s="3" t="s">
        <v>753</v>
      </c>
      <c r="B1868" t="s">
        <v>13</v>
      </c>
      <c r="C1868" t="s">
        <v>14</v>
      </c>
      <c r="D1868" t="s">
        <v>20</v>
      </c>
      <c r="F1868">
        <v>74000</v>
      </c>
      <c r="G1868">
        <v>74000</v>
      </c>
      <c r="H1868">
        <v>76000</v>
      </c>
      <c r="I1868">
        <v>80000</v>
      </c>
      <c r="J1868">
        <v>85000</v>
      </c>
      <c r="K1868">
        <f t="shared" si="29"/>
        <v>69000</v>
      </c>
      <c r="N1868" t="s">
        <v>16</v>
      </c>
      <c r="O1868" t="s">
        <v>754</v>
      </c>
    </row>
    <row r="1869" spans="1:15" x14ac:dyDescent="0.35">
      <c r="A1869" s="3" t="s">
        <v>753</v>
      </c>
      <c r="B1869" t="s">
        <v>13</v>
      </c>
      <c r="C1869" t="s">
        <v>14</v>
      </c>
      <c r="D1869" t="s">
        <v>654</v>
      </c>
      <c r="F1869">
        <v>74000</v>
      </c>
      <c r="G1869">
        <v>74000</v>
      </c>
      <c r="H1869">
        <v>76000</v>
      </c>
      <c r="I1869">
        <v>80000</v>
      </c>
      <c r="J1869">
        <v>85000</v>
      </c>
      <c r="K1869">
        <f t="shared" si="29"/>
        <v>69000</v>
      </c>
      <c r="N1869" t="s">
        <v>16</v>
      </c>
      <c r="O1869" t="s">
        <v>754</v>
      </c>
    </row>
    <row r="1870" spans="1:15" x14ac:dyDescent="0.35">
      <c r="A1870" s="3" t="s">
        <v>755</v>
      </c>
      <c r="B1870" t="s">
        <v>13</v>
      </c>
      <c r="C1870" t="s">
        <v>14</v>
      </c>
      <c r="D1870" t="s">
        <v>15</v>
      </c>
      <c r="F1870">
        <v>80000</v>
      </c>
      <c r="G1870">
        <v>80000</v>
      </c>
      <c r="H1870">
        <v>82000</v>
      </c>
      <c r="I1870">
        <v>90000</v>
      </c>
      <c r="J1870">
        <v>110000</v>
      </c>
      <c r="K1870">
        <f t="shared" si="29"/>
        <v>75000</v>
      </c>
      <c r="N1870" t="s">
        <v>16</v>
      </c>
      <c r="O1870" t="s">
        <v>756</v>
      </c>
    </row>
    <row r="1871" spans="1:15" x14ac:dyDescent="0.35">
      <c r="A1871" s="3" t="s">
        <v>755</v>
      </c>
      <c r="B1871" t="s">
        <v>13</v>
      </c>
      <c r="C1871" t="s">
        <v>14</v>
      </c>
      <c r="D1871" t="s">
        <v>18</v>
      </c>
      <c r="F1871">
        <v>80000</v>
      </c>
      <c r="G1871">
        <v>80000</v>
      </c>
      <c r="H1871">
        <v>82000</v>
      </c>
      <c r="I1871">
        <v>90000</v>
      </c>
      <c r="J1871">
        <v>110000</v>
      </c>
      <c r="K1871">
        <f t="shared" si="29"/>
        <v>75000</v>
      </c>
      <c r="N1871" t="s">
        <v>16</v>
      </c>
      <c r="O1871" t="s">
        <v>756</v>
      </c>
    </row>
    <row r="1872" spans="1:15" x14ac:dyDescent="0.35">
      <c r="A1872" s="3" t="s">
        <v>755</v>
      </c>
      <c r="B1872" t="s">
        <v>13</v>
      </c>
      <c r="C1872" t="s">
        <v>14</v>
      </c>
      <c r="D1872" t="s">
        <v>19</v>
      </c>
      <c r="F1872">
        <v>80000</v>
      </c>
      <c r="G1872">
        <v>80000</v>
      </c>
      <c r="H1872">
        <v>82000</v>
      </c>
      <c r="I1872">
        <v>90000</v>
      </c>
      <c r="J1872">
        <v>110000</v>
      </c>
      <c r="K1872">
        <f t="shared" si="29"/>
        <v>75000</v>
      </c>
      <c r="N1872" t="s">
        <v>16</v>
      </c>
      <c r="O1872" t="s">
        <v>756</v>
      </c>
    </row>
    <row r="1873" spans="1:15" x14ac:dyDescent="0.35">
      <c r="A1873" s="3" t="s">
        <v>757</v>
      </c>
      <c r="B1873" t="s">
        <v>13</v>
      </c>
      <c r="C1873" t="s">
        <v>14</v>
      </c>
      <c r="D1873" t="s">
        <v>15</v>
      </c>
      <c r="F1873">
        <v>55000</v>
      </c>
      <c r="G1873">
        <v>55000</v>
      </c>
      <c r="H1873">
        <v>60000</v>
      </c>
      <c r="I1873">
        <v>70000</v>
      </c>
      <c r="J1873">
        <v>90000</v>
      </c>
      <c r="K1873">
        <f t="shared" si="29"/>
        <v>50000</v>
      </c>
      <c r="L1873">
        <v>1</v>
      </c>
      <c r="N1873" t="s">
        <v>16</v>
      </c>
      <c r="O1873" t="s">
        <v>758</v>
      </c>
    </row>
    <row r="1874" spans="1:15" x14ac:dyDescent="0.35">
      <c r="A1874" s="3" t="s">
        <v>757</v>
      </c>
      <c r="B1874" t="s">
        <v>13</v>
      </c>
      <c r="C1874" t="s">
        <v>14</v>
      </c>
      <c r="D1874" t="s">
        <v>18</v>
      </c>
      <c r="F1874">
        <v>55000</v>
      </c>
      <c r="G1874">
        <v>55000</v>
      </c>
      <c r="H1874">
        <v>60000</v>
      </c>
      <c r="I1874">
        <v>70000</v>
      </c>
      <c r="J1874">
        <v>90000</v>
      </c>
      <c r="K1874">
        <f t="shared" si="29"/>
        <v>50000</v>
      </c>
      <c r="N1874" t="s">
        <v>16</v>
      </c>
      <c r="O1874" t="s">
        <v>758</v>
      </c>
    </row>
    <row r="1875" spans="1:15" x14ac:dyDescent="0.35">
      <c r="A1875" s="3" t="s">
        <v>757</v>
      </c>
      <c r="B1875" t="s">
        <v>13</v>
      </c>
      <c r="C1875" t="s">
        <v>14</v>
      </c>
      <c r="D1875" t="s">
        <v>19</v>
      </c>
      <c r="F1875">
        <v>55000</v>
      </c>
      <c r="G1875">
        <v>55000</v>
      </c>
      <c r="H1875">
        <v>60000</v>
      </c>
      <c r="I1875">
        <v>70000</v>
      </c>
      <c r="J1875">
        <v>90000</v>
      </c>
      <c r="K1875">
        <f t="shared" si="29"/>
        <v>50000</v>
      </c>
      <c r="N1875" t="s">
        <v>16</v>
      </c>
      <c r="O1875" t="s">
        <v>758</v>
      </c>
    </row>
    <row r="1876" spans="1:15" x14ac:dyDescent="0.35">
      <c r="A1876" s="3" t="s">
        <v>757</v>
      </c>
      <c r="B1876" t="s">
        <v>13</v>
      </c>
      <c r="C1876" t="s">
        <v>14</v>
      </c>
      <c r="D1876" t="s">
        <v>20</v>
      </c>
      <c r="F1876">
        <v>55000</v>
      </c>
      <c r="G1876">
        <v>55000</v>
      </c>
      <c r="H1876">
        <v>60000</v>
      </c>
      <c r="I1876">
        <v>70000</v>
      </c>
      <c r="J1876">
        <v>90000</v>
      </c>
      <c r="K1876">
        <f t="shared" si="29"/>
        <v>50000</v>
      </c>
      <c r="N1876" t="s">
        <v>16</v>
      </c>
      <c r="O1876" t="s">
        <v>758</v>
      </c>
    </row>
    <row r="1877" spans="1:15" x14ac:dyDescent="0.35">
      <c r="A1877" s="3" t="s">
        <v>757</v>
      </c>
      <c r="B1877" t="s">
        <v>13</v>
      </c>
      <c r="C1877" t="s">
        <v>14</v>
      </c>
      <c r="D1877" t="s">
        <v>654</v>
      </c>
      <c r="F1877">
        <v>55000</v>
      </c>
      <c r="G1877">
        <v>55000</v>
      </c>
      <c r="H1877">
        <v>60000</v>
      </c>
      <c r="I1877">
        <v>70000</v>
      </c>
      <c r="J1877">
        <v>90000</v>
      </c>
      <c r="K1877">
        <f t="shared" si="29"/>
        <v>50000</v>
      </c>
      <c r="N1877" t="s">
        <v>16</v>
      </c>
      <c r="O1877" t="s">
        <v>758</v>
      </c>
    </row>
    <row r="1878" spans="1:15" x14ac:dyDescent="0.35">
      <c r="A1878" s="3" t="s">
        <v>759</v>
      </c>
      <c r="B1878" t="s">
        <v>13</v>
      </c>
      <c r="C1878" t="s">
        <v>14</v>
      </c>
      <c r="D1878" t="s">
        <v>643</v>
      </c>
      <c r="E1878">
        <v>276000</v>
      </c>
      <c r="F1878">
        <v>276000</v>
      </c>
      <c r="G1878">
        <v>85000</v>
      </c>
      <c r="H1878">
        <v>87000</v>
      </c>
      <c r="I1878">
        <v>94000</v>
      </c>
      <c r="J1878">
        <v>109000</v>
      </c>
      <c r="K1878">
        <f t="shared" si="29"/>
        <v>271000</v>
      </c>
      <c r="N1878" t="s">
        <v>16</v>
      </c>
      <c r="O1878" t="s">
        <v>36</v>
      </c>
    </row>
    <row r="1879" spans="1:15" x14ac:dyDescent="0.35">
      <c r="A1879" s="3" t="s">
        <v>759</v>
      </c>
      <c r="B1879" t="s">
        <v>13</v>
      </c>
      <c r="C1879" t="s">
        <v>14</v>
      </c>
      <c r="D1879" t="s">
        <v>645</v>
      </c>
      <c r="E1879">
        <v>276000</v>
      </c>
      <c r="F1879">
        <v>276000</v>
      </c>
      <c r="G1879">
        <v>85000</v>
      </c>
      <c r="H1879">
        <v>87000</v>
      </c>
      <c r="I1879">
        <v>94000</v>
      </c>
      <c r="J1879">
        <v>109000</v>
      </c>
      <c r="K1879">
        <f t="shared" si="29"/>
        <v>271000</v>
      </c>
      <c r="N1879" t="s">
        <v>16</v>
      </c>
      <c r="O1879" t="s">
        <v>36</v>
      </c>
    </row>
    <row r="1880" spans="1:15" x14ac:dyDescent="0.35">
      <c r="A1880" s="3" t="s">
        <v>760</v>
      </c>
      <c r="B1880" t="s">
        <v>13</v>
      </c>
      <c r="C1880" t="s">
        <v>14</v>
      </c>
      <c r="D1880" t="s">
        <v>646</v>
      </c>
      <c r="E1880">
        <v>265000</v>
      </c>
      <c r="F1880">
        <v>265000</v>
      </c>
      <c r="G1880">
        <v>127000</v>
      </c>
      <c r="H1880">
        <v>127000</v>
      </c>
      <c r="I1880">
        <v>138000</v>
      </c>
      <c r="J1880">
        <v>153000</v>
      </c>
      <c r="K1880">
        <f t="shared" si="29"/>
        <v>260000</v>
      </c>
      <c r="N1880" t="s">
        <v>16</v>
      </c>
      <c r="O1880" t="s">
        <v>36</v>
      </c>
    </row>
    <row r="1881" spans="1:15" x14ac:dyDescent="0.35">
      <c r="A1881" s="3" t="s">
        <v>760</v>
      </c>
      <c r="B1881" t="s">
        <v>13</v>
      </c>
      <c r="C1881" t="s">
        <v>14</v>
      </c>
      <c r="D1881" t="s">
        <v>761</v>
      </c>
      <c r="E1881">
        <v>265000</v>
      </c>
      <c r="F1881">
        <v>265000</v>
      </c>
      <c r="G1881">
        <v>127000</v>
      </c>
      <c r="H1881">
        <v>127000</v>
      </c>
      <c r="I1881">
        <v>138000</v>
      </c>
      <c r="J1881">
        <v>153000</v>
      </c>
      <c r="K1881">
        <f t="shared" si="29"/>
        <v>260000</v>
      </c>
      <c r="N1881" t="s">
        <v>16</v>
      </c>
      <c r="O1881" t="s">
        <v>36</v>
      </c>
    </row>
    <row r="1882" spans="1:15" x14ac:dyDescent="0.35">
      <c r="A1882" s="3" t="s">
        <v>760</v>
      </c>
      <c r="B1882" t="s">
        <v>13</v>
      </c>
      <c r="C1882" t="s">
        <v>14</v>
      </c>
      <c r="D1882" t="s">
        <v>643</v>
      </c>
      <c r="E1882">
        <v>265000</v>
      </c>
      <c r="F1882">
        <v>265000</v>
      </c>
      <c r="G1882">
        <v>127000</v>
      </c>
      <c r="H1882">
        <v>127000</v>
      </c>
      <c r="I1882">
        <v>138000</v>
      </c>
      <c r="J1882">
        <v>153000</v>
      </c>
      <c r="K1882">
        <f t="shared" si="29"/>
        <v>260000</v>
      </c>
      <c r="N1882" t="s">
        <v>16</v>
      </c>
      <c r="O1882" t="s">
        <v>36</v>
      </c>
    </row>
    <row r="1883" spans="1:15" x14ac:dyDescent="0.35">
      <c r="A1883" s="3" t="s">
        <v>762</v>
      </c>
      <c r="B1883" t="s">
        <v>13</v>
      </c>
      <c r="C1883" t="s">
        <v>14</v>
      </c>
      <c r="D1883" t="s">
        <v>15</v>
      </c>
      <c r="E1883">
        <v>213000</v>
      </c>
      <c r="F1883">
        <v>90000</v>
      </c>
      <c r="G1883">
        <v>90000</v>
      </c>
      <c r="H1883">
        <v>92000</v>
      </c>
      <c r="I1883">
        <v>100000</v>
      </c>
      <c r="J1883">
        <v>120000</v>
      </c>
      <c r="K1883">
        <f t="shared" si="29"/>
        <v>85000</v>
      </c>
      <c r="L1883">
        <v>3176</v>
      </c>
      <c r="N1883" t="s">
        <v>16</v>
      </c>
      <c r="O1883" t="s">
        <v>763</v>
      </c>
    </row>
    <row r="1884" spans="1:15" x14ac:dyDescent="0.35">
      <c r="A1884" s="3" t="s">
        <v>762</v>
      </c>
      <c r="B1884" t="s">
        <v>13</v>
      </c>
      <c r="C1884" t="s">
        <v>14</v>
      </c>
      <c r="D1884" t="s">
        <v>18</v>
      </c>
      <c r="E1884">
        <v>213000</v>
      </c>
      <c r="F1884">
        <v>90000</v>
      </c>
      <c r="G1884">
        <v>90000</v>
      </c>
      <c r="H1884">
        <v>92000</v>
      </c>
      <c r="I1884">
        <v>100000</v>
      </c>
      <c r="J1884">
        <v>120000</v>
      </c>
      <c r="K1884">
        <f t="shared" si="29"/>
        <v>85000</v>
      </c>
      <c r="N1884" t="s">
        <v>16</v>
      </c>
      <c r="O1884" t="s">
        <v>763</v>
      </c>
    </row>
    <row r="1885" spans="1:15" x14ac:dyDescent="0.35">
      <c r="A1885" s="3" t="s">
        <v>762</v>
      </c>
      <c r="B1885" t="s">
        <v>13</v>
      </c>
      <c r="C1885" t="s">
        <v>14</v>
      </c>
      <c r="D1885" t="s">
        <v>19</v>
      </c>
      <c r="E1885">
        <v>213000</v>
      </c>
      <c r="F1885">
        <v>90000</v>
      </c>
      <c r="G1885">
        <v>90000</v>
      </c>
      <c r="H1885">
        <v>92000</v>
      </c>
      <c r="I1885">
        <v>100000</v>
      </c>
      <c r="J1885">
        <v>120000</v>
      </c>
      <c r="K1885">
        <f t="shared" si="29"/>
        <v>85000</v>
      </c>
      <c r="N1885" t="s">
        <v>16</v>
      </c>
      <c r="O1885" t="s">
        <v>763</v>
      </c>
    </row>
    <row r="1886" spans="1:15" x14ac:dyDescent="0.35">
      <c r="A1886" s="3" t="s">
        <v>762</v>
      </c>
      <c r="B1886" t="s">
        <v>13</v>
      </c>
      <c r="C1886" t="s">
        <v>14</v>
      </c>
      <c r="D1886" t="s">
        <v>20</v>
      </c>
      <c r="E1886">
        <v>213000</v>
      </c>
      <c r="F1886">
        <v>90000</v>
      </c>
      <c r="G1886">
        <v>90000</v>
      </c>
      <c r="H1886">
        <v>92000</v>
      </c>
      <c r="I1886">
        <v>100000</v>
      </c>
      <c r="J1886">
        <v>120000</v>
      </c>
      <c r="K1886">
        <f t="shared" si="29"/>
        <v>85000</v>
      </c>
      <c r="L1886">
        <v>604</v>
      </c>
      <c r="N1886" t="s">
        <v>16</v>
      </c>
      <c r="O1886" t="s">
        <v>763</v>
      </c>
    </row>
    <row r="1887" spans="1:15" x14ac:dyDescent="0.35">
      <c r="A1887" s="3" t="s">
        <v>762</v>
      </c>
      <c r="B1887" t="s">
        <v>13</v>
      </c>
      <c r="C1887" t="s">
        <v>14</v>
      </c>
      <c r="D1887" t="s">
        <v>654</v>
      </c>
      <c r="E1887">
        <v>213000</v>
      </c>
      <c r="F1887">
        <v>90000</v>
      </c>
      <c r="G1887">
        <v>90000</v>
      </c>
      <c r="H1887">
        <v>92000</v>
      </c>
      <c r="I1887">
        <v>100000</v>
      </c>
      <c r="J1887">
        <v>120000</v>
      </c>
      <c r="K1887">
        <f t="shared" si="29"/>
        <v>85000</v>
      </c>
      <c r="N1887" t="s">
        <v>16</v>
      </c>
      <c r="O1887" t="s">
        <v>763</v>
      </c>
    </row>
    <row r="1888" spans="1:15" x14ac:dyDescent="0.35">
      <c r="A1888" s="3" t="s">
        <v>762</v>
      </c>
      <c r="B1888" t="s">
        <v>13</v>
      </c>
      <c r="C1888" t="s">
        <v>14</v>
      </c>
      <c r="D1888" t="s">
        <v>659</v>
      </c>
      <c r="E1888">
        <v>213000</v>
      </c>
      <c r="F1888">
        <v>90000</v>
      </c>
      <c r="G1888">
        <v>90000</v>
      </c>
      <c r="H1888">
        <v>92000</v>
      </c>
      <c r="I1888">
        <v>100000</v>
      </c>
      <c r="J1888">
        <v>120000</v>
      </c>
      <c r="K1888">
        <f t="shared" si="29"/>
        <v>85000</v>
      </c>
      <c r="N1888" t="s">
        <v>16</v>
      </c>
      <c r="O1888" t="s">
        <v>763</v>
      </c>
    </row>
    <row r="1889" spans="1:15" x14ac:dyDescent="0.35">
      <c r="A1889" s="3" t="s">
        <v>764</v>
      </c>
      <c r="B1889" t="s">
        <v>13</v>
      </c>
      <c r="C1889" t="s">
        <v>14</v>
      </c>
      <c r="D1889" t="s">
        <v>646</v>
      </c>
      <c r="E1889">
        <v>550000</v>
      </c>
      <c r="F1889">
        <v>550000</v>
      </c>
      <c r="G1889">
        <v>185000</v>
      </c>
      <c r="H1889">
        <v>185000</v>
      </c>
      <c r="I1889">
        <v>195000</v>
      </c>
      <c r="J1889">
        <v>225000</v>
      </c>
      <c r="K1889">
        <f t="shared" si="29"/>
        <v>545000</v>
      </c>
      <c r="N1889" t="s">
        <v>16</v>
      </c>
      <c r="O1889" t="s">
        <v>36</v>
      </c>
    </row>
    <row r="1890" spans="1:15" x14ac:dyDescent="0.35">
      <c r="A1890" s="3" t="s">
        <v>764</v>
      </c>
      <c r="B1890" t="s">
        <v>13</v>
      </c>
      <c r="C1890" t="s">
        <v>14</v>
      </c>
      <c r="D1890" t="s">
        <v>761</v>
      </c>
      <c r="E1890">
        <v>550000</v>
      </c>
      <c r="F1890">
        <v>550000</v>
      </c>
      <c r="G1890">
        <v>185000</v>
      </c>
      <c r="H1890">
        <v>185000</v>
      </c>
      <c r="I1890">
        <v>195000</v>
      </c>
      <c r="J1890">
        <v>225000</v>
      </c>
      <c r="K1890">
        <f t="shared" si="29"/>
        <v>545000</v>
      </c>
      <c r="N1890" t="s">
        <v>16</v>
      </c>
      <c r="O1890" t="s">
        <v>36</v>
      </c>
    </row>
    <row r="1891" spans="1:15" x14ac:dyDescent="0.35">
      <c r="A1891" s="3" t="s">
        <v>764</v>
      </c>
      <c r="B1891" t="s">
        <v>13</v>
      </c>
      <c r="C1891" t="s">
        <v>14</v>
      </c>
      <c r="D1891" t="s">
        <v>765</v>
      </c>
      <c r="E1891">
        <v>550000</v>
      </c>
      <c r="F1891">
        <v>550000</v>
      </c>
      <c r="G1891">
        <v>185000</v>
      </c>
      <c r="H1891">
        <v>185000</v>
      </c>
      <c r="I1891">
        <v>195000</v>
      </c>
      <c r="J1891">
        <v>225000</v>
      </c>
      <c r="K1891">
        <f t="shared" si="29"/>
        <v>545000</v>
      </c>
      <c r="N1891" t="s">
        <v>16</v>
      </c>
      <c r="O1891" t="s">
        <v>36</v>
      </c>
    </row>
    <row r="1892" spans="1:15" x14ac:dyDescent="0.35">
      <c r="A1892" s="3" t="s">
        <v>764</v>
      </c>
      <c r="B1892" t="s">
        <v>13</v>
      </c>
      <c r="C1892" t="s">
        <v>14</v>
      </c>
      <c r="D1892" t="s">
        <v>643</v>
      </c>
      <c r="E1892">
        <v>550000</v>
      </c>
      <c r="F1892">
        <v>550000</v>
      </c>
      <c r="G1892">
        <v>185000</v>
      </c>
      <c r="H1892">
        <v>185000</v>
      </c>
      <c r="I1892">
        <v>195000</v>
      </c>
      <c r="J1892">
        <v>225000</v>
      </c>
      <c r="K1892">
        <f t="shared" si="29"/>
        <v>545000</v>
      </c>
      <c r="N1892" t="s">
        <v>16</v>
      </c>
      <c r="O1892" t="s">
        <v>36</v>
      </c>
    </row>
    <row r="1893" spans="1:15" x14ac:dyDescent="0.35">
      <c r="A1893" s="3" t="s">
        <v>764</v>
      </c>
      <c r="B1893" t="s">
        <v>13</v>
      </c>
      <c r="C1893" t="s">
        <v>14</v>
      </c>
      <c r="D1893" t="s">
        <v>645</v>
      </c>
      <c r="E1893">
        <v>550000</v>
      </c>
      <c r="F1893">
        <v>550000</v>
      </c>
      <c r="G1893">
        <v>185000</v>
      </c>
      <c r="H1893">
        <v>185000</v>
      </c>
      <c r="I1893">
        <v>195000</v>
      </c>
      <c r="J1893">
        <v>225000</v>
      </c>
      <c r="K1893">
        <f t="shared" si="29"/>
        <v>545000</v>
      </c>
      <c r="N1893" t="s">
        <v>16</v>
      </c>
      <c r="O1893" t="s">
        <v>36</v>
      </c>
    </row>
    <row r="1894" spans="1:15" x14ac:dyDescent="0.35">
      <c r="A1894" s="3" t="s">
        <v>764</v>
      </c>
      <c r="B1894" t="s">
        <v>13</v>
      </c>
      <c r="C1894" t="s">
        <v>14</v>
      </c>
      <c r="D1894" t="s">
        <v>649</v>
      </c>
      <c r="E1894">
        <v>550000</v>
      </c>
      <c r="F1894">
        <v>550000</v>
      </c>
      <c r="G1894">
        <v>185000</v>
      </c>
      <c r="H1894">
        <v>185000</v>
      </c>
      <c r="I1894">
        <v>195000</v>
      </c>
      <c r="J1894">
        <v>225000</v>
      </c>
      <c r="K1894">
        <f t="shared" si="29"/>
        <v>545000</v>
      </c>
      <c r="N1894" t="s">
        <v>16</v>
      </c>
      <c r="O1894" t="s">
        <v>36</v>
      </c>
    </row>
    <row r="1895" spans="1:15" x14ac:dyDescent="0.35">
      <c r="A1895" s="3" t="s">
        <v>764</v>
      </c>
      <c r="B1895" t="s">
        <v>13</v>
      </c>
      <c r="C1895" t="s">
        <v>14</v>
      </c>
      <c r="D1895" t="s">
        <v>766</v>
      </c>
      <c r="E1895">
        <v>550000</v>
      </c>
      <c r="F1895">
        <v>550000</v>
      </c>
      <c r="G1895">
        <v>185000</v>
      </c>
      <c r="H1895">
        <v>185000</v>
      </c>
      <c r="I1895">
        <v>195000</v>
      </c>
      <c r="J1895">
        <v>225000</v>
      </c>
      <c r="K1895">
        <f t="shared" si="29"/>
        <v>545000</v>
      </c>
      <c r="N1895" t="s">
        <v>16</v>
      </c>
      <c r="O1895" t="s">
        <v>36</v>
      </c>
    </row>
    <row r="1896" spans="1:15" x14ac:dyDescent="0.35">
      <c r="A1896" s="3" t="s">
        <v>764</v>
      </c>
      <c r="B1896" t="s">
        <v>13</v>
      </c>
      <c r="C1896" t="s">
        <v>14</v>
      </c>
      <c r="D1896" t="s">
        <v>751</v>
      </c>
      <c r="E1896">
        <v>550000</v>
      </c>
      <c r="F1896">
        <v>550000</v>
      </c>
      <c r="G1896">
        <v>185000</v>
      </c>
      <c r="H1896">
        <v>185000</v>
      </c>
      <c r="I1896">
        <v>195000</v>
      </c>
      <c r="J1896">
        <v>225000</v>
      </c>
      <c r="K1896">
        <f t="shared" si="29"/>
        <v>545000</v>
      </c>
      <c r="N1896" t="s">
        <v>16</v>
      </c>
      <c r="O1896" t="s">
        <v>36</v>
      </c>
    </row>
    <row r="1897" spans="1:15" x14ac:dyDescent="0.35">
      <c r="A1897" s="3" t="s">
        <v>767</v>
      </c>
      <c r="B1897" t="s">
        <v>13</v>
      </c>
      <c r="C1897" t="s">
        <v>14</v>
      </c>
      <c r="D1897" t="s">
        <v>643</v>
      </c>
      <c r="E1897">
        <v>550000</v>
      </c>
      <c r="F1897">
        <v>550000</v>
      </c>
      <c r="G1897">
        <v>185000</v>
      </c>
      <c r="H1897">
        <v>185000</v>
      </c>
      <c r="I1897">
        <v>205000</v>
      </c>
      <c r="J1897">
        <v>225000</v>
      </c>
      <c r="K1897">
        <f t="shared" si="29"/>
        <v>545000</v>
      </c>
      <c r="N1897" t="s">
        <v>16</v>
      </c>
      <c r="O1897" t="s">
        <v>36</v>
      </c>
    </row>
    <row r="1898" spans="1:15" x14ac:dyDescent="0.35">
      <c r="A1898" s="3" t="s">
        <v>767</v>
      </c>
      <c r="B1898" t="s">
        <v>13</v>
      </c>
      <c r="C1898" t="s">
        <v>14</v>
      </c>
      <c r="D1898" t="s">
        <v>645</v>
      </c>
      <c r="E1898">
        <v>550000</v>
      </c>
      <c r="F1898">
        <v>550000</v>
      </c>
      <c r="G1898">
        <v>185000</v>
      </c>
      <c r="H1898">
        <v>185000</v>
      </c>
      <c r="I1898">
        <v>205000</v>
      </c>
      <c r="J1898">
        <v>225000</v>
      </c>
      <c r="K1898">
        <f t="shared" si="29"/>
        <v>545000</v>
      </c>
      <c r="N1898" t="s">
        <v>16</v>
      </c>
      <c r="O1898" t="s">
        <v>36</v>
      </c>
    </row>
    <row r="1899" spans="1:15" x14ac:dyDescent="0.35">
      <c r="A1899" s="3" t="s">
        <v>767</v>
      </c>
      <c r="B1899" t="s">
        <v>13</v>
      </c>
      <c r="C1899" t="s">
        <v>14</v>
      </c>
      <c r="D1899" t="s">
        <v>646</v>
      </c>
      <c r="E1899">
        <v>550000</v>
      </c>
      <c r="F1899">
        <v>550000</v>
      </c>
      <c r="G1899">
        <v>185000</v>
      </c>
      <c r="H1899">
        <v>185000</v>
      </c>
      <c r="I1899">
        <v>205000</v>
      </c>
      <c r="J1899">
        <v>225000</v>
      </c>
      <c r="K1899">
        <f t="shared" si="29"/>
        <v>545000</v>
      </c>
      <c r="N1899" t="s">
        <v>16</v>
      </c>
      <c r="O1899" t="s">
        <v>36</v>
      </c>
    </row>
    <row r="1900" spans="1:15" x14ac:dyDescent="0.35">
      <c r="A1900" s="3" t="s">
        <v>768</v>
      </c>
      <c r="B1900" t="s">
        <v>13</v>
      </c>
      <c r="C1900" t="s">
        <v>14</v>
      </c>
      <c r="D1900" t="s">
        <v>643</v>
      </c>
      <c r="E1900">
        <v>480000</v>
      </c>
      <c r="F1900">
        <v>480000</v>
      </c>
      <c r="G1900">
        <v>173000</v>
      </c>
      <c r="H1900">
        <v>175000</v>
      </c>
      <c r="I1900">
        <v>185000</v>
      </c>
      <c r="J1900">
        <v>205000</v>
      </c>
      <c r="K1900">
        <f t="shared" si="29"/>
        <v>475000</v>
      </c>
      <c r="N1900" t="s">
        <v>16</v>
      </c>
      <c r="O1900" t="s">
        <v>36</v>
      </c>
    </row>
    <row r="1901" spans="1:15" x14ac:dyDescent="0.35">
      <c r="A1901" s="3" t="s">
        <v>768</v>
      </c>
      <c r="B1901" t="s">
        <v>13</v>
      </c>
      <c r="C1901" t="s">
        <v>14</v>
      </c>
      <c r="D1901" t="s">
        <v>18</v>
      </c>
      <c r="E1901">
        <v>480000</v>
      </c>
      <c r="F1901">
        <v>480000</v>
      </c>
      <c r="G1901">
        <v>173000</v>
      </c>
      <c r="H1901">
        <v>175000</v>
      </c>
      <c r="I1901">
        <v>185000</v>
      </c>
      <c r="J1901">
        <v>205000</v>
      </c>
      <c r="K1901">
        <f t="shared" si="29"/>
        <v>475000</v>
      </c>
      <c r="N1901" t="s">
        <v>16</v>
      </c>
      <c r="O1901" t="s">
        <v>36</v>
      </c>
    </row>
    <row r="1902" spans="1:15" x14ac:dyDescent="0.35">
      <c r="A1902" s="3" t="s">
        <v>768</v>
      </c>
      <c r="B1902" t="s">
        <v>13</v>
      </c>
      <c r="C1902" t="s">
        <v>14</v>
      </c>
      <c r="D1902" t="s">
        <v>646</v>
      </c>
      <c r="E1902">
        <v>480000</v>
      </c>
      <c r="F1902">
        <v>480000</v>
      </c>
      <c r="G1902">
        <v>173000</v>
      </c>
      <c r="H1902">
        <v>175000</v>
      </c>
      <c r="I1902">
        <v>185000</v>
      </c>
      <c r="J1902">
        <v>205000</v>
      </c>
      <c r="K1902">
        <f t="shared" si="29"/>
        <v>475000</v>
      </c>
      <c r="N1902" t="s">
        <v>16</v>
      </c>
      <c r="O1902" t="s">
        <v>36</v>
      </c>
    </row>
    <row r="1903" spans="1:15" x14ac:dyDescent="0.35">
      <c r="A1903" s="3" t="s">
        <v>768</v>
      </c>
      <c r="B1903" t="s">
        <v>13</v>
      </c>
      <c r="C1903" t="s">
        <v>14</v>
      </c>
      <c r="D1903" t="s">
        <v>20</v>
      </c>
      <c r="E1903">
        <v>480000</v>
      </c>
      <c r="F1903">
        <v>480000</v>
      </c>
      <c r="G1903">
        <v>173000</v>
      </c>
      <c r="H1903">
        <v>175000</v>
      </c>
      <c r="I1903">
        <v>185000</v>
      </c>
      <c r="J1903">
        <v>205000</v>
      </c>
      <c r="K1903">
        <f t="shared" si="29"/>
        <v>475000</v>
      </c>
      <c r="N1903" t="s">
        <v>16</v>
      </c>
      <c r="O1903" t="s">
        <v>36</v>
      </c>
    </row>
    <row r="1904" spans="1:15" x14ac:dyDescent="0.35">
      <c r="A1904" s="3" t="s">
        <v>768</v>
      </c>
      <c r="B1904" t="s">
        <v>13</v>
      </c>
      <c r="C1904" t="s">
        <v>14</v>
      </c>
      <c r="D1904" t="s">
        <v>654</v>
      </c>
      <c r="E1904">
        <v>480000</v>
      </c>
      <c r="F1904">
        <v>480000</v>
      </c>
      <c r="G1904">
        <v>173000</v>
      </c>
      <c r="H1904">
        <v>175000</v>
      </c>
      <c r="I1904">
        <v>185000</v>
      </c>
      <c r="J1904">
        <v>205000</v>
      </c>
      <c r="K1904">
        <f t="shared" si="29"/>
        <v>475000</v>
      </c>
      <c r="N1904" t="s">
        <v>16</v>
      </c>
      <c r="O1904" t="s">
        <v>36</v>
      </c>
    </row>
    <row r="1905" spans="1:15" x14ac:dyDescent="0.35">
      <c r="A1905" s="3" t="s">
        <v>768</v>
      </c>
      <c r="B1905" t="s">
        <v>13</v>
      </c>
      <c r="C1905" t="s">
        <v>14</v>
      </c>
      <c r="D1905" t="s">
        <v>766</v>
      </c>
      <c r="E1905">
        <v>480000</v>
      </c>
      <c r="F1905">
        <v>480000</v>
      </c>
      <c r="G1905">
        <v>173000</v>
      </c>
      <c r="H1905">
        <v>175000</v>
      </c>
      <c r="I1905">
        <v>185000</v>
      </c>
      <c r="J1905">
        <v>205000</v>
      </c>
      <c r="K1905">
        <f t="shared" si="29"/>
        <v>475000</v>
      </c>
      <c r="N1905" t="s">
        <v>16</v>
      </c>
      <c r="O1905" t="s">
        <v>36</v>
      </c>
    </row>
    <row r="1906" spans="1:15" x14ac:dyDescent="0.35">
      <c r="A1906" s="3" t="s">
        <v>769</v>
      </c>
      <c r="B1906" t="s">
        <v>13</v>
      </c>
      <c r="C1906" t="s">
        <v>14</v>
      </c>
      <c r="D1906" t="s">
        <v>19</v>
      </c>
      <c r="E1906">
        <v>450000</v>
      </c>
      <c r="F1906">
        <v>450000</v>
      </c>
      <c r="G1906">
        <v>158000</v>
      </c>
      <c r="H1906">
        <v>160000</v>
      </c>
      <c r="I1906">
        <v>170000</v>
      </c>
      <c r="J1906">
        <v>185000</v>
      </c>
      <c r="K1906">
        <f t="shared" si="29"/>
        <v>445000</v>
      </c>
      <c r="N1906" t="s">
        <v>16</v>
      </c>
      <c r="O1906" t="s">
        <v>36</v>
      </c>
    </row>
    <row r="1907" spans="1:15" x14ac:dyDescent="0.35">
      <c r="A1907" s="3" t="s">
        <v>769</v>
      </c>
      <c r="B1907" t="s">
        <v>13</v>
      </c>
      <c r="C1907" t="s">
        <v>14</v>
      </c>
      <c r="D1907" t="s">
        <v>18</v>
      </c>
      <c r="E1907">
        <v>450000</v>
      </c>
      <c r="F1907">
        <v>450000</v>
      </c>
      <c r="G1907">
        <v>158000</v>
      </c>
      <c r="H1907">
        <v>160000</v>
      </c>
      <c r="I1907">
        <v>170000</v>
      </c>
      <c r="J1907">
        <v>185000</v>
      </c>
      <c r="K1907">
        <f t="shared" si="29"/>
        <v>445000</v>
      </c>
      <c r="N1907" t="s">
        <v>16</v>
      </c>
      <c r="O1907" t="s">
        <v>36</v>
      </c>
    </row>
    <row r="1908" spans="1:15" x14ac:dyDescent="0.35">
      <c r="A1908" s="3" t="s">
        <v>770</v>
      </c>
      <c r="B1908" t="s">
        <v>13</v>
      </c>
      <c r="C1908" t="s">
        <v>14</v>
      </c>
      <c r="D1908" t="s">
        <v>15</v>
      </c>
      <c r="F1908">
        <v>89000</v>
      </c>
      <c r="G1908">
        <v>89000</v>
      </c>
      <c r="H1908">
        <v>95000</v>
      </c>
      <c r="I1908">
        <v>105000</v>
      </c>
      <c r="J1908">
        <v>125000</v>
      </c>
      <c r="K1908">
        <f t="shared" si="29"/>
        <v>84000</v>
      </c>
      <c r="N1908" t="s">
        <v>16</v>
      </c>
      <c r="O1908" t="s">
        <v>771</v>
      </c>
    </row>
    <row r="1909" spans="1:15" x14ac:dyDescent="0.35">
      <c r="A1909" s="3" t="s">
        <v>770</v>
      </c>
      <c r="B1909" t="s">
        <v>13</v>
      </c>
      <c r="C1909" t="s">
        <v>14</v>
      </c>
      <c r="D1909" t="s">
        <v>18</v>
      </c>
      <c r="F1909">
        <v>89000</v>
      </c>
      <c r="G1909">
        <v>89000</v>
      </c>
      <c r="H1909">
        <v>95000</v>
      </c>
      <c r="I1909">
        <v>105000</v>
      </c>
      <c r="J1909">
        <v>125000</v>
      </c>
      <c r="K1909">
        <f t="shared" si="29"/>
        <v>84000</v>
      </c>
      <c r="N1909" t="s">
        <v>16</v>
      </c>
      <c r="O1909" t="s">
        <v>771</v>
      </c>
    </row>
    <row r="1910" spans="1:15" x14ac:dyDescent="0.35">
      <c r="A1910" s="3" t="s">
        <v>770</v>
      </c>
      <c r="B1910" t="s">
        <v>13</v>
      </c>
      <c r="C1910" t="s">
        <v>14</v>
      </c>
      <c r="D1910" t="s">
        <v>19</v>
      </c>
      <c r="F1910">
        <v>89000</v>
      </c>
      <c r="G1910">
        <v>89000</v>
      </c>
      <c r="H1910">
        <v>95000</v>
      </c>
      <c r="I1910">
        <v>105000</v>
      </c>
      <c r="J1910">
        <v>125000</v>
      </c>
      <c r="K1910">
        <f t="shared" si="29"/>
        <v>84000</v>
      </c>
      <c r="L1910">
        <v>3869</v>
      </c>
      <c r="N1910" t="s">
        <v>16</v>
      </c>
      <c r="O1910" t="s">
        <v>771</v>
      </c>
    </row>
    <row r="1911" spans="1:15" x14ac:dyDescent="0.35">
      <c r="A1911" s="3" t="s">
        <v>770</v>
      </c>
      <c r="B1911" t="s">
        <v>13</v>
      </c>
      <c r="C1911" t="s">
        <v>14</v>
      </c>
      <c r="D1911" t="s">
        <v>20</v>
      </c>
      <c r="F1911">
        <v>89000</v>
      </c>
      <c r="G1911">
        <v>89000</v>
      </c>
      <c r="H1911">
        <v>95000</v>
      </c>
      <c r="I1911">
        <v>105000</v>
      </c>
      <c r="J1911">
        <v>125000</v>
      </c>
      <c r="K1911">
        <f t="shared" si="29"/>
        <v>84000</v>
      </c>
      <c r="N1911" t="s">
        <v>16</v>
      </c>
      <c r="O1911" t="s">
        <v>771</v>
      </c>
    </row>
    <row r="1912" spans="1:15" x14ac:dyDescent="0.35">
      <c r="A1912" s="3" t="s">
        <v>772</v>
      </c>
      <c r="B1912" t="s">
        <v>13</v>
      </c>
      <c r="C1912" t="s">
        <v>14</v>
      </c>
      <c r="D1912" t="s">
        <v>18</v>
      </c>
      <c r="E1912">
        <v>229000</v>
      </c>
      <c r="F1912">
        <v>229000</v>
      </c>
      <c r="G1912">
        <v>92000</v>
      </c>
      <c r="H1912">
        <v>94000</v>
      </c>
      <c r="I1912">
        <v>104000</v>
      </c>
      <c r="J1912">
        <v>124000</v>
      </c>
      <c r="K1912">
        <f t="shared" si="29"/>
        <v>224000</v>
      </c>
      <c r="N1912" t="s">
        <v>16</v>
      </c>
      <c r="O1912" t="s">
        <v>773</v>
      </c>
    </row>
    <row r="1913" spans="1:15" x14ac:dyDescent="0.35">
      <c r="A1913" s="3" t="s">
        <v>772</v>
      </c>
      <c r="B1913" t="s">
        <v>13</v>
      </c>
      <c r="C1913" t="s">
        <v>14</v>
      </c>
      <c r="D1913" t="s">
        <v>15</v>
      </c>
      <c r="E1913">
        <v>229000</v>
      </c>
      <c r="F1913">
        <v>229000</v>
      </c>
      <c r="G1913">
        <v>92000</v>
      </c>
      <c r="H1913">
        <v>94000</v>
      </c>
      <c r="I1913">
        <v>104000</v>
      </c>
      <c r="J1913">
        <v>124000</v>
      </c>
      <c r="K1913">
        <f t="shared" si="29"/>
        <v>224000</v>
      </c>
      <c r="N1913" t="s">
        <v>16</v>
      </c>
      <c r="O1913" t="s">
        <v>773</v>
      </c>
    </row>
    <row r="1914" spans="1:15" x14ac:dyDescent="0.35">
      <c r="A1914" s="3" t="s">
        <v>774</v>
      </c>
      <c r="B1914" t="s">
        <v>13</v>
      </c>
      <c r="C1914" t="s">
        <v>14</v>
      </c>
      <c r="D1914" t="s">
        <v>15</v>
      </c>
      <c r="E1914">
        <v>240000</v>
      </c>
      <c r="F1914">
        <v>240000</v>
      </c>
      <c r="G1914">
        <v>94000</v>
      </c>
      <c r="H1914">
        <v>96000</v>
      </c>
      <c r="I1914">
        <v>106000</v>
      </c>
      <c r="J1914">
        <v>126000</v>
      </c>
      <c r="K1914">
        <f t="shared" si="29"/>
        <v>235000</v>
      </c>
      <c r="N1914" t="s">
        <v>16</v>
      </c>
      <c r="O1914" t="s">
        <v>36</v>
      </c>
    </row>
    <row r="1915" spans="1:15" x14ac:dyDescent="0.35">
      <c r="A1915" s="3" t="s">
        <v>775</v>
      </c>
      <c r="B1915" t="s">
        <v>13</v>
      </c>
      <c r="C1915" t="s">
        <v>14</v>
      </c>
      <c r="D1915" t="s">
        <v>15</v>
      </c>
      <c r="F1915">
        <v>70000</v>
      </c>
      <c r="G1915">
        <v>70000</v>
      </c>
      <c r="H1915">
        <v>75000</v>
      </c>
      <c r="I1915">
        <v>85000</v>
      </c>
      <c r="J1915">
        <v>100000</v>
      </c>
      <c r="K1915">
        <f t="shared" si="29"/>
        <v>65000</v>
      </c>
      <c r="L1915">
        <v>2071</v>
      </c>
      <c r="N1915" t="s">
        <v>16</v>
      </c>
      <c r="O1915" t="s">
        <v>776</v>
      </c>
    </row>
    <row r="1916" spans="1:15" x14ac:dyDescent="0.35">
      <c r="A1916" s="3" t="s">
        <v>775</v>
      </c>
      <c r="B1916" t="s">
        <v>13</v>
      </c>
      <c r="C1916" t="s">
        <v>14</v>
      </c>
      <c r="D1916" t="s">
        <v>18</v>
      </c>
      <c r="F1916">
        <v>70000</v>
      </c>
      <c r="G1916">
        <v>70000</v>
      </c>
      <c r="H1916">
        <v>75000</v>
      </c>
      <c r="I1916">
        <v>85000</v>
      </c>
      <c r="J1916">
        <v>100000</v>
      </c>
      <c r="K1916">
        <f t="shared" si="29"/>
        <v>65000</v>
      </c>
      <c r="N1916" t="s">
        <v>16</v>
      </c>
      <c r="O1916" t="s">
        <v>776</v>
      </c>
    </row>
    <row r="1917" spans="1:15" x14ac:dyDescent="0.35">
      <c r="A1917" s="3" t="s">
        <v>775</v>
      </c>
      <c r="B1917" t="s">
        <v>13</v>
      </c>
      <c r="C1917" t="s">
        <v>14</v>
      </c>
      <c r="D1917" t="s">
        <v>19</v>
      </c>
      <c r="F1917">
        <v>70000</v>
      </c>
      <c r="G1917">
        <v>70000</v>
      </c>
      <c r="H1917">
        <v>75000</v>
      </c>
      <c r="I1917">
        <v>85000</v>
      </c>
      <c r="J1917">
        <v>100000</v>
      </c>
      <c r="K1917">
        <f t="shared" si="29"/>
        <v>65000</v>
      </c>
      <c r="L1917">
        <v>148</v>
      </c>
      <c r="N1917" t="s">
        <v>16</v>
      </c>
      <c r="O1917" t="s">
        <v>776</v>
      </c>
    </row>
    <row r="1918" spans="1:15" x14ac:dyDescent="0.35">
      <c r="A1918" s="3" t="s">
        <v>775</v>
      </c>
      <c r="B1918" t="s">
        <v>13</v>
      </c>
      <c r="C1918" t="s">
        <v>14</v>
      </c>
      <c r="D1918" t="s">
        <v>20</v>
      </c>
      <c r="F1918">
        <v>70000</v>
      </c>
      <c r="G1918">
        <v>70000</v>
      </c>
      <c r="H1918">
        <v>75000</v>
      </c>
      <c r="I1918">
        <v>85000</v>
      </c>
      <c r="J1918">
        <v>100000</v>
      </c>
      <c r="K1918">
        <f t="shared" si="29"/>
        <v>65000</v>
      </c>
      <c r="N1918" t="s">
        <v>16</v>
      </c>
      <c r="O1918" t="s">
        <v>776</v>
      </c>
    </row>
    <row r="1919" spans="1:15" x14ac:dyDescent="0.35">
      <c r="A1919" s="3" t="s">
        <v>775</v>
      </c>
      <c r="B1919" t="s">
        <v>13</v>
      </c>
      <c r="C1919" t="s">
        <v>14</v>
      </c>
      <c r="D1919" t="s">
        <v>666</v>
      </c>
      <c r="F1919">
        <v>70000</v>
      </c>
      <c r="G1919">
        <v>70000</v>
      </c>
      <c r="H1919">
        <v>75000</v>
      </c>
      <c r="I1919">
        <v>85000</v>
      </c>
      <c r="J1919">
        <v>100000</v>
      </c>
      <c r="K1919">
        <f t="shared" si="29"/>
        <v>65000</v>
      </c>
      <c r="N1919" t="s">
        <v>16</v>
      </c>
      <c r="O1919" t="s">
        <v>776</v>
      </c>
    </row>
    <row r="1920" spans="1:15" x14ac:dyDescent="0.35">
      <c r="A1920" s="3" t="s">
        <v>777</v>
      </c>
      <c r="B1920" t="s">
        <v>13</v>
      </c>
      <c r="C1920" t="s">
        <v>14</v>
      </c>
      <c r="D1920" t="s">
        <v>15</v>
      </c>
      <c r="E1920">
        <v>250000</v>
      </c>
      <c r="F1920">
        <v>250000</v>
      </c>
      <c r="G1920">
        <v>105000</v>
      </c>
      <c r="H1920">
        <v>107000</v>
      </c>
      <c r="I1920">
        <v>117000</v>
      </c>
      <c r="J1920">
        <v>137000</v>
      </c>
      <c r="K1920">
        <f t="shared" si="29"/>
        <v>245000</v>
      </c>
      <c r="N1920" t="s">
        <v>16</v>
      </c>
      <c r="O1920" t="s">
        <v>36</v>
      </c>
    </row>
    <row r="1921" spans="1:15" x14ac:dyDescent="0.35">
      <c r="A1921" s="3" t="s">
        <v>777</v>
      </c>
      <c r="B1921" t="s">
        <v>13</v>
      </c>
      <c r="C1921" t="s">
        <v>14</v>
      </c>
      <c r="D1921" t="s">
        <v>18</v>
      </c>
      <c r="E1921">
        <v>250000</v>
      </c>
      <c r="F1921">
        <v>250000</v>
      </c>
      <c r="G1921">
        <v>105000</v>
      </c>
      <c r="H1921">
        <v>107000</v>
      </c>
      <c r="I1921">
        <v>117000</v>
      </c>
      <c r="J1921">
        <v>137000</v>
      </c>
      <c r="K1921">
        <f t="shared" si="29"/>
        <v>245000</v>
      </c>
      <c r="N1921" t="s">
        <v>16</v>
      </c>
      <c r="O1921" t="s">
        <v>36</v>
      </c>
    </row>
    <row r="1922" spans="1:15" x14ac:dyDescent="0.35">
      <c r="A1922" s="3" t="s">
        <v>777</v>
      </c>
      <c r="B1922" t="s">
        <v>13</v>
      </c>
      <c r="C1922" t="s">
        <v>14</v>
      </c>
      <c r="D1922" t="s">
        <v>19</v>
      </c>
      <c r="E1922">
        <v>250000</v>
      </c>
      <c r="F1922">
        <v>250000</v>
      </c>
      <c r="G1922">
        <v>105000</v>
      </c>
      <c r="H1922">
        <v>107000</v>
      </c>
      <c r="I1922">
        <v>117000</v>
      </c>
      <c r="J1922">
        <v>137000</v>
      </c>
      <c r="K1922">
        <f t="shared" si="29"/>
        <v>245000</v>
      </c>
      <c r="N1922" t="s">
        <v>16</v>
      </c>
      <c r="O1922" t="s">
        <v>36</v>
      </c>
    </row>
    <row r="1923" spans="1:15" x14ac:dyDescent="0.35">
      <c r="A1923" s="3" t="s">
        <v>777</v>
      </c>
      <c r="B1923" t="s">
        <v>13</v>
      </c>
      <c r="C1923" t="s">
        <v>14</v>
      </c>
      <c r="D1923" t="s">
        <v>20</v>
      </c>
      <c r="E1923">
        <v>250000</v>
      </c>
      <c r="F1923">
        <v>250000</v>
      </c>
      <c r="G1923">
        <v>105000</v>
      </c>
      <c r="H1923">
        <v>107000</v>
      </c>
      <c r="I1923">
        <v>117000</v>
      </c>
      <c r="J1923">
        <v>137000</v>
      </c>
      <c r="K1923">
        <f t="shared" ref="K1923:K1986" si="30">F1923-5000</f>
        <v>245000</v>
      </c>
      <c r="N1923" t="s">
        <v>16</v>
      </c>
      <c r="O1923" t="s">
        <v>36</v>
      </c>
    </row>
    <row r="1924" spans="1:15" x14ac:dyDescent="0.35">
      <c r="A1924" s="3" t="s">
        <v>777</v>
      </c>
      <c r="B1924" t="s">
        <v>13</v>
      </c>
      <c r="C1924" t="s">
        <v>14</v>
      </c>
      <c r="D1924" t="s">
        <v>654</v>
      </c>
      <c r="E1924">
        <v>250000</v>
      </c>
      <c r="F1924">
        <v>250000</v>
      </c>
      <c r="G1924">
        <v>105000</v>
      </c>
      <c r="H1924">
        <v>107000</v>
      </c>
      <c r="I1924">
        <v>117000</v>
      </c>
      <c r="J1924">
        <v>137000</v>
      </c>
      <c r="K1924">
        <f t="shared" si="30"/>
        <v>245000</v>
      </c>
      <c r="N1924" t="s">
        <v>16</v>
      </c>
      <c r="O1924" t="s">
        <v>36</v>
      </c>
    </row>
    <row r="1925" spans="1:15" x14ac:dyDescent="0.35">
      <c r="A1925" s="3" t="s">
        <v>777</v>
      </c>
      <c r="B1925" t="s">
        <v>13</v>
      </c>
      <c r="C1925" t="s">
        <v>14</v>
      </c>
      <c r="D1925" t="s">
        <v>659</v>
      </c>
      <c r="E1925">
        <v>250000</v>
      </c>
      <c r="F1925">
        <v>250000</v>
      </c>
      <c r="G1925">
        <v>105000</v>
      </c>
      <c r="H1925">
        <v>107000</v>
      </c>
      <c r="I1925">
        <v>117000</v>
      </c>
      <c r="J1925">
        <v>137000</v>
      </c>
      <c r="K1925">
        <f t="shared" si="30"/>
        <v>245000</v>
      </c>
      <c r="N1925" t="s">
        <v>16</v>
      </c>
      <c r="O1925" t="s">
        <v>36</v>
      </c>
    </row>
    <row r="1926" spans="1:15" x14ac:dyDescent="0.35">
      <c r="A1926" s="3" t="s">
        <v>778</v>
      </c>
      <c r="B1926" t="s">
        <v>13</v>
      </c>
      <c r="C1926" t="s">
        <v>14</v>
      </c>
      <c r="D1926" t="s">
        <v>15</v>
      </c>
      <c r="E1926">
        <v>316000</v>
      </c>
      <c r="F1926">
        <v>316000</v>
      </c>
      <c r="G1926">
        <v>98000</v>
      </c>
      <c r="H1926">
        <v>100000</v>
      </c>
      <c r="I1926">
        <v>110000</v>
      </c>
      <c r="J1926">
        <v>130000</v>
      </c>
      <c r="K1926">
        <f t="shared" si="30"/>
        <v>311000</v>
      </c>
      <c r="N1926" t="s">
        <v>16</v>
      </c>
      <c r="O1926" t="s">
        <v>36</v>
      </c>
    </row>
    <row r="1927" spans="1:15" x14ac:dyDescent="0.35">
      <c r="A1927" s="3" t="s">
        <v>778</v>
      </c>
      <c r="B1927" t="s">
        <v>13</v>
      </c>
      <c r="C1927" t="s">
        <v>14</v>
      </c>
      <c r="D1927" t="s">
        <v>18</v>
      </c>
      <c r="E1927">
        <v>316000</v>
      </c>
      <c r="F1927">
        <v>316000</v>
      </c>
      <c r="G1927">
        <v>98000</v>
      </c>
      <c r="H1927">
        <v>100000</v>
      </c>
      <c r="I1927">
        <v>110000</v>
      </c>
      <c r="J1927">
        <v>130000</v>
      </c>
      <c r="K1927">
        <f t="shared" si="30"/>
        <v>311000</v>
      </c>
      <c r="N1927" t="s">
        <v>16</v>
      </c>
      <c r="O1927" t="s">
        <v>36</v>
      </c>
    </row>
    <row r="1928" spans="1:15" x14ac:dyDescent="0.35">
      <c r="A1928" s="3" t="s">
        <v>778</v>
      </c>
      <c r="B1928" t="s">
        <v>13</v>
      </c>
      <c r="C1928" t="s">
        <v>14</v>
      </c>
      <c r="D1928" t="s">
        <v>19</v>
      </c>
      <c r="E1928">
        <v>316000</v>
      </c>
      <c r="F1928">
        <v>316000</v>
      </c>
      <c r="G1928">
        <v>98000</v>
      </c>
      <c r="H1928">
        <v>100000</v>
      </c>
      <c r="I1928">
        <v>110000</v>
      </c>
      <c r="J1928">
        <v>130000</v>
      </c>
      <c r="K1928">
        <f t="shared" si="30"/>
        <v>311000</v>
      </c>
      <c r="N1928" t="s">
        <v>16</v>
      </c>
      <c r="O1928" t="s">
        <v>36</v>
      </c>
    </row>
    <row r="1929" spans="1:15" x14ac:dyDescent="0.35">
      <c r="A1929" s="3" t="s">
        <v>778</v>
      </c>
      <c r="B1929" t="s">
        <v>13</v>
      </c>
      <c r="C1929" t="s">
        <v>14</v>
      </c>
      <c r="D1929" t="s">
        <v>20</v>
      </c>
      <c r="E1929">
        <v>316000</v>
      </c>
      <c r="F1929">
        <v>316000</v>
      </c>
      <c r="G1929">
        <v>98000</v>
      </c>
      <c r="H1929">
        <v>100000</v>
      </c>
      <c r="I1929">
        <v>110000</v>
      </c>
      <c r="J1929">
        <v>130000</v>
      </c>
      <c r="K1929">
        <f t="shared" si="30"/>
        <v>311000</v>
      </c>
      <c r="N1929" t="s">
        <v>16</v>
      </c>
      <c r="O1929" t="s">
        <v>36</v>
      </c>
    </row>
    <row r="1930" spans="1:15" x14ac:dyDescent="0.35">
      <c r="A1930" s="3" t="s">
        <v>779</v>
      </c>
      <c r="B1930" t="s">
        <v>13</v>
      </c>
      <c r="C1930" t="s">
        <v>14</v>
      </c>
      <c r="D1930" t="s">
        <v>15</v>
      </c>
      <c r="E1930">
        <v>258000</v>
      </c>
      <c r="F1930">
        <v>40000</v>
      </c>
      <c r="G1930">
        <v>40000</v>
      </c>
      <c r="H1930">
        <v>41000</v>
      </c>
      <c r="I1930">
        <v>43000</v>
      </c>
      <c r="J1930">
        <v>47000</v>
      </c>
      <c r="K1930">
        <f t="shared" si="30"/>
        <v>35000</v>
      </c>
      <c r="L1930">
        <v>19094</v>
      </c>
      <c r="N1930" t="s">
        <v>16</v>
      </c>
      <c r="O1930" t="s">
        <v>36</v>
      </c>
    </row>
    <row r="1931" spans="1:15" x14ac:dyDescent="0.35">
      <c r="A1931" s="3" t="s">
        <v>779</v>
      </c>
      <c r="B1931" t="s">
        <v>13</v>
      </c>
      <c r="C1931" t="s">
        <v>14</v>
      </c>
      <c r="D1931" t="s">
        <v>18</v>
      </c>
      <c r="E1931">
        <v>258000</v>
      </c>
      <c r="F1931">
        <v>40000</v>
      </c>
      <c r="G1931">
        <v>40000</v>
      </c>
      <c r="H1931">
        <v>41000</v>
      </c>
      <c r="I1931">
        <v>43000</v>
      </c>
      <c r="J1931">
        <v>47000</v>
      </c>
      <c r="K1931">
        <f t="shared" si="30"/>
        <v>35000</v>
      </c>
      <c r="L1931">
        <v>11413</v>
      </c>
      <c r="N1931" t="s">
        <v>16</v>
      </c>
      <c r="O1931" t="s">
        <v>36</v>
      </c>
    </row>
    <row r="1932" spans="1:15" x14ac:dyDescent="0.35">
      <c r="A1932" s="3" t="s">
        <v>779</v>
      </c>
      <c r="B1932" t="s">
        <v>13</v>
      </c>
      <c r="C1932" t="s">
        <v>14</v>
      </c>
      <c r="D1932" t="s">
        <v>19</v>
      </c>
      <c r="E1932">
        <v>258000</v>
      </c>
      <c r="F1932">
        <v>40000</v>
      </c>
      <c r="G1932">
        <v>40000</v>
      </c>
      <c r="H1932">
        <v>41000</v>
      </c>
      <c r="I1932">
        <v>43000</v>
      </c>
      <c r="J1932">
        <v>47000</v>
      </c>
      <c r="K1932">
        <f t="shared" si="30"/>
        <v>35000</v>
      </c>
      <c r="L1932">
        <v>1150</v>
      </c>
      <c r="N1932" t="s">
        <v>16</v>
      </c>
      <c r="O1932" t="s">
        <v>36</v>
      </c>
    </row>
    <row r="1933" spans="1:15" x14ac:dyDescent="0.35">
      <c r="A1933" s="3" t="s">
        <v>780</v>
      </c>
      <c r="B1933" t="s">
        <v>13</v>
      </c>
      <c r="C1933" t="s">
        <v>14</v>
      </c>
      <c r="D1933" t="s">
        <v>15</v>
      </c>
      <c r="E1933">
        <v>270000</v>
      </c>
      <c r="F1933">
        <v>43000</v>
      </c>
      <c r="G1933">
        <v>43000</v>
      </c>
      <c r="H1933">
        <v>45000</v>
      </c>
      <c r="I1933">
        <v>48000</v>
      </c>
      <c r="J1933">
        <v>53000</v>
      </c>
      <c r="K1933">
        <f t="shared" si="30"/>
        <v>38000</v>
      </c>
      <c r="N1933" t="s">
        <v>16</v>
      </c>
      <c r="O1933" t="s">
        <v>36</v>
      </c>
    </row>
    <row r="1934" spans="1:15" x14ac:dyDescent="0.35">
      <c r="A1934" s="3" t="s">
        <v>780</v>
      </c>
      <c r="B1934" t="s">
        <v>13</v>
      </c>
      <c r="C1934" t="s">
        <v>14</v>
      </c>
      <c r="D1934" t="s">
        <v>18</v>
      </c>
      <c r="E1934">
        <v>270000</v>
      </c>
      <c r="F1934">
        <v>43000</v>
      </c>
      <c r="G1934">
        <v>43000</v>
      </c>
      <c r="H1934">
        <v>45000</v>
      </c>
      <c r="I1934">
        <v>48000</v>
      </c>
      <c r="J1934">
        <v>53000</v>
      </c>
      <c r="K1934">
        <f t="shared" si="30"/>
        <v>38000</v>
      </c>
      <c r="N1934" t="s">
        <v>16</v>
      </c>
      <c r="O1934" t="s">
        <v>36</v>
      </c>
    </row>
    <row r="1935" spans="1:15" x14ac:dyDescent="0.35">
      <c r="A1935" s="3" t="s">
        <v>780</v>
      </c>
      <c r="B1935" t="s">
        <v>13</v>
      </c>
      <c r="C1935" t="s">
        <v>14</v>
      </c>
      <c r="D1935" t="s">
        <v>19</v>
      </c>
      <c r="E1935">
        <v>270000</v>
      </c>
      <c r="F1935">
        <v>43000</v>
      </c>
      <c r="G1935">
        <v>43000</v>
      </c>
      <c r="H1935">
        <v>45000</v>
      </c>
      <c r="I1935">
        <v>48000</v>
      </c>
      <c r="J1935">
        <v>53000</v>
      </c>
      <c r="K1935">
        <f t="shared" si="30"/>
        <v>38000</v>
      </c>
      <c r="N1935" t="s">
        <v>16</v>
      </c>
      <c r="O1935" t="s">
        <v>36</v>
      </c>
    </row>
    <row r="1936" spans="1:15" x14ac:dyDescent="0.35">
      <c r="A1936" s="3" t="s">
        <v>781</v>
      </c>
      <c r="B1936" t="s">
        <v>13</v>
      </c>
      <c r="C1936" t="s">
        <v>14</v>
      </c>
      <c r="D1936" t="s">
        <v>15</v>
      </c>
      <c r="E1936">
        <v>270000</v>
      </c>
      <c r="F1936">
        <v>43000</v>
      </c>
      <c r="G1936">
        <v>43000</v>
      </c>
      <c r="H1936">
        <v>45000</v>
      </c>
      <c r="I1936">
        <v>48000</v>
      </c>
      <c r="J1936">
        <v>54000</v>
      </c>
      <c r="K1936">
        <f t="shared" si="30"/>
        <v>38000</v>
      </c>
      <c r="L1936">
        <v>17747</v>
      </c>
      <c r="N1936" t="s">
        <v>16</v>
      </c>
      <c r="O1936" t="s">
        <v>36</v>
      </c>
    </row>
    <row r="1937" spans="1:15" x14ac:dyDescent="0.35">
      <c r="A1937" s="3" t="s">
        <v>781</v>
      </c>
      <c r="B1937" t="s">
        <v>13</v>
      </c>
      <c r="C1937" t="s">
        <v>14</v>
      </c>
      <c r="D1937" t="s">
        <v>18</v>
      </c>
      <c r="E1937">
        <v>270000</v>
      </c>
      <c r="F1937">
        <v>43000</v>
      </c>
      <c r="G1937">
        <v>43000</v>
      </c>
      <c r="H1937">
        <v>45000</v>
      </c>
      <c r="I1937">
        <v>48000</v>
      </c>
      <c r="J1937">
        <v>54000</v>
      </c>
      <c r="K1937">
        <f t="shared" si="30"/>
        <v>38000</v>
      </c>
      <c r="L1937">
        <v>1076</v>
      </c>
      <c r="N1937" t="s">
        <v>16</v>
      </c>
      <c r="O1937" t="s">
        <v>36</v>
      </c>
    </row>
    <row r="1938" spans="1:15" x14ac:dyDescent="0.35">
      <c r="A1938" s="3" t="s">
        <v>781</v>
      </c>
      <c r="B1938" t="s">
        <v>13</v>
      </c>
      <c r="C1938" t="s">
        <v>14</v>
      </c>
      <c r="D1938" t="s">
        <v>19</v>
      </c>
      <c r="E1938">
        <v>270000</v>
      </c>
      <c r="F1938">
        <v>43000</v>
      </c>
      <c r="G1938">
        <v>43000</v>
      </c>
      <c r="H1938">
        <v>45000</v>
      </c>
      <c r="I1938">
        <v>48000</v>
      </c>
      <c r="J1938">
        <v>54000</v>
      </c>
      <c r="K1938">
        <f t="shared" si="30"/>
        <v>38000</v>
      </c>
      <c r="N1938" t="s">
        <v>16</v>
      </c>
      <c r="O1938" t="s">
        <v>36</v>
      </c>
    </row>
    <row r="1939" spans="1:15" x14ac:dyDescent="0.35">
      <c r="A1939" s="3" t="s">
        <v>781</v>
      </c>
      <c r="B1939" t="s">
        <v>13</v>
      </c>
      <c r="C1939" t="s">
        <v>14</v>
      </c>
      <c r="D1939" t="s">
        <v>20</v>
      </c>
      <c r="E1939">
        <v>270000</v>
      </c>
      <c r="F1939">
        <v>43000</v>
      </c>
      <c r="G1939">
        <v>43000</v>
      </c>
      <c r="H1939">
        <v>45000</v>
      </c>
      <c r="I1939">
        <v>48000</v>
      </c>
      <c r="J1939">
        <v>54000</v>
      </c>
      <c r="K1939">
        <f t="shared" si="30"/>
        <v>38000</v>
      </c>
      <c r="L1939">
        <v>5041</v>
      </c>
      <c r="N1939" t="s">
        <v>16</v>
      </c>
      <c r="O1939" t="s">
        <v>36</v>
      </c>
    </row>
    <row r="1940" spans="1:15" x14ac:dyDescent="0.35">
      <c r="A1940" s="3" t="s">
        <v>782</v>
      </c>
      <c r="B1940" t="s">
        <v>13</v>
      </c>
      <c r="C1940" t="s">
        <v>14</v>
      </c>
      <c r="D1940" t="s">
        <v>15</v>
      </c>
      <c r="E1940">
        <v>220000</v>
      </c>
      <c r="F1940">
        <v>220000</v>
      </c>
      <c r="G1940">
        <v>95000</v>
      </c>
      <c r="H1940">
        <v>97000</v>
      </c>
      <c r="I1940">
        <v>105000</v>
      </c>
      <c r="J1940">
        <v>125000</v>
      </c>
      <c r="K1940">
        <f t="shared" si="30"/>
        <v>215000</v>
      </c>
      <c r="N1940" t="s">
        <v>16</v>
      </c>
      <c r="O1940" t="s">
        <v>36</v>
      </c>
    </row>
    <row r="1941" spans="1:15" x14ac:dyDescent="0.35">
      <c r="A1941" s="3" t="s">
        <v>782</v>
      </c>
      <c r="B1941" t="s">
        <v>13</v>
      </c>
      <c r="C1941" t="s">
        <v>14</v>
      </c>
      <c r="D1941" t="s">
        <v>659</v>
      </c>
      <c r="E1941">
        <v>220000</v>
      </c>
      <c r="F1941">
        <v>220000</v>
      </c>
      <c r="G1941">
        <v>95000</v>
      </c>
      <c r="H1941">
        <v>97000</v>
      </c>
      <c r="I1941">
        <v>105000</v>
      </c>
      <c r="J1941">
        <v>125000</v>
      </c>
      <c r="K1941">
        <f t="shared" si="30"/>
        <v>215000</v>
      </c>
      <c r="N1941" t="s">
        <v>16</v>
      </c>
      <c r="O1941" t="s">
        <v>36</v>
      </c>
    </row>
    <row r="1942" spans="1:15" x14ac:dyDescent="0.35">
      <c r="A1942" s="3" t="s">
        <v>783</v>
      </c>
      <c r="B1942" t="s">
        <v>13</v>
      </c>
      <c r="C1942" t="s">
        <v>14</v>
      </c>
      <c r="D1942" t="s">
        <v>15</v>
      </c>
      <c r="E1942">
        <v>270000</v>
      </c>
      <c r="F1942">
        <v>85000</v>
      </c>
      <c r="G1942">
        <v>85000</v>
      </c>
      <c r="H1942">
        <v>87000</v>
      </c>
      <c r="I1942">
        <v>94000</v>
      </c>
      <c r="J1942">
        <v>110000</v>
      </c>
      <c r="K1942">
        <f t="shared" si="30"/>
        <v>80000</v>
      </c>
      <c r="N1942" t="s">
        <v>16</v>
      </c>
      <c r="O1942" t="s">
        <v>36</v>
      </c>
    </row>
    <row r="1943" spans="1:15" x14ac:dyDescent="0.35">
      <c r="A1943" s="3" t="s">
        <v>783</v>
      </c>
      <c r="B1943" t="s">
        <v>13</v>
      </c>
      <c r="C1943" t="s">
        <v>14</v>
      </c>
      <c r="D1943" t="s">
        <v>18</v>
      </c>
      <c r="E1943">
        <v>270000</v>
      </c>
      <c r="F1943">
        <v>85000</v>
      </c>
      <c r="G1943">
        <v>85000</v>
      </c>
      <c r="H1943">
        <v>87000</v>
      </c>
      <c r="I1943">
        <v>94000</v>
      </c>
      <c r="J1943">
        <v>110000</v>
      </c>
      <c r="K1943">
        <f t="shared" si="30"/>
        <v>80000</v>
      </c>
      <c r="N1943" t="s">
        <v>16</v>
      </c>
      <c r="O1943" t="s">
        <v>36</v>
      </c>
    </row>
    <row r="1944" spans="1:15" x14ac:dyDescent="0.35">
      <c r="A1944" s="3" t="s">
        <v>783</v>
      </c>
      <c r="B1944" t="s">
        <v>13</v>
      </c>
      <c r="C1944" t="s">
        <v>14</v>
      </c>
      <c r="D1944" t="s">
        <v>19</v>
      </c>
      <c r="E1944">
        <v>270000</v>
      </c>
      <c r="F1944">
        <v>85000</v>
      </c>
      <c r="G1944">
        <v>85000</v>
      </c>
      <c r="H1944">
        <v>87000</v>
      </c>
      <c r="I1944">
        <v>94000</v>
      </c>
      <c r="J1944">
        <v>110000</v>
      </c>
      <c r="K1944">
        <f t="shared" si="30"/>
        <v>80000</v>
      </c>
      <c r="N1944" t="s">
        <v>16</v>
      </c>
      <c r="O1944" t="s">
        <v>36</v>
      </c>
    </row>
    <row r="1945" spans="1:15" x14ac:dyDescent="0.35">
      <c r="A1945" s="3" t="s">
        <v>783</v>
      </c>
      <c r="B1945" t="s">
        <v>13</v>
      </c>
      <c r="C1945" t="s">
        <v>14</v>
      </c>
      <c r="D1945" t="s">
        <v>20</v>
      </c>
      <c r="E1945">
        <v>270000</v>
      </c>
      <c r="F1945">
        <v>85000</v>
      </c>
      <c r="G1945">
        <v>85000</v>
      </c>
      <c r="H1945">
        <v>87000</v>
      </c>
      <c r="I1945">
        <v>94000</v>
      </c>
      <c r="J1945">
        <v>110000</v>
      </c>
      <c r="K1945">
        <f t="shared" si="30"/>
        <v>80000</v>
      </c>
      <c r="N1945" t="s">
        <v>16</v>
      </c>
      <c r="O1945" t="s">
        <v>36</v>
      </c>
    </row>
    <row r="1946" spans="1:15" x14ac:dyDescent="0.35">
      <c r="A1946" s="3" t="s">
        <v>784</v>
      </c>
      <c r="B1946" t="s">
        <v>13</v>
      </c>
      <c r="C1946" t="s">
        <v>14</v>
      </c>
      <c r="D1946" t="s">
        <v>15</v>
      </c>
      <c r="E1946">
        <v>270000</v>
      </c>
      <c r="F1946">
        <v>80000</v>
      </c>
      <c r="G1946">
        <v>80000</v>
      </c>
      <c r="H1946">
        <v>82000</v>
      </c>
      <c r="I1946">
        <v>85000</v>
      </c>
      <c r="J1946">
        <v>91000</v>
      </c>
      <c r="K1946">
        <f t="shared" si="30"/>
        <v>75000</v>
      </c>
      <c r="N1946" t="s">
        <v>16</v>
      </c>
      <c r="O1946" t="s">
        <v>36</v>
      </c>
    </row>
    <row r="1947" spans="1:15" x14ac:dyDescent="0.35">
      <c r="A1947" s="3" t="s">
        <v>784</v>
      </c>
      <c r="B1947" t="s">
        <v>13</v>
      </c>
      <c r="C1947" t="s">
        <v>14</v>
      </c>
      <c r="D1947" t="s">
        <v>18</v>
      </c>
      <c r="E1947">
        <v>270000</v>
      </c>
      <c r="F1947">
        <v>80000</v>
      </c>
      <c r="G1947">
        <v>80000</v>
      </c>
      <c r="H1947">
        <v>82000</v>
      </c>
      <c r="I1947">
        <v>85000</v>
      </c>
      <c r="J1947">
        <v>91000</v>
      </c>
      <c r="K1947">
        <f t="shared" si="30"/>
        <v>75000</v>
      </c>
      <c r="N1947" t="s">
        <v>16</v>
      </c>
      <c r="O1947" t="s">
        <v>36</v>
      </c>
    </row>
    <row r="1948" spans="1:15" x14ac:dyDescent="0.35">
      <c r="A1948" s="3" t="s">
        <v>784</v>
      </c>
      <c r="B1948" t="s">
        <v>13</v>
      </c>
      <c r="C1948" t="s">
        <v>14</v>
      </c>
      <c r="D1948" t="s">
        <v>19</v>
      </c>
      <c r="E1948">
        <v>270000</v>
      </c>
      <c r="F1948">
        <v>80000</v>
      </c>
      <c r="G1948">
        <v>80000</v>
      </c>
      <c r="H1948">
        <v>82000</v>
      </c>
      <c r="I1948">
        <v>85000</v>
      </c>
      <c r="J1948">
        <v>91000</v>
      </c>
      <c r="K1948">
        <f t="shared" si="30"/>
        <v>75000</v>
      </c>
      <c r="N1948" t="s">
        <v>16</v>
      </c>
      <c r="O1948" t="s">
        <v>36</v>
      </c>
    </row>
    <row r="1949" spans="1:15" x14ac:dyDescent="0.35">
      <c r="A1949" s="3" t="s">
        <v>784</v>
      </c>
      <c r="B1949" t="s">
        <v>13</v>
      </c>
      <c r="C1949" t="s">
        <v>14</v>
      </c>
      <c r="D1949" t="s">
        <v>20</v>
      </c>
      <c r="E1949">
        <v>270000</v>
      </c>
      <c r="F1949">
        <v>80000</v>
      </c>
      <c r="G1949">
        <v>80000</v>
      </c>
      <c r="H1949">
        <v>82000</v>
      </c>
      <c r="I1949">
        <v>85000</v>
      </c>
      <c r="J1949">
        <v>91000</v>
      </c>
      <c r="K1949">
        <f t="shared" si="30"/>
        <v>75000</v>
      </c>
      <c r="N1949" t="s">
        <v>16</v>
      </c>
      <c r="O1949" t="s">
        <v>36</v>
      </c>
    </row>
    <row r="1950" spans="1:15" x14ac:dyDescent="0.35">
      <c r="A1950" s="3" t="s">
        <v>785</v>
      </c>
      <c r="B1950" t="s">
        <v>13</v>
      </c>
      <c r="C1950" t="s">
        <v>14</v>
      </c>
      <c r="D1950" t="s">
        <v>15</v>
      </c>
      <c r="E1950">
        <v>298000</v>
      </c>
      <c r="F1950">
        <v>95000</v>
      </c>
      <c r="G1950">
        <v>95000</v>
      </c>
      <c r="H1950">
        <v>97000</v>
      </c>
      <c r="I1950">
        <v>104000</v>
      </c>
      <c r="J1950">
        <v>120000</v>
      </c>
      <c r="K1950">
        <f t="shared" si="30"/>
        <v>90000</v>
      </c>
      <c r="N1950" t="s">
        <v>16</v>
      </c>
      <c r="O1950" t="s">
        <v>36</v>
      </c>
    </row>
    <row r="1951" spans="1:15" x14ac:dyDescent="0.35">
      <c r="A1951" s="3" t="s">
        <v>785</v>
      </c>
      <c r="B1951" t="s">
        <v>13</v>
      </c>
      <c r="C1951" t="s">
        <v>14</v>
      </c>
      <c r="D1951" t="s">
        <v>18</v>
      </c>
      <c r="E1951">
        <v>298000</v>
      </c>
      <c r="F1951">
        <v>95000</v>
      </c>
      <c r="G1951">
        <v>95000</v>
      </c>
      <c r="H1951">
        <v>97000</v>
      </c>
      <c r="I1951">
        <v>104000</v>
      </c>
      <c r="J1951">
        <v>120000</v>
      </c>
      <c r="K1951">
        <f t="shared" si="30"/>
        <v>90000</v>
      </c>
      <c r="N1951" t="s">
        <v>16</v>
      </c>
      <c r="O1951" t="s">
        <v>36</v>
      </c>
    </row>
    <row r="1952" spans="1:15" x14ac:dyDescent="0.35">
      <c r="A1952" s="3" t="s">
        <v>785</v>
      </c>
      <c r="B1952" t="s">
        <v>13</v>
      </c>
      <c r="C1952" t="s">
        <v>14</v>
      </c>
      <c r="D1952" t="s">
        <v>19</v>
      </c>
      <c r="E1952">
        <v>298000</v>
      </c>
      <c r="F1952">
        <v>95000</v>
      </c>
      <c r="G1952">
        <v>95000</v>
      </c>
      <c r="H1952">
        <v>97000</v>
      </c>
      <c r="I1952">
        <v>104000</v>
      </c>
      <c r="J1952">
        <v>120000</v>
      </c>
      <c r="K1952">
        <f t="shared" si="30"/>
        <v>90000</v>
      </c>
      <c r="N1952" t="s">
        <v>16</v>
      </c>
      <c r="O1952" t="s">
        <v>36</v>
      </c>
    </row>
    <row r="1953" spans="1:15" x14ac:dyDescent="0.35">
      <c r="A1953" s="3" t="s">
        <v>785</v>
      </c>
      <c r="B1953" t="s">
        <v>13</v>
      </c>
      <c r="C1953" t="s">
        <v>14</v>
      </c>
      <c r="D1953" t="s">
        <v>20</v>
      </c>
      <c r="E1953">
        <v>298000</v>
      </c>
      <c r="F1953">
        <v>95000</v>
      </c>
      <c r="G1953">
        <v>95000</v>
      </c>
      <c r="H1953">
        <v>97000</v>
      </c>
      <c r="I1953">
        <v>104000</v>
      </c>
      <c r="J1953">
        <v>120000</v>
      </c>
      <c r="K1953">
        <f t="shared" si="30"/>
        <v>90000</v>
      </c>
      <c r="N1953" t="s">
        <v>16</v>
      </c>
      <c r="O1953" t="s">
        <v>36</v>
      </c>
    </row>
    <row r="1954" spans="1:15" x14ac:dyDescent="0.35">
      <c r="A1954" s="3" t="s">
        <v>785</v>
      </c>
      <c r="B1954" t="s">
        <v>13</v>
      </c>
      <c r="C1954" t="s">
        <v>14</v>
      </c>
      <c r="D1954" t="s">
        <v>654</v>
      </c>
      <c r="E1954">
        <v>298000</v>
      </c>
      <c r="F1954">
        <v>95000</v>
      </c>
      <c r="G1954">
        <v>95000</v>
      </c>
      <c r="H1954">
        <v>97000</v>
      </c>
      <c r="I1954">
        <v>104000</v>
      </c>
      <c r="J1954">
        <v>120000</v>
      </c>
      <c r="K1954">
        <f t="shared" si="30"/>
        <v>90000</v>
      </c>
      <c r="N1954" t="s">
        <v>16</v>
      </c>
      <c r="O1954" t="s">
        <v>36</v>
      </c>
    </row>
    <row r="1955" spans="1:15" x14ac:dyDescent="0.35">
      <c r="A1955" s="3" t="s">
        <v>786</v>
      </c>
      <c r="B1955" t="s">
        <v>13</v>
      </c>
      <c r="C1955" t="s">
        <v>14</v>
      </c>
      <c r="D1955" t="s">
        <v>15</v>
      </c>
      <c r="E1955">
        <v>258000</v>
      </c>
      <c r="F1955">
        <v>258000</v>
      </c>
      <c r="G1955">
        <v>85000</v>
      </c>
      <c r="H1955">
        <v>87000</v>
      </c>
      <c r="I1955">
        <v>93000</v>
      </c>
      <c r="J1955">
        <v>107000</v>
      </c>
      <c r="K1955">
        <f t="shared" si="30"/>
        <v>253000</v>
      </c>
      <c r="N1955" t="s">
        <v>16</v>
      </c>
      <c r="O1955" t="s">
        <v>36</v>
      </c>
    </row>
    <row r="1956" spans="1:15" x14ac:dyDescent="0.35">
      <c r="A1956" s="3" t="s">
        <v>786</v>
      </c>
      <c r="B1956" t="s">
        <v>13</v>
      </c>
      <c r="C1956" t="s">
        <v>14</v>
      </c>
      <c r="D1956" t="s">
        <v>18</v>
      </c>
      <c r="E1956">
        <v>258000</v>
      </c>
      <c r="F1956">
        <v>258000</v>
      </c>
      <c r="G1956">
        <v>85000</v>
      </c>
      <c r="H1956">
        <v>87000</v>
      </c>
      <c r="I1956">
        <v>93000</v>
      </c>
      <c r="J1956">
        <v>107000</v>
      </c>
      <c r="K1956">
        <f t="shared" si="30"/>
        <v>253000</v>
      </c>
      <c r="N1956" t="s">
        <v>16</v>
      </c>
      <c r="O1956" t="s">
        <v>36</v>
      </c>
    </row>
    <row r="1957" spans="1:15" x14ac:dyDescent="0.35">
      <c r="A1957" s="3" t="s">
        <v>786</v>
      </c>
      <c r="B1957" t="s">
        <v>13</v>
      </c>
      <c r="C1957" t="s">
        <v>14</v>
      </c>
      <c r="D1957" t="s">
        <v>19</v>
      </c>
      <c r="E1957">
        <v>258000</v>
      </c>
      <c r="F1957">
        <v>258000</v>
      </c>
      <c r="G1957">
        <v>85000</v>
      </c>
      <c r="H1957">
        <v>87000</v>
      </c>
      <c r="I1957">
        <v>93000</v>
      </c>
      <c r="J1957">
        <v>107000</v>
      </c>
      <c r="K1957">
        <f t="shared" si="30"/>
        <v>253000</v>
      </c>
      <c r="N1957" t="s">
        <v>16</v>
      </c>
      <c r="O1957" t="s">
        <v>36</v>
      </c>
    </row>
    <row r="1958" spans="1:15" x14ac:dyDescent="0.35">
      <c r="A1958" s="3" t="s">
        <v>786</v>
      </c>
      <c r="B1958" t="s">
        <v>13</v>
      </c>
      <c r="C1958" t="s">
        <v>14</v>
      </c>
      <c r="D1958" t="s">
        <v>20</v>
      </c>
      <c r="E1958">
        <v>258000</v>
      </c>
      <c r="F1958">
        <v>258000</v>
      </c>
      <c r="G1958">
        <v>85000</v>
      </c>
      <c r="H1958">
        <v>87000</v>
      </c>
      <c r="I1958">
        <v>93000</v>
      </c>
      <c r="J1958">
        <v>107000</v>
      </c>
      <c r="K1958">
        <f t="shared" si="30"/>
        <v>253000</v>
      </c>
      <c r="N1958" t="s">
        <v>16</v>
      </c>
      <c r="O1958" t="s">
        <v>36</v>
      </c>
    </row>
    <row r="1959" spans="1:15" x14ac:dyDescent="0.35">
      <c r="A1959" s="3" t="s">
        <v>787</v>
      </c>
      <c r="B1959" t="s">
        <v>13</v>
      </c>
      <c r="C1959" t="s">
        <v>14</v>
      </c>
      <c r="D1959" t="s">
        <v>15</v>
      </c>
      <c r="E1959">
        <v>310000</v>
      </c>
      <c r="F1959">
        <v>80000</v>
      </c>
      <c r="G1959">
        <v>80000</v>
      </c>
      <c r="H1959">
        <v>82000</v>
      </c>
      <c r="I1959">
        <v>85000</v>
      </c>
      <c r="J1959">
        <v>91000</v>
      </c>
      <c r="K1959">
        <f t="shared" si="30"/>
        <v>75000</v>
      </c>
      <c r="N1959" t="s">
        <v>16</v>
      </c>
      <c r="O1959" t="s">
        <v>36</v>
      </c>
    </row>
    <row r="1960" spans="1:15" x14ac:dyDescent="0.35">
      <c r="A1960" s="3" t="s">
        <v>787</v>
      </c>
      <c r="B1960" t="s">
        <v>13</v>
      </c>
      <c r="C1960" t="s">
        <v>14</v>
      </c>
      <c r="D1960" t="s">
        <v>18</v>
      </c>
      <c r="E1960">
        <v>310000</v>
      </c>
      <c r="F1960">
        <v>80000</v>
      </c>
      <c r="G1960">
        <v>80000</v>
      </c>
      <c r="H1960">
        <v>82000</v>
      </c>
      <c r="I1960">
        <v>85000</v>
      </c>
      <c r="J1960">
        <v>91000</v>
      </c>
      <c r="K1960">
        <f t="shared" si="30"/>
        <v>75000</v>
      </c>
      <c r="N1960" t="s">
        <v>16</v>
      </c>
      <c r="O1960" t="s">
        <v>36</v>
      </c>
    </row>
    <row r="1961" spans="1:15" x14ac:dyDescent="0.35">
      <c r="A1961" s="3" t="s">
        <v>787</v>
      </c>
      <c r="B1961" t="s">
        <v>13</v>
      </c>
      <c r="C1961" t="s">
        <v>14</v>
      </c>
      <c r="D1961" t="s">
        <v>19</v>
      </c>
      <c r="E1961">
        <v>310000</v>
      </c>
      <c r="F1961">
        <v>80000</v>
      </c>
      <c r="G1961">
        <v>80000</v>
      </c>
      <c r="H1961">
        <v>82000</v>
      </c>
      <c r="I1961">
        <v>85000</v>
      </c>
      <c r="J1961">
        <v>91000</v>
      </c>
      <c r="K1961">
        <f t="shared" si="30"/>
        <v>75000</v>
      </c>
      <c r="N1961" t="s">
        <v>16</v>
      </c>
      <c r="O1961" t="s">
        <v>36</v>
      </c>
    </row>
    <row r="1962" spans="1:15" x14ac:dyDescent="0.35">
      <c r="A1962" s="3" t="s">
        <v>787</v>
      </c>
      <c r="B1962" t="s">
        <v>13</v>
      </c>
      <c r="C1962" t="s">
        <v>14</v>
      </c>
      <c r="D1962" t="s">
        <v>20</v>
      </c>
      <c r="E1962">
        <v>310000</v>
      </c>
      <c r="F1962">
        <v>80000</v>
      </c>
      <c r="G1962">
        <v>80000</v>
      </c>
      <c r="H1962">
        <v>82000</v>
      </c>
      <c r="I1962">
        <v>85000</v>
      </c>
      <c r="J1962">
        <v>91000</v>
      </c>
      <c r="K1962">
        <f t="shared" si="30"/>
        <v>75000</v>
      </c>
      <c r="N1962" t="s">
        <v>16</v>
      </c>
      <c r="O1962" t="s">
        <v>36</v>
      </c>
    </row>
    <row r="1963" spans="1:15" x14ac:dyDescent="0.35">
      <c r="A1963" s="3" t="s">
        <v>788</v>
      </c>
      <c r="B1963" t="s">
        <v>13</v>
      </c>
      <c r="C1963" t="s">
        <v>14</v>
      </c>
      <c r="D1963" t="s">
        <v>643</v>
      </c>
      <c r="E1963">
        <v>216000</v>
      </c>
      <c r="F1963">
        <v>216000</v>
      </c>
      <c r="G1963">
        <v>66000</v>
      </c>
      <c r="H1963">
        <v>68000</v>
      </c>
      <c r="I1963">
        <v>74000</v>
      </c>
      <c r="J1963">
        <v>86000</v>
      </c>
      <c r="K1963">
        <f t="shared" si="30"/>
        <v>211000</v>
      </c>
      <c r="N1963" t="s">
        <v>16</v>
      </c>
      <c r="O1963" t="s">
        <v>36</v>
      </c>
    </row>
    <row r="1964" spans="1:15" x14ac:dyDescent="0.35">
      <c r="A1964" s="3" t="s">
        <v>788</v>
      </c>
      <c r="B1964" t="s">
        <v>13</v>
      </c>
      <c r="C1964" t="s">
        <v>14</v>
      </c>
      <c r="D1964" t="s">
        <v>645</v>
      </c>
      <c r="E1964">
        <v>216000</v>
      </c>
      <c r="F1964">
        <v>216000</v>
      </c>
      <c r="G1964">
        <v>66000</v>
      </c>
      <c r="H1964">
        <v>68000</v>
      </c>
      <c r="I1964">
        <v>74000</v>
      </c>
      <c r="J1964">
        <v>86000</v>
      </c>
      <c r="K1964">
        <f t="shared" si="30"/>
        <v>211000</v>
      </c>
      <c r="N1964" t="s">
        <v>16</v>
      </c>
      <c r="O1964" t="s">
        <v>36</v>
      </c>
    </row>
    <row r="1965" spans="1:15" x14ac:dyDescent="0.35">
      <c r="A1965" s="3" t="s">
        <v>788</v>
      </c>
      <c r="B1965" t="s">
        <v>13</v>
      </c>
      <c r="C1965" t="s">
        <v>14</v>
      </c>
      <c r="D1965" t="s">
        <v>646</v>
      </c>
      <c r="E1965">
        <v>216000</v>
      </c>
      <c r="F1965">
        <v>216000</v>
      </c>
      <c r="G1965">
        <v>66000</v>
      </c>
      <c r="H1965">
        <v>68000</v>
      </c>
      <c r="I1965">
        <v>74000</v>
      </c>
      <c r="J1965">
        <v>86000</v>
      </c>
      <c r="K1965">
        <f t="shared" si="30"/>
        <v>211000</v>
      </c>
      <c r="N1965" t="s">
        <v>16</v>
      </c>
      <c r="O1965" t="s">
        <v>36</v>
      </c>
    </row>
    <row r="1966" spans="1:15" x14ac:dyDescent="0.35">
      <c r="A1966" s="3" t="s">
        <v>789</v>
      </c>
      <c r="B1966" t="s">
        <v>13</v>
      </c>
      <c r="C1966" t="s">
        <v>14</v>
      </c>
      <c r="D1966" t="s">
        <v>20</v>
      </c>
      <c r="E1966">
        <v>250000</v>
      </c>
      <c r="F1966">
        <v>113000</v>
      </c>
      <c r="G1966">
        <v>113000</v>
      </c>
      <c r="H1966">
        <v>115000</v>
      </c>
      <c r="I1966">
        <v>125000</v>
      </c>
      <c r="J1966">
        <v>145000</v>
      </c>
      <c r="K1966">
        <f t="shared" si="30"/>
        <v>108000</v>
      </c>
      <c r="L1966">
        <v>295</v>
      </c>
      <c r="N1966" t="s">
        <v>16</v>
      </c>
      <c r="O1966" t="s">
        <v>36</v>
      </c>
    </row>
    <row r="1967" spans="1:15" x14ac:dyDescent="0.35">
      <c r="A1967" s="3" t="s">
        <v>789</v>
      </c>
      <c r="B1967" t="s">
        <v>13</v>
      </c>
      <c r="C1967" t="s">
        <v>14</v>
      </c>
      <c r="D1967" t="s">
        <v>761</v>
      </c>
      <c r="E1967">
        <v>250000</v>
      </c>
      <c r="F1967">
        <v>113000</v>
      </c>
      <c r="G1967">
        <v>113000</v>
      </c>
      <c r="H1967">
        <v>115000</v>
      </c>
      <c r="I1967">
        <v>125000</v>
      </c>
      <c r="J1967">
        <v>145000</v>
      </c>
      <c r="K1967">
        <f t="shared" si="30"/>
        <v>108000</v>
      </c>
      <c r="L1967">
        <v>888</v>
      </c>
      <c r="N1967" t="s">
        <v>16</v>
      </c>
      <c r="O1967" t="s">
        <v>36</v>
      </c>
    </row>
    <row r="1968" spans="1:15" x14ac:dyDescent="0.35">
      <c r="A1968" s="3" t="s">
        <v>789</v>
      </c>
      <c r="B1968" t="s">
        <v>13</v>
      </c>
      <c r="C1968" t="s">
        <v>14</v>
      </c>
      <c r="D1968" t="s">
        <v>659</v>
      </c>
      <c r="E1968">
        <v>250000</v>
      </c>
      <c r="F1968">
        <v>113000</v>
      </c>
      <c r="G1968">
        <v>113000</v>
      </c>
      <c r="H1968">
        <v>115000</v>
      </c>
      <c r="I1968">
        <v>125000</v>
      </c>
      <c r="J1968">
        <v>145000</v>
      </c>
      <c r="K1968">
        <f t="shared" si="30"/>
        <v>108000</v>
      </c>
      <c r="L1968">
        <v>801</v>
      </c>
      <c r="N1968" t="s">
        <v>16</v>
      </c>
      <c r="O1968" t="s">
        <v>36</v>
      </c>
    </row>
    <row r="1969" spans="1:15" x14ac:dyDescent="0.35">
      <c r="A1969" s="3" t="s">
        <v>789</v>
      </c>
      <c r="B1969" t="s">
        <v>13</v>
      </c>
      <c r="C1969" t="s">
        <v>14</v>
      </c>
      <c r="D1969" t="s">
        <v>765</v>
      </c>
      <c r="E1969">
        <v>250000</v>
      </c>
      <c r="F1969">
        <v>113000</v>
      </c>
      <c r="G1969">
        <v>113000</v>
      </c>
      <c r="H1969">
        <v>115000</v>
      </c>
      <c r="I1969">
        <v>125000</v>
      </c>
      <c r="J1969">
        <v>145000</v>
      </c>
      <c r="K1969">
        <f t="shared" si="30"/>
        <v>108000</v>
      </c>
      <c r="L1969">
        <v>868</v>
      </c>
      <c r="N1969" t="s">
        <v>16</v>
      </c>
      <c r="O1969" t="s">
        <v>36</v>
      </c>
    </row>
    <row r="1970" spans="1:15" x14ac:dyDescent="0.35">
      <c r="A1970" s="3" t="s">
        <v>789</v>
      </c>
      <c r="B1970" t="s">
        <v>13</v>
      </c>
      <c r="C1970" t="s">
        <v>14</v>
      </c>
      <c r="D1970" t="s">
        <v>790</v>
      </c>
      <c r="E1970">
        <v>250000</v>
      </c>
      <c r="F1970">
        <v>113000</v>
      </c>
      <c r="G1970">
        <v>113000</v>
      </c>
      <c r="H1970">
        <v>115000</v>
      </c>
      <c r="I1970">
        <v>125000</v>
      </c>
      <c r="J1970">
        <v>145000</v>
      </c>
      <c r="K1970">
        <f t="shared" si="30"/>
        <v>108000</v>
      </c>
      <c r="L1970">
        <v>776</v>
      </c>
      <c r="N1970" t="s">
        <v>16</v>
      </c>
      <c r="O1970" t="s">
        <v>36</v>
      </c>
    </row>
    <row r="1971" spans="1:15" x14ac:dyDescent="0.35">
      <c r="A1971" s="3" t="s">
        <v>789</v>
      </c>
      <c r="B1971" t="s">
        <v>13</v>
      </c>
      <c r="C1971" t="s">
        <v>14</v>
      </c>
      <c r="D1971" t="s">
        <v>643</v>
      </c>
      <c r="E1971">
        <v>250000</v>
      </c>
      <c r="F1971">
        <v>113000</v>
      </c>
      <c r="G1971">
        <v>113000</v>
      </c>
      <c r="H1971">
        <v>115000</v>
      </c>
      <c r="I1971">
        <v>125000</v>
      </c>
      <c r="J1971">
        <v>145000</v>
      </c>
      <c r="K1971">
        <f t="shared" si="30"/>
        <v>108000</v>
      </c>
      <c r="L1971">
        <v>355</v>
      </c>
      <c r="N1971" t="s">
        <v>16</v>
      </c>
      <c r="O1971" t="s">
        <v>36</v>
      </c>
    </row>
    <row r="1972" spans="1:15" x14ac:dyDescent="0.35">
      <c r="A1972" s="3" t="s">
        <v>789</v>
      </c>
      <c r="B1972" t="s">
        <v>13</v>
      </c>
      <c r="C1972" t="s">
        <v>14</v>
      </c>
      <c r="D1972" t="s">
        <v>18</v>
      </c>
      <c r="E1972">
        <v>250000</v>
      </c>
      <c r="F1972">
        <v>113000</v>
      </c>
      <c r="G1972">
        <v>113000</v>
      </c>
      <c r="H1972">
        <v>115000</v>
      </c>
      <c r="I1972">
        <v>125000</v>
      </c>
      <c r="J1972">
        <v>145000</v>
      </c>
      <c r="K1972">
        <f t="shared" si="30"/>
        <v>108000</v>
      </c>
      <c r="L1972">
        <v>297</v>
      </c>
      <c r="N1972" t="s">
        <v>16</v>
      </c>
      <c r="O1972" t="s">
        <v>36</v>
      </c>
    </row>
    <row r="1973" spans="1:15" x14ac:dyDescent="0.35">
      <c r="A1973" s="3" t="s">
        <v>789</v>
      </c>
      <c r="B1973" t="s">
        <v>13</v>
      </c>
      <c r="C1973" t="s">
        <v>14</v>
      </c>
      <c r="D1973" t="s">
        <v>646</v>
      </c>
      <c r="E1973">
        <v>250000</v>
      </c>
      <c r="F1973">
        <v>113000</v>
      </c>
      <c r="G1973">
        <v>113000</v>
      </c>
      <c r="H1973">
        <v>115000</v>
      </c>
      <c r="I1973">
        <v>125000</v>
      </c>
      <c r="J1973">
        <v>145000</v>
      </c>
      <c r="K1973">
        <f t="shared" si="30"/>
        <v>108000</v>
      </c>
      <c r="L1973">
        <v>339</v>
      </c>
      <c r="N1973" t="s">
        <v>16</v>
      </c>
      <c r="O1973" t="s">
        <v>36</v>
      </c>
    </row>
    <row r="1974" spans="1:15" x14ac:dyDescent="0.35">
      <c r="A1974" s="3" t="s">
        <v>791</v>
      </c>
      <c r="B1974" t="s">
        <v>13</v>
      </c>
      <c r="C1974" t="s">
        <v>14</v>
      </c>
      <c r="D1974" t="s">
        <v>15</v>
      </c>
      <c r="E1974">
        <v>210000</v>
      </c>
      <c r="F1974">
        <v>85000</v>
      </c>
      <c r="G1974">
        <v>85000</v>
      </c>
      <c r="H1974">
        <v>87000</v>
      </c>
      <c r="I1974">
        <v>93000</v>
      </c>
      <c r="J1974">
        <v>110000</v>
      </c>
      <c r="K1974">
        <f t="shared" si="30"/>
        <v>80000</v>
      </c>
      <c r="L1974">
        <v>4660</v>
      </c>
      <c r="N1974" t="s">
        <v>16</v>
      </c>
      <c r="O1974" t="s">
        <v>36</v>
      </c>
    </row>
    <row r="1975" spans="1:15" x14ac:dyDescent="0.35">
      <c r="A1975" s="3" t="s">
        <v>791</v>
      </c>
      <c r="B1975" t="s">
        <v>13</v>
      </c>
      <c r="C1975" t="s">
        <v>14</v>
      </c>
      <c r="D1975" t="s">
        <v>18</v>
      </c>
      <c r="E1975">
        <v>210000</v>
      </c>
      <c r="F1975">
        <v>85000</v>
      </c>
      <c r="G1975">
        <v>85000</v>
      </c>
      <c r="H1975">
        <v>87000</v>
      </c>
      <c r="I1975">
        <v>93000</v>
      </c>
      <c r="J1975">
        <v>110000</v>
      </c>
      <c r="K1975">
        <f t="shared" si="30"/>
        <v>80000</v>
      </c>
      <c r="L1975">
        <v>991</v>
      </c>
      <c r="N1975" t="s">
        <v>16</v>
      </c>
      <c r="O1975" t="s">
        <v>36</v>
      </c>
    </row>
    <row r="1976" spans="1:15" x14ac:dyDescent="0.35">
      <c r="A1976" s="3" t="s">
        <v>791</v>
      </c>
      <c r="B1976" t="s">
        <v>13</v>
      </c>
      <c r="C1976" t="s">
        <v>14</v>
      </c>
      <c r="D1976" t="s">
        <v>19</v>
      </c>
      <c r="E1976">
        <v>210000</v>
      </c>
      <c r="F1976">
        <v>85000</v>
      </c>
      <c r="G1976">
        <v>85000</v>
      </c>
      <c r="H1976">
        <v>87000</v>
      </c>
      <c r="I1976">
        <v>93000</v>
      </c>
      <c r="J1976">
        <v>110000</v>
      </c>
      <c r="K1976">
        <f t="shared" si="30"/>
        <v>80000</v>
      </c>
      <c r="L1976">
        <v>555</v>
      </c>
      <c r="N1976" t="s">
        <v>16</v>
      </c>
      <c r="O1976" t="s">
        <v>36</v>
      </c>
    </row>
    <row r="1977" spans="1:15" x14ac:dyDescent="0.35">
      <c r="A1977" s="3" t="s">
        <v>791</v>
      </c>
      <c r="B1977" t="s">
        <v>13</v>
      </c>
      <c r="C1977" t="s">
        <v>14</v>
      </c>
      <c r="D1977" t="s">
        <v>20</v>
      </c>
      <c r="E1977">
        <v>210000</v>
      </c>
      <c r="F1977">
        <v>85000</v>
      </c>
      <c r="G1977">
        <v>85000</v>
      </c>
      <c r="H1977">
        <v>87000</v>
      </c>
      <c r="I1977">
        <v>93000</v>
      </c>
      <c r="J1977">
        <v>110000</v>
      </c>
      <c r="K1977">
        <f t="shared" si="30"/>
        <v>80000</v>
      </c>
      <c r="L1977">
        <v>416</v>
      </c>
      <c r="N1977" t="s">
        <v>16</v>
      </c>
      <c r="O1977" t="s">
        <v>36</v>
      </c>
    </row>
    <row r="1978" spans="1:15" x14ac:dyDescent="0.35">
      <c r="A1978" s="3" t="s">
        <v>791</v>
      </c>
      <c r="B1978" t="s">
        <v>13</v>
      </c>
      <c r="C1978" t="s">
        <v>14</v>
      </c>
      <c r="D1978" t="s">
        <v>654</v>
      </c>
      <c r="E1978">
        <v>210000</v>
      </c>
      <c r="F1978">
        <v>85000</v>
      </c>
      <c r="G1978">
        <v>85000</v>
      </c>
      <c r="H1978">
        <v>87000</v>
      </c>
      <c r="I1978">
        <v>93000</v>
      </c>
      <c r="J1978">
        <v>110000</v>
      </c>
      <c r="K1978">
        <f t="shared" si="30"/>
        <v>80000</v>
      </c>
      <c r="L1978">
        <v>71</v>
      </c>
      <c r="N1978" t="s">
        <v>16</v>
      </c>
      <c r="O1978" t="s">
        <v>36</v>
      </c>
    </row>
    <row r="1979" spans="1:15" x14ac:dyDescent="0.35">
      <c r="A1979" s="3" t="s">
        <v>792</v>
      </c>
      <c r="B1979" t="s">
        <v>13</v>
      </c>
      <c r="C1979" t="s">
        <v>14</v>
      </c>
      <c r="D1979" t="s">
        <v>15</v>
      </c>
      <c r="E1979">
        <v>216000</v>
      </c>
      <c r="F1979">
        <v>216000</v>
      </c>
      <c r="G1979">
        <v>88000</v>
      </c>
      <c r="H1979">
        <v>100000</v>
      </c>
      <c r="I1979">
        <v>106000</v>
      </c>
      <c r="J1979">
        <v>118000</v>
      </c>
      <c r="K1979">
        <f t="shared" si="30"/>
        <v>211000</v>
      </c>
      <c r="N1979" t="s">
        <v>16</v>
      </c>
      <c r="O1979" t="s">
        <v>36</v>
      </c>
    </row>
    <row r="1980" spans="1:15" x14ac:dyDescent="0.35">
      <c r="A1980" s="3" t="s">
        <v>792</v>
      </c>
      <c r="B1980" t="s">
        <v>13</v>
      </c>
      <c r="C1980" t="s">
        <v>14</v>
      </c>
      <c r="D1980" t="s">
        <v>18</v>
      </c>
      <c r="E1980">
        <v>216000</v>
      </c>
      <c r="F1980">
        <v>216000</v>
      </c>
      <c r="G1980">
        <v>88000</v>
      </c>
      <c r="H1980">
        <v>100000</v>
      </c>
      <c r="I1980">
        <v>106000</v>
      </c>
      <c r="J1980">
        <v>118000</v>
      </c>
      <c r="K1980">
        <f t="shared" si="30"/>
        <v>211000</v>
      </c>
      <c r="N1980" t="s">
        <v>16</v>
      </c>
      <c r="O1980" t="s">
        <v>36</v>
      </c>
    </row>
    <row r="1981" spans="1:15" x14ac:dyDescent="0.35">
      <c r="A1981" s="3" t="s">
        <v>792</v>
      </c>
      <c r="B1981" t="s">
        <v>13</v>
      </c>
      <c r="C1981" t="s">
        <v>14</v>
      </c>
      <c r="D1981" t="s">
        <v>19</v>
      </c>
      <c r="E1981">
        <v>216000</v>
      </c>
      <c r="F1981">
        <v>216000</v>
      </c>
      <c r="G1981">
        <v>88000</v>
      </c>
      <c r="H1981">
        <v>100000</v>
      </c>
      <c r="I1981">
        <v>106000</v>
      </c>
      <c r="J1981">
        <v>118000</v>
      </c>
      <c r="K1981">
        <f t="shared" si="30"/>
        <v>211000</v>
      </c>
      <c r="N1981" t="s">
        <v>16</v>
      </c>
      <c r="O1981" t="s">
        <v>36</v>
      </c>
    </row>
    <row r="1982" spans="1:15" x14ac:dyDescent="0.35">
      <c r="A1982" s="3" t="s">
        <v>792</v>
      </c>
      <c r="B1982" t="s">
        <v>13</v>
      </c>
      <c r="C1982" t="s">
        <v>14</v>
      </c>
      <c r="D1982" t="s">
        <v>20</v>
      </c>
      <c r="E1982">
        <v>216000</v>
      </c>
      <c r="F1982">
        <v>216000</v>
      </c>
      <c r="G1982">
        <v>88000</v>
      </c>
      <c r="H1982">
        <v>100000</v>
      </c>
      <c r="I1982">
        <v>106000</v>
      </c>
      <c r="J1982">
        <v>118000</v>
      </c>
      <c r="K1982">
        <f t="shared" si="30"/>
        <v>211000</v>
      </c>
      <c r="N1982" t="s">
        <v>16</v>
      </c>
      <c r="O1982" t="s">
        <v>36</v>
      </c>
    </row>
    <row r="1983" spans="1:15" x14ac:dyDescent="0.35">
      <c r="A1983" s="3" t="s">
        <v>792</v>
      </c>
      <c r="B1983" t="s">
        <v>13</v>
      </c>
      <c r="C1983" t="s">
        <v>14</v>
      </c>
      <c r="D1983" t="s">
        <v>654</v>
      </c>
      <c r="E1983">
        <v>216000</v>
      </c>
      <c r="F1983">
        <v>216000</v>
      </c>
      <c r="G1983">
        <v>88000</v>
      </c>
      <c r="H1983">
        <v>100000</v>
      </c>
      <c r="I1983">
        <v>106000</v>
      </c>
      <c r="J1983">
        <v>118000</v>
      </c>
      <c r="K1983">
        <f t="shared" si="30"/>
        <v>211000</v>
      </c>
      <c r="N1983" t="s">
        <v>16</v>
      </c>
      <c r="O1983" t="s">
        <v>36</v>
      </c>
    </row>
    <row r="1984" spans="1:15" x14ac:dyDescent="0.35">
      <c r="A1984" s="3" t="s">
        <v>793</v>
      </c>
      <c r="B1984" t="s">
        <v>13</v>
      </c>
      <c r="C1984" t="s">
        <v>14</v>
      </c>
      <c r="D1984" t="s">
        <v>645</v>
      </c>
      <c r="E1984">
        <v>250000</v>
      </c>
      <c r="F1984">
        <v>250000</v>
      </c>
      <c r="G1984">
        <v>100000</v>
      </c>
      <c r="H1984">
        <v>100000</v>
      </c>
      <c r="I1984">
        <v>115000</v>
      </c>
      <c r="J1984">
        <v>130000</v>
      </c>
      <c r="K1984">
        <f t="shared" si="30"/>
        <v>245000</v>
      </c>
      <c r="N1984" t="s">
        <v>16</v>
      </c>
      <c r="O1984" t="s">
        <v>36</v>
      </c>
    </row>
    <row r="1985" spans="1:15" x14ac:dyDescent="0.35">
      <c r="A1985" s="3" t="s">
        <v>793</v>
      </c>
      <c r="B1985" t="s">
        <v>13</v>
      </c>
      <c r="C1985" t="s">
        <v>14</v>
      </c>
      <c r="D1985" t="s">
        <v>646</v>
      </c>
      <c r="E1985">
        <v>250000</v>
      </c>
      <c r="F1985">
        <v>250000</v>
      </c>
      <c r="G1985">
        <v>100000</v>
      </c>
      <c r="H1985">
        <v>100000</v>
      </c>
      <c r="I1985">
        <v>115000</v>
      </c>
      <c r="J1985">
        <v>130000</v>
      </c>
      <c r="K1985">
        <f t="shared" si="30"/>
        <v>245000</v>
      </c>
      <c r="N1985" t="s">
        <v>16</v>
      </c>
      <c r="O1985" t="s">
        <v>36</v>
      </c>
    </row>
    <row r="1986" spans="1:15" x14ac:dyDescent="0.35">
      <c r="A1986" s="3" t="s">
        <v>793</v>
      </c>
      <c r="B1986" t="s">
        <v>13</v>
      </c>
      <c r="C1986" t="s">
        <v>14</v>
      </c>
      <c r="D1986" t="s">
        <v>649</v>
      </c>
      <c r="E1986">
        <v>250000</v>
      </c>
      <c r="F1986">
        <v>250000</v>
      </c>
      <c r="G1986">
        <v>100000</v>
      </c>
      <c r="H1986">
        <v>100000</v>
      </c>
      <c r="I1986">
        <v>115000</v>
      </c>
      <c r="J1986">
        <v>130000</v>
      </c>
      <c r="K1986">
        <f t="shared" si="30"/>
        <v>245000</v>
      </c>
      <c r="N1986" t="s">
        <v>16</v>
      </c>
      <c r="O1986" t="s">
        <v>36</v>
      </c>
    </row>
    <row r="1987" spans="1:15" x14ac:dyDescent="0.35">
      <c r="A1987" s="3" t="s">
        <v>794</v>
      </c>
      <c r="B1987" t="s">
        <v>13</v>
      </c>
      <c r="C1987" t="s">
        <v>14</v>
      </c>
      <c r="D1987" t="s">
        <v>766</v>
      </c>
      <c r="E1987">
        <v>250000</v>
      </c>
      <c r="F1987">
        <v>250000</v>
      </c>
      <c r="G1987">
        <v>109000</v>
      </c>
      <c r="H1987">
        <v>110000</v>
      </c>
      <c r="I1987">
        <v>120000</v>
      </c>
      <c r="J1987">
        <v>140000</v>
      </c>
      <c r="K1987">
        <f t="shared" ref="K1987:K2050" si="31">F1987-5000</f>
        <v>245000</v>
      </c>
      <c r="N1987" t="s">
        <v>16</v>
      </c>
      <c r="O1987" t="s">
        <v>36</v>
      </c>
    </row>
    <row r="1988" spans="1:15" x14ac:dyDescent="0.35">
      <c r="A1988" s="3" t="s">
        <v>794</v>
      </c>
      <c r="B1988" t="s">
        <v>13</v>
      </c>
      <c r="C1988" t="s">
        <v>14</v>
      </c>
      <c r="D1988" t="s">
        <v>765</v>
      </c>
      <c r="E1988">
        <v>250000</v>
      </c>
      <c r="F1988">
        <v>250000</v>
      </c>
      <c r="G1988">
        <v>109000</v>
      </c>
      <c r="H1988">
        <v>110000</v>
      </c>
      <c r="I1988">
        <v>120000</v>
      </c>
      <c r="J1988">
        <v>140000</v>
      </c>
      <c r="K1988">
        <f t="shared" si="31"/>
        <v>245000</v>
      </c>
      <c r="N1988" t="s">
        <v>16</v>
      </c>
      <c r="O1988" t="s">
        <v>36</v>
      </c>
    </row>
    <row r="1989" spans="1:15" x14ac:dyDescent="0.35">
      <c r="A1989" s="3" t="s">
        <v>794</v>
      </c>
      <c r="B1989" t="s">
        <v>13</v>
      </c>
      <c r="C1989" t="s">
        <v>14</v>
      </c>
      <c r="D1989" t="s">
        <v>751</v>
      </c>
      <c r="E1989">
        <v>250000</v>
      </c>
      <c r="F1989">
        <v>250000</v>
      </c>
      <c r="G1989">
        <v>109000</v>
      </c>
      <c r="H1989">
        <v>110000</v>
      </c>
      <c r="I1989">
        <v>120000</v>
      </c>
      <c r="J1989">
        <v>140000</v>
      </c>
      <c r="K1989">
        <f t="shared" si="31"/>
        <v>245000</v>
      </c>
      <c r="N1989" t="s">
        <v>16</v>
      </c>
      <c r="O1989" t="s">
        <v>36</v>
      </c>
    </row>
    <row r="1990" spans="1:15" x14ac:dyDescent="0.35">
      <c r="A1990" s="3" t="s">
        <v>794</v>
      </c>
      <c r="B1990" t="s">
        <v>13</v>
      </c>
      <c r="C1990" t="s">
        <v>14</v>
      </c>
      <c r="D1990" t="s">
        <v>795</v>
      </c>
      <c r="E1990">
        <v>250000</v>
      </c>
      <c r="F1990">
        <v>250000</v>
      </c>
      <c r="G1990">
        <v>109000</v>
      </c>
      <c r="H1990">
        <v>110000</v>
      </c>
      <c r="I1990">
        <v>120000</v>
      </c>
      <c r="J1990">
        <v>140000</v>
      </c>
      <c r="K1990">
        <f t="shared" si="31"/>
        <v>245000</v>
      </c>
      <c r="N1990" t="s">
        <v>16</v>
      </c>
      <c r="O1990" t="s">
        <v>36</v>
      </c>
    </row>
    <row r="1991" spans="1:15" x14ac:dyDescent="0.35">
      <c r="A1991" s="3" t="s">
        <v>796</v>
      </c>
      <c r="B1991" t="s">
        <v>13</v>
      </c>
      <c r="C1991" t="s">
        <v>14</v>
      </c>
      <c r="D1991" t="s">
        <v>15</v>
      </c>
      <c r="E1991">
        <v>220000</v>
      </c>
      <c r="F1991">
        <v>220000</v>
      </c>
      <c r="G1991">
        <v>105000</v>
      </c>
      <c r="H1991">
        <v>107000</v>
      </c>
      <c r="I1991">
        <v>115000</v>
      </c>
      <c r="J1991">
        <v>131000</v>
      </c>
      <c r="K1991">
        <f t="shared" si="31"/>
        <v>215000</v>
      </c>
      <c r="N1991" t="s">
        <v>16</v>
      </c>
      <c r="O1991" t="s">
        <v>36</v>
      </c>
    </row>
    <row r="1992" spans="1:15" x14ac:dyDescent="0.35">
      <c r="A1992" s="3" t="s">
        <v>796</v>
      </c>
      <c r="B1992" t="s">
        <v>13</v>
      </c>
      <c r="C1992" t="s">
        <v>14</v>
      </c>
      <c r="D1992" t="s">
        <v>18</v>
      </c>
      <c r="E1992">
        <v>220000</v>
      </c>
      <c r="F1992">
        <v>220000</v>
      </c>
      <c r="G1992">
        <v>105000</v>
      </c>
      <c r="H1992">
        <v>107000</v>
      </c>
      <c r="I1992">
        <v>115000</v>
      </c>
      <c r="J1992">
        <v>131000</v>
      </c>
      <c r="K1992">
        <f t="shared" si="31"/>
        <v>215000</v>
      </c>
      <c r="N1992" t="s">
        <v>16</v>
      </c>
      <c r="O1992" t="s">
        <v>36</v>
      </c>
    </row>
    <row r="1993" spans="1:15" x14ac:dyDescent="0.35">
      <c r="A1993" s="3" t="s">
        <v>796</v>
      </c>
      <c r="B1993" t="s">
        <v>13</v>
      </c>
      <c r="C1993" t="s">
        <v>14</v>
      </c>
      <c r="D1993" t="s">
        <v>19</v>
      </c>
      <c r="E1993">
        <v>220000</v>
      </c>
      <c r="F1993">
        <v>220000</v>
      </c>
      <c r="G1993">
        <v>105000</v>
      </c>
      <c r="H1993">
        <v>107000</v>
      </c>
      <c r="I1993">
        <v>115000</v>
      </c>
      <c r="J1993">
        <v>131000</v>
      </c>
      <c r="K1993">
        <f t="shared" si="31"/>
        <v>215000</v>
      </c>
      <c r="N1993" t="s">
        <v>16</v>
      </c>
      <c r="O1993" t="s">
        <v>36</v>
      </c>
    </row>
    <row r="1994" spans="1:15" x14ac:dyDescent="0.35">
      <c r="A1994" s="3" t="s">
        <v>796</v>
      </c>
      <c r="B1994" t="s">
        <v>13</v>
      </c>
      <c r="C1994" t="s">
        <v>14</v>
      </c>
      <c r="D1994" t="s">
        <v>20</v>
      </c>
      <c r="E1994">
        <v>220000</v>
      </c>
      <c r="F1994">
        <v>220000</v>
      </c>
      <c r="G1994">
        <v>105000</v>
      </c>
      <c r="H1994">
        <v>107000</v>
      </c>
      <c r="I1994">
        <v>115000</v>
      </c>
      <c r="J1994">
        <v>131000</v>
      </c>
      <c r="K1994">
        <f t="shared" si="31"/>
        <v>215000</v>
      </c>
      <c r="N1994" t="s">
        <v>16</v>
      </c>
      <c r="O1994" t="s">
        <v>36</v>
      </c>
    </row>
    <row r="1995" spans="1:15" x14ac:dyDescent="0.35">
      <c r="A1995" s="3" t="s">
        <v>797</v>
      </c>
      <c r="B1995" t="s">
        <v>13</v>
      </c>
      <c r="C1995" t="s">
        <v>14</v>
      </c>
      <c r="D1995" t="s">
        <v>643</v>
      </c>
      <c r="E1995">
        <v>255000</v>
      </c>
      <c r="F1995">
        <v>255000</v>
      </c>
      <c r="G1995">
        <v>110000</v>
      </c>
      <c r="H1995">
        <v>120000</v>
      </c>
      <c r="I1995">
        <v>130000</v>
      </c>
      <c r="J1995">
        <v>150000</v>
      </c>
      <c r="K1995">
        <f t="shared" si="31"/>
        <v>250000</v>
      </c>
      <c r="N1995" t="s">
        <v>16</v>
      </c>
      <c r="O1995" t="s">
        <v>36</v>
      </c>
    </row>
    <row r="1996" spans="1:15" x14ac:dyDescent="0.35">
      <c r="A1996" s="3" t="s">
        <v>797</v>
      </c>
      <c r="B1996" t="s">
        <v>13</v>
      </c>
      <c r="C1996" t="s">
        <v>14</v>
      </c>
      <c r="D1996" t="s">
        <v>645</v>
      </c>
      <c r="E1996">
        <v>255000</v>
      </c>
      <c r="F1996">
        <v>255000</v>
      </c>
      <c r="G1996">
        <v>110000</v>
      </c>
      <c r="H1996">
        <v>120000</v>
      </c>
      <c r="I1996">
        <v>130000</v>
      </c>
      <c r="J1996">
        <v>150000</v>
      </c>
      <c r="K1996">
        <f t="shared" si="31"/>
        <v>250000</v>
      </c>
      <c r="N1996" t="s">
        <v>16</v>
      </c>
      <c r="O1996" t="s">
        <v>36</v>
      </c>
    </row>
    <row r="1997" spans="1:15" x14ac:dyDescent="0.35">
      <c r="A1997" s="3" t="s">
        <v>797</v>
      </c>
      <c r="B1997" t="s">
        <v>13</v>
      </c>
      <c r="C1997" t="s">
        <v>14</v>
      </c>
      <c r="D1997" t="s">
        <v>646</v>
      </c>
      <c r="E1997">
        <v>255000</v>
      </c>
      <c r="F1997">
        <v>255000</v>
      </c>
      <c r="G1997">
        <v>110000</v>
      </c>
      <c r="H1997">
        <v>120000</v>
      </c>
      <c r="I1997">
        <v>130000</v>
      </c>
      <c r="J1997">
        <v>150000</v>
      </c>
      <c r="K1997">
        <f t="shared" si="31"/>
        <v>250000</v>
      </c>
      <c r="N1997" t="s">
        <v>16</v>
      </c>
      <c r="O1997" t="s">
        <v>36</v>
      </c>
    </row>
    <row r="1998" spans="1:15" x14ac:dyDescent="0.35">
      <c r="A1998" s="3" t="s">
        <v>797</v>
      </c>
      <c r="B1998" t="s">
        <v>13</v>
      </c>
      <c r="C1998" t="s">
        <v>14</v>
      </c>
      <c r="D1998" t="s">
        <v>649</v>
      </c>
      <c r="E1998">
        <v>255000</v>
      </c>
      <c r="F1998">
        <v>255000</v>
      </c>
      <c r="G1998">
        <v>110000</v>
      </c>
      <c r="H1998">
        <v>120000</v>
      </c>
      <c r="I1998">
        <v>130000</v>
      </c>
      <c r="J1998">
        <v>150000</v>
      </c>
      <c r="K1998">
        <f t="shared" si="31"/>
        <v>250000</v>
      </c>
      <c r="N1998" t="s">
        <v>16</v>
      </c>
      <c r="O1998" t="s">
        <v>36</v>
      </c>
    </row>
    <row r="1999" spans="1:15" x14ac:dyDescent="0.35">
      <c r="A1999" s="3" t="s">
        <v>797</v>
      </c>
      <c r="B1999" t="s">
        <v>13</v>
      </c>
      <c r="C1999" t="s">
        <v>14</v>
      </c>
      <c r="D1999" t="s">
        <v>761</v>
      </c>
      <c r="E1999">
        <v>255000</v>
      </c>
      <c r="F1999">
        <v>255000</v>
      </c>
      <c r="G1999">
        <v>110000</v>
      </c>
      <c r="H1999">
        <v>120000</v>
      </c>
      <c r="I1999">
        <v>130000</v>
      </c>
      <c r="J1999">
        <v>150000</v>
      </c>
      <c r="K1999">
        <f t="shared" si="31"/>
        <v>250000</v>
      </c>
      <c r="N1999" t="s">
        <v>16</v>
      </c>
      <c r="O1999" t="s">
        <v>36</v>
      </c>
    </row>
    <row r="2000" spans="1:15" x14ac:dyDescent="0.35">
      <c r="A2000" s="3" t="s">
        <v>798</v>
      </c>
      <c r="B2000" t="s">
        <v>13</v>
      </c>
      <c r="C2000" t="s">
        <v>14</v>
      </c>
      <c r="D2000" t="s">
        <v>643</v>
      </c>
      <c r="E2000">
        <v>318000</v>
      </c>
      <c r="F2000">
        <v>318000</v>
      </c>
      <c r="G2000">
        <v>102000</v>
      </c>
      <c r="H2000">
        <v>104000</v>
      </c>
      <c r="I2000">
        <v>112000</v>
      </c>
      <c r="J2000">
        <v>129000</v>
      </c>
      <c r="K2000">
        <f t="shared" si="31"/>
        <v>313000</v>
      </c>
      <c r="N2000" t="s">
        <v>16</v>
      </c>
      <c r="O2000" t="s">
        <v>36</v>
      </c>
    </row>
    <row r="2001" spans="1:15" x14ac:dyDescent="0.35">
      <c r="A2001" s="3" t="s">
        <v>798</v>
      </c>
      <c r="B2001" t="s">
        <v>13</v>
      </c>
      <c r="C2001" t="s">
        <v>14</v>
      </c>
      <c r="D2001" t="s">
        <v>645</v>
      </c>
      <c r="E2001">
        <v>318000</v>
      </c>
      <c r="F2001">
        <v>318000</v>
      </c>
      <c r="G2001">
        <v>102000</v>
      </c>
      <c r="H2001">
        <v>104000</v>
      </c>
      <c r="I2001">
        <v>112000</v>
      </c>
      <c r="J2001">
        <v>129000</v>
      </c>
      <c r="K2001">
        <f t="shared" si="31"/>
        <v>313000</v>
      </c>
      <c r="N2001" t="s">
        <v>16</v>
      </c>
      <c r="O2001" t="s">
        <v>36</v>
      </c>
    </row>
    <row r="2002" spans="1:15" x14ac:dyDescent="0.35">
      <c r="A2002" s="3" t="s">
        <v>798</v>
      </c>
      <c r="B2002" t="s">
        <v>13</v>
      </c>
      <c r="C2002" t="s">
        <v>14</v>
      </c>
      <c r="D2002" t="s">
        <v>646</v>
      </c>
      <c r="E2002">
        <v>318000</v>
      </c>
      <c r="F2002">
        <v>318000</v>
      </c>
      <c r="G2002">
        <v>102000</v>
      </c>
      <c r="H2002">
        <v>104000</v>
      </c>
      <c r="I2002">
        <v>112000</v>
      </c>
      <c r="J2002">
        <v>129000</v>
      </c>
      <c r="K2002">
        <f t="shared" si="31"/>
        <v>313000</v>
      </c>
      <c r="N2002" t="s">
        <v>16</v>
      </c>
      <c r="O2002" t="s">
        <v>36</v>
      </c>
    </row>
    <row r="2003" spans="1:15" x14ac:dyDescent="0.35">
      <c r="A2003" s="3" t="s">
        <v>798</v>
      </c>
      <c r="B2003" t="s">
        <v>13</v>
      </c>
      <c r="C2003" t="s">
        <v>14</v>
      </c>
      <c r="D2003" t="s">
        <v>649</v>
      </c>
      <c r="E2003">
        <v>318000</v>
      </c>
      <c r="F2003">
        <v>318000</v>
      </c>
      <c r="G2003">
        <v>102000</v>
      </c>
      <c r="H2003">
        <v>104000</v>
      </c>
      <c r="I2003">
        <v>112000</v>
      </c>
      <c r="J2003">
        <v>129000</v>
      </c>
      <c r="K2003">
        <f t="shared" si="31"/>
        <v>313000</v>
      </c>
      <c r="N2003" t="s">
        <v>16</v>
      </c>
      <c r="O2003" t="s">
        <v>36</v>
      </c>
    </row>
    <row r="2004" spans="1:15" x14ac:dyDescent="0.35">
      <c r="A2004" s="3" t="s">
        <v>799</v>
      </c>
      <c r="B2004" t="s">
        <v>13</v>
      </c>
      <c r="C2004" t="s">
        <v>14</v>
      </c>
      <c r="D2004" t="s">
        <v>643</v>
      </c>
      <c r="E2004">
        <v>450000</v>
      </c>
      <c r="F2004">
        <v>135000</v>
      </c>
      <c r="G2004">
        <v>135000</v>
      </c>
      <c r="H2004">
        <v>140000</v>
      </c>
      <c r="I2004">
        <v>155000</v>
      </c>
      <c r="J2004">
        <v>185000</v>
      </c>
      <c r="K2004">
        <f t="shared" si="31"/>
        <v>130000</v>
      </c>
      <c r="N2004" t="s">
        <v>16</v>
      </c>
      <c r="O2004" t="s">
        <v>36</v>
      </c>
    </row>
    <row r="2005" spans="1:15" x14ac:dyDescent="0.35">
      <c r="A2005" s="3" t="s">
        <v>799</v>
      </c>
      <c r="B2005" t="s">
        <v>13</v>
      </c>
      <c r="C2005" t="s">
        <v>14</v>
      </c>
      <c r="D2005" t="s">
        <v>645</v>
      </c>
      <c r="E2005">
        <v>450000</v>
      </c>
      <c r="F2005">
        <v>135000</v>
      </c>
      <c r="G2005">
        <v>135000</v>
      </c>
      <c r="H2005">
        <v>140000</v>
      </c>
      <c r="I2005">
        <v>155000</v>
      </c>
      <c r="J2005">
        <v>185000</v>
      </c>
      <c r="K2005">
        <f t="shared" si="31"/>
        <v>130000</v>
      </c>
      <c r="N2005" t="s">
        <v>16</v>
      </c>
      <c r="O2005" t="s">
        <v>36</v>
      </c>
    </row>
    <row r="2006" spans="1:15" x14ac:dyDescent="0.35">
      <c r="A2006" s="3" t="s">
        <v>799</v>
      </c>
      <c r="B2006" t="s">
        <v>13</v>
      </c>
      <c r="C2006" t="s">
        <v>14</v>
      </c>
      <c r="D2006" t="s">
        <v>646</v>
      </c>
      <c r="E2006">
        <v>450000</v>
      </c>
      <c r="F2006">
        <v>135000</v>
      </c>
      <c r="G2006">
        <v>135000</v>
      </c>
      <c r="H2006">
        <v>140000</v>
      </c>
      <c r="I2006">
        <v>155000</v>
      </c>
      <c r="J2006">
        <v>185000</v>
      </c>
      <c r="K2006">
        <f t="shared" si="31"/>
        <v>130000</v>
      </c>
      <c r="N2006" t="s">
        <v>16</v>
      </c>
      <c r="O2006" t="s">
        <v>36</v>
      </c>
    </row>
    <row r="2007" spans="1:15" x14ac:dyDescent="0.35">
      <c r="A2007" s="3" t="s">
        <v>800</v>
      </c>
      <c r="B2007" t="s">
        <v>13</v>
      </c>
      <c r="C2007" t="s">
        <v>14</v>
      </c>
      <c r="D2007" t="s">
        <v>643</v>
      </c>
      <c r="E2007">
        <v>280000</v>
      </c>
      <c r="F2007">
        <v>75000</v>
      </c>
      <c r="G2007">
        <v>75000</v>
      </c>
      <c r="H2007">
        <v>77000</v>
      </c>
      <c r="I2007">
        <v>85000</v>
      </c>
      <c r="J2007">
        <v>103000</v>
      </c>
      <c r="K2007">
        <f t="shared" si="31"/>
        <v>70000</v>
      </c>
      <c r="N2007" t="s">
        <v>16</v>
      </c>
      <c r="O2007" t="s">
        <v>36</v>
      </c>
    </row>
    <row r="2008" spans="1:15" x14ac:dyDescent="0.35">
      <c r="A2008" s="3" t="s">
        <v>800</v>
      </c>
      <c r="B2008" t="s">
        <v>13</v>
      </c>
      <c r="C2008" t="s">
        <v>14</v>
      </c>
      <c r="D2008" t="s">
        <v>645</v>
      </c>
      <c r="E2008">
        <v>280000</v>
      </c>
      <c r="F2008">
        <v>75000</v>
      </c>
      <c r="G2008">
        <v>75000</v>
      </c>
      <c r="H2008">
        <v>77000</v>
      </c>
      <c r="I2008">
        <v>85000</v>
      </c>
      <c r="J2008">
        <v>103000</v>
      </c>
      <c r="K2008">
        <f t="shared" si="31"/>
        <v>70000</v>
      </c>
      <c r="N2008" t="s">
        <v>16</v>
      </c>
      <c r="O2008" t="s">
        <v>36</v>
      </c>
    </row>
    <row r="2009" spans="1:15" x14ac:dyDescent="0.35">
      <c r="A2009" s="3" t="s">
        <v>801</v>
      </c>
      <c r="B2009" t="s">
        <v>13</v>
      </c>
      <c r="C2009" t="s">
        <v>14</v>
      </c>
      <c r="D2009" t="s">
        <v>643</v>
      </c>
      <c r="F2009">
        <v>108000</v>
      </c>
      <c r="G2009">
        <v>108000</v>
      </c>
      <c r="H2009">
        <v>110000</v>
      </c>
      <c r="I2009">
        <v>117000</v>
      </c>
      <c r="J2009">
        <v>135000</v>
      </c>
      <c r="K2009">
        <f t="shared" si="31"/>
        <v>103000</v>
      </c>
      <c r="N2009" t="s">
        <v>16</v>
      </c>
      <c r="O2009" t="s">
        <v>802</v>
      </c>
    </row>
    <row r="2010" spans="1:15" x14ac:dyDescent="0.35">
      <c r="A2010" s="3" t="s">
        <v>801</v>
      </c>
      <c r="B2010" t="s">
        <v>13</v>
      </c>
      <c r="C2010" t="s">
        <v>14</v>
      </c>
      <c r="D2010" t="s">
        <v>18</v>
      </c>
      <c r="F2010">
        <v>108000</v>
      </c>
      <c r="G2010">
        <v>108000</v>
      </c>
      <c r="H2010">
        <v>110000</v>
      </c>
      <c r="I2010">
        <v>117000</v>
      </c>
      <c r="J2010">
        <v>135000</v>
      </c>
      <c r="K2010">
        <f t="shared" si="31"/>
        <v>103000</v>
      </c>
      <c r="N2010" t="s">
        <v>16</v>
      </c>
      <c r="O2010" t="s">
        <v>802</v>
      </c>
    </row>
    <row r="2011" spans="1:15" x14ac:dyDescent="0.35">
      <c r="A2011" s="3" t="s">
        <v>801</v>
      </c>
      <c r="B2011" t="s">
        <v>13</v>
      </c>
      <c r="C2011" t="s">
        <v>14</v>
      </c>
      <c r="D2011" t="s">
        <v>646</v>
      </c>
      <c r="F2011">
        <v>108000</v>
      </c>
      <c r="G2011">
        <v>108000</v>
      </c>
      <c r="H2011">
        <v>110000</v>
      </c>
      <c r="I2011">
        <v>117000</v>
      </c>
      <c r="J2011">
        <v>135000</v>
      </c>
      <c r="K2011">
        <f t="shared" si="31"/>
        <v>103000</v>
      </c>
      <c r="N2011" t="s">
        <v>16</v>
      </c>
      <c r="O2011" t="s">
        <v>802</v>
      </c>
    </row>
    <row r="2012" spans="1:15" x14ac:dyDescent="0.35">
      <c r="A2012" s="3" t="s">
        <v>801</v>
      </c>
      <c r="B2012" t="s">
        <v>13</v>
      </c>
      <c r="C2012" t="s">
        <v>14</v>
      </c>
      <c r="D2012" t="s">
        <v>20</v>
      </c>
      <c r="F2012">
        <v>108000</v>
      </c>
      <c r="G2012">
        <v>108000</v>
      </c>
      <c r="H2012">
        <v>110000</v>
      </c>
      <c r="I2012">
        <v>117000</v>
      </c>
      <c r="J2012">
        <v>135000</v>
      </c>
      <c r="K2012">
        <f t="shared" si="31"/>
        <v>103000</v>
      </c>
      <c r="N2012" t="s">
        <v>16</v>
      </c>
      <c r="O2012" t="s">
        <v>802</v>
      </c>
    </row>
    <row r="2013" spans="1:15" x14ac:dyDescent="0.35">
      <c r="A2013" s="3" t="s">
        <v>801</v>
      </c>
      <c r="B2013" t="s">
        <v>13</v>
      </c>
      <c r="C2013" t="s">
        <v>14</v>
      </c>
      <c r="D2013" t="s">
        <v>761</v>
      </c>
      <c r="F2013">
        <v>108000</v>
      </c>
      <c r="G2013">
        <v>108000</v>
      </c>
      <c r="H2013">
        <v>110000</v>
      </c>
      <c r="I2013">
        <v>117000</v>
      </c>
      <c r="J2013">
        <v>135000</v>
      </c>
      <c r="K2013">
        <f t="shared" si="31"/>
        <v>103000</v>
      </c>
      <c r="N2013" t="s">
        <v>16</v>
      </c>
      <c r="O2013" t="s">
        <v>802</v>
      </c>
    </row>
    <row r="2014" spans="1:15" x14ac:dyDescent="0.35">
      <c r="A2014" s="3" t="s">
        <v>801</v>
      </c>
      <c r="B2014" t="s">
        <v>13</v>
      </c>
      <c r="C2014" t="s">
        <v>14</v>
      </c>
      <c r="D2014" t="s">
        <v>659</v>
      </c>
      <c r="F2014">
        <v>108000</v>
      </c>
      <c r="G2014">
        <v>108000</v>
      </c>
      <c r="H2014">
        <v>110000</v>
      </c>
      <c r="I2014">
        <v>117000</v>
      </c>
      <c r="J2014">
        <v>135000</v>
      </c>
      <c r="K2014">
        <f t="shared" si="31"/>
        <v>103000</v>
      </c>
      <c r="N2014" t="s">
        <v>16</v>
      </c>
      <c r="O2014" t="s">
        <v>802</v>
      </c>
    </row>
    <row r="2015" spans="1:15" x14ac:dyDescent="0.35">
      <c r="A2015" s="3" t="s">
        <v>803</v>
      </c>
      <c r="B2015" t="s">
        <v>13</v>
      </c>
      <c r="C2015" t="s">
        <v>14</v>
      </c>
      <c r="D2015" t="s">
        <v>15</v>
      </c>
      <c r="G2015">
        <v>117000</v>
      </c>
      <c r="H2015">
        <v>117000</v>
      </c>
      <c r="I2015">
        <v>128000</v>
      </c>
      <c r="J2015">
        <v>143000</v>
      </c>
      <c r="K2015">
        <f t="shared" si="31"/>
        <v>-5000</v>
      </c>
      <c r="N2015" t="s">
        <v>16</v>
      </c>
      <c r="O2015" t="s">
        <v>804</v>
      </c>
    </row>
    <row r="2016" spans="1:15" x14ac:dyDescent="0.35">
      <c r="A2016" s="3" t="s">
        <v>803</v>
      </c>
      <c r="B2016" t="s">
        <v>13</v>
      </c>
      <c r="C2016" t="s">
        <v>14</v>
      </c>
      <c r="D2016" t="s">
        <v>18</v>
      </c>
      <c r="G2016">
        <v>117000</v>
      </c>
      <c r="H2016">
        <v>117000</v>
      </c>
      <c r="I2016">
        <v>128000</v>
      </c>
      <c r="J2016">
        <v>143000</v>
      </c>
      <c r="K2016">
        <f t="shared" si="31"/>
        <v>-5000</v>
      </c>
      <c r="N2016" t="s">
        <v>16</v>
      </c>
      <c r="O2016" t="s">
        <v>804</v>
      </c>
    </row>
    <row r="2017" spans="1:15" x14ac:dyDescent="0.35">
      <c r="A2017" s="3" t="s">
        <v>803</v>
      </c>
      <c r="B2017" t="s">
        <v>13</v>
      </c>
      <c r="C2017" t="s">
        <v>14</v>
      </c>
      <c r="D2017" t="s">
        <v>19</v>
      </c>
      <c r="G2017">
        <v>117000</v>
      </c>
      <c r="H2017">
        <v>117000</v>
      </c>
      <c r="I2017">
        <v>128000</v>
      </c>
      <c r="J2017">
        <v>143000</v>
      </c>
      <c r="K2017">
        <f t="shared" si="31"/>
        <v>-5000</v>
      </c>
      <c r="N2017" t="s">
        <v>16</v>
      </c>
      <c r="O2017" t="s">
        <v>804</v>
      </c>
    </row>
    <row r="2018" spans="1:15" x14ac:dyDescent="0.35">
      <c r="A2018" s="3" t="s">
        <v>803</v>
      </c>
      <c r="B2018" t="s">
        <v>13</v>
      </c>
      <c r="C2018" t="s">
        <v>14</v>
      </c>
      <c r="D2018" t="s">
        <v>20</v>
      </c>
      <c r="G2018">
        <v>117000</v>
      </c>
      <c r="H2018">
        <v>117000</v>
      </c>
      <c r="I2018">
        <v>128000</v>
      </c>
      <c r="J2018">
        <v>143000</v>
      </c>
      <c r="K2018">
        <f t="shared" si="31"/>
        <v>-5000</v>
      </c>
      <c r="N2018" t="s">
        <v>16</v>
      </c>
      <c r="O2018" t="s">
        <v>804</v>
      </c>
    </row>
    <row r="2019" spans="1:15" x14ac:dyDescent="0.35">
      <c r="A2019" s="3" t="s">
        <v>805</v>
      </c>
      <c r="B2019" t="s">
        <v>13</v>
      </c>
      <c r="C2019" t="s">
        <v>14</v>
      </c>
      <c r="D2019" t="s">
        <v>15</v>
      </c>
      <c r="E2019">
        <v>225000</v>
      </c>
      <c r="F2019">
        <v>225000</v>
      </c>
      <c r="G2019">
        <v>99000</v>
      </c>
      <c r="H2019">
        <v>100000</v>
      </c>
      <c r="I2019">
        <v>110000</v>
      </c>
      <c r="J2019">
        <v>130000</v>
      </c>
      <c r="K2019">
        <f t="shared" si="31"/>
        <v>220000</v>
      </c>
      <c r="N2019" t="s">
        <v>16</v>
      </c>
      <c r="O2019" t="s">
        <v>806</v>
      </c>
    </row>
    <row r="2020" spans="1:15" x14ac:dyDescent="0.35">
      <c r="A2020" s="3" t="s">
        <v>805</v>
      </c>
      <c r="B2020" t="s">
        <v>13</v>
      </c>
      <c r="C2020" t="s">
        <v>14</v>
      </c>
      <c r="D2020" t="s">
        <v>18</v>
      </c>
      <c r="E2020">
        <v>225000</v>
      </c>
      <c r="F2020">
        <v>225000</v>
      </c>
      <c r="G2020">
        <v>99000</v>
      </c>
      <c r="H2020">
        <v>100000</v>
      </c>
      <c r="I2020">
        <v>110000</v>
      </c>
      <c r="J2020">
        <v>130000</v>
      </c>
      <c r="K2020">
        <f t="shared" si="31"/>
        <v>220000</v>
      </c>
      <c r="N2020" t="s">
        <v>16</v>
      </c>
      <c r="O2020" t="s">
        <v>806</v>
      </c>
    </row>
    <row r="2021" spans="1:15" x14ac:dyDescent="0.35">
      <c r="A2021" s="3" t="s">
        <v>805</v>
      </c>
      <c r="B2021" t="s">
        <v>13</v>
      </c>
      <c r="C2021" t="s">
        <v>14</v>
      </c>
      <c r="D2021" t="s">
        <v>19</v>
      </c>
      <c r="E2021">
        <v>225000</v>
      </c>
      <c r="F2021">
        <v>225000</v>
      </c>
      <c r="G2021">
        <v>99000</v>
      </c>
      <c r="H2021">
        <v>100000</v>
      </c>
      <c r="I2021">
        <v>110000</v>
      </c>
      <c r="J2021">
        <v>130000</v>
      </c>
      <c r="K2021">
        <f t="shared" si="31"/>
        <v>220000</v>
      </c>
      <c r="N2021" t="s">
        <v>16</v>
      </c>
      <c r="O2021" t="s">
        <v>806</v>
      </c>
    </row>
    <row r="2022" spans="1:15" x14ac:dyDescent="0.35">
      <c r="A2022" s="3" t="s">
        <v>805</v>
      </c>
      <c r="B2022" t="s">
        <v>13</v>
      </c>
      <c r="C2022" t="s">
        <v>14</v>
      </c>
      <c r="D2022" t="s">
        <v>20</v>
      </c>
      <c r="E2022">
        <v>225000</v>
      </c>
      <c r="F2022">
        <v>225000</v>
      </c>
      <c r="G2022">
        <v>99000</v>
      </c>
      <c r="H2022">
        <v>100000</v>
      </c>
      <c r="I2022">
        <v>110000</v>
      </c>
      <c r="J2022">
        <v>130000</v>
      </c>
      <c r="K2022">
        <f t="shared" si="31"/>
        <v>220000</v>
      </c>
      <c r="N2022" t="s">
        <v>16</v>
      </c>
      <c r="O2022" t="s">
        <v>806</v>
      </c>
    </row>
    <row r="2023" spans="1:15" x14ac:dyDescent="0.35">
      <c r="A2023" s="3" t="s">
        <v>807</v>
      </c>
      <c r="B2023" t="s">
        <v>13</v>
      </c>
      <c r="C2023" t="s">
        <v>14</v>
      </c>
      <c r="D2023" t="s">
        <v>15</v>
      </c>
      <c r="E2023">
        <v>450000</v>
      </c>
      <c r="F2023">
        <v>450000</v>
      </c>
      <c r="G2023">
        <v>165000</v>
      </c>
      <c r="H2023">
        <v>167000</v>
      </c>
      <c r="I2023">
        <v>177000</v>
      </c>
      <c r="J2023">
        <v>197000</v>
      </c>
      <c r="K2023">
        <f t="shared" si="31"/>
        <v>445000</v>
      </c>
      <c r="N2023" t="s">
        <v>16</v>
      </c>
      <c r="O2023" t="s">
        <v>36</v>
      </c>
    </row>
    <row r="2024" spans="1:15" x14ac:dyDescent="0.35">
      <c r="A2024" s="3" t="s">
        <v>807</v>
      </c>
      <c r="B2024" t="s">
        <v>13</v>
      </c>
      <c r="C2024" t="s">
        <v>14</v>
      </c>
      <c r="D2024" t="s">
        <v>18</v>
      </c>
      <c r="E2024">
        <v>450000</v>
      </c>
      <c r="F2024">
        <v>450000</v>
      </c>
      <c r="G2024">
        <v>165000</v>
      </c>
      <c r="H2024">
        <v>167000</v>
      </c>
      <c r="I2024">
        <v>177000</v>
      </c>
      <c r="J2024">
        <v>197000</v>
      </c>
      <c r="K2024">
        <f t="shared" si="31"/>
        <v>445000</v>
      </c>
      <c r="N2024" t="s">
        <v>16</v>
      </c>
      <c r="O2024" t="s">
        <v>36</v>
      </c>
    </row>
    <row r="2025" spans="1:15" x14ac:dyDescent="0.35">
      <c r="A2025" s="3" t="s">
        <v>807</v>
      </c>
      <c r="B2025" t="s">
        <v>13</v>
      </c>
      <c r="C2025" t="s">
        <v>14</v>
      </c>
      <c r="D2025" t="s">
        <v>19</v>
      </c>
      <c r="E2025">
        <v>450000</v>
      </c>
      <c r="F2025">
        <v>450000</v>
      </c>
      <c r="G2025">
        <v>165000</v>
      </c>
      <c r="H2025">
        <v>167000</v>
      </c>
      <c r="I2025">
        <v>177000</v>
      </c>
      <c r="J2025">
        <v>197000</v>
      </c>
      <c r="K2025">
        <f t="shared" si="31"/>
        <v>445000</v>
      </c>
      <c r="N2025" t="s">
        <v>16</v>
      </c>
      <c r="O2025" t="s">
        <v>36</v>
      </c>
    </row>
    <row r="2026" spans="1:15" x14ac:dyDescent="0.35">
      <c r="A2026" s="3" t="s">
        <v>807</v>
      </c>
      <c r="B2026" t="s">
        <v>13</v>
      </c>
      <c r="C2026" t="s">
        <v>14</v>
      </c>
      <c r="D2026" t="s">
        <v>20</v>
      </c>
      <c r="E2026">
        <v>450000</v>
      </c>
      <c r="F2026">
        <v>450000</v>
      </c>
      <c r="G2026">
        <v>165000</v>
      </c>
      <c r="H2026">
        <v>167000</v>
      </c>
      <c r="I2026">
        <v>177000</v>
      </c>
      <c r="J2026">
        <v>197000</v>
      </c>
      <c r="K2026">
        <f t="shared" si="31"/>
        <v>445000</v>
      </c>
      <c r="N2026" t="s">
        <v>16</v>
      </c>
      <c r="O2026" t="s">
        <v>36</v>
      </c>
    </row>
    <row r="2027" spans="1:15" x14ac:dyDescent="0.35">
      <c r="A2027" s="3" t="s">
        <v>808</v>
      </c>
      <c r="B2027" t="s">
        <v>13</v>
      </c>
      <c r="C2027" t="s">
        <v>14</v>
      </c>
      <c r="D2027" t="s">
        <v>15</v>
      </c>
      <c r="E2027">
        <v>250000</v>
      </c>
      <c r="F2027">
        <v>250000</v>
      </c>
      <c r="G2027">
        <v>109000</v>
      </c>
      <c r="H2027">
        <v>110000</v>
      </c>
      <c r="I2027">
        <v>120000</v>
      </c>
      <c r="J2027">
        <v>140000</v>
      </c>
      <c r="K2027">
        <f t="shared" si="31"/>
        <v>245000</v>
      </c>
      <c r="N2027" t="s">
        <v>16</v>
      </c>
      <c r="O2027" t="s">
        <v>36</v>
      </c>
    </row>
    <row r="2028" spans="1:15" x14ac:dyDescent="0.35">
      <c r="A2028" s="3" t="s">
        <v>808</v>
      </c>
      <c r="B2028" t="s">
        <v>13</v>
      </c>
      <c r="C2028" t="s">
        <v>14</v>
      </c>
      <c r="D2028" t="s">
        <v>18</v>
      </c>
      <c r="E2028">
        <v>250000</v>
      </c>
      <c r="F2028">
        <v>250000</v>
      </c>
      <c r="G2028">
        <v>109000</v>
      </c>
      <c r="H2028">
        <v>110000</v>
      </c>
      <c r="I2028">
        <v>120000</v>
      </c>
      <c r="J2028">
        <v>140000</v>
      </c>
      <c r="K2028">
        <f t="shared" si="31"/>
        <v>245000</v>
      </c>
      <c r="N2028" t="s">
        <v>16</v>
      </c>
      <c r="O2028" t="s">
        <v>36</v>
      </c>
    </row>
    <row r="2029" spans="1:15" x14ac:dyDescent="0.35">
      <c r="A2029" s="3" t="s">
        <v>808</v>
      </c>
      <c r="B2029" t="s">
        <v>13</v>
      </c>
      <c r="C2029" t="s">
        <v>14</v>
      </c>
      <c r="D2029" t="s">
        <v>19</v>
      </c>
      <c r="E2029">
        <v>250000</v>
      </c>
      <c r="F2029">
        <v>250000</v>
      </c>
      <c r="G2029">
        <v>109000</v>
      </c>
      <c r="H2029">
        <v>110000</v>
      </c>
      <c r="I2029">
        <v>120000</v>
      </c>
      <c r="J2029">
        <v>140000</v>
      </c>
      <c r="K2029">
        <f t="shared" si="31"/>
        <v>245000</v>
      </c>
      <c r="N2029" t="s">
        <v>16</v>
      </c>
      <c r="O2029" t="s">
        <v>36</v>
      </c>
    </row>
    <row r="2030" spans="1:15" x14ac:dyDescent="0.35">
      <c r="A2030" s="3" t="s">
        <v>809</v>
      </c>
      <c r="B2030" t="s">
        <v>13</v>
      </c>
      <c r="C2030" t="s">
        <v>14</v>
      </c>
      <c r="D2030" t="s">
        <v>643</v>
      </c>
      <c r="F2030">
        <v>80000</v>
      </c>
      <c r="G2030">
        <v>80000</v>
      </c>
      <c r="H2030">
        <v>82000</v>
      </c>
      <c r="I2030">
        <v>89000</v>
      </c>
      <c r="J2030">
        <v>102000</v>
      </c>
      <c r="K2030">
        <f t="shared" si="31"/>
        <v>75000</v>
      </c>
      <c r="N2030" t="s">
        <v>16</v>
      </c>
      <c r="O2030" t="s">
        <v>810</v>
      </c>
    </row>
    <row r="2031" spans="1:15" x14ac:dyDescent="0.35">
      <c r="A2031" s="3" t="s">
        <v>809</v>
      </c>
      <c r="B2031" t="s">
        <v>13</v>
      </c>
      <c r="C2031" t="s">
        <v>14</v>
      </c>
      <c r="D2031" t="s">
        <v>15</v>
      </c>
      <c r="F2031">
        <v>80000</v>
      </c>
      <c r="G2031">
        <v>80000</v>
      </c>
      <c r="H2031">
        <v>82000</v>
      </c>
      <c r="I2031">
        <v>89000</v>
      </c>
      <c r="J2031">
        <v>102000</v>
      </c>
      <c r="K2031">
        <f t="shared" si="31"/>
        <v>75000</v>
      </c>
      <c r="N2031" t="s">
        <v>16</v>
      </c>
      <c r="O2031" t="s">
        <v>810</v>
      </c>
    </row>
    <row r="2032" spans="1:15" x14ac:dyDescent="0.35">
      <c r="A2032" s="3" t="s">
        <v>809</v>
      </c>
      <c r="B2032" t="s">
        <v>13</v>
      </c>
      <c r="C2032" t="s">
        <v>14</v>
      </c>
      <c r="D2032" t="s">
        <v>645</v>
      </c>
      <c r="F2032">
        <v>80000</v>
      </c>
      <c r="G2032">
        <v>80000</v>
      </c>
      <c r="H2032">
        <v>82000</v>
      </c>
      <c r="I2032">
        <v>89000</v>
      </c>
      <c r="J2032">
        <v>102000</v>
      </c>
      <c r="K2032">
        <f t="shared" si="31"/>
        <v>75000</v>
      </c>
      <c r="N2032" t="s">
        <v>16</v>
      </c>
      <c r="O2032" t="s">
        <v>810</v>
      </c>
    </row>
    <row r="2033" spans="1:15" x14ac:dyDescent="0.35">
      <c r="A2033" s="3" t="s">
        <v>809</v>
      </c>
      <c r="B2033" t="s">
        <v>13</v>
      </c>
      <c r="C2033" t="s">
        <v>14</v>
      </c>
      <c r="D2033" t="s">
        <v>18</v>
      </c>
      <c r="F2033">
        <v>80000</v>
      </c>
      <c r="G2033">
        <v>80000</v>
      </c>
      <c r="H2033">
        <v>82000</v>
      </c>
      <c r="I2033">
        <v>89000</v>
      </c>
      <c r="J2033">
        <v>102000</v>
      </c>
      <c r="K2033">
        <f t="shared" si="31"/>
        <v>75000</v>
      </c>
      <c r="N2033" t="s">
        <v>16</v>
      </c>
      <c r="O2033" t="s">
        <v>810</v>
      </c>
    </row>
    <row r="2034" spans="1:15" x14ac:dyDescent="0.35">
      <c r="A2034" s="3" t="s">
        <v>809</v>
      </c>
      <c r="B2034" t="s">
        <v>13</v>
      </c>
      <c r="C2034" t="s">
        <v>14</v>
      </c>
      <c r="D2034" t="s">
        <v>646</v>
      </c>
      <c r="F2034">
        <v>80000</v>
      </c>
      <c r="G2034">
        <v>80000</v>
      </c>
      <c r="H2034">
        <v>82000</v>
      </c>
      <c r="I2034">
        <v>89000</v>
      </c>
      <c r="J2034">
        <v>102000</v>
      </c>
      <c r="K2034">
        <f t="shared" si="31"/>
        <v>75000</v>
      </c>
      <c r="N2034" t="s">
        <v>16</v>
      </c>
      <c r="O2034" t="s">
        <v>810</v>
      </c>
    </row>
    <row r="2035" spans="1:15" x14ac:dyDescent="0.35">
      <c r="A2035" s="3" t="s">
        <v>809</v>
      </c>
      <c r="B2035" t="s">
        <v>13</v>
      </c>
      <c r="C2035" t="s">
        <v>14</v>
      </c>
      <c r="D2035" t="s">
        <v>19</v>
      </c>
      <c r="F2035">
        <v>80000</v>
      </c>
      <c r="G2035">
        <v>80000</v>
      </c>
      <c r="H2035">
        <v>82000</v>
      </c>
      <c r="I2035">
        <v>89000</v>
      </c>
      <c r="J2035">
        <v>102000</v>
      </c>
      <c r="K2035">
        <f t="shared" si="31"/>
        <v>75000</v>
      </c>
      <c r="N2035" t="s">
        <v>16</v>
      </c>
      <c r="O2035" t="s">
        <v>810</v>
      </c>
    </row>
    <row r="2036" spans="1:15" x14ac:dyDescent="0.35">
      <c r="A2036" s="3" t="s">
        <v>811</v>
      </c>
      <c r="B2036" t="s">
        <v>13</v>
      </c>
      <c r="C2036" t="s">
        <v>14</v>
      </c>
      <c r="D2036" t="s">
        <v>15</v>
      </c>
      <c r="F2036">
        <v>75000</v>
      </c>
      <c r="G2036">
        <v>75000</v>
      </c>
      <c r="H2036">
        <v>78000</v>
      </c>
      <c r="I2036">
        <v>85000</v>
      </c>
      <c r="J2036">
        <v>105000</v>
      </c>
      <c r="K2036">
        <f t="shared" si="31"/>
        <v>70000</v>
      </c>
      <c r="N2036" t="s">
        <v>16</v>
      </c>
      <c r="O2036" t="s">
        <v>812</v>
      </c>
    </row>
    <row r="2037" spans="1:15" x14ac:dyDescent="0.35">
      <c r="A2037" s="3" t="s">
        <v>811</v>
      </c>
      <c r="B2037" t="s">
        <v>13</v>
      </c>
      <c r="C2037" t="s">
        <v>14</v>
      </c>
      <c r="D2037" t="s">
        <v>18</v>
      </c>
      <c r="F2037">
        <v>75000</v>
      </c>
      <c r="G2037">
        <v>75000</v>
      </c>
      <c r="H2037">
        <v>78000</v>
      </c>
      <c r="I2037">
        <v>85000</v>
      </c>
      <c r="J2037">
        <v>105000</v>
      </c>
      <c r="K2037">
        <f t="shared" si="31"/>
        <v>70000</v>
      </c>
      <c r="N2037" t="s">
        <v>16</v>
      </c>
      <c r="O2037" t="s">
        <v>812</v>
      </c>
    </row>
    <row r="2038" spans="1:15" x14ac:dyDescent="0.35">
      <c r="A2038" s="3" t="s">
        <v>811</v>
      </c>
      <c r="B2038" t="s">
        <v>13</v>
      </c>
      <c r="C2038" t="s">
        <v>14</v>
      </c>
      <c r="D2038" t="s">
        <v>19</v>
      </c>
      <c r="F2038">
        <v>75000</v>
      </c>
      <c r="G2038">
        <v>75000</v>
      </c>
      <c r="H2038">
        <v>78000</v>
      </c>
      <c r="I2038">
        <v>85000</v>
      </c>
      <c r="J2038">
        <v>105000</v>
      </c>
      <c r="K2038">
        <f t="shared" si="31"/>
        <v>70000</v>
      </c>
      <c r="N2038" t="s">
        <v>16</v>
      </c>
      <c r="O2038" t="s">
        <v>812</v>
      </c>
    </row>
    <row r="2039" spans="1:15" x14ac:dyDescent="0.35">
      <c r="A2039" s="3" t="s">
        <v>811</v>
      </c>
      <c r="B2039" t="s">
        <v>13</v>
      </c>
      <c r="C2039" t="s">
        <v>14</v>
      </c>
      <c r="D2039" t="s">
        <v>20</v>
      </c>
      <c r="F2039">
        <v>75000</v>
      </c>
      <c r="G2039">
        <v>75000</v>
      </c>
      <c r="H2039">
        <v>78000</v>
      </c>
      <c r="I2039">
        <v>85000</v>
      </c>
      <c r="J2039">
        <v>105000</v>
      </c>
      <c r="K2039">
        <f t="shared" si="31"/>
        <v>70000</v>
      </c>
      <c r="N2039" t="s">
        <v>16</v>
      </c>
      <c r="O2039" t="s">
        <v>812</v>
      </c>
    </row>
    <row r="2040" spans="1:15" x14ac:dyDescent="0.35">
      <c r="A2040" s="3" t="s">
        <v>811</v>
      </c>
      <c r="B2040" t="s">
        <v>13</v>
      </c>
      <c r="C2040" t="s">
        <v>14</v>
      </c>
      <c r="D2040" t="s">
        <v>654</v>
      </c>
      <c r="F2040">
        <v>75000</v>
      </c>
      <c r="G2040">
        <v>75000</v>
      </c>
      <c r="H2040">
        <v>78000</v>
      </c>
      <c r="I2040">
        <v>85000</v>
      </c>
      <c r="J2040">
        <v>105000</v>
      </c>
      <c r="K2040">
        <f t="shared" si="31"/>
        <v>70000</v>
      </c>
      <c r="N2040" t="s">
        <v>16</v>
      </c>
      <c r="O2040" t="s">
        <v>812</v>
      </c>
    </row>
    <row r="2041" spans="1:15" x14ac:dyDescent="0.35">
      <c r="A2041" s="3" t="s">
        <v>813</v>
      </c>
      <c r="B2041" t="s">
        <v>22</v>
      </c>
      <c r="C2041" t="s">
        <v>14</v>
      </c>
      <c r="D2041" t="s">
        <v>23</v>
      </c>
      <c r="F2041">
        <v>125000</v>
      </c>
      <c r="G2041">
        <v>125000</v>
      </c>
      <c r="H2041">
        <v>130000</v>
      </c>
      <c r="I2041">
        <v>138000</v>
      </c>
      <c r="J2041">
        <v>155000</v>
      </c>
      <c r="K2041">
        <f t="shared" si="31"/>
        <v>120000</v>
      </c>
      <c r="N2041" t="s">
        <v>16</v>
      </c>
      <c r="O2041" t="s">
        <v>814</v>
      </c>
    </row>
    <row r="2042" spans="1:15" x14ac:dyDescent="0.35">
      <c r="A2042" s="3" t="s">
        <v>813</v>
      </c>
      <c r="B2042" t="s">
        <v>22</v>
      </c>
      <c r="C2042" t="s">
        <v>14</v>
      </c>
      <c r="D2042" t="s">
        <v>25</v>
      </c>
      <c r="F2042">
        <v>125000</v>
      </c>
      <c r="G2042">
        <v>125000</v>
      </c>
      <c r="H2042">
        <v>130000</v>
      </c>
      <c r="I2042">
        <v>138000</v>
      </c>
      <c r="J2042">
        <v>155000</v>
      </c>
      <c r="K2042">
        <f t="shared" si="31"/>
        <v>120000</v>
      </c>
      <c r="N2042" t="s">
        <v>16</v>
      </c>
      <c r="O2042" t="s">
        <v>814</v>
      </c>
    </row>
    <row r="2043" spans="1:15" x14ac:dyDescent="0.35">
      <c r="A2043" s="3" t="s">
        <v>813</v>
      </c>
      <c r="B2043" t="s">
        <v>22</v>
      </c>
      <c r="C2043" t="s">
        <v>14</v>
      </c>
      <c r="D2043" t="s">
        <v>26</v>
      </c>
      <c r="F2043">
        <v>125000</v>
      </c>
      <c r="G2043">
        <v>125000</v>
      </c>
      <c r="H2043">
        <v>130000</v>
      </c>
      <c r="I2043">
        <v>138000</v>
      </c>
      <c r="J2043">
        <v>155000</v>
      </c>
      <c r="K2043">
        <f t="shared" si="31"/>
        <v>120000</v>
      </c>
      <c r="N2043" t="s">
        <v>16</v>
      </c>
      <c r="O2043" t="s">
        <v>814</v>
      </c>
    </row>
    <row r="2044" spans="1:15" x14ac:dyDescent="0.35">
      <c r="A2044" s="3" t="s">
        <v>813</v>
      </c>
      <c r="B2044" t="s">
        <v>22</v>
      </c>
      <c r="C2044" t="s">
        <v>14</v>
      </c>
      <c r="D2044" t="s">
        <v>815</v>
      </c>
      <c r="F2044">
        <v>125000</v>
      </c>
      <c r="G2044">
        <v>125000</v>
      </c>
      <c r="H2044">
        <v>130000</v>
      </c>
      <c r="I2044">
        <v>138000</v>
      </c>
      <c r="J2044">
        <v>155000</v>
      </c>
      <c r="K2044">
        <f t="shared" si="31"/>
        <v>120000</v>
      </c>
      <c r="L2044">
        <v>24</v>
      </c>
      <c r="N2044" t="s">
        <v>16</v>
      </c>
      <c r="O2044" t="s">
        <v>814</v>
      </c>
    </row>
    <row r="2045" spans="1:15" x14ac:dyDescent="0.35">
      <c r="A2045" s="3" t="s">
        <v>813</v>
      </c>
      <c r="B2045" t="s">
        <v>22</v>
      </c>
      <c r="C2045" t="s">
        <v>14</v>
      </c>
      <c r="D2045" t="s">
        <v>76</v>
      </c>
      <c r="F2045">
        <v>125000</v>
      </c>
      <c r="G2045">
        <v>125000</v>
      </c>
      <c r="H2045">
        <v>130000</v>
      </c>
      <c r="I2045">
        <v>138000</v>
      </c>
      <c r="J2045">
        <v>155000</v>
      </c>
      <c r="K2045">
        <f t="shared" si="31"/>
        <v>120000</v>
      </c>
      <c r="N2045" t="s">
        <v>16</v>
      </c>
      <c r="O2045" t="s">
        <v>814</v>
      </c>
    </row>
    <row r="2046" spans="1:15" x14ac:dyDescent="0.35">
      <c r="A2046" s="3" t="s">
        <v>813</v>
      </c>
      <c r="B2046" t="s">
        <v>22</v>
      </c>
      <c r="C2046" t="s">
        <v>14</v>
      </c>
      <c r="D2046" t="s">
        <v>51</v>
      </c>
      <c r="F2046">
        <v>125000</v>
      </c>
      <c r="G2046">
        <v>125000</v>
      </c>
      <c r="H2046">
        <v>130000</v>
      </c>
      <c r="I2046">
        <v>138000</v>
      </c>
      <c r="J2046">
        <v>155000</v>
      </c>
      <c r="K2046">
        <f t="shared" si="31"/>
        <v>120000</v>
      </c>
      <c r="N2046" t="s">
        <v>16</v>
      </c>
      <c r="O2046" t="s">
        <v>814</v>
      </c>
    </row>
    <row r="2047" spans="1:15" x14ac:dyDescent="0.35">
      <c r="A2047" s="3" t="s">
        <v>813</v>
      </c>
      <c r="B2047" t="s">
        <v>22</v>
      </c>
      <c r="C2047" t="s">
        <v>14</v>
      </c>
      <c r="D2047" t="s">
        <v>28</v>
      </c>
      <c r="F2047">
        <v>125000</v>
      </c>
      <c r="G2047">
        <v>125000</v>
      </c>
      <c r="H2047">
        <v>130000</v>
      </c>
      <c r="I2047">
        <v>138000</v>
      </c>
      <c r="J2047">
        <v>155000</v>
      </c>
      <c r="K2047">
        <f t="shared" si="31"/>
        <v>120000</v>
      </c>
      <c r="N2047" t="s">
        <v>16</v>
      </c>
      <c r="O2047" t="s">
        <v>814</v>
      </c>
    </row>
    <row r="2048" spans="1:15" x14ac:dyDescent="0.35">
      <c r="A2048" s="3" t="s">
        <v>816</v>
      </c>
      <c r="B2048" t="s">
        <v>22</v>
      </c>
      <c r="C2048" t="s">
        <v>14</v>
      </c>
      <c r="D2048" t="s">
        <v>23</v>
      </c>
      <c r="G2048">
        <v>83000</v>
      </c>
      <c r="H2048">
        <v>85000</v>
      </c>
      <c r="I2048">
        <v>88000</v>
      </c>
      <c r="J2048">
        <v>94000</v>
      </c>
      <c r="K2048">
        <f t="shared" si="31"/>
        <v>-5000</v>
      </c>
      <c r="N2048" t="s">
        <v>16</v>
      </c>
      <c r="O2048" t="s">
        <v>817</v>
      </c>
    </row>
    <row r="2049" spans="1:15" x14ac:dyDescent="0.35">
      <c r="A2049" s="3" t="s">
        <v>816</v>
      </c>
      <c r="B2049" t="s">
        <v>22</v>
      </c>
      <c r="C2049" t="s">
        <v>14</v>
      </c>
      <c r="D2049" t="s">
        <v>73</v>
      </c>
      <c r="G2049">
        <v>83000</v>
      </c>
      <c r="H2049">
        <v>85000</v>
      </c>
      <c r="I2049">
        <v>88000</v>
      </c>
      <c r="J2049">
        <v>94000</v>
      </c>
      <c r="K2049">
        <f t="shared" si="31"/>
        <v>-5000</v>
      </c>
      <c r="N2049" t="s">
        <v>16</v>
      </c>
      <c r="O2049" t="s">
        <v>817</v>
      </c>
    </row>
    <row r="2050" spans="1:15" x14ac:dyDescent="0.35">
      <c r="A2050" s="3" t="s">
        <v>816</v>
      </c>
      <c r="B2050" t="s">
        <v>22</v>
      </c>
      <c r="C2050" t="s">
        <v>14</v>
      </c>
      <c r="D2050" t="s">
        <v>142</v>
      </c>
      <c r="G2050">
        <v>83000</v>
      </c>
      <c r="H2050">
        <v>85000</v>
      </c>
      <c r="I2050">
        <v>88000</v>
      </c>
      <c r="J2050">
        <v>94000</v>
      </c>
      <c r="K2050">
        <f t="shared" si="31"/>
        <v>-5000</v>
      </c>
      <c r="N2050" t="s">
        <v>16</v>
      </c>
      <c r="O2050" t="s">
        <v>817</v>
      </c>
    </row>
    <row r="2051" spans="1:15" x14ac:dyDescent="0.35">
      <c r="A2051" s="3" t="s">
        <v>816</v>
      </c>
      <c r="B2051" t="s">
        <v>22</v>
      </c>
      <c r="C2051" t="s">
        <v>14</v>
      </c>
      <c r="D2051" t="s">
        <v>143</v>
      </c>
      <c r="G2051">
        <v>83000</v>
      </c>
      <c r="H2051">
        <v>85000</v>
      </c>
      <c r="I2051">
        <v>88000</v>
      </c>
      <c r="J2051">
        <v>94000</v>
      </c>
      <c r="K2051">
        <f t="shared" ref="K2051:K2114" si="32">F2051-5000</f>
        <v>-5000</v>
      </c>
      <c r="N2051" t="s">
        <v>16</v>
      </c>
      <c r="O2051" t="s">
        <v>817</v>
      </c>
    </row>
    <row r="2052" spans="1:15" x14ac:dyDescent="0.35">
      <c r="A2052" s="3" t="s">
        <v>816</v>
      </c>
      <c r="B2052" t="s">
        <v>22</v>
      </c>
      <c r="C2052" t="s">
        <v>14</v>
      </c>
      <c r="D2052" t="s">
        <v>52</v>
      </c>
      <c r="G2052">
        <v>83000</v>
      </c>
      <c r="H2052">
        <v>85000</v>
      </c>
      <c r="I2052">
        <v>88000</v>
      </c>
      <c r="J2052">
        <v>94000</v>
      </c>
      <c r="K2052">
        <f t="shared" si="32"/>
        <v>-5000</v>
      </c>
      <c r="N2052" t="s">
        <v>16</v>
      </c>
      <c r="O2052" t="s">
        <v>817</v>
      </c>
    </row>
    <row r="2053" spans="1:15" x14ac:dyDescent="0.35">
      <c r="A2053" s="3" t="s">
        <v>816</v>
      </c>
      <c r="B2053" t="s">
        <v>22</v>
      </c>
      <c r="C2053" t="s">
        <v>14</v>
      </c>
      <c r="D2053" t="s">
        <v>33</v>
      </c>
      <c r="G2053">
        <v>83000</v>
      </c>
      <c r="H2053">
        <v>85000</v>
      </c>
      <c r="I2053">
        <v>88000</v>
      </c>
      <c r="J2053">
        <v>94000</v>
      </c>
      <c r="K2053">
        <f t="shared" si="32"/>
        <v>-5000</v>
      </c>
      <c r="N2053" t="s">
        <v>16</v>
      </c>
      <c r="O2053" t="s">
        <v>817</v>
      </c>
    </row>
    <row r="2054" spans="1:15" x14ac:dyDescent="0.35">
      <c r="A2054" s="3" t="s">
        <v>816</v>
      </c>
      <c r="B2054" t="s">
        <v>22</v>
      </c>
      <c r="C2054" t="s">
        <v>14</v>
      </c>
      <c r="D2054" t="s">
        <v>28</v>
      </c>
      <c r="G2054">
        <v>83000</v>
      </c>
      <c r="H2054">
        <v>85000</v>
      </c>
      <c r="I2054">
        <v>88000</v>
      </c>
      <c r="J2054">
        <v>94000</v>
      </c>
      <c r="K2054">
        <f t="shared" si="32"/>
        <v>-5000</v>
      </c>
      <c r="N2054" t="s">
        <v>16</v>
      </c>
      <c r="O2054" t="s">
        <v>817</v>
      </c>
    </row>
    <row r="2055" spans="1:15" x14ac:dyDescent="0.35">
      <c r="A2055" s="3" t="s">
        <v>818</v>
      </c>
      <c r="B2055" t="s">
        <v>22</v>
      </c>
      <c r="C2055" t="s">
        <v>14</v>
      </c>
      <c r="D2055" t="s">
        <v>23</v>
      </c>
      <c r="F2055">
        <v>118000</v>
      </c>
      <c r="G2055">
        <v>122000</v>
      </c>
      <c r="H2055">
        <v>130000</v>
      </c>
      <c r="I2055">
        <v>138000</v>
      </c>
      <c r="J2055">
        <v>155000</v>
      </c>
      <c r="K2055">
        <f t="shared" si="32"/>
        <v>113000</v>
      </c>
      <c r="N2055" t="s">
        <v>16</v>
      </c>
      <c r="O2055" t="s">
        <v>819</v>
      </c>
    </row>
    <row r="2056" spans="1:15" x14ac:dyDescent="0.35">
      <c r="A2056" s="3" t="s">
        <v>818</v>
      </c>
      <c r="B2056" t="s">
        <v>22</v>
      </c>
      <c r="C2056" t="s">
        <v>14</v>
      </c>
      <c r="D2056" t="s">
        <v>79</v>
      </c>
      <c r="F2056">
        <v>118000</v>
      </c>
      <c r="G2056">
        <v>122000</v>
      </c>
      <c r="H2056">
        <v>130000</v>
      </c>
      <c r="I2056">
        <v>138000</v>
      </c>
      <c r="J2056">
        <v>155000</v>
      </c>
      <c r="K2056">
        <f t="shared" si="32"/>
        <v>113000</v>
      </c>
      <c r="N2056" t="s">
        <v>16</v>
      </c>
      <c r="O2056" t="s">
        <v>819</v>
      </c>
    </row>
    <row r="2057" spans="1:15" x14ac:dyDescent="0.35">
      <c r="A2057" s="3" t="s">
        <v>818</v>
      </c>
      <c r="B2057" t="s">
        <v>22</v>
      </c>
      <c r="C2057" t="s">
        <v>14</v>
      </c>
      <c r="D2057" t="s">
        <v>53</v>
      </c>
      <c r="F2057">
        <v>118000</v>
      </c>
      <c r="G2057">
        <v>122000</v>
      </c>
      <c r="H2057">
        <v>130000</v>
      </c>
      <c r="I2057">
        <v>138000</v>
      </c>
      <c r="J2057">
        <v>155000</v>
      </c>
      <c r="K2057">
        <f t="shared" si="32"/>
        <v>113000</v>
      </c>
      <c r="N2057" t="s">
        <v>16</v>
      </c>
      <c r="O2057" t="s">
        <v>819</v>
      </c>
    </row>
    <row r="2058" spans="1:15" x14ac:dyDescent="0.35">
      <c r="A2058" s="3" t="s">
        <v>818</v>
      </c>
      <c r="B2058" t="s">
        <v>22</v>
      </c>
      <c r="C2058" t="s">
        <v>14</v>
      </c>
      <c r="D2058" t="s">
        <v>52</v>
      </c>
      <c r="F2058">
        <v>118000</v>
      </c>
      <c r="G2058">
        <v>122000</v>
      </c>
      <c r="H2058">
        <v>130000</v>
      </c>
      <c r="I2058">
        <v>138000</v>
      </c>
      <c r="J2058">
        <v>155000</v>
      </c>
      <c r="K2058">
        <f t="shared" si="32"/>
        <v>113000</v>
      </c>
      <c r="N2058" t="s">
        <v>16</v>
      </c>
      <c r="O2058" t="s">
        <v>819</v>
      </c>
    </row>
    <row r="2059" spans="1:15" x14ac:dyDescent="0.35">
      <c r="A2059" s="3" t="s">
        <v>818</v>
      </c>
      <c r="B2059" t="s">
        <v>22</v>
      </c>
      <c r="C2059" t="s">
        <v>14</v>
      </c>
      <c r="D2059" t="s">
        <v>89</v>
      </c>
      <c r="F2059">
        <v>118000</v>
      </c>
      <c r="G2059">
        <v>122000</v>
      </c>
      <c r="H2059">
        <v>130000</v>
      </c>
      <c r="I2059">
        <v>138000</v>
      </c>
      <c r="J2059">
        <v>155000</v>
      </c>
      <c r="K2059">
        <f t="shared" si="32"/>
        <v>113000</v>
      </c>
      <c r="L2059">
        <v>366</v>
      </c>
      <c r="N2059" t="s">
        <v>16</v>
      </c>
      <c r="O2059" t="s">
        <v>819</v>
      </c>
    </row>
    <row r="2060" spans="1:15" x14ac:dyDescent="0.35">
      <c r="A2060" s="3" t="s">
        <v>820</v>
      </c>
      <c r="B2060" t="s">
        <v>22</v>
      </c>
      <c r="C2060" t="s">
        <v>14</v>
      </c>
      <c r="D2060" t="s">
        <v>23</v>
      </c>
      <c r="F2060">
        <v>52000</v>
      </c>
      <c r="G2060">
        <v>55000</v>
      </c>
      <c r="H2060">
        <v>60000</v>
      </c>
      <c r="I2060">
        <v>65000</v>
      </c>
      <c r="J2060">
        <v>70000</v>
      </c>
      <c r="K2060">
        <f t="shared" si="32"/>
        <v>47000</v>
      </c>
      <c r="L2060">
        <v>4284</v>
      </c>
      <c r="N2060" t="s">
        <v>16</v>
      </c>
      <c r="O2060" t="s">
        <v>821</v>
      </c>
    </row>
    <row r="2061" spans="1:15" x14ac:dyDescent="0.35">
      <c r="A2061" s="3" t="s">
        <v>820</v>
      </c>
      <c r="B2061" t="s">
        <v>22</v>
      </c>
      <c r="C2061" t="s">
        <v>14</v>
      </c>
      <c r="D2061" t="s">
        <v>42</v>
      </c>
      <c r="F2061">
        <v>52000</v>
      </c>
      <c r="G2061">
        <v>55000</v>
      </c>
      <c r="H2061">
        <v>60000</v>
      </c>
      <c r="I2061">
        <v>65000</v>
      </c>
      <c r="J2061">
        <v>70000</v>
      </c>
      <c r="K2061">
        <f t="shared" si="32"/>
        <v>47000</v>
      </c>
      <c r="L2061">
        <v>5891</v>
      </c>
      <c r="N2061" t="s">
        <v>16</v>
      </c>
      <c r="O2061" t="s">
        <v>821</v>
      </c>
    </row>
    <row r="2062" spans="1:15" x14ac:dyDescent="0.35">
      <c r="A2062" s="3" t="s">
        <v>820</v>
      </c>
      <c r="B2062" t="s">
        <v>22</v>
      </c>
      <c r="C2062" t="s">
        <v>14</v>
      </c>
      <c r="D2062" t="s">
        <v>26</v>
      </c>
      <c r="F2062">
        <v>52000</v>
      </c>
      <c r="G2062">
        <v>55000</v>
      </c>
      <c r="H2062">
        <v>60000</v>
      </c>
      <c r="I2062">
        <v>65000</v>
      </c>
      <c r="J2062">
        <v>70000</v>
      </c>
      <c r="K2062">
        <f t="shared" si="32"/>
        <v>47000</v>
      </c>
      <c r="L2062">
        <v>4892</v>
      </c>
      <c r="N2062" t="s">
        <v>16</v>
      </c>
      <c r="O2062" t="s">
        <v>821</v>
      </c>
    </row>
    <row r="2063" spans="1:15" x14ac:dyDescent="0.35">
      <c r="A2063" s="3" t="s">
        <v>820</v>
      </c>
      <c r="B2063" t="s">
        <v>22</v>
      </c>
      <c r="C2063" t="s">
        <v>14</v>
      </c>
      <c r="D2063" t="s">
        <v>27</v>
      </c>
      <c r="F2063">
        <v>52000</v>
      </c>
      <c r="G2063">
        <v>55000</v>
      </c>
      <c r="H2063">
        <v>60000</v>
      </c>
      <c r="I2063">
        <v>65000</v>
      </c>
      <c r="J2063">
        <v>70000</v>
      </c>
      <c r="K2063">
        <f t="shared" si="32"/>
        <v>47000</v>
      </c>
      <c r="L2063">
        <v>3541</v>
      </c>
      <c r="N2063" t="s">
        <v>16</v>
      </c>
      <c r="O2063" t="s">
        <v>821</v>
      </c>
    </row>
    <row r="2064" spans="1:15" x14ac:dyDescent="0.35">
      <c r="A2064" s="3" t="s">
        <v>820</v>
      </c>
      <c r="B2064" t="s">
        <v>22</v>
      </c>
      <c r="C2064" t="s">
        <v>14</v>
      </c>
      <c r="D2064" t="s">
        <v>29</v>
      </c>
      <c r="F2064">
        <v>52000</v>
      </c>
      <c r="G2064">
        <v>55000</v>
      </c>
      <c r="H2064">
        <v>60000</v>
      </c>
      <c r="I2064">
        <v>65000</v>
      </c>
      <c r="J2064">
        <v>70000</v>
      </c>
      <c r="K2064">
        <f t="shared" si="32"/>
        <v>47000</v>
      </c>
      <c r="L2064">
        <v>1257</v>
      </c>
      <c r="N2064" t="s">
        <v>16</v>
      </c>
      <c r="O2064" t="s">
        <v>821</v>
      </c>
    </row>
    <row r="2065" spans="1:15" x14ac:dyDescent="0.35">
      <c r="A2065" s="3" t="s">
        <v>820</v>
      </c>
      <c r="B2065" t="s">
        <v>22</v>
      </c>
      <c r="C2065" t="s">
        <v>14</v>
      </c>
      <c r="D2065" t="s">
        <v>152</v>
      </c>
      <c r="F2065">
        <v>52000</v>
      </c>
      <c r="G2065">
        <v>55000</v>
      </c>
      <c r="H2065">
        <v>60000</v>
      </c>
      <c r="I2065">
        <v>65000</v>
      </c>
      <c r="J2065">
        <v>70000</v>
      </c>
      <c r="K2065">
        <f t="shared" si="32"/>
        <v>47000</v>
      </c>
      <c r="L2065">
        <v>1120</v>
      </c>
      <c r="N2065" t="s">
        <v>16</v>
      </c>
      <c r="O2065" t="s">
        <v>821</v>
      </c>
    </row>
    <row r="2066" spans="1:15" x14ac:dyDescent="0.35">
      <c r="A2066" s="3" t="s">
        <v>820</v>
      </c>
      <c r="B2066" t="s">
        <v>22</v>
      </c>
      <c r="C2066" t="s">
        <v>14</v>
      </c>
      <c r="D2066" t="s">
        <v>33</v>
      </c>
      <c r="F2066">
        <v>52000</v>
      </c>
      <c r="G2066">
        <v>55000</v>
      </c>
      <c r="H2066">
        <v>60000</v>
      </c>
      <c r="I2066">
        <v>65000</v>
      </c>
      <c r="J2066">
        <v>70000</v>
      </c>
      <c r="K2066">
        <f t="shared" si="32"/>
        <v>47000</v>
      </c>
      <c r="L2066">
        <v>2289</v>
      </c>
      <c r="N2066" t="s">
        <v>16</v>
      </c>
      <c r="O2066" t="s">
        <v>821</v>
      </c>
    </row>
    <row r="2067" spans="1:15" x14ac:dyDescent="0.35">
      <c r="A2067" s="3" t="s">
        <v>820</v>
      </c>
      <c r="B2067" t="s">
        <v>22</v>
      </c>
      <c r="C2067" t="s">
        <v>14</v>
      </c>
      <c r="D2067" t="s">
        <v>25</v>
      </c>
      <c r="F2067">
        <v>52000</v>
      </c>
      <c r="G2067">
        <v>55000</v>
      </c>
      <c r="H2067">
        <v>60000</v>
      </c>
      <c r="I2067">
        <v>65000</v>
      </c>
      <c r="J2067">
        <v>70000</v>
      </c>
      <c r="K2067">
        <f t="shared" si="32"/>
        <v>47000</v>
      </c>
      <c r="L2067">
        <v>5666</v>
      </c>
      <c r="N2067" t="s">
        <v>16</v>
      </c>
      <c r="O2067" t="s">
        <v>821</v>
      </c>
    </row>
    <row r="2068" spans="1:15" x14ac:dyDescent="0.35">
      <c r="A2068" s="3" t="s">
        <v>822</v>
      </c>
      <c r="B2068" t="s">
        <v>22</v>
      </c>
      <c r="C2068" t="s">
        <v>14</v>
      </c>
      <c r="D2068" t="s">
        <v>23</v>
      </c>
      <c r="F2068">
        <v>68000</v>
      </c>
      <c r="G2068">
        <v>73000</v>
      </c>
      <c r="H2068">
        <v>82000</v>
      </c>
      <c r="I2068">
        <v>90000</v>
      </c>
      <c r="J2068">
        <v>100000</v>
      </c>
      <c r="K2068">
        <f t="shared" si="32"/>
        <v>63000</v>
      </c>
      <c r="L2068">
        <v>5347</v>
      </c>
      <c r="N2068" t="s">
        <v>16</v>
      </c>
      <c r="O2068" t="s">
        <v>823</v>
      </c>
    </row>
    <row r="2069" spans="1:15" x14ac:dyDescent="0.35">
      <c r="A2069" s="3" t="s">
        <v>822</v>
      </c>
      <c r="B2069" t="s">
        <v>22</v>
      </c>
      <c r="C2069" t="s">
        <v>14</v>
      </c>
      <c r="D2069" t="s">
        <v>53</v>
      </c>
      <c r="F2069">
        <v>68000</v>
      </c>
      <c r="G2069">
        <v>73000</v>
      </c>
      <c r="H2069">
        <v>82000</v>
      </c>
      <c r="I2069">
        <v>90000</v>
      </c>
      <c r="J2069">
        <v>100000</v>
      </c>
      <c r="K2069">
        <f t="shared" si="32"/>
        <v>63000</v>
      </c>
      <c r="L2069">
        <v>2026</v>
      </c>
      <c r="N2069" t="s">
        <v>16</v>
      </c>
      <c r="O2069" t="s">
        <v>823</v>
      </c>
    </row>
    <row r="2070" spans="1:15" x14ac:dyDescent="0.35">
      <c r="A2070" s="3" t="s">
        <v>822</v>
      </c>
      <c r="B2070" t="s">
        <v>22</v>
      </c>
      <c r="C2070" t="s">
        <v>14</v>
      </c>
      <c r="D2070" t="s">
        <v>33</v>
      </c>
      <c r="F2070">
        <v>68000</v>
      </c>
      <c r="G2070">
        <v>73000</v>
      </c>
      <c r="H2070">
        <v>82000</v>
      </c>
      <c r="I2070">
        <v>90000</v>
      </c>
      <c r="J2070">
        <v>100000</v>
      </c>
      <c r="K2070">
        <f t="shared" si="32"/>
        <v>63000</v>
      </c>
      <c r="L2070">
        <v>1460</v>
      </c>
      <c r="N2070" t="s">
        <v>16</v>
      </c>
      <c r="O2070" t="s">
        <v>823</v>
      </c>
    </row>
    <row r="2071" spans="1:15" x14ac:dyDescent="0.35">
      <c r="A2071" s="3" t="s">
        <v>822</v>
      </c>
      <c r="B2071" t="s">
        <v>22</v>
      </c>
      <c r="C2071" t="s">
        <v>14</v>
      </c>
      <c r="D2071" t="s">
        <v>152</v>
      </c>
      <c r="F2071">
        <v>68000</v>
      </c>
      <c r="G2071">
        <v>73000</v>
      </c>
      <c r="H2071">
        <v>82000</v>
      </c>
      <c r="I2071">
        <v>90000</v>
      </c>
      <c r="J2071">
        <v>100000</v>
      </c>
      <c r="K2071">
        <f t="shared" si="32"/>
        <v>63000</v>
      </c>
      <c r="L2071">
        <v>1158</v>
      </c>
      <c r="N2071" t="s">
        <v>16</v>
      </c>
      <c r="O2071" t="s">
        <v>823</v>
      </c>
    </row>
    <row r="2072" spans="1:15" x14ac:dyDescent="0.35">
      <c r="A2072" s="3" t="s">
        <v>822</v>
      </c>
      <c r="B2072" t="s">
        <v>22</v>
      </c>
      <c r="C2072" t="s">
        <v>14</v>
      </c>
      <c r="D2072" t="s">
        <v>42</v>
      </c>
      <c r="F2072">
        <v>68000</v>
      </c>
      <c r="G2072">
        <v>73000</v>
      </c>
      <c r="H2072">
        <v>82000</v>
      </c>
      <c r="I2072">
        <v>90000</v>
      </c>
      <c r="J2072">
        <v>100000</v>
      </c>
      <c r="K2072">
        <f t="shared" si="32"/>
        <v>63000</v>
      </c>
      <c r="L2072">
        <v>1558</v>
      </c>
      <c r="N2072" t="s">
        <v>16</v>
      </c>
      <c r="O2072" t="s">
        <v>823</v>
      </c>
    </row>
    <row r="2073" spans="1:15" x14ac:dyDescent="0.35">
      <c r="A2073" s="3" t="s">
        <v>824</v>
      </c>
      <c r="B2073" t="s">
        <v>22</v>
      </c>
      <c r="C2073" t="s">
        <v>14</v>
      </c>
      <c r="D2073" t="s">
        <v>25</v>
      </c>
      <c r="F2073">
        <v>95000</v>
      </c>
      <c r="G2073">
        <v>100000</v>
      </c>
      <c r="H2073">
        <v>105000</v>
      </c>
      <c r="I2073">
        <v>112000</v>
      </c>
      <c r="J2073">
        <v>126000</v>
      </c>
      <c r="K2073">
        <f t="shared" si="32"/>
        <v>90000</v>
      </c>
      <c r="L2073">
        <v>4903</v>
      </c>
      <c r="N2073" t="s">
        <v>16</v>
      </c>
      <c r="O2073" t="s">
        <v>825</v>
      </c>
    </row>
    <row r="2074" spans="1:15" x14ac:dyDescent="0.35">
      <c r="A2074" s="3" t="s">
        <v>824</v>
      </c>
      <c r="B2074" t="s">
        <v>22</v>
      </c>
      <c r="C2074" t="s">
        <v>14</v>
      </c>
      <c r="D2074" t="s">
        <v>236</v>
      </c>
      <c r="F2074">
        <v>95000</v>
      </c>
      <c r="G2074">
        <v>100000</v>
      </c>
      <c r="H2074">
        <v>105000</v>
      </c>
      <c r="I2074">
        <v>112000</v>
      </c>
      <c r="J2074">
        <v>126000</v>
      </c>
      <c r="K2074">
        <f t="shared" si="32"/>
        <v>90000</v>
      </c>
      <c r="L2074">
        <v>2860</v>
      </c>
      <c r="N2074" t="s">
        <v>16</v>
      </c>
      <c r="O2074" t="s">
        <v>825</v>
      </c>
    </row>
    <row r="2075" spans="1:15" x14ac:dyDescent="0.35">
      <c r="A2075" s="3" t="s">
        <v>824</v>
      </c>
      <c r="B2075" t="s">
        <v>22</v>
      </c>
      <c r="C2075" t="s">
        <v>14</v>
      </c>
      <c r="D2075" t="s">
        <v>23</v>
      </c>
      <c r="F2075">
        <v>95000</v>
      </c>
      <c r="G2075">
        <v>100000</v>
      </c>
      <c r="H2075">
        <v>105000</v>
      </c>
      <c r="I2075">
        <v>112000</v>
      </c>
      <c r="J2075">
        <v>126000</v>
      </c>
      <c r="K2075">
        <f t="shared" si="32"/>
        <v>90000</v>
      </c>
      <c r="L2075">
        <v>4877</v>
      </c>
      <c r="N2075" t="s">
        <v>16</v>
      </c>
      <c r="O2075" t="s">
        <v>825</v>
      </c>
    </row>
    <row r="2076" spans="1:15" x14ac:dyDescent="0.35">
      <c r="A2076" s="3" t="s">
        <v>824</v>
      </c>
      <c r="B2076" t="s">
        <v>22</v>
      </c>
      <c r="C2076" t="s">
        <v>14</v>
      </c>
      <c r="D2076" t="s">
        <v>826</v>
      </c>
      <c r="F2076">
        <v>95000</v>
      </c>
      <c r="G2076">
        <v>100000</v>
      </c>
      <c r="H2076">
        <v>105000</v>
      </c>
      <c r="I2076">
        <v>112000</v>
      </c>
      <c r="J2076">
        <v>126000</v>
      </c>
      <c r="K2076">
        <f t="shared" si="32"/>
        <v>90000</v>
      </c>
      <c r="N2076" t="s">
        <v>16</v>
      </c>
      <c r="O2076" t="s">
        <v>825</v>
      </c>
    </row>
    <row r="2077" spans="1:15" x14ac:dyDescent="0.35">
      <c r="A2077" s="3" t="s">
        <v>824</v>
      </c>
      <c r="B2077" t="s">
        <v>22</v>
      </c>
      <c r="C2077" t="s">
        <v>14</v>
      </c>
      <c r="D2077" t="s">
        <v>33</v>
      </c>
      <c r="F2077">
        <v>95000</v>
      </c>
      <c r="G2077">
        <v>100000</v>
      </c>
      <c r="H2077">
        <v>105000</v>
      </c>
      <c r="I2077">
        <v>112000</v>
      </c>
      <c r="J2077">
        <v>126000</v>
      </c>
      <c r="K2077">
        <f t="shared" si="32"/>
        <v>90000</v>
      </c>
      <c r="N2077" t="s">
        <v>16</v>
      </c>
      <c r="O2077" t="s">
        <v>825</v>
      </c>
    </row>
    <row r="2078" spans="1:15" x14ac:dyDescent="0.35">
      <c r="A2078" s="3" t="s">
        <v>824</v>
      </c>
      <c r="B2078" t="s">
        <v>22</v>
      </c>
      <c r="C2078" t="s">
        <v>14</v>
      </c>
      <c r="D2078" t="s">
        <v>76</v>
      </c>
      <c r="F2078">
        <v>95000</v>
      </c>
      <c r="G2078">
        <v>100000</v>
      </c>
      <c r="H2078">
        <v>105000</v>
      </c>
      <c r="I2078">
        <v>112000</v>
      </c>
      <c r="J2078">
        <v>126000</v>
      </c>
      <c r="K2078">
        <f t="shared" si="32"/>
        <v>90000</v>
      </c>
      <c r="N2078" t="s">
        <v>16</v>
      </c>
      <c r="O2078" t="s">
        <v>825</v>
      </c>
    </row>
    <row r="2079" spans="1:15" x14ac:dyDescent="0.35">
      <c r="A2079" s="3" t="s">
        <v>827</v>
      </c>
      <c r="B2079" t="s">
        <v>160</v>
      </c>
      <c r="C2079" t="s">
        <v>14</v>
      </c>
      <c r="D2079" t="s">
        <v>23</v>
      </c>
      <c r="F2079">
        <v>1380000</v>
      </c>
      <c r="G2079">
        <v>1500000</v>
      </c>
      <c r="H2079">
        <v>1620000</v>
      </c>
      <c r="I2079">
        <v>1776000</v>
      </c>
      <c r="J2079">
        <v>1896000</v>
      </c>
      <c r="K2079">
        <f t="shared" si="32"/>
        <v>1375000</v>
      </c>
      <c r="L2079">
        <v>277</v>
      </c>
      <c r="N2079" t="s">
        <v>16</v>
      </c>
      <c r="O2079" t="s">
        <v>828</v>
      </c>
    </row>
    <row r="2080" spans="1:15" x14ac:dyDescent="0.35">
      <c r="A2080" s="3" t="s">
        <v>827</v>
      </c>
      <c r="B2080" t="s">
        <v>160</v>
      </c>
      <c r="C2080" t="s">
        <v>14</v>
      </c>
      <c r="D2080" t="s">
        <v>25</v>
      </c>
      <c r="F2080">
        <v>1380000</v>
      </c>
      <c r="G2080">
        <v>1500000</v>
      </c>
      <c r="H2080">
        <v>1620000</v>
      </c>
      <c r="I2080">
        <v>1776000</v>
      </c>
      <c r="J2080">
        <v>1896000</v>
      </c>
      <c r="K2080">
        <f t="shared" si="32"/>
        <v>1375000</v>
      </c>
      <c r="L2080">
        <v>131</v>
      </c>
      <c r="N2080" t="s">
        <v>16</v>
      </c>
      <c r="O2080" t="s">
        <v>828</v>
      </c>
    </row>
    <row r="2081" spans="1:15" x14ac:dyDescent="0.35">
      <c r="A2081" s="3" t="s">
        <v>827</v>
      </c>
      <c r="B2081" t="s">
        <v>160</v>
      </c>
      <c r="C2081" t="s">
        <v>14</v>
      </c>
      <c r="D2081" t="s">
        <v>29</v>
      </c>
      <c r="F2081">
        <v>1380000</v>
      </c>
      <c r="G2081">
        <v>1500000</v>
      </c>
      <c r="H2081">
        <v>1620000</v>
      </c>
      <c r="I2081">
        <v>1776000</v>
      </c>
      <c r="J2081">
        <v>1896000</v>
      </c>
      <c r="K2081">
        <f t="shared" si="32"/>
        <v>1375000</v>
      </c>
      <c r="L2081">
        <v>92</v>
      </c>
      <c r="N2081" t="s">
        <v>16</v>
      </c>
      <c r="O2081" t="s">
        <v>828</v>
      </c>
    </row>
    <row r="2082" spans="1:15" x14ac:dyDescent="0.35">
      <c r="A2082" s="3" t="s">
        <v>829</v>
      </c>
      <c r="B2082" t="s">
        <v>160</v>
      </c>
      <c r="C2082" t="s">
        <v>14</v>
      </c>
      <c r="D2082" t="s">
        <v>186</v>
      </c>
      <c r="F2082">
        <v>115000</v>
      </c>
      <c r="G2082">
        <v>125000</v>
      </c>
      <c r="H2082">
        <v>135000</v>
      </c>
      <c r="I2082">
        <v>148000</v>
      </c>
      <c r="J2082">
        <v>158000</v>
      </c>
      <c r="K2082">
        <f t="shared" si="32"/>
        <v>110000</v>
      </c>
      <c r="L2082">
        <v>7</v>
      </c>
      <c r="N2082" t="s">
        <v>16</v>
      </c>
      <c r="O2082" t="s">
        <v>830</v>
      </c>
    </row>
    <row r="2083" spans="1:15" x14ac:dyDescent="0.35">
      <c r="A2083" s="3" t="s">
        <v>829</v>
      </c>
      <c r="B2083" t="s">
        <v>160</v>
      </c>
      <c r="C2083" t="s">
        <v>14</v>
      </c>
      <c r="D2083" t="s">
        <v>187</v>
      </c>
      <c r="F2083">
        <v>115000</v>
      </c>
      <c r="G2083">
        <v>125000</v>
      </c>
      <c r="H2083">
        <v>135000</v>
      </c>
      <c r="I2083">
        <v>148000</v>
      </c>
      <c r="J2083">
        <v>158000</v>
      </c>
      <c r="K2083">
        <f t="shared" si="32"/>
        <v>110000</v>
      </c>
      <c r="L2083">
        <v>7</v>
      </c>
      <c r="N2083" t="s">
        <v>16</v>
      </c>
      <c r="O2083" t="s">
        <v>830</v>
      </c>
    </row>
    <row r="2084" spans="1:15" x14ac:dyDescent="0.35">
      <c r="A2084" s="3" t="s">
        <v>829</v>
      </c>
      <c r="B2084" t="s">
        <v>160</v>
      </c>
      <c r="C2084" t="s">
        <v>14</v>
      </c>
      <c r="D2084" t="s">
        <v>163</v>
      </c>
      <c r="F2084">
        <v>115000</v>
      </c>
      <c r="G2084">
        <v>125000</v>
      </c>
      <c r="H2084">
        <v>135000</v>
      </c>
      <c r="I2084">
        <v>148000</v>
      </c>
      <c r="J2084">
        <v>158000</v>
      </c>
      <c r="K2084">
        <f t="shared" si="32"/>
        <v>110000</v>
      </c>
      <c r="L2084">
        <v>3</v>
      </c>
      <c r="N2084" t="s">
        <v>16</v>
      </c>
      <c r="O2084" t="s">
        <v>830</v>
      </c>
    </row>
    <row r="2085" spans="1:15" x14ac:dyDescent="0.35">
      <c r="A2085" s="3" t="s">
        <v>829</v>
      </c>
      <c r="B2085" t="s">
        <v>160</v>
      </c>
      <c r="C2085" t="s">
        <v>14</v>
      </c>
      <c r="D2085" t="s">
        <v>165</v>
      </c>
      <c r="F2085">
        <v>115000</v>
      </c>
      <c r="G2085">
        <v>125000</v>
      </c>
      <c r="H2085">
        <v>135000</v>
      </c>
      <c r="I2085">
        <v>148000</v>
      </c>
      <c r="J2085">
        <v>158000</v>
      </c>
      <c r="K2085">
        <f t="shared" si="32"/>
        <v>110000</v>
      </c>
      <c r="L2085">
        <v>3</v>
      </c>
      <c r="N2085" t="s">
        <v>16</v>
      </c>
      <c r="O2085" t="s">
        <v>830</v>
      </c>
    </row>
    <row r="2086" spans="1:15" x14ac:dyDescent="0.35">
      <c r="A2086" s="3" t="s">
        <v>829</v>
      </c>
      <c r="B2086" t="s">
        <v>160</v>
      </c>
      <c r="C2086" t="s">
        <v>14</v>
      </c>
      <c r="D2086" t="s">
        <v>166</v>
      </c>
      <c r="F2086">
        <v>115000</v>
      </c>
      <c r="G2086">
        <v>125000</v>
      </c>
      <c r="H2086">
        <v>135000</v>
      </c>
      <c r="I2086">
        <v>148000</v>
      </c>
      <c r="J2086">
        <v>158000</v>
      </c>
      <c r="K2086">
        <f t="shared" si="32"/>
        <v>110000</v>
      </c>
      <c r="L2086">
        <v>12</v>
      </c>
      <c r="N2086" t="s">
        <v>16</v>
      </c>
      <c r="O2086" t="s">
        <v>830</v>
      </c>
    </row>
    <row r="2087" spans="1:15" x14ac:dyDescent="0.35">
      <c r="A2087" s="3" t="s">
        <v>829</v>
      </c>
      <c r="B2087" t="s">
        <v>160</v>
      </c>
      <c r="C2087" t="s">
        <v>14</v>
      </c>
      <c r="D2087" t="s">
        <v>167</v>
      </c>
      <c r="F2087">
        <v>115000</v>
      </c>
      <c r="G2087">
        <v>125000</v>
      </c>
      <c r="H2087">
        <v>135000</v>
      </c>
      <c r="I2087">
        <v>148000</v>
      </c>
      <c r="J2087">
        <v>158000</v>
      </c>
      <c r="K2087">
        <f t="shared" si="32"/>
        <v>110000</v>
      </c>
      <c r="L2087">
        <v>9</v>
      </c>
      <c r="N2087" t="s">
        <v>16</v>
      </c>
      <c r="O2087" t="s">
        <v>830</v>
      </c>
    </row>
    <row r="2088" spans="1:15" x14ac:dyDescent="0.35">
      <c r="A2088" s="3" t="s">
        <v>829</v>
      </c>
      <c r="B2088" t="s">
        <v>160</v>
      </c>
      <c r="C2088" t="s">
        <v>14</v>
      </c>
      <c r="D2088" t="s">
        <v>168</v>
      </c>
      <c r="F2088">
        <v>115000</v>
      </c>
      <c r="G2088">
        <v>125000</v>
      </c>
      <c r="H2088">
        <v>135000</v>
      </c>
      <c r="I2088">
        <v>148000</v>
      </c>
      <c r="J2088">
        <v>158000</v>
      </c>
      <c r="K2088">
        <f t="shared" si="32"/>
        <v>110000</v>
      </c>
      <c r="L2088">
        <v>4</v>
      </c>
      <c r="N2088" t="s">
        <v>16</v>
      </c>
      <c r="O2088" t="s">
        <v>830</v>
      </c>
    </row>
    <row r="2089" spans="1:15" x14ac:dyDescent="0.35">
      <c r="A2089" s="3" t="s">
        <v>829</v>
      </c>
      <c r="B2089" t="s">
        <v>160</v>
      </c>
      <c r="C2089" t="s">
        <v>14</v>
      </c>
      <c r="D2089" t="s">
        <v>169</v>
      </c>
      <c r="F2089">
        <v>115000</v>
      </c>
      <c r="G2089">
        <v>125000</v>
      </c>
      <c r="H2089">
        <v>135000</v>
      </c>
      <c r="I2089">
        <v>148000</v>
      </c>
      <c r="J2089">
        <v>158000</v>
      </c>
      <c r="K2089">
        <f t="shared" si="32"/>
        <v>110000</v>
      </c>
      <c r="L2089">
        <v>6</v>
      </c>
      <c r="N2089" t="s">
        <v>16</v>
      </c>
      <c r="O2089" t="s">
        <v>830</v>
      </c>
    </row>
    <row r="2090" spans="1:15" x14ac:dyDescent="0.35">
      <c r="A2090" s="3" t="s">
        <v>829</v>
      </c>
      <c r="B2090" t="s">
        <v>160</v>
      </c>
      <c r="C2090" t="s">
        <v>14</v>
      </c>
      <c r="D2090" t="s">
        <v>831</v>
      </c>
      <c r="F2090">
        <v>115000</v>
      </c>
      <c r="G2090">
        <v>125000</v>
      </c>
      <c r="H2090">
        <v>135000</v>
      </c>
      <c r="I2090">
        <v>148000</v>
      </c>
      <c r="J2090">
        <v>158000</v>
      </c>
      <c r="K2090">
        <f t="shared" si="32"/>
        <v>110000</v>
      </c>
      <c r="L2090">
        <v>5</v>
      </c>
      <c r="N2090" t="s">
        <v>16</v>
      </c>
      <c r="O2090" t="s">
        <v>830</v>
      </c>
    </row>
    <row r="2091" spans="1:15" x14ac:dyDescent="0.35">
      <c r="A2091" s="3" t="s">
        <v>829</v>
      </c>
      <c r="B2091" t="s">
        <v>160</v>
      </c>
      <c r="C2091" t="s">
        <v>14</v>
      </c>
      <c r="D2091" t="s">
        <v>832</v>
      </c>
      <c r="F2091">
        <v>115000</v>
      </c>
      <c r="G2091">
        <v>125000</v>
      </c>
      <c r="H2091">
        <v>135000</v>
      </c>
      <c r="I2091">
        <v>148000</v>
      </c>
      <c r="J2091">
        <v>158000</v>
      </c>
      <c r="K2091">
        <f t="shared" si="32"/>
        <v>110000</v>
      </c>
      <c r="L2091">
        <v>5</v>
      </c>
      <c r="N2091" t="s">
        <v>16</v>
      </c>
      <c r="O2091" t="s">
        <v>830</v>
      </c>
    </row>
    <row r="2092" spans="1:15" x14ac:dyDescent="0.35">
      <c r="A2092" s="3" t="s">
        <v>829</v>
      </c>
      <c r="B2092" t="s">
        <v>160</v>
      </c>
      <c r="C2092" t="s">
        <v>14</v>
      </c>
      <c r="D2092" t="s">
        <v>833</v>
      </c>
      <c r="F2092">
        <v>115000</v>
      </c>
      <c r="G2092">
        <v>125000</v>
      </c>
      <c r="H2092">
        <v>135000</v>
      </c>
      <c r="I2092">
        <v>148000</v>
      </c>
      <c r="J2092">
        <v>158000</v>
      </c>
      <c r="K2092">
        <f t="shared" si="32"/>
        <v>110000</v>
      </c>
      <c r="L2092">
        <v>14</v>
      </c>
      <c r="N2092" t="s">
        <v>16</v>
      </c>
      <c r="O2092" t="s">
        <v>830</v>
      </c>
    </row>
    <row r="2093" spans="1:15" x14ac:dyDescent="0.35">
      <c r="A2093" s="3" t="s">
        <v>829</v>
      </c>
      <c r="B2093" t="s">
        <v>160</v>
      </c>
      <c r="C2093" t="s">
        <v>14</v>
      </c>
      <c r="D2093" t="s">
        <v>834</v>
      </c>
      <c r="F2093">
        <v>115000</v>
      </c>
      <c r="G2093">
        <v>125000</v>
      </c>
      <c r="H2093">
        <v>135000</v>
      </c>
      <c r="I2093">
        <v>148000</v>
      </c>
      <c r="J2093">
        <v>158000</v>
      </c>
      <c r="K2093">
        <f t="shared" si="32"/>
        <v>110000</v>
      </c>
      <c r="L2093">
        <v>11</v>
      </c>
      <c r="N2093" t="s">
        <v>16</v>
      </c>
      <c r="O2093" t="s">
        <v>830</v>
      </c>
    </row>
    <row r="2094" spans="1:15" x14ac:dyDescent="0.35">
      <c r="A2094" s="3" t="s">
        <v>829</v>
      </c>
      <c r="B2094" t="s">
        <v>160</v>
      </c>
      <c r="C2094" t="s">
        <v>14</v>
      </c>
      <c r="D2094" t="s">
        <v>835</v>
      </c>
      <c r="F2094">
        <v>115000</v>
      </c>
      <c r="G2094">
        <v>125000</v>
      </c>
      <c r="H2094">
        <v>135000</v>
      </c>
      <c r="I2094">
        <v>148000</v>
      </c>
      <c r="J2094">
        <v>158000</v>
      </c>
      <c r="K2094">
        <f t="shared" si="32"/>
        <v>110000</v>
      </c>
      <c r="L2094">
        <v>6</v>
      </c>
      <c r="N2094" t="s">
        <v>16</v>
      </c>
      <c r="O2094" t="s">
        <v>830</v>
      </c>
    </row>
    <row r="2095" spans="1:15" x14ac:dyDescent="0.35">
      <c r="A2095" s="3" t="s">
        <v>829</v>
      </c>
      <c r="B2095" t="s">
        <v>160</v>
      </c>
      <c r="C2095" t="s">
        <v>14</v>
      </c>
      <c r="D2095" t="s">
        <v>836</v>
      </c>
      <c r="F2095">
        <v>115000</v>
      </c>
      <c r="G2095">
        <v>125000</v>
      </c>
      <c r="H2095">
        <v>135000</v>
      </c>
      <c r="I2095">
        <v>148000</v>
      </c>
      <c r="J2095">
        <v>158000</v>
      </c>
      <c r="K2095">
        <f t="shared" si="32"/>
        <v>110000</v>
      </c>
      <c r="L2095">
        <v>8</v>
      </c>
      <c r="N2095" t="s">
        <v>16</v>
      </c>
      <c r="O2095" t="s">
        <v>830</v>
      </c>
    </row>
    <row r="2096" spans="1:15" x14ac:dyDescent="0.35">
      <c r="A2096" s="3" t="s">
        <v>829</v>
      </c>
      <c r="B2096" t="s">
        <v>160</v>
      </c>
      <c r="C2096" t="s">
        <v>14</v>
      </c>
      <c r="D2096" t="s">
        <v>182</v>
      </c>
      <c r="F2096">
        <v>115000</v>
      </c>
      <c r="G2096">
        <v>125000</v>
      </c>
      <c r="H2096">
        <v>135000</v>
      </c>
      <c r="I2096">
        <v>148000</v>
      </c>
      <c r="J2096">
        <v>158000</v>
      </c>
      <c r="K2096">
        <f t="shared" si="32"/>
        <v>110000</v>
      </c>
      <c r="L2096">
        <v>4</v>
      </c>
      <c r="N2096" t="s">
        <v>16</v>
      </c>
      <c r="O2096" t="s">
        <v>830</v>
      </c>
    </row>
    <row r="2097" spans="1:15" x14ac:dyDescent="0.35">
      <c r="A2097" s="3" t="s">
        <v>829</v>
      </c>
      <c r="B2097" t="s">
        <v>160</v>
      </c>
      <c r="C2097" t="s">
        <v>14</v>
      </c>
      <c r="D2097" t="s">
        <v>183</v>
      </c>
      <c r="F2097">
        <v>115000</v>
      </c>
      <c r="G2097">
        <v>125000</v>
      </c>
      <c r="H2097">
        <v>135000</v>
      </c>
      <c r="I2097">
        <v>148000</v>
      </c>
      <c r="J2097">
        <v>158000</v>
      </c>
      <c r="K2097">
        <f t="shared" si="32"/>
        <v>110000</v>
      </c>
      <c r="L2097">
        <v>4</v>
      </c>
      <c r="N2097" t="s">
        <v>16</v>
      </c>
      <c r="O2097" t="s">
        <v>830</v>
      </c>
    </row>
    <row r="2098" spans="1:15" x14ac:dyDescent="0.35">
      <c r="A2098" s="3" t="s">
        <v>829</v>
      </c>
      <c r="B2098" t="s">
        <v>160</v>
      </c>
      <c r="C2098" t="s">
        <v>14</v>
      </c>
      <c r="D2098" t="s">
        <v>184</v>
      </c>
      <c r="F2098">
        <v>115000</v>
      </c>
      <c r="G2098">
        <v>125000</v>
      </c>
      <c r="H2098">
        <v>135000</v>
      </c>
      <c r="I2098">
        <v>148000</v>
      </c>
      <c r="J2098">
        <v>158000</v>
      </c>
      <c r="K2098">
        <f t="shared" si="32"/>
        <v>110000</v>
      </c>
      <c r="L2098">
        <v>14</v>
      </c>
      <c r="N2098" t="s">
        <v>16</v>
      </c>
      <c r="O2098" t="s">
        <v>830</v>
      </c>
    </row>
    <row r="2099" spans="1:15" x14ac:dyDescent="0.35">
      <c r="A2099" s="3" t="s">
        <v>829</v>
      </c>
      <c r="B2099" t="s">
        <v>160</v>
      </c>
      <c r="C2099" t="s">
        <v>14</v>
      </c>
      <c r="D2099" t="s">
        <v>185</v>
      </c>
      <c r="F2099">
        <v>115000</v>
      </c>
      <c r="G2099">
        <v>125000</v>
      </c>
      <c r="H2099">
        <v>135000</v>
      </c>
      <c r="I2099">
        <v>148000</v>
      </c>
      <c r="J2099">
        <v>158000</v>
      </c>
      <c r="K2099">
        <f t="shared" si="32"/>
        <v>110000</v>
      </c>
      <c r="L2099">
        <v>13</v>
      </c>
      <c r="N2099" t="s">
        <v>16</v>
      </c>
      <c r="O2099" t="s">
        <v>830</v>
      </c>
    </row>
    <row r="2100" spans="1:15" x14ac:dyDescent="0.35">
      <c r="A2100" s="3" t="s">
        <v>837</v>
      </c>
      <c r="B2100" t="s">
        <v>22</v>
      </c>
      <c r="C2100" t="s">
        <v>14</v>
      </c>
      <c r="D2100" t="s">
        <v>23</v>
      </c>
      <c r="F2100">
        <v>100000</v>
      </c>
      <c r="G2100">
        <v>100000</v>
      </c>
      <c r="H2100">
        <v>105000</v>
      </c>
      <c r="I2100">
        <v>112000</v>
      </c>
      <c r="J2100">
        <v>126000</v>
      </c>
      <c r="K2100">
        <f t="shared" si="32"/>
        <v>95000</v>
      </c>
      <c r="L2100">
        <v>36</v>
      </c>
      <c r="N2100" t="s">
        <v>16</v>
      </c>
      <c r="O2100" t="s">
        <v>838</v>
      </c>
    </row>
    <row r="2101" spans="1:15" x14ac:dyDescent="0.35">
      <c r="A2101" s="3" t="s">
        <v>837</v>
      </c>
      <c r="B2101" t="s">
        <v>22</v>
      </c>
      <c r="C2101" t="s">
        <v>14</v>
      </c>
      <c r="D2101" t="s">
        <v>26</v>
      </c>
      <c r="F2101">
        <v>100000</v>
      </c>
      <c r="G2101">
        <v>100000</v>
      </c>
      <c r="H2101">
        <v>105000</v>
      </c>
      <c r="I2101">
        <v>112000</v>
      </c>
      <c r="J2101">
        <v>126000</v>
      </c>
      <c r="K2101">
        <f t="shared" si="32"/>
        <v>95000</v>
      </c>
      <c r="N2101" t="s">
        <v>16</v>
      </c>
      <c r="O2101" t="s">
        <v>838</v>
      </c>
    </row>
    <row r="2102" spans="1:15" x14ac:dyDescent="0.35">
      <c r="A2102" s="3" t="s">
        <v>837</v>
      </c>
      <c r="B2102" t="s">
        <v>22</v>
      </c>
      <c r="C2102" t="s">
        <v>14</v>
      </c>
      <c r="D2102" t="s">
        <v>42</v>
      </c>
      <c r="F2102">
        <v>100000</v>
      </c>
      <c r="G2102">
        <v>100000</v>
      </c>
      <c r="H2102">
        <v>105000</v>
      </c>
      <c r="I2102">
        <v>112000</v>
      </c>
      <c r="J2102">
        <v>126000</v>
      </c>
      <c r="K2102">
        <f t="shared" si="32"/>
        <v>95000</v>
      </c>
      <c r="N2102" t="s">
        <v>16</v>
      </c>
      <c r="O2102" t="s">
        <v>838</v>
      </c>
    </row>
    <row r="2103" spans="1:15" x14ac:dyDescent="0.35">
      <c r="A2103" s="3" t="s">
        <v>837</v>
      </c>
      <c r="B2103" t="s">
        <v>22</v>
      </c>
      <c r="C2103" t="s">
        <v>14</v>
      </c>
      <c r="D2103" t="s">
        <v>25</v>
      </c>
      <c r="F2103">
        <v>100000</v>
      </c>
      <c r="G2103">
        <v>100000</v>
      </c>
      <c r="H2103">
        <v>105000</v>
      </c>
      <c r="I2103">
        <v>112000</v>
      </c>
      <c r="J2103">
        <v>126000</v>
      </c>
      <c r="K2103">
        <f t="shared" si="32"/>
        <v>95000</v>
      </c>
      <c r="N2103" t="s">
        <v>16</v>
      </c>
      <c r="O2103" t="s">
        <v>838</v>
      </c>
    </row>
    <row r="2104" spans="1:15" x14ac:dyDescent="0.35">
      <c r="A2104" s="3" t="s">
        <v>837</v>
      </c>
      <c r="B2104" t="s">
        <v>22</v>
      </c>
      <c r="C2104" t="s">
        <v>14</v>
      </c>
      <c r="D2104" t="s">
        <v>53</v>
      </c>
      <c r="F2104">
        <v>100000</v>
      </c>
      <c r="G2104">
        <v>100000</v>
      </c>
      <c r="H2104">
        <v>105000</v>
      </c>
      <c r="I2104">
        <v>112000</v>
      </c>
      <c r="J2104">
        <v>126000</v>
      </c>
      <c r="K2104">
        <f t="shared" si="32"/>
        <v>95000</v>
      </c>
      <c r="N2104" t="s">
        <v>16</v>
      </c>
      <c r="O2104" t="s">
        <v>838</v>
      </c>
    </row>
    <row r="2105" spans="1:15" x14ac:dyDescent="0.35">
      <c r="A2105" s="3" t="s">
        <v>837</v>
      </c>
      <c r="B2105" t="s">
        <v>22</v>
      </c>
      <c r="C2105" t="s">
        <v>14</v>
      </c>
      <c r="D2105" t="s">
        <v>76</v>
      </c>
      <c r="F2105">
        <v>100000</v>
      </c>
      <c r="G2105">
        <v>100000</v>
      </c>
      <c r="H2105">
        <v>105000</v>
      </c>
      <c r="I2105">
        <v>112000</v>
      </c>
      <c r="J2105">
        <v>126000</v>
      </c>
      <c r="K2105">
        <f t="shared" si="32"/>
        <v>95000</v>
      </c>
      <c r="N2105" t="s">
        <v>16</v>
      </c>
      <c r="O2105" t="s">
        <v>838</v>
      </c>
    </row>
    <row r="2106" spans="1:15" x14ac:dyDescent="0.35">
      <c r="A2106" s="3" t="s">
        <v>839</v>
      </c>
      <c r="B2106" t="s">
        <v>22</v>
      </c>
      <c r="C2106" t="s">
        <v>14</v>
      </c>
      <c r="D2106" t="s">
        <v>263</v>
      </c>
      <c r="E2106">
        <v>280000</v>
      </c>
      <c r="F2106">
        <v>280000</v>
      </c>
      <c r="G2106">
        <v>84000</v>
      </c>
      <c r="H2106">
        <v>85000</v>
      </c>
      <c r="I2106">
        <v>87000</v>
      </c>
      <c r="J2106">
        <v>93000</v>
      </c>
      <c r="K2106">
        <f t="shared" si="32"/>
        <v>275000</v>
      </c>
      <c r="N2106" t="s">
        <v>16</v>
      </c>
      <c r="O2106" t="s">
        <v>36</v>
      </c>
    </row>
    <row r="2107" spans="1:15" x14ac:dyDescent="0.35">
      <c r="A2107" s="3" t="s">
        <v>839</v>
      </c>
      <c r="B2107" t="s">
        <v>22</v>
      </c>
      <c r="C2107" t="s">
        <v>14</v>
      </c>
      <c r="D2107" t="s">
        <v>37</v>
      </c>
      <c r="E2107">
        <v>280000</v>
      </c>
      <c r="F2107">
        <v>280000</v>
      </c>
      <c r="G2107">
        <v>84000</v>
      </c>
      <c r="H2107">
        <v>85000</v>
      </c>
      <c r="I2107">
        <v>87000</v>
      </c>
      <c r="J2107">
        <v>93000</v>
      </c>
      <c r="K2107">
        <f t="shared" si="32"/>
        <v>275000</v>
      </c>
      <c r="N2107" t="s">
        <v>16</v>
      </c>
      <c r="O2107" t="s">
        <v>36</v>
      </c>
    </row>
    <row r="2108" spans="1:15" x14ac:dyDescent="0.35">
      <c r="A2108" s="3" t="s">
        <v>839</v>
      </c>
      <c r="B2108" t="s">
        <v>22</v>
      </c>
      <c r="C2108" t="s">
        <v>14</v>
      </c>
      <c r="D2108" t="s">
        <v>39</v>
      </c>
      <c r="E2108">
        <v>280000</v>
      </c>
      <c r="F2108">
        <v>280000</v>
      </c>
      <c r="G2108">
        <v>84000</v>
      </c>
      <c r="H2108">
        <v>85000</v>
      </c>
      <c r="I2108">
        <v>87000</v>
      </c>
      <c r="J2108">
        <v>93000</v>
      </c>
      <c r="K2108">
        <f t="shared" si="32"/>
        <v>275000</v>
      </c>
      <c r="N2108" t="s">
        <v>16</v>
      </c>
      <c r="O2108" t="s">
        <v>36</v>
      </c>
    </row>
    <row r="2109" spans="1:15" x14ac:dyDescent="0.35">
      <c r="A2109" s="3" t="s">
        <v>839</v>
      </c>
      <c r="B2109" t="s">
        <v>22</v>
      </c>
      <c r="C2109" t="s">
        <v>14</v>
      </c>
      <c r="D2109" t="s">
        <v>35</v>
      </c>
      <c r="E2109">
        <v>280000</v>
      </c>
      <c r="F2109">
        <v>280000</v>
      </c>
      <c r="G2109">
        <v>84000</v>
      </c>
      <c r="H2109">
        <v>85000</v>
      </c>
      <c r="I2109">
        <v>87000</v>
      </c>
      <c r="J2109">
        <v>93000</v>
      </c>
      <c r="K2109">
        <f t="shared" si="32"/>
        <v>275000</v>
      </c>
      <c r="N2109" t="s">
        <v>16</v>
      </c>
      <c r="O2109" t="s">
        <v>36</v>
      </c>
    </row>
    <row r="2110" spans="1:15" x14ac:dyDescent="0.35">
      <c r="A2110" s="3" t="s">
        <v>839</v>
      </c>
      <c r="B2110" t="s">
        <v>22</v>
      </c>
      <c r="C2110" t="s">
        <v>14</v>
      </c>
      <c r="D2110" t="s">
        <v>490</v>
      </c>
      <c r="E2110">
        <v>280000</v>
      </c>
      <c r="F2110">
        <v>280000</v>
      </c>
      <c r="G2110">
        <v>84000</v>
      </c>
      <c r="H2110">
        <v>85000</v>
      </c>
      <c r="I2110">
        <v>87000</v>
      </c>
      <c r="J2110">
        <v>93000</v>
      </c>
      <c r="K2110">
        <f t="shared" si="32"/>
        <v>275000</v>
      </c>
      <c r="N2110" t="s">
        <v>16</v>
      </c>
      <c r="O2110" t="s">
        <v>36</v>
      </c>
    </row>
    <row r="2111" spans="1:15" x14ac:dyDescent="0.35">
      <c r="A2111" s="3" t="s">
        <v>840</v>
      </c>
      <c r="B2111" t="s">
        <v>22</v>
      </c>
      <c r="C2111" t="s">
        <v>14</v>
      </c>
      <c r="D2111" t="s">
        <v>23</v>
      </c>
      <c r="F2111">
        <v>125000</v>
      </c>
      <c r="G2111">
        <v>125000</v>
      </c>
      <c r="H2111">
        <v>130000</v>
      </c>
      <c r="I2111">
        <v>135000</v>
      </c>
      <c r="J2111">
        <v>145000</v>
      </c>
      <c r="K2111">
        <f t="shared" si="32"/>
        <v>120000</v>
      </c>
      <c r="N2111" t="s">
        <v>16</v>
      </c>
      <c r="O2111" t="s">
        <v>841</v>
      </c>
    </row>
    <row r="2112" spans="1:15" x14ac:dyDescent="0.35">
      <c r="A2112" s="3" t="s">
        <v>840</v>
      </c>
      <c r="B2112" t="s">
        <v>22</v>
      </c>
      <c r="C2112" t="s">
        <v>14</v>
      </c>
      <c r="D2112" t="s">
        <v>33</v>
      </c>
      <c r="F2112">
        <v>125000</v>
      </c>
      <c r="G2112">
        <v>125000</v>
      </c>
      <c r="H2112">
        <v>130000</v>
      </c>
      <c r="I2112">
        <v>135000</v>
      </c>
      <c r="J2112">
        <v>145000</v>
      </c>
      <c r="K2112">
        <f t="shared" si="32"/>
        <v>120000</v>
      </c>
      <c r="N2112" t="s">
        <v>16</v>
      </c>
      <c r="O2112" t="s">
        <v>841</v>
      </c>
    </row>
    <row r="2113" spans="1:15" x14ac:dyDescent="0.35">
      <c r="A2113" s="3" t="s">
        <v>840</v>
      </c>
      <c r="B2113" t="s">
        <v>22</v>
      </c>
      <c r="C2113" t="s">
        <v>14</v>
      </c>
      <c r="D2113" t="s">
        <v>42</v>
      </c>
      <c r="F2113">
        <v>125000</v>
      </c>
      <c r="G2113">
        <v>125000</v>
      </c>
      <c r="H2113">
        <v>130000</v>
      </c>
      <c r="I2113">
        <v>135000</v>
      </c>
      <c r="J2113">
        <v>145000</v>
      </c>
      <c r="K2113">
        <f t="shared" si="32"/>
        <v>120000</v>
      </c>
      <c r="N2113" t="s">
        <v>16</v>
      </c>
      <c r="O2113" t="s">
        <v>841</v>
      </c>
    </row>
    <row r="2114" spans="1:15" x14ac:dyDescent="0.35">
      <c r="A2114" s="3" t="s">
        <v>840</v>
      </c>
      <c r="B2114" t="s">
        <v>22</v>
      </c>
      <c r="C2114" t="s">
        <v>14</v>
      </c>
      <c r="D2114" t="s">
        <v>26</v>
      </c>
      <c r="F2114">
        <v>125000</v>
      </c>
      <c r="G2114">
        <v>125000</v>
      </c>
      <c r="H2114">
        <v>130000</v>
      </c>
      <c r="I2114">
        <v>135000</v>
      </c>
      <c r="J2114">
        <v>145000</v>
      </c>
      <c r="K2114">
        <f t="shared" si="32"/>
        <v>120000</v>
      </c>
      <c r="N2114" t="s">
        <v>16</v>
      </c>
      <c r="O2114" t="s">
        <v>841</v>
      </c>
    </row>
    <row r="2115" spans="1:15" x14ac:dyDescent="0.35">
      <c r="A2115" s="3" t="s">
        <v>840</v>
      </c>
      <c r="B2115" t="s">
        <v>22</v>
      </c>
      <c r="C2115" t="s">
        <v>14</v>
      </c>
      <c r="D2115" t="s">
        <v>76</v>
      </c>
      <c r="F2115">
        <v>125000</v>
      </c>
      <c r="G2115">
        <v>125000</v>
      </c>
      <c r="H2115">
        <v>130000</v>
      </c>
      <c r="I2115">
        <v>135000</v>
      </c>
      <c r="J2115">
        <v>145000</v>
      </c>
      <c r="K2115">
        <f t="shared" ref="K2115:K2178" si="33">F2115-5000</f>
        <v>120000</v>
      </c>
      <c r="N2115" t="s">
        <v>16</v>
      </c>
      <c r="O2115" t="s">
        <v>841</v>
      </c>
    </row>
    <row r="2116" spans="1:15" x14ac:dyDescent="0.35">
      <c r="A2116" s="3" t="s">
        <v>840</v>
      </c>
      <c r="B2116" t="s">
        <v>22</v>
      </c>
      <c r="C2116" t="s">
        <v>14</v>
      </c>
      <c r="D2116" t="s">
        <v>53</v>
      </c>
      <c r="F2116">
        <v>125000</v>
      </c>
      <c r="G2116">
        <v>125000</v>
      </c>
      <c r="H2116">
        <v>130000</v>
      </c>
      <c r="I2116">
        <v>135000</v>
      </c>
      <c r="J2116">
        <v>145000</v>
      </c>
      <c r="K2116">
        <f t="shared" si="33"/>
        <v>120000</v>
      </c>
      <c r="N2116" t="s">
        <v>16</v>
      </c>
      <c r="O2116" t="s">
        <v>841</v>
      </c>
    </row>
    <row r="2117" spans="1:15" x14ac:dyDescent="0.35">
      <c r="A2117" s="3" t="s">
        <v>840</v>
      </c>
      <c r="B2117" t="s">
        <v>22</v>
      </c>
      <c r="C2117" t="s">
        <v>14</v>
      </c>
      <c r="D2117" t="s">
        <v>28</v>
      </c>
      <c r="F2117">
        <v>125000</v>
      </c>
      <c r="G2117">
        <v>125000</v>
      </c>
      <c r="H2117">
        <v>130000</v>
      </c>
      <c r="I2117">
        <v>135000</v>
      </c>
      <c r="J2117">
        <v>145000</v>
      </c>
      <c r="K2117">
        <f t="shared" si="33"/>
        <v>120000</v>
      </c>
      <c r="N2117" t="s">
        <v>16</v>
      </c>
      <c r="O2117" t="s">
        <v>841</v>
      </c>
    </row>
    <row r="2118" spans="1:15" x14ac:dyDescent="0.35">
      <c r="A2118" s="3" t="s">
        <v>842</v>
      </c>
      <c r="B2118" t="s">
        <v>22</v>
      </c>
      <c r="C2118" t="s">
        <v>14</v>
      </c>
      <c r="D2118" t="s">
        <v>23</v>
      </c>
      <c r="F2118">
        <v>100000</v>
      </c>
      <c r="G2118">
        <v>103000</v>
      </c>
      <c r="H2118">
        <v>106000</v>
      </c>
      <c r="I2118">
        <v>110000</v>
      </c>
      <c r="J2118">
        <v>115000</v>
      </c>
      <c r="K2118">
        <f t="shared" si="33"/>
        <v>95000</v>
      </c>
      <c r="N2118" t="s">
        <v>16</v>
      </c>
      <c r="O2118" t="s">
        <v>843</v>
      </c>
    </row>
    <row r="2119" spans="1:15" x14ac:dyDescent="0.35">
      <c r="A2119" s="3" t="s">
        <v>842</v>
      </c>
      <c r="B2119" t="s">
        <v>22</v>
      </c>
      <c r="C2119" t="s">
        <v>14</v>
      </c>
      <c r="D2119" t="s">
        <v>844</v>
      </c>
      <c r="F2119">
        <v>100000</v>
      </c>
      <c r="G2119">
        <v>103000</v>
      </c>
      <c r="H2119">
        <v>106000</v>
      </c>
      <c r="I2119">
        <v>110000</v>
      </c>
      <c r="J2119">
        <v>115000</v>
      </c>
      <c r="K2119">
        <f t="shared" si="33"/>
        <v>95000</v>
      </c>
      <c r="N2119" t="s">
        <v>16</v>
      </c>
      <c r="O2119" t="s">
        <v>843</v>
      </c>
    </row>
    <row r="2120" spans="1:15" x14ac:dyDescent="0.35">
      <c r="A2120" s="3" t="s">
        <v>842</v>
      </c>
      <c r="B2120" t="s">
        <v>22</v>
      </c>
      <c r="C2120" t="s">
        <v>14</v>
      </c>
      <c r="D2120" t="s">
        <v>89</v>
      </c>
      <c r="F2120">
        <v>100000</v>
      </c>
      <c r="G2120">
        <v>103000</v>
      </c>
      <c r="H2120">
        <v>106000</v>
      </c>
      <c r="I2120">
        <v>110000</v>
      </c>
      <c r="J2120">
        <v>115000</v>
      </c>
      <c r="K2120">
        <f t="shared" si="33"/>
        <v>95000</v>
      </c>
      <c r="N2120" t="s">
        <v>16</v>
      </c>
      <c r="O2120" t="s">
        <v>843</v>
      </c>
    </row>
    <row r="2121" spans="1:15" x14ac:dyDescent="0.35">
      <c r="A2121" s="3" t="s">
        <v>842</v>
      </c>
      <c r="B2121" t="s">
        <v>22</v>
      </c>
      <c r="C2121" t="s">
        <v>14</v>
      </c>
      <c r="D2121" t="s">
        <v>42</v>
      </c>
      <c r="F2121">
        <v>100000</v>
      </c>
      <c r="G2121">
        <v>103000</v>
      </c>
      <c r="H2121">
        <v>106000</v>
      </c>
      <c r="I2121">
        <v>110000</v>
      </c>
      <c r="J2121">
        <v>115000</v>
      </c>
      <c r="K2121">
        <f t="shared" si="33"/>
        <v>95000</v>
      </c>
      <c r="N2121" t="s">
        <v>16</v>
      </c>
      <c r="O2121" t="s">
        <v>843</v>
      </c>
    </row>
    <row r="2122" spans="1:15" x14ac:dyDescent="0.35">
      <c r="A2122" s="3" t="s">
        <v>842</v>
      </c>
      <c r="B2122" t="s">
        <v>22</v>
      </c>
      <c r="C2122" t="s">
        <v>14</v>
      </c>
      <c r="D2122" t="s">
        <v>26</v>
      </c>
      <c r="F2122">
        <v>100000</v>
      </c>
      <c r="G2122">
        <v>103000</v>
      </c>
      <c r="H2122">
        <v>106000</v>
      </c>
      <c r="I2122">
        <v>110000</v>
      </c>
      <c r="J2122">
        <v>115000</v>
      </c>
      <c r="K2122">
        <f t="shared" si="33"/>
        <v>95000</v>
      </c>
      <c r="L2122">
        <v>1035</v>
      </c>
      <c r="N2122" t="s">
        <v>16</v>
      </c>
      <c r="O2122" t="s">
        <v>843</v>
      </c>
    </row>
    <row r="2123" spans="1:15" x14ac:dyDescent="0.35">
      <c r="A2123" s="3" t="s">
        <v>842</v>
      </c>
      <c r="B2123" t="s">
        <v>22</v>
      </c>
      <c r="C2123" t="s">
        <v>14</v>
      </c>
      <c r="D2123" t="s">
        <v>76</v>
      </c>
      <c r="F2123">
        <v>100000</v>
      </c>
      <c r="G2123">
        <v>103000</v>
      </c>
      <c r="H2123">
        <v>106000</v>
      </c>
      <c r="I2123">
        <v>110000</v>
      </c>
      <c r="J2123">
        <v>115000</v>
      </c>
      <c r="K2123">
        <f t="shared" si="33"/>
        <v>95000</v>
      </c>
      <c r="L2123">
        <v>1379</v>
      </c>
      <c r="N2123" t="s">
        <v>16</v>
      </c>
      <c r="O2123" t="s">
        <v>843</v>
      </c>
    </row>
    <row r="2124" spans="1:15" x14ac:dyDescent="0.35">
      <c r="A2124" s="3" t="s">
        <v>842</v>
      </c>
      <c r="B2124" t="s">
        <v>22</v>
      </c>
      <c r="C2124" t="s">
        <v>14</v>
      </c>
      <c r="D2124" t="s">
        <v>90</v>
      </c>
      <c r="F2124">
        <v>100000</v>
      </c>
      <c r="G2124">
        <v>103000</v>
      </c>
      <c r="H2124">
        <v>106000</v>
      </c>
      <c r="I2124">
        <v>110000</v>
      </c>
      <c r="J2124">
        <v>115000</v>
      </c>
      <c r="K2124">
        <f t="shared" si="33"/>
        <v>95000</v>
      </c>
      <c r="L2124">
        <v>134</v>
      </c>
      <c r="N2124" t="s">
        <v>16</v>
      </c>
      <c r="O2124" t="s">
        <v>843</v>
      </c>
    </row>
    <row r="2125" spans="1:15" x14ac:dyDescent="0.35">
      <c r="A2125" s="3" t="s">
        <v>845</v>
      </c>
      <c r="B2125" t="s">
        <v>22</v>
      </c>
      <c r="C2125" t="s">
        <v>14</v>
      </c>
      <c r="D2125" t="s">
        <v>35</v>
      </c>
      <c r="E2125">
        <v>222000</v>
      </c>
      <c r="F2125">
        <v>222000</v>
      </c>
      <c r="G2125">
        <v>115000</v>
      </c>
      <c r="H2125">
        <v>117000</v>
      </c>
      <c r="I2125">
        <v>123000</v>
      </c>
      <c r="J2125">
        <v>135000</v>
      </c>
      <c r="K2125">
        <f t="shared" si="33"/>
        <v>217000</v>
      </c>
      <c r="N2125" t="s">
        <v>16</v>
      </c>
      <c r="O2125" t="s">
        <v>36</v>
      </c>
    </row>
    <row r="2126" spans="1:15" x14ac:dyDescent="0.35">
      <c r="A2126" s="3" t="s">
        <v>845</v>
      </c>
      <c r="B2126" t="s">
        <v>22</v>
      </c>
      <c r="C2126" t="s">
        <v>14</v>
      </c>
      <c r="D2126" t="s">
        <v>263</v>
      </c>
      <c r="E2126">
        <v>222000</v>
      </c>
      <c r="F2126">
        <v>222000</v>
      </c>
      <c r="G2126">
        <v>115000</v>
      </c>
      <c r="H2126">
        <v>117000</v>
      </c>
      <c r="I2126">
        <v>123000</v>
      </c>
      <c r="J2126">
        <v>135000</v>
      </c>
      <c r="K2126">
        <f t="shared" si="33"/>
        <v>217000</v>
      </c>
      <c r="N2126" t="s">
        <v>16</v>
      </c>
      <c r="O2126" t="s">
        <v>36</v>
      </c>
    </row>
    <row r="2127" spans="1:15" x14ac:dyDescent="0.35">
      <c r="A2127" s="3" t="s">
        <v>845</v>
      </c>
      <c r="B2127" t="s">
        <v>22</v>
      </c>
      <c r="C2127" t="s">
        <v>14</v>
      </c>
      <c r="D2127" t="s">
        <v>47</v>
      </c>
      <c r="E2127">
        <v>222000</v>
      </c>
      <c r="F2127">
        <v>222000</v>
      </c>
      <c r="G2127">
        <v>115000</v>
      </c>
      <c r="H2127">
        <v>117000</v>
      </c>
      <c r="I2127">
        <v>123000</v>
      </c>
      <c r="J2127">
        <v>135000</v>
      </c>
      <c r="K2127">
        <f t="shared" si="33"/>
        <v>217000</v>
      </c>
      <c r="N2127" t="s">
        <v>16</v>
      </c>
      <c r="O2127" t="s">
        <v>36</v>
      </c>
    </row>
    <row r="2128" spans="1:15" x14ac:dyDescent="0.35">
      <c r="A2128" s="3" t="s">
        <v>845</v>
      </c>
      <c r="B2128" t="s">
        <v>22</v>
      </c>
      <c r="C2128" t="s">
        <v>14</v>
      </c>
      <c r="D2128" t="s">
        <v>68</v>
      </c>
      <c r="E2128">
        <v>222000</v>
      </c>
      <c r="F2128">
        <v>222000</v>
      </c>
      <c r="G2128">
        <v>115000</v>
      </c>
      <c r="H2128">
        <v>117000</v>
      </c>
      <c r="I2128">
        <v>123000</v>
      </c>
      <c r="J2128">
        <v>135000</v>
      </c>
      <c r="K2128">
        <f t="shared" si="33"/>
        <v>217000</v>
      </c>
      <c r="N2128" t="s">
        <v>16</v>
      </c>
      <c r="O2128" t="s">
        <v>36</v>
      </c>
    </row>
    <row r="2129" spans="1:15" x14ac:dyDescent="0.35">
      <c r="A2129" s="3" t="s">
        <v>845</v>
      </c>
      <c r="B2129" t="s">
        <v>22</v>
      </c>
      <c r="C2129" t="s">
        <v>14</v>
      </c>
      <c r="D2129" t="s">
        <v>37</v>
      </c>
      <c r="E2129">
        <v>222000</v>
      </c>
      <c r="F2129">
        <v>222000</v>
      </c>
      <c r="G2129">
        <v>115000</v>
      </c>
      <c r="H2129">
        <v>117000</v>
      </c>
      <c r="I2129">
        <v>123000</v>
      </c>
      <c r="J2129">
        <v>135000</v>
      </c>
      <c r="K2129">
        <f t="shared" si="33"/>
        <v>217000</v>
      </c>
      <c r="N2129" t="s">
        <v>16</v>
      </c>
      <c r="O2129" t="s">
        <v>36</v>
      </c>
    </row>
    <row r="2130" spans="1:15" x14ac:dyDescent="0.35">
      <c r="A2130" s="3" t="s">
        <v>845</v>
      </c>
      <c r="B2130" t="s">
        <v>22</v>
      </c>
      <c r="C2130" t="s">
        <v>14</v>
      </c>
      <c r="D2130" t="s">
        <v>69</v>
      </c>
      <c r="E2130">
        <v>222000</v>
      </c>
      <c r="F2130">
        <v>222000</v>
      </c>
      <c r="G2130">
        <v>115000</v>
      </c>
      <c r="H2130">
        <v>117000</v>
      </c>
      <c r="I2130">
        <v>123000</v>
      </c>
      <c r="J2130">
        <v>135000</v>
      </c>
      <c r="K2130">
        <f t="shared" si="33"/>
        <v>217000</v>
      </c>
      <c r="N2130" t="s">
        <v>16</v>
      </c>
      <c r="O2130" t="s">
        <v>36</v>
      </c>
    </row>
    <row r="2131" spans="1:15" x14ac:dyDescent="0.35">
      <c r="A2131" s="3" t="s">
        <v>845</v>
      </c>
      <c r="B2131" t="s">
        <v>22</v>
      </c>
      <c r="C2131" t="s">
        <v>14</v>
      </c>
      <c r="D2131" t="s">
        <v>39</v>
      </c>
      <c r="E2131">
        <v>222000</v>
      </c>
      <c r="F2131">
        <v>222000</v>
      </c>
      <c r="G2131">
        <v>115000</v>
      </c>
      <c r="H2131">
        <v>117000</v>
      </c>
      <c r="I2131">
        <v>123000</v>
      </c>
      <c r="J2131">
        <v>135000</v>
      </c>
      <c r="K2131">
        <f t="shared" si="33"/>
        <v>217000</v>
      </c>
      <c r="N2131" t="s">
        <v>16</v>
      </c>
      <c r="O2131" t="s">
        <v>36</v>
      </c>
    </row>
    <row r="2132" spans="1:15" x14ac:dyDescent="0.35">
      <c r="A2132" s="3" t="s">
        <v>846</v>
      </c>
      <c r="B2132" t="s">
        <v>22</v>
      </c>
      <c r="C2132" t="s">
        <v>14</v>
      </c>
      <c r="D2132" t="s">
        <v>25</v>
      </c>
      <c r="F2132">
        <v>110000</v>
      </c>
      <c r="G2132">
        <v>113000</v>
      </c>
      <c r="H2132">
        <v>125000</v>
      </c>
      <c r="I2132">
        <v>135000</v>
      </c>
      <c r="J2132">
        <v>145000</v>
      </c>
      <c r="K2132">
        <f t="shared" si="33"/>
        <v>105000</v>
      </c>
      <c r="L2132">
        <v>208</v>
      </c>
      <c r="N2132" t="s">
        <v>16</v>
      </c>
      <c r="O2132" t="s">
        <v>847</v>
      </c>
    </row>
    <row r="2133" spans="1:15" x14ac:dyDescent="0.35">
      <c r="A2133" s="3" t="s">
        <v>846</v>
      </c>
      <c r="B2133" t="s">
        <v>22</v>
      </c>
      <c r="C2133" t="s">
        <v>14</v>
      </c>
      <c r="D2133" t="s">
        <v>27</v>
      </c>
      <c r="F2133">
        <v>110000</v>
      </c>
      <c r="G2133">
        <v>113000</v>
      </c>
      <c r="H2133">
        <v>125000</v>
      </c>
      <c r="I2133">
        <v>135000</v>
      </c>
      <c r="J2133">
        <v>145000</v>
      </c>
      <c r="K2133">
        <f t="shared" si="33"/>
        <v>105000</v>
      </c>
      <c r="L2133">
        <v>790</v>
      </c>
      <c r="N2133" t="s">
        <v>16</v>
      </c>
      <c r="O2133" t="s">
        <v>847</v>
      </c>
    </row>
    <row r="2134" spans="1:15" x14ac:dyDescent="0.35">
      <c r="A2134" s="3" t="s">
        <v>846</v>
      </c>
      <c r="B2134" t="s">
        <v>22</v>
      </c>
      <c r="C2134" t="s">
        <v>14</v>
      </c>
      <c r="D2134" t="s">
        <v>23</v>
      </c>
      <c r="F2134">
        <v>110000</v>
      </c>
      <c r="G2134">
        <v>113000</v>
      </c>
      <c r="H2134">
        <v>125000</v>
      </c>
      <c r="I2134">
        <v>135000</v>
      </c>
      <c r="J2134">
        <v>145000</v>
      </c>
      <c r="K2134">
        <f t="shared" si="33"/>
        <v>105000</v>
      </c>
      <c r="L2134">
        <v>653</v>
      </c>
      <c r="N2134" t="s">
        <v>16</v>
      </c>
      <c r="O2134" t="s">
        <v>847</v>
      </c>
    </row>
    <row r="2135" spans="1:15" x14ac:dyDescent="0.35">
      <c r="A2135" s="3" t="s">
        <v>846</v>
      </c>
      <c r="B2135" t="s">
        <v>22</v>
      </c>
      <c r="C2135" t="s">
        <v>14</v>
      </c>
      <c r="D2135" t="s">
        <v>30</v>
      </c>
      <c r="F2135">
        <v>110000</v>
      </c>
      <c r="G2135">
        <v>113000</v>
      </c>
      <c r="H2135">
        <v>125000</v>
      </c>
      <c r="I2135">
        <v>135000</v>
      </c>
      <c r="J2135">
        <v>145000</v>
      </c>
      <c r="K2135">
        <f t="shared" si="33"/>
        <v>105000</v>
      </c>
      <c r="N2135" t="s">
        <v>16</v>
      </c>
      <c r="O2135" t="s">
        <v>847</v>
      </c>
    </row>
    <row r="2136" spans="1:15" x14ac:dyDescent="0.35">
      <c r="A2136" s="3" t="s">
        <v>846</v>
      </c>
      <c r="B2136" t="s">
        <v>22</v>
      </c>
      <c r="C2136" t="s">
        <v>14</v>
      </c>
      <c r="D2136" t="s">
        <v>42</v>
      </c>
      <c r="F2136">
        <v>110000</v>
      </c>
      <c r="G2136">
        <v>113000</v>
      </c>
      <c r="H2136">
        <v>125000</v>
      </c>
      <c r="I2136">
        <v>135000</v>
      </c>
      <c r="J2136">
        <v>145000</v>
      </c>
      <c r="K2136">
        <f t="shared" si="33"/>
        <v>105000</v>
      </c>
      <c r="N2136" t="s">
        <v>16</v>
      </c>
      <c r="O2136" t="s">
        <v>847</v>
      </c>
    </row>
    <row r="2137" spans="1:15" x14ac:dyDescent="0.35">
      <c r="A2137" s="3" t="s">
        <v>846</v>
      </c>
      <c r="B2137" t="s">
        <v>22</v>
      </c>
      <c r="C2137" t="s">
        <v>14</v>
      </c>
      <c r="D2137" t="s">
        <v>29</v>
      </c>
      <c r="F2137">
        <v>110000</v>
      </c>
      <c r="G2137">
        <v>113000</v>
      </c>
      <c r="H2137">
        <v>125000</v>
      </c>
      <c r="I2137">
        <v>135000</v>
      </c>
      <c r="J2137">
        <v>145000</v>
      </c>
      <c r="K2137">
        <f t="shared" si="33"/>
        <v>105000</v>
      </c>
      <c r="N2137" t="s">
        <v>16</v>
      </c>
      <c r="O2137" t="s">
        <v>847</v>
      </c>
    </row>
    <row r="2138" spans="1:15" x14ac:dyDescent="0.35">
      <c r="A2138" s="3" t="s">
        <v>848</v>
      </c>
      <c r="B2138" t="s">
        <v>66</v>
      </c>
      <c r="C2138" t="s">
        <v>14</v>
      </c>
      <c r="D2138" t="s">
        <v>35</v>
      </c>
      <c r="E2138">
        <v>95000</v>
      </c>
      <c r="F2138">
        <v>95000</v>
      </c>
      <c r="G2138">
        <v>36000</v>
      </c>
      <c r="H2138">
        <v>37000</v>
      </c>
      <c r="I2138">
        <v>41000</v>
      </c>
      <c r="J2138">
        <v>50000</v>
      </c>
      <c r="K2138">
        <f t="shared" si="33"/>
        <v>90000</v>
      </c>
      <c r="N2138" t="s">
        <v>16</v>
      </c>
      <c r="O2138" t="s">
        <v>36</v>
      </c>
    </row>
    <row r="2139" spans="1:15" x14ac:dyDescent="0.35">
      <c r="A2139" s="3" t="s">
        <v>848</v>
      </c>
      <c r="B2139" t="s">
        <v>66</v>
      </c>
      <c r="C2139" t="s">
        <v>14</v>
      </c>
      <c r="D2139" t="s">
        <v>46</v>
      </c>
      <c r="E2139">
        <v>95000</v>
      </c>
      <c r="F2139">
        <v>95000</v>
      </c>
      <c r="G2139">
        <v>36000</v>
      </c>
      <c r="H2139">
        <v>37000</v>
      </c>
      <c r="I2139">
        <v>41000</v>
      </c>
      <c r="J2139">
        <v>50000</v>
      </c>
      <c r="K2139">
        <f t="shared" si="33"/>
        <v>90000</v>
      </c>
      <c r="N2139" t="s">
        <v>16</v>
      </c>
      <c r="O2139" t="s">
        <v>36</v>
      </c>
    </row>
    <row r="2140" spans="1:15" x14ac:dyDescent="0.35">
      <c r="A2140" s="3" t="s">
        <v>848</v>
      </c>
      <c r="B2140" t="s">
        <v>66</v>
      </c>
      <c r="C2140" t="s">
        <v>14</v>
      </c>
      <c r="D2140" t="s">
        <v>475</v>
      </c>
      <c r="E2140">
        <v>95000</v>
      </c>
      <c r="F2140">
        <v>95000</v>
      </c>
      <c r="G2140">
        <v>36000</v>
      </c>
      <c r="H2140">
        <v>37000</v>
      </c>
      <c r="I2140">
        <v>41000</v>
      </c>
      <c r="J2140">
        <v>50000</v>
      </c>
      <c r="K2140">
        <f t="shared" si="33"/>
        <v>90000</v>
      </c>
      <c r="N2140" t="s">
        <v>16</v>
      </c>
      <c r="O2140" t="s">
        <v>36</v>
      </c>
    </row>
    <row r="2141" spans="1:15" x14ac:dyDescent="0.35">
      <c r="A2141" s="3" t="s">
        <v>848</v>
      </c>
      <c r="B2141" t="s">
        <v>66</v>
      </c>
      <c r="C2141" t="s">
        <v>14</v>
      </c>
      <c r="D2141" t="s">
        <v>38</v>
      </c>
      <c r="E2141">
        <v>95000</v>
      </c>
      <c r="F2141">
        <v>95000</v>
      </c>
      <c r="G2141">
        <v>36000</v>
      </c>
      <c r="H2141">
        <v>37000</v>
      </c>
      <c r="I2141">
        <v>41000</v>
      </c>
      <c r="J2141">
        <v>50000</v>
      </c>
      <c r="K2141">
        <f t="shared" si="33"/>
        <v>90000</v>
      </c>
      <c r="N2141" t="s">
        <v>16</v>
      </c>
      <c r="O2141" t="s">
        <v>36</v>
      </c>
    </row>
    <row r="2142" spans="1:15" x14ac:dyDescent="0.35">
      <c r="A2142" s="3" t="s">
        <v>848</v>
      </c>
      <c r="B2142" t="s">
        <v>66</v>
      </c>
      <c r="C2142" t="s">
        <v>14</v>
      </c>
      <c r="D2142" t="s">
        <v>37</v>
      </c>
      <c r="E2142">
        <v>95000</v>
      </c>
      <c r="F2142">
        <v>95000</v>
      </c>
      <c r="G2142">
        <v>36000</v>
      </c>
      <c r="H2142">
        <v>37000</v>
      </c>
      <c r="I2142">
        <v>41000</v>
      </c>
      <c r="J2142">
        <v>50000</v>
      </c>
      <c r="K2142">
        <f t="shared" si="33"/>
        <v>90000</v>
      </c>
      <c r="N2142" t="s">
        <v>16</v>
      </c>
      <c r="O2142" t="s">
        <v>36</v>
      </c>
    </row>
    <row r="2143" spans="1:15" x14ac:dyDescent="0.35">
      <c r="A2143" s="3" t="s">
        <v>848</v>
      </c>
      <c r="B2143" t="s">
        <v>66</v>
      </c>
      <c r="C2143" t="s">
        <v>14</v>
      </c>
      <c r="D2143" t="s">
        <v>68</v>
      </c>
      <c r="E2143">
        <v>95000</v>
      </c>
      <c r="F2143">
        <v>95000</v>
      </c>
      <c r="G2143">
        <v>36000</v>
      </c>
      <c r="H2143">
        <v>37000</v>
      </c>
      <c r="I2143">
        <v>41000</v>
      </c>
      <c r="J2143">
        <v>50000</v>
      </c>
      <c r="K2143">
        <f t="shared" si="33"/>
        <v>90000</v>
      </c>
      <c r="N2143" t="s">
        <v>16</v>
      </c>
      <c r="O2143" t="s">
        <v>36</v>
      </c>
    </row>
    <row r="2144" spans="1:15" x14ac:dyDescent="0.35">
      <c r="A2144" s="3" t="s">
        <v>849</v>
      </c>
      <c r="B2144" t="s">
        <v>22</v>
      </c>
      <c r="C2144" t="s">
        <v>14</v>
      </c>
      <c r="D2144" t="s">
        <v>23</v>
      </c>
      <c r="F2144">
        <v>88000</v>
      </c>
      <c r="G2144">
        <v>88000</v>
      </c>
      <c r="H2144">
        <v>92000</v>
      </c>
      <c r="I2144">
        <v>100000</v>
      </c>
      <c r="J2144">
        <v>120000</v>
      </c>
      <c r="K2144">
        <f t="shared" si="33"/>
        <v>83000</v>
      </c>
      <c r="N2144" t="s">
        <v>16</v>
      </c>
      <c r="O2144" t="s">
        <v>850</v>
      </c>
    </row>
    <row r="2145" spans="1:15" x14ac:dyDescent="0.35">
      <c r="A2145" s="3" t="s">
        <v>849</v>
      </c>
      <c r="B2145" t="s">
        <v>22</v>
      </c>
      <c r="C2145" t="s">
        <v>14</v>
      </c>
      <c r="D2145" t="s">
        <v>51</v>
      </c>
      <c r="F2145">
        <v>88000</v>
      </c>
      <c r="G2145">
        <v>88000</v>
      </c>
      <c r="H2145">
        <v>92000</v>
      </c>
      <c r="I2145">
        <v>100000</v>
      </c>
      <c r="J2145">
        <v>120000</v>
      </c>
      <c r="K2145">
        <f t="shared" si="33"/>
        <v>83000</v>
      </c>
      <c r="N2145" t="s">
        <v>16</v>
      </c>
      <c r="O2145" t="s">
        <v>850</v>
      </c>
    </row>
    <row r="2146" spans="1:15" x14ac:dyDescent="0.35">
      <c r="A2146" s="3" t="s">
        <v>849</v>
      </c>
      <c r="B2146" t="s">
        <v>22</v>
      </c>
      <c r="C2146" t="s">
        <v>14</v>
      </c>
      <c r="D2146" t="s">
        <v>26</v>
      </c>
      <c r="F2146">
        <v>88000</v>
      </c>
      <c r="G2146">
        <v>88000</v>
      </c>
      <c r="H2146">
        <v>92000</v>
      </c>
      <c r="I2146">
        <v>100000</v>
      </c>
      <c r="J2146">
        <v>120000</v>
      </c>
      <c r="K2146">
        <f t="shared" si="33"/>
        <v>83000</v>
      </c>
      <c r="N2146" t="s">
        <v>16</v>
      </c>
      <c r="O2146" t="s">
        <v>850</v>
      </c>
    </row>
    <row r="2147" spans="1:15" x14ac:dyDescent="0.35">
      <c r="A2147" s="3" t="s">
        <v>849</v>
      </c>
      <c r="B2147" t="s">
        <v>22</v>
      </c>
      <c r="C2147" t="s">
        <v>14</v>
      </c>
      <c r="D2147" t="s">
        <v>25</v>
      </c>
      <c r="F2147">
        <v>88000</v>
      </c>
      <c r="G2147">
        <v>88000</v>
      </c>
      <c r="H2147">
        <v>92000</v>
      </c>
      <c r="I2147">
        <v>100000</v>
      </c>
      <c r="J2147">
        <v>120000</v>
      </c>
      <c r="K2147">
        <f t="shared" si="33"/>
        <v>83000</v>
      </c>
      <c r="N2147" t="s">
        <v>16</v>
      </c>
      <c r="O2147" t="s">
        <v>850</v>
      </c>
    </row>
    <row r="2148" spans="1:15" x14ac:dyDescent="0.35">
      <c r="A2148" s="3" t="s">
        <v>849</v>
      </c>
      <c r="B2148" t="s">
        <v>22</v>
      </c>
      <c r="C2148" t="s">
        <v>14</v>
      </c>
      <c r="D2148" t="s">
        <v>33</v>
      </c>
      <c r="F2148">
        <v>88000</v>
      </c>
      <c r="G2148">
        <v>88000</v>
      </c>
      <c r="H2148">
        <v>92000</v>
      </c>
      <c r="I2148">
        <v>100000</v>
      </c>
      <c r="J2148">
        <v>120000</v>
      </c>
      <c r="K2148">
        <f t="shared" si="33"/>
        <v>83000</v>
      </c>
      <c r="N2148" t="s">
        <v>16</v>
      </c>
      <c r="O2148" t="s">
        <v>850</v>
      </c>
    </row>
    <row r="2149" spans="1:15" x14ac:dyDescent="0.35">
      <c r="A2149" s="3" t="s">
        <v>849</v>
      </c>
      <c r="B2149" t="s">
        <v>22</v>
      </c>
      <c r="C2149" t="s">
        <v>14</v>
      </c>
      <c r="D2149" t="s">
        <v>75</v>
      </c>
      <c r="F2149">
        <v>88000</v>
      </c>
      <c r="G2149">
        <v>88000</v>
      </c>
      <c r="H2149">
        <v>92000</v>
      </c>
      <c r="I2149">
        <v>100000</v>
      </c>
      <c r="J2149">
        <v>120000</v>
      </c>
      <c r="K2149">
        <f t="shared" si="33"/>
        <v>83000</v>
      </c>
      <c r="N2149" t="s">
        <v>16</v>
      </c>
      <c r="O2149" t="s">
        <v>850</v>
      </c>
    </row>
    <row r="2150" spans="1:15" x14ac:dyDescent="0.35">
      <c r="A2150" s="3" t="s">
        <v>849</v>
      </c>
      <c r="B2150" t="s">
        <v>22</v>
      </c>
      <c r="C2150" t="s">
        <v>14</v>
      </c>
      <c r="D2150" t="s">
        <v>30</v>
      </c>
      <c r="F2150">
        <v>88000</v>
      </c>
      <c r="G2150">
        <v>88000</v>
      </c>
      <c r="H2150">
        <v>92000</v>
      </c>
      <c r="I2150">
        <v>100000</v>
      </c>
      <c r="J2150">
        <v>120000</v>
      </c>
      <c r="K2150">
        <f t="shared" si="33"/>
        <v>83000</v>
      </c>
      <c r="N2150" t="s">
        <v>16</v>
      </c>
      <c r="O2150" t="s">
        <v>850</v>
      </c>
    </row>
    <row r="2151" spans="1:15" x14ac:dyDescent="0.35">
      <c r="A2151" s="3" t="s">
        <v>851</v>
      </c>
      <c r="B2151" t="s">
        <v>22</v>
      </c>
      <c r="C2151" t="s">
        <v>14</v>
      </c>
      <c r="D2151" t="s">
        <v>35</v>
      </c>
      <c r="E2151">
        <v>319000</v>
      </c>
      <c r="F2151">
        <v>319000</v>
      </c>
      <c r="G2151">
        <v>156000</v>
      </c>
      <c r="H2151">
        <v>159000</v>
      </c>
      <c r="I2151">
        <v>164000</v>
      </c>
      <c r="J2151">
        <v>174000</v>
      </c>
      <c r="K2151">
        <f t="shared" si="33"/>
        <v>314000</v>
      </c>
      <c r="N2151" t="s">
        <v>16</v>
      </c>
      <c r="O2151" t="s">
        <v>36</v>
      </c>
    </row>
    <row r="2152" spans="1:15" x14ac:dyDescent="0.35">
      <c r="A2152" s="3" t="s">
        <v>851</v>
      </c>
      <c r="B2152" t="s">
        <v>22</v>
      </c>
      <c r="C2152" t="s">
        <v>14</v>
      </c>
      <c r="D2152" t="s">
        <v>47</v>
      </c>
      <c r="E2152">
        <v>319000</v>
      </c>
      <c r="F2152">
        <v>319000</v>
      </c>
      <c r="G2152">
        <v>156000</v>
      </c>
      <c r="H2152">
        <v>159000</v>
      </c>
      <c r="I2152">
        <v>164000</v>
      </c>
      <c r="J2152">
        <v>174000</v>
      </c>
      <c r="K2152">
        <f t="shared" si="33"/>
        <v>314000</v>
      </c>
      <c r="N2152" t="s">
        <v>16</v>
      </c>
      <c r="O2152" t="s">
        <v>36</v>
      </c>
    </row>
    <row r="2153" spans="1:15" x14ac:dyDescent="0.35">
      <c r="A2153" s="3" t="s">
        <v>851</v>
      </c>
      <c r="B2153" t="s">
        <v>22</v>
      </c>
      <c r="C2153" t="s">
        <v>14</v>
      </c>
      <c r="D2153" t="s">
        <v>37</v>
      </c>
      <c r="E2153">
        <v>319000</v>
      </c>
      <c r="F2153">
        <v>319000</v>
      </c>
      <c r="G2153">
        <v>156000</v>
      </c>
      <c r="H2153">
        <v>159000</v>
      </c>
      <c r="I2153">
        <v>164000</v>
      </c>
      <c r="J2153">
        <v>174000</v>
      </c>
      <c r="K2153">
        <f t="shared" si="33"/>
        <v>314000</v>
      </c>
      <c r="N2153" t="s">
        <v>16</v>
      </c>
      <c r="O2153" t="s">
        <v>36</v>
      </c>
    </row>
    <row r="2154" spans="1:15" x14ac:dyDescent="0.35">
      <c r="A2154" s="3" t="s">
        <v>851</v>
      </c>
      <c r="B2154" t="s">
        <v>22</v>
      </c>
      <c r="C2154" t="s">
        <v>14</v>
      </c>
      <c r="D2154" t="s">
        <v>69</v>
      </c>
      <c r="E2154">
        <v>319000</v>
      </c>
      <c r="F2154">
        <v>319000</v>
      </c>
      <c r="G2154">
        <v>156000</v>
      </c>
      <c r="H2154">
        <v>159000</v>
      </c>
      <c r="I2154">
        <v>164000</v>
      </c>
      <c r="J2154">
        <v>174000</v>
      </c>
      <c r="K2154">
        <f t="shared" si="33"/>
        <v>314000</v>
      </c>
      <c r="N2154" t="s">
        <v>16</v>
      </c>
      <c r="O2154" t="s">
        <v>36</v>
      </c>
    </row>
    <row r="2155" spans="1:15" x14ac:dyDescent="0.35">
      <c r="A2155" s="3" t="s">
        <v>852</v>
      </c>
      <c r="B2155" t="s">
        <v>22</v>
      </c>
      <c r="C2155" t="s">
        <v>14</v>
      </c>
      <c r="D2155" t="s">
        <v>23</v>
      </c>
      <c r="F2155">
        <v>105000</v>
      </c>
      <c r="G2155">
        <v>110000</v>
      </c>
      <c r="H2155">
        <v>115000</v>
      </c>
      <c r="I2155">
        <v>120000</v>
      </c>
      <c r="J2155">
        <v>125000</v>
      </c>
      <c r="K2155">
        <f t="shared" si="33"/>
        <v>100000</v>
      </c>
      <c r="N2155" t="s">
        <v>16</v>
      </c>
      <c r="O2155" t="s">
        <v>853</v>
      </c>
    </row>
    <row r="2156" spans="1:15" x14ac:dyDescent="0.35">
      <c r="A2156" s="3" t="s">
        <v>852</v>
      </c>
      <c r="B2156" t="s">
        <v>22</v>
      </c>
      <c r="C2156" t="s">
        <v>14</v>
      </c>
      <c r="D2156" t="s">
        <v>25</v>
      </c>
      <c r="F2156">
        <v>105000</v>
      </c>
      <c r="G2156">
        <v>110000</v>
      </c>
      <c r="H2156">
        <v>115000</v>
      </c>
      <c r="I2156">
        <v>120000</v>
      </c>
      <c r="J2156">
        <v>125000</v>
      </c>
      <c r="K2156">
        <f t="shared" si="33"/>
        <v>100000</v>
      </c>
      <c r="L2156">
        <v>339</v>
      </c>
      <c r="N2156" t="s">
        <v>16</v>
      </c>
      <c r="O2156" t="s">
        <v>853</v>
      </c>
    </row>
    <row r="2157" spans="1:15" x14ac:dyDescent="0.35">
      <c r="A2157" s="3" t="s">
        <v>852</v>
      </c>
      <c r="B2157" t="s">
        <v>22</v>
      </c>
      <c r="C2157" t="s">
        <v>14</v>
      </c>
      <c r="D2157" t="s">
        <v>29</v>
      </c>
      <c r="F2157">
        <v>105000</v>
      </c>
      <c r="G2157">
        <v>110000</v>
      </c>
      <c r="H2157">
        <v>115000</v>
      </c>
      <c r="I2157">
        <v>120000</v>
      </c>
      <c r="J2157">
        <v>125000</v>
      </c>
      <c r="K2157">
        <f t="shared" si="33"/>
        <v>100000</v>
      </c>
      <c r="N2157" t="s">
        <v>16</v>
      </c>
      <c r="O2157" t="s">
        <v>853</v>
      </c>
    </row>
    <row r="2158" spans="1:15" x14ac:dyDescent="0.35">
      <c r="A2158" s="3" t="s">
        <v>852</v>
      </c>
      <c r="B2158" t="s">
        <v>22</v>
      </c>
      <c r="C2158" t="s">
        <v>14</v>
      </c>
      <c r="D2158" t="s">
        <v>26</v>
      </c>
      <c r="F2158">
        <v>105000</v>
      </c>
      <c r="G2158">
        <v>110000</v>
      </c>
      <c r="H2158">
        <v>115000</v>
      </c>
      <c r="I2158">
        <v>120000</v>
      </c>
      <c r="J2158">
        <v>125000</v>
      </c>
      <c r="K2158">
        <f t="shared" si="33"/>
        <v>100000</v>
      </c>
      <c r="N2158" t="s">
        <v>16</v>
      </c>
      <c r="O2158" t="s">
        <v>853</v>
      </c>
    </row>
    <row r="2159" spans="1:15" x14ac:dyDescent="0.35">
      <c r="A2159" s="3" t="s">
        <v>852</v>
      </c>
      <c r="B2159" t="s">
        <v>22</v>
      </c>
      <c r="C2159" t="s">
        <v>14</v>
      </c>
      <c r="D2159" t="s">
        <v>153</v>
      </c>
      <c r="F2159">
        <v>105000</v>
      </c>
      <c r="G2159">
        <v>110000</v>
      </c>
      <c r="H2159">
        <v>115000</v>
      </c>
      <c r="I2159">
        <v>120000</v>
      </c>
      <c r="J2159">
        <v>125000</v>
      </c>
      <c r="K2159">
        <f t="shared" si="33"/>
        <v>100000</v>
      </c>
      <c r="N2159" t="s">
        <v>16</v>
      </c>
      <c r="O2159" t="s">
        <v>853</v>
      </c>
    </row>
    <row r="2160" spans="1:15" x14ac:dyDescent="0.35">
      <c r="A2160" s="3" t="s">
        <v>852</v>
      </c>
      <c r="B2160" t="s">
        <v>22</v>
      </c>
      <c r="C2160" t="s">
        <v>14</v>
      </c>
      <c r="D2160" t="s">
        <v>28</v>
      </c>
      <c r="F2160">
        <v>105000</v>
      </c>
      <c r="G2160">
        <v>110000</v>
      </c>
      <c r="H2160">
        <v>115000</v>
      </c>
      <c r="I2160">
        <v>120000</v>
      </c>
      <c r="J2160">
        <v>125000</v>
      </c>
      <c r="K2160">
        <f t="shared" si="33"/>
        <v>100000</v>
      </c>
      <c r="L2160">
        <v>992</v>
      </c>
      <c r="N2160" t="s">
        <v>16</v>
      </c>
      <c r="O2160" t="s">
        <v>853</v>
      </c>
    </row>
    <row r="2161" spans="1:15" x14ac:dyDescent="0.35">
      <c r="A2161" s="3" t="s">
        <v>852</v>
      </c>
      <c r="B2161" t="s">
        <v>22</v>
      </c>
      <c r="C2161" t="s">
        <v>14</v>
      </c>
      <c r="D2161" t="s">
        <v>27</v>
      </c>
      <c r="F2161">
        <v>105000</v>
      </c>
      <c r="G2161">
        <v>110000</v>
      </c>
      <c r="H2161">
        <v>115000</v>
      </c>
      <c r="I2161">
        <v>120000</v>
      </c>
      <c r="J2161">
        <v>125000</v>
      </c>
      <c r="K2161">
        <f t="shared" si="33"/>
        <v>100000</v>
      </c>
      <c r="L2161">
        <v>3050</v>
      </c>
      <c r="N2161" t="s">
        <v>16</v>
      </c>
      <c r="O2161" t="s">
        <v>853</v>
      </c>
    </row>
    <row r="2162" spans="1:15" x14ac:dyDescent="0.35">
      <c r="A2162" s="3" t="s">
        <v>852</v>
      </c>
      <c r="B2162" t="s">
        <v>22</v>
      </c>
      <c r="C2162" t="s">
        <v>14</v>
      </c>
      <c r="D2162" t="s">
        <v>152</v>
      </c>
      <c r="F2162">
        <v>105000</v>
      </c>
      <c r="G2162">
        <v>110000</v>
      </c>
      <c r="H2162">
        <v>115000</v>
      </c>
      <c r="I2162">
        <v>120000</v>
      </c>
      <c r="J2162">
        <v>125000</v>
      </c>
      <c r="K2162">
        <f t="shared" si="33"/>
        <v>100000</v>
      </c>
      <c r="L2162">
        <v>1221</v>
      </c>
      <c r="N2162" t="s">
        <v>16</v>
      </c>
      <c r="O2162" t="s">
        <v>853</v>
      </c>
    </row>
    <row r="2163" spans="1:15" x14ac:dyDescent="0.35">
      <c r="A2163" s="3" t="s">
        <v>854</v>
      </c>
      <c r="B2163" t="s">
        <v>66</v>
      </c>
      <c r="C2163" t="s">
        <v>14</v>
      </c>
      <c r="D2163" t="s">
        <v>826</v>
      </c>
      <c r="F2163">
        <v>45000</v>
      </c>
      <c r="G2163">
        <v>45000</v>
      </c>
      <c r="H2163">
        <v>47000</v>
      </c>
      <c r="I2163">
        <v>52000</v>
      </c>
      <c r="J2163">
        <v>62000</v>
      </c>
      <c r="K2163">
        <f t="shared" si="33"/>
        <v>40000</v>
      </c>
      <c r="N2163" t="s">
        <v>16</v>
      </c>
      <c r="O2163" t="s">
        <v>855</v>
      </c>
    </row>
    <row r="2164" spans="1:15" x14ac:dyDescent="0.35">
      <c r="A2164" s="3" t="s">
        <v>854</v>
      </c>
      <c r="B2164" t="s">
        <v>66</v>
      </c>
      <c r="C2164" t="s">
        <v>14</v>
      </c>
      <c r="D2164" t="s">
        <v>236</v>
      </c>
      <c r="F2164">
        <v>45000</v>
      </c>
      <c r="G2164">
        <v>45000</v>
      </c>
      <c r="H2164">
        <v>47000</v>
      </c>
      <c r="I2164">
        <v>52000</v>
      </c>
      <c r="J2164">
        <v>62000</v>
      </c>
      <c r="K2164">
        <f t="shared" si="33"/>
        <v>40000</v>
      </c>
      <c r="N2164" t="s">
        <v>16</v>
      </c>
      <c r="O2164" t="s">
        <v>855</v>
      </c>
    </row>
    <row r="2165" spans="1:15" x14ac:dyDescent="0.35">
      <c r="A2165" s="3" t="s">
        <v>854</v>
      </c>
      <c r="B2165" t="s">
        <v>66</v>
      </c>
      <c r="C2165" t="s">
        <v>14</v>
      </c>
      <c r="D2165" t="s">
        <v>89</v>
      </c>
      <c r="F2165">
        <v>45000</v>
      </c>
      <c r="G2165">
        <v>45000</v>
      </c>
      <c r="H2165">
        <v>47000</v>
      </c>
      <c r="I2165">
        <v>52000</v>
      </c>
      <c r="J2165">
        <v>62000</v>
      </c>
      <c r="K2165">
        <f t="shared" si="33"/>
        <v>40000</v>
      </c>
      <c r="N2165" t="s">
        <v>16</v>
      </c>
      <c r="O2165" t="s">
        <v>855</v>
      </c>
    </row>
    <row r="2166" spans="1:15" x14ac:dyDescent="0.35">
      <c r="A2166" s="3" t="s">
        <v>854</v>
      </c>
      <c r="B2166" t="s">
        <v>66</v>
      </c>
      <c r="C2166" t="s">
        <v>14</v>
      </c>
      <c r="D2166" t="s">
        <v>23</v>
      </c>
      <c r="F2166">
        <v>45000</v>
      </c>
      <c r="G2166">
        <v>45000</v>
      </c>
      <c r="H2166">
        <v>47000</v>
      </c>
      <c r="I2166">
        <v>52000</v>
      </c>
      <c r="J2166">
        <v>62000</v>
      </c>
      <c r="K2166">
        <f t="shared" si="33"/>
        <v>40000</v>
      </c>
      <c r="N2166" t="s">
        <v>16</v>
      </c>
      <c r="O2166" t="s">
        <v>855</v>
      </c>
    </row>
    <row r="2167" spans="1:15" x14ac:dyDescent="0.35">
      <c r="A2167" s="3" t="s">
        <v>856</v>
      </c>
      <c r="B2167" t="s">
        <v>22</v>
      </c>
      <c r="C2167" t="s">
        <v>14</v>
      </c>
      <c r="D2167" t="s">
        <v>35</v>
      </c>
      <c r="E2167">
        <v>196000</v>
      </c>
      <c r="F2167">
        <v>196000</v>
      </c>
      <c r="G2167">
        <v>59000</v>
      </c>
      <c r="H2167">
        <v>61000</v>
      </c>
      <c r="I2167">
        <v>66000</v>
      </c>
      <c r="J2167">
        <v>78000</v>
      </c>
      <c r="K2167">
        <f t="shared" si="33"/>
        <v>191000</v>
      </c>
      <c r="N2167" t="s">
        <v>16</v>
      </c>
      <c r="O2167" t="s">
        <v>36</v>
      </c>
    </row>
    <row r="2168" spans="1:15" x14ac:dyDescent="0.35">
      <c r="A2168" s="3" t="s">
        <v>856</v>
      </c>
      <c r="B2168" t="s">
        <v>22</v>
      </c>
      <c r="C2168" t="s">
        <v>14</v>
      </c>
      <c r="D2168" t="s">
        <v>46</v>
      </c>
      <c r="E2168">
        <v>196000</v>
      </c>
      <c r="F2168">
        <v>196000</v>
      </c>
      <c r="G2168">
        <v>59000</v>
      </c>
      <c r="H2168">
        <v>61000</v>
      </c>
      <c r="I2168">
        <v>66000</v>
      </c>
      <c r="J2168">
        <v>78000</v>
      </c>
      <c r="K2168">
        <f t="shared" si="33"/>
        <v>191000</v>
      </c>
      <c r="N2168" t="s">
        <v>16</v>
      </c>
      <c r="O2168" t="s">
        <v>36</v>
      </c>
    </row>
    <row r="2169" spans="1:15" x14ac:dyDescent="0.35">
      <c r="A2169" s="3" t="s">
        <v>856</v>
      </c>
      <c r="B2169" t="s">
        <v>22</v>
      </c>
      <c r="C2169" t="s">
        <v>14</v>
      </c>
      <c r="D2169" t="s">
        <v>263</v>
      </c>
      <c r="E2169">
        <v>196000</v>
      </c>
      <c r="F2169">
        <v>196000</v>
      </c>
      <c r="G2169">
        <v>59000</v>
      </c>
      <c r="H2169">
        <v>61000</v>
      </c>
      <c r="I2169">
        <v>66000</v>
      </c>
      <c r="J2169">
        <v>78000</v>
      </c>
      <c r="K2169">
        <f t="shared" si="33"/>
        <v>191000</v>
      </c>
      <c r="N2169" t="s">
        <v>16</v>
      </c>
      <c r="O2169" t="s">
        <v>36</v>
      </c>
    </row>
    <row r="2170" spans="1:15" x14ac:dyDescent="0.35">
      <c r="A2170" s="3" t="s">
        <v>856</v>
      </c>
      <c r="B2170" t="s">
        <v>22</v>
      </c>
      <c r="C2170" t="s">
        <v>14</v>
      </c>
      <c r="D2170" t="s">
        <v>47</v>
      </c>
      <c r="E2170">
        <v>196000</v>
      </c>
      <c r="F2170">
        <v>196000</v>
      </c>
      <c r="G2170">
        <v>59000</v>
      </c>
      <c r="H2170">
        <v>61000</v>
      </c>
      <c r="I2170">
        <v>66000</v>
      </c>
      <c r="J2170">
        <v>78000</v>
      </c>
      <c r="K2170">
        <f t="shared" si="33"/>
        <v>191000</v>
      </c>
      <c r="N2170" t="s">
        <v>16</v>
      </c>
      <c r="O2170" t="s">
        <v>36</v>
      </c>
    </row>
    <row r="2171" spans="1:15" x14ac:dyDescent="0.35">
      <c r="A2171" s="3" t="s">
        <v>856</v>
      </c>
      <c r="B2171" t="s">
        <v>22</v>
      </c>
      <c r="C2171" t="s">
        <v>14</v>
      </c>
      <c r="D2171" t="s">
        <v>37</v>
      </c>
      <c r="E2171">
        <v>196000</v>
      </c>
      <c r="F2171">
        <v>196000</v>
      </c>
      <c r="G2171">
        <v>59000</v>
      </c>
      <c r="H2171">
        <v>61000</v>
      </c>
      <c r="I2171">
        <v>66000</v>
      </c>
      <c r="J2171">
        <v>78000</v>
      </c>
      <c r="K2171">
        <f t="shared" si="33"/>
        <v>191000</v>
      </c>
      <c r="N2171" t="s">
        <v>16</v>
      </c>
      <c r="O2171" t="s">
        <v>36</v>
      </c>
    </row>
    <row r="2172" spans="1:15" x14ac:dyDescent="0.35">
      <c r="A2172" s="3" t="s">
        <v>856</v>
      </c>
      <c r="B2172" t="s">
        <v>22</v>
      </c>
      <c r="C2172" t="s">
        <v>14</v>
      </c>
      <c r="D2172" t="s">
        <v>69</v>
      </c>
      <c r="E2172">
        <v>196000</v>
      </c>
      <c r="F2172">
        <v>196000</v>
      </c>
      <c r="G2172">
        <v>59000</v>
      </c>
      <c r="H2172">
        <v>61000</v>
      </c>
      <c r="I2172">
        <v>66000</v>
      </c>
      <c r="J2172">
        <v>78000</v>
      </c>
      <c r="K2172">
        <f t="shared" si="33"/>
        <v>191000</v>
      </c>
      <c r="N2172" t="s">
        <v>16</v>
      </c>
      <c r="O2172" t="s">
        <v>36</v>
      </c>
    </row>
    <row r="2173" spans="1:15" x14ac:dyDescent="0.35">
      <c r="A2173" s="3" t="s">
        <v>857</v>
      </c>
      <c r="B2173" t="s">
        <v>22</v>
      </c>
      <c r="C2173" t="s">
        <v>14</v>
      </c>
      <c r="D2173" t="s">
        <v>858</v>
      </c>
      <c r="E2173">
        <v>179000</v>
      </c>
      <c r="F2173">
        <v>179000</v>
      </c>
      <c r="G2173">
        <v>75000</v>
      </c>
      <c r="H2173">
        <v>78000</v>
      </c>
      <c r="I2173">
        <v>82000</v>
      </c>
      <c r="J2173">
        <v>90000</v>
      </c>
      <c r="K2173">
        <f t="shared" si="33"/>
        <v>174000</v>
      </c>
      <c r="N2173" t="s">
        <v>16</v>
      </c>
      <c r="O2173" t="s">
        <v>36</v>
      </c>
    </row>
    <row r="2174" spans="1:15" x14ac:dyDescent="0.35">
      <c r="A2174" s="3" t="s">
        <v>857</v>
      </c>
      <c r="B2174" t="s">
        <v>22</v>
      </c>
      <c r="C2174" t="s">
        <v>14</v>
      </c>
      <c r="D2174" t="s">
        <v>35</v>
      </c>
      <c r="E2174">
        <v>179000</v>
      </c>
      <c r="F2174">
        <v>179000</v>
      </c>
      <c r="G2174">
        <v>75000</v>
      </c>
      <c r="H2174">
        <v>78000</v>
      </c>
      <c r="I2174">
        <v>82000</v>
      </c>
      <c r="J2174">
        <v>90000</v>
      </c>
      <c r="K2174">
        <f t="shared" si="33"/>
        <v>174000</v>
      </c>
      <c r="N2174" t="s">
        <v>16</v>
      </c>
      <c r="O2174" t="s">
        <v>36</v>
      </c>
    </row>
    <row r="2175" spans="1:15" x14ac:dyDescent="0.35">
      <c r="A2175" s="3" t="s">
        <v>857</v>
      </c>
      <c r="B2175" t="s">
        <v>22</v>
      </c>
      <c r="C2175" t="s">
        <v>14</v>
      </c>
      <c r="D2175" t="s">
        <v>47</v>
      </c>
      <c r="E2175">
        <v>179000</v>
      </c>
      <c r="F2175">
        <v>179000</v>
      </c>
      <c r="G2175">
        <v>75000</v>
      </c>
      <c r="H2175">
        <v>78000</v>
      </c>
      <c r="I2175">
        <v>82000</v>
      </c>
      <c r="J2175">
        <v>90000</v>
      </c>
      <c r="K2175">
        <f t="shared" si="33"/>
        <v>174000</v>
      </c>
      <c r="N2175" t="s">
        <v>16</v>
      </c>
      <c r="O2175" t="s">
        <v>36</v>
      </c>
    </row>
    <row r="2176" spans="1:15" x14ac:dyDescent="0.35">
      <c r="A2176" s="3" t="s">
        <v>857</v>
      </c>
      <c r="B2176" t="s">
        <v>22</v>
      </c>
      <c r="C2176" t="s">
        <v>14</v>
      </c>
      <c r="D2176" t="s">
        <v>37</v>
      </c>
      <c r="E2176">
        <v>179000</v>
      </c>
      <c r="F2176">
        <v>179000</v>
      </c>
      <c r="G2176">
        <v>75000</v>
      </c>
      <c r="H2176">
        <v>78000</v>
      </c>
      <c r="I2176">
        <v>82000</v>
      </c>
      <c r="J2176">
        <v>90000</v>
      </c>
      <c r="K2176">
        <f t="shared" si="33"/>
        <v>174000</v>
      </c>
      <c r="N2176" t="s">
        <v>16</v>
      </c>
      <c r="O2176" t="s">
        <v>36</v>
      </c>
    </row>
    <row r="2177" spans="1:15" x14ac:dyDescent="0.35">
      <c r="A2177" s="3" t="s">
        <v>857</v>
      </c>
      <c r="B2177" t="s">
        <v>22</v>
      </c>
      <c r="C2177" t="s">
        <v>14</v>
      </c>
      <c r="D2177" t="s">
        <v>69</v>
      </c>
      <c r="E2177">
        <v>179000</v>
      </c>
      <c r="F2177">
        <v>179000</v>
      </c>
      <c r="G2177">
        <v>75000</v>
      </c>
      <c r="H2177">
        <v>78000</v>
      </c>
      <c r="I2177">
        <v>82000</v>
      </c>
      <c r="J2177">
        <v>90000</v>
      </c>
      <c r="K2177">
        <f t="shared" si="33"/>
        <v>174000</v>
      </c>
      <c r="N2177" t="s">
        <v>16</v>
      </c>
      <c r="O2177" t="s">
        <v>36</v>
      </c>
    </row>
    <row r="2178" spans="1:15" x14ac:dyDescent="0.35">
      <c r="A2178" s="3" t="s">
        <v>857</v>
      </c>
      <c r="B2178" t="s">
        <v>22</v>
      </c>
      <c r="C2178" t="s">
        <v>14</v>
      </c>
      <c r="D2178" t="s">
        <v>38</v>
      </c>
      <c r="E2178">
        <v>179000</v>
      </c>
      <c r="F2178">
        <v>179000</v>
      </c>
      <c r="G2178">
        <v>75000</v>
      </c>
      <c r="H2178">
        <v>78000</v>
      </c>
      <c r="I2178">
        <v>82000</v>
      </c>
      <c r="J2178">
        <v>90000</v>
      </c>
      <c r="K2178">
        <f t="shared" si="33"/>
        <v>174000</v>
      </c>
      <c r="N2178" t="s">
        <v>16</v>
      </c>
      <c r="O2178" t="s">
        <v>36</v>
      </c>
    </row>
    <row r="2179" spans="1:15" x14ac:dyDescent="0.35">
      <c r="A2179" s="3" t="s">
        <v>859</v>
      </c>
      <c r="B2179" t="s">
        <v>22</v>
      </c>
      <c r="C2179" t="s">
        <v>14</v>
      </c>
      <c r="D2179" t="s">
        <v>23</v>
      </c>
      <c r="F2179">
        <v>128000</v>
      </c>
      <c r="G2179">
        <v>132000</v>
      </c>
      <c r="H2179">
        <v>140000</v>
      </c>
      <c r="I2179">
        <v>148000</v>
      </c>
      <c r="J2179">
        <v>165000</v>
      </c>
      <c r="K2179">
        <f t="shared" ref="K2179:K2242" si="34">F2179-5000</f>
        <v>123000</v>
      </c>
      <c r="N2179" t="s">
        <v>16</v>
      </c>
      <c r="O2179" t="s">
        <v>860</v>
      </c>
    </row>
    <row r="2180" spans="1:15" x14ac:dyDescent="0.35">
      <c r="A2180" s="3" t="s">
        <v>859</v>
      </c>
      <c r="B2180" t="s">
        <v>22</v>
      </c>
      <c r="C2180" t="s">
        <v>14</v>
      </c>
      <c r="D2180" t="s">
        <v>861</v>
      </c>
      <c r="F2180">
        <v>128000</v>
      </c>
      <c r="G2180">
        <v>132000</v>
      </c>
      <c r="H2180">
        <v>140000</v>
      </c>
      <c r="I2180">
        <v>148000</v>
      </c>
      <c r="J2180">
        <v>165000</v>
      </c>
      <c r="K2180">
        <f t="shared" si="34"/>
        <v>123000</v>
      </c>
      <c r="N2180" t="s">
        <v>16</v>
      </c>
      <c r="O2180" t="s">
        <v>860</v>
      </c>
    </row>
    <row r="2181" spans="1:15" x14ac:dyDescent="0.35">
      <c r="A2181" s="3" t="s">
        <v>859</v>
      </c>
      <c r="B2181" t="s">
        <v>22</v>
      </c>
      <c r="C2181" t="s">
        <v>14</v>
      </c>
      <c r="D2181" t="s">
        <v>26</v>
      </c>
      <c r="F2181">
        <v>128000</v>
      </c>
      <c r="G2181">
        <v>132000</v>
      </c>
      <c r="H2181">
        <v>140000</v>
      </c>
      <c r="I2181">
        <v>148000</v>
      </c>
      <c r="J2181">
        <v>165000</v>
      </c>
      <c r="K2181">
        <f t="shared" si="34"/>
        <v>123000</v>
      </c>
      <c r="N2181" t="s">
        <v>16</v>
      </c>
      <c r="O2181" t="s">
        <v>860</v>
      </c>
    </row>
    <row r="2182" spans="1:15" x14ac:dyDescent="0.35">
      <c r="A2182" s="3" t="s">
        <v>859</v>
      </c>
      <c r="B2182" t="s">
        <v>22</v>
      </c>
      <c r="C2182" t="s">
        <v>14</v>
      </c>
      <c r="D2182" t="s">
        <v>33</v>
      </c>
      <c r="F2182">
        <v>128000</v>
      </c>
      <c r="G2182">
        <v>132000</v>
      </c>
      <c r="H2182">
        <v>140000</v>
      </c>
      <c r="I2182">
        <v>148000</v>
      </c>
      <c r="J2182">
        <v>165000</v>
      </c>
      <c r="K2182">
        <f t="shared" si="34"/>
        <v>123000</v>
      </c>
      <c r="N2182" t="s">
        <v>16</v>
      </c>
      <c r="O2182" t="s">
        <v>860</v>
      </c>
    </row>
    <row r="2183" spans="1:15" x14ac:dyDescent="0.35">
      <c r="A2183" s="3" t="s">
        <v>859</v>
      </c>
      <c r="B2183" t="s">
        <v>22</v>
      </c>
      <c r="C2183" t="s">
        <v>14</v>
      </c>
      <c r="D2183" t="s">
        <v>89</v>
      </c>
      <c r="F2183">
        <v>128000</v>
      </c>
      <c r="G2183">
        <v>132000</v>
      </c>
      <c r="H2183">
        <v>140000</v>
      </c>
      <c r="I2183">
        <v>148000</v>
      </c>
      <c r="J2183">
        <v>165000</v>
      </c>
      <c r="K2183">
        <f t="shared" si="34"/>
        <v>123000</v>
      </c>
      <c r="N2183" t="s">
        <v>16</v>
      </c>
      <c r="O2183" t="s">
        <v>860</v>
      </c>
    </row>
    <row r="2184" spans="1:15" x14ac:dyDescent="0.35">
      <c r="A2184" s="3" t="s">
        <v>859</v>
      </c>
      <c r="B2184" t="s">
        <v>22</v>
      </c>
      <c r="C2184" t="s">
        <v>14</v>
      </c>
      <c r="D2184" t="s">
        <v>421</v>
      </c>
      <c r="F2184">
        <v>128000</v>
      </c>
      <c r="G2184">
        <v>132000</v>
      </c>
      <c r="H2184">
        <v>140000</v>
      </c>
      <c r="I2184">
        <v>148000</v>
      </c>
      <c r="J2184">
        <v>165000</v>
      </c>
      <c r="K2184">
        <f t="shared" si="34"/>
        <v>123000</v>
      </c>
      <c r="N2184" t="s">
        <v>16</v>
      </c>
      <c r="O2184" t="s">
        <v>860</v>
      </c>
    </row>
    <row r="2185" spans="1:15" x14ac:dyDescent="0.35">
      <c r="A2185" s="3" t="s">
        <v>859</v>
      </c>
      <c r="B2185" t="s">
        <v>22</v>
      </c>
      <c r="C2185" t="s">
        <v>14</v>
      </c>
      <c r="D2185" t="s">
        <v>862</v>
      </c>
      <c r="F2185">
        <v>128000</v>
      </c>
      <c r="G2185">
        <v>132000</v>
      </c>
      <c r="H2185">
        <v>140000</v>
      </c>
      <c r="I2185">
        <v>148000</v>
      </c>
      <c r="J2185">
        <v>165000</v>
      </c>
      <c r="K2185">
        <f t="shared" si="34"/>
        <v>123000</v>
      </c>
      <c r="N2185" t="s">
        <v>16</v>
      </c>
      <c r="O2185" t="s">
        <v>860</v>
      </c>
    </row>
    <row r="2186" spans="1:15" x14ac:dyDescent="0.35">
      <c r="A2186" s="3" t="s">
        <v>859</v>
      </c>
      <c r="B2186" t="s">
        <v>22</v>
      </c>
      <c r="C2186" t="s">
        <v>14</v>
      </c>
      <c r="D2186" t="s">
        <v>122</v>
      </c>
      <c r="F2186">
        <v>128000</v>
      </c>
      <c r="G2186">
        <v>132000</v>
      </c>
      <c r="H2186">
        <v>140000</v>
      </c>
      <c r="I2186">
        <v>148000</v>
      </c>
      <c r="J2186">
        <v>165000</v>
      </c>
      <c r="K2186">
        <f t="shared" si="34"/>
        <v>123000</v>
      </c>
      <c r="N2186" t="s">
        <v>16</v>
      </c>
      <c r="O2186" t="s">
        <v>860</v>
      </c>
    </row>
    <row r="2187" spans="1:15" x14ac:dyDescent="0.35">
      <c r="A2187" s="3" t="s">
        <v>863</v>
      </c>
      <c r="B2187" t="s">
        <v>22</v>
      </c>
      <c r="C2187" t="s">
        <v>14</v>
      </c>
      <c r="D2187" t="s">
        <v>35</v>
      </c>
      <c r="E2187">
        <v>185000</v>
      </c>
      <c r="F2187">
        <v>185000</v>
      </c>
      <c r="G2187">
        <v>75000</v>
      </c>
      <c r="H2187">
        <v>78000</v>
      </c>
      <c r="I2187">
        <v>85000</v>
      </c>
      <c r="J2187">
        <v>88000</v>
      </c>
      <c r="K2187">
        <f t="shared" si="34"/>
        <v>180000</v>
      </c>
      <c r="N2187" t="s">
        <v>16</v>
      </c>
      <c r="O2187" t="s">
        <v>864</v>
      </c>
    </row>
    <row r="2188" spans="1:15" x14ac:dyDescent="0.35">
      <c r="A2188" s="3" t="s">
        <v>863</v>
      </c>
      <c r="B2188" t="s">
        <v>22</v>
      </c>
      <c r="C2188" t="s">
        <v>14</v>
      </c>
      <c r="D2188" t="s">
        <v>125</v>
      </c>
      <c r="E2188">
        <v>185000</v>
      </c>
      <c r="F2188">
        <v>185000</v>
      </c>
      <c r="G2188">
        <v>75000</v>
      </c>
      <c r="H2188">
        <v>78000</v>
      </c>
      <c r="I2188">
        <v>85000</v>
      </c>
      <c r="J2188">
        <v>88000</v>
      </c>
      <c r="K2188">
        <f t="shared" si="34"/>
        <v>180000</v>
      </c>
      <c r="N2188" t="s">
        <v>16</v>
      </c>
      <c r="O2188" t="s">
        <v>864</v>
      </c>
    </row>
    <row r="2189" spans="1:15" x14ac:dyDescent="0.35">
      <c r="A2189" s="3" t="s">
        <v>863</v>
      </c>
      <c r="B2189" t="s">
        <v>22</v>
      </c>
      <c r="C2189" t="s">
        <v>14</v>
      </c>
      <c r="D2189" t="s">
        <v>37</v>
      </c>
      <c r="E2189">
        <v>185000</v>
      </c>
      <c r="F2189">
        <v>185000</v>
      </c>
      <c r="G2189">
        <v>75000</v>
      </c>
      <c r="H2189">
        <v>78000</v>
      </c>
      <c r="I2189">
        <v>85000</v>
      </c>
      <c r="J2189">
        <v>88000</v>
      </c>
      <c r="K2189">
        <f t="shared" si="34"/>
        <v>180000</v>
      </c>
      <c r="N2189" t="s">
        <v>16</v>
      </c>
      <c r="O2189" t="s">
        <v>864</v>
      </c>
    </row>
    <row r="2190" spans="1:15" x14ac:dyDescent="0.35">
      <c r="A2190" s="3" t="s">
        <v>863</v>
      </c>
      <c r="B2190" t="s">
        <v>22</v>
      </c>
      <c r="C2190" t="s">
        <v>14</v>
      </c>
      <c r="D2190" t="s">
        <v>83</v>
      </c>
      <c r="E2190">
        <v>185000</v>
      </c>
      <c r="F2190">
        <v>185000</v>
      </c>
      <c r="G2190">
        <v>75000</v>
      </c>
      <c r="H2190">
        <v>78000</v>
      </c>
      <c r="I2190">
        <v>85000</v>
      </c>
      <c r="J2190">
        <v>88000</v>
      </c>
      <c r="K2190">
        <f t="shared" si="34"/>
        <v>180000</v>
      </c>
      <c r="N2190" t="s">
        <v>16</v>
      </c>
      <c r="O2190" t="s">
        <v>864</v>
      </c>
    </row>
    <row r="2191" spans="1:15" x14ac:dyDescent="0.35">
      <c r="A2191" s="3" t="s">
        <v>863</v>
      </c>
      <c r="B2191" t="s">
        <v>22</v>
      </c>
      <c r="C2191" t="s">
        <v>14</v>
      </c>
      <c r="D2191" t="s">
        <v>38</v>
      </c>
      <c r="E2191">
        <v>185000</v>
      </c>
      <c r="F2191">
        <v>185000</v>
      </c>
      <c r="G2191">
        <v>75000</v>
      </c>
      <c r="H2191">
        <v>78000</v>
      </c>
      <c r="I2191">
        <v>85000</v>
      </c>
      <c r="J2191">
        <v>88000</v>
      </c>
      <c r="K2191">
        <f t="shared" si="34"/>
        <v>180000</v>
      </c>
      <c r="N2191" t="s">
        <v>16</v>
      </c>
      <c r="O2191" t="s">
        <v>864</v>
      </c>
    </row>
    <row r="2192" spans="1:15" x14ac:dyDescent="0.35">
      <c r="A2192" s="3" t="s">
        <v>863</v>
      </c>
      <c r="B2192" t="s">
        <v>22</v>
      </c>
      <c r="C2192" t="s">
        <v>14</v>
      </c>
      <c r="D2192" t="s">
        <v>85</v>
      </c>
      <c r="E2192">
        <v>185000</v>
      </c>
      <c r="F2192">
        <v>185000</v>
      </c>
      <c r="G2192">
        <v>75000</v>
      </c>
      <c r="H2192">
        <v>78000</v>
      </c>
      <c r="I2192">
        <v>85000</v>
      </c>
      <c r="J2192">
        <v>88000</v>
      </c>
      <c r="K2192">
        <f t="shared" si="34"/>
        <v>180000</v>
      </c>
      <c r="N2192" t="s">
        <v>16</v>
      </c>
      <c r="O2192" t="s">
        <v>864</v>
      </c>
    </row>
    <row r="2193" spans="1:15" x14ac:dyDescent="0.35">
      <c r="A2193" s="3" t="s">
        <v>865</v>
      </c>
      <c r="B2193" t="s">
        <v>22</v>
      </c>
      <c r="C2193" t="s">
        <v>14</v>
      </c>
      <c r="D2193" t="s">
        <v>23</v>
      </c>
      <c r="F2193">
        <v>92000</v>
      </c>
      <c r="G2193">
        <v>92000</v>
      </c>
      <c r="H2193">
        <v>95000</v>
      </c>
      <c r="I2193">
        <v>100000</v>
      </c>
      <c r="J2193">
        <v>110000</v>
      </c>
      <c r="K2193">
        <f t="shared" si="34"/>
        <v>87000</v>
      </c>
      <c r="N2193" t="s">
        <v>16</v>
      </c>
      <c r="O2193" t="s">
        <v>866</v>
      </c>
    </row>
    <row r="2194" spans="1:15" x14ac:dyDescent="0.35">
      <c r="A2194" s="3" t="s">
        <v>865</v>
      </c>
      <c r="B2194" t="s">
        <v>22</v>
      </c>
      <c r="C2194" t="s">
        <v>14</v>
      </c>
      <c r="D2194" t="s">
        <v>33</v>
      </c>
      <c r="F2194">
        <v>92000</v>
      </c>
      <c r="G2194">
        <v>92000</v>
      </c>
      <c r="H2194">
        <v>95000</v>
      </c>
      <c r="I2194">
        <v>100000</v>
      </c>
      <c r="J2194">
        <v>110000</v>
      </c>
      <c r="K2194">
        <f t="shared" si="34"/>
        <v>87000</v>
      </c>
      <c r="N2194" t="s">
        <v>16</v>
      </c>
      <c r="O2194" t="s">
        <v>866</v>
      </c>
    </row>
    <row r="2195" spans="1:15" x14ac:dyDescent="0.35">
      <c r="A2195" s="3" t="s">
        <v>865</v>
      </c>
      <c r="B2195" t="s">
        <v>22</v>
      </c>
      <c r="C2195" t="s">
        <v>14</v>
      </c>
      <c r="D2195" t="s">
        <v>51</v>
      </c>
      <c r="F2195">
        <v>92000</v>
      </c>
      <c r="G2195">
        <v>92000</v>
      </c>
      <c r="H2195">
        <v>95000</v>
      </c>
      <c r="I2195">
        <v>100000</v>
      </c>
      <c r="J2195">
        <v>110000</v>
      </c>
      <c r="K2195">
        <f t="shared" si="34"/>
        <v>87000</v>
      </c>
      <c r="N2195" t="s">
        <v>16</v>
      </c>
      <c r="O2195" t="s">
        <v>866</v>
      </c>
    </row>
    <row r="2196" spans="1:15" x14ac:dyDescent="0.35">
      <c r="A2196" s="3" t="s">
        <v>865</v>
      </c>
      <c r="B2196" t="s">
        <v>22</v>
      </c>
      <c r="C2196" t="s">
        <v>14</v>
      </c>
      <c r="D2196" t="s">
        <v>30</v>
      </c>
      <c r="F2196">
        <v>92000</v>
      </c>
      <c r="G2196">
        <v>92000</v>
      </c>
      <c r="H2196">
        <v>95000</v>
      </c>
      <c r="I2196">
        <v>100000</v>
      </c>
      <c r="J2196">
        <v>110000</v>
      </c>
      <c r="K2196">
        <f t="shared" si="34"/>
        <v>87000</v>
      </c>
      <c r="N2196" t="s">
        <v>16</v>
      </c>
      <c r="O2196" t="s">
        <v>866</v>
      </c>
    </row>
    <row r="2197" spans="1:15" x14ac:dyDescent="0.35">
      <c r="A2197" s="3" t="s">
        <v>865</v>
      </c>
      <c r="B2197" t="s">
        <v>22</v>
      </c>
      <c r="C2197" t="s">
        <v>14</v>
      </c>
      <c r="D2197" t="s">
        <v>25</v>
      </c>
      <c r="F2197">
        <v>92000</v>
      </c>
      <c r="G2197">
        <v>92000</v>
      </c>
      <c r="H2197">
        <v>95000</v>
      </c>
      <c r="I2197">
        <v>100000</v>
      </c>
      <c r="J2197">
        <v>110000</v>
      </c>
      <c r="K2197">
        <f t="shared" si="34"/>
        <v>87000</v>
      </c>
      <c r="N2197" t="s">
        <v>16</v>
      </c>
      <c r="O2197" t="s">
        <v>866</v>
      </c>
    </row>
    <row r="2198" spans="1:15" x14ac:dyDescent="0.35">
      <c r="A2198" s="3" t="s">
        <v>865</v>
      </c>
      <c r="B2198" t="s">
        <v>22</v>
      </c>
      <c r="C2198" t="s">
        <v>14</v>
      </c>
      <c r="D2198" t="s">
        <v>53</v>
      </c>
      <c r="F2198">
        <v>92000</v>
      </c>
      <c r="G2198">
        <v>92000</v>
      </c>
      <c r="H2198">
        <v>95000</v>
      </c>
      <c r="I2198">
        <v>100000</v>
      </c>
      <c r="J2198">
        <v>110000</v>
      </c>
      <c r="K2198">
        <f t="shared" si="34"/>
        <v>87000</v>
      </c>
      <c r="N2198" t="s">
        <v>16</v>
      </c>
      <c r="O2198" t="s">
        <v>866</v>
      </c>
    </row>
    <row r="2199" spans="1:15" x14ac:dyDescent="0.35">
      <c r="A2199" s="3" t="s">
        <v>865</v>
      </c>
      <c r="B2199" t="s">
        <v>22</v>
      </c>
      <c r="C2199" t="s">
        <v>14</v>
      </c>
      <c r="D2199" t="s">
        <v>74</v>
      </c>
      <c r="F2199">
        <v>92000</v>
      </c>
      <c r="G2199">
        <v>92000</v>
      </c>
      <c r="H2199">
        <v>95000</v>
      </c>
      <c r="I2199">
        <v>100000</v>
      </c>
      <c r="J2199">
        <v>110000</v>
      </c>
      <c r="K2199">
        <f t="shared" si="34"/>
        <v>87000</v>
      </c>
      <c r="N2199" t="s">
        <v>16</v>
      </c>
      <c r="O2199" t="s">
        <v>866</v>
      </c>
    </row>
    <row r="2200" spans="1:15" x14ac:dyDescent="0.35">
      <c r="A2200" s="3" t="s">
        <v>865</v>
      </c>
      <c r="B2200" t="s">
        <v>22</v>
      </c>
      <c r="C2200" t="s">
        <v>14</v>
      </c>
      <c r="D2200" t="s">
        <v>28</v>
      </c>
      <c r="F2200">
        <v>92000</v>
      </c>
      <c r="G2200">
        <v>92000</v>
      </c>
      <c r="H2200">
        <v>95000</v>
      </c>
      <c r="I2200">
        <v>100000</v>
      </c>
      <c r="J2200">
        <v>110000</v>
      </c>
      <c r="K2200">
        <f t="shared" si="34"/>
        <v>87000</v>
      </c>
      <c r="N2200" t="s">
        <v>16</v>
      </c>
      <c r="O2200" t="s">
        <v>866</v>
      </c>
    </row>
    <row r="2201" spans="1:15" x14ac:dyDescent="0.35">
      <c r="A2201" s="3" t="s">
        <v>867</v>
      </c>
      <c r="B2201" t="s">
        <v>22</v>
      </c>
      <c r="C2201" t="s">
        <v>14</v>
      </c>
      <c r="D2201" t="s">
        <v>35</v>
      </c>
      <c r="E2201">
        <v>188000</v>
      </c>
      <c r="F2201">
        <v>188000</v>
      </c>
      <c r="G2201">
        <v>84000</v>
      </c>
      <c r="H2201">
        <v>85000</v>
      </c>
      <c r="I2201">
        <v>87000</v>
      </c>
      <c r="J2201">
        <v>93000</v>
      </c>
      <c r="K2201">
        <f t="shared" si="34"/>
        <v>183000</v>
      </c>
      <c r="N2201" t="s">
        <v>16</v>
      </c>
      <c r="O2201" t="s">
        <v>36</v>
      </c>
    </row>
    <row r="2202" spans="1:15" x14ac:dyDescent="0.35">
      <c r="A2202" s="3" t="s">
        <v>867</v>
      </c>
      <c r="B2202" t="s">
        <v>22</v>
      </c>
      <c r="C2202" t="s">
        <v>14</v>
      </c>
      <c r="D2202" t="s">
        <v>263</v>
      </c>
      <c r="E2202">
        <v>188000</v>
      </c>
      <c r="F2202">
        <v>188000</v>
      </c>
      <c r="G2202">
        <v>84000</v>
      </c>
      <c r="H2202">
        <v>85000</v>
      </c>
      <c r="I2202">
        <v>87000</v>
      </c>
      <c r="J2202">
        <v>93000</v>
      </c>
      <c r="K2202">
        <f t="shared" si="34"/>
        <v>183000</v>
      </c>
      <c r="N2202" t="s">
        <v>16</v>
      </c>
      <c r="O2202" t="s">
        <v>36</v>
      </c>
    </row>
    <row r="2203" spans="1:15" x14ac:dyDescent="0.35">
      <c r="A2203" s="3" t="s">
        <v>867</v>
      </c>
      <c r="B2203" t="s">
        <v>22</v>
      </c>
      <c r="C2203" t="s">
        <v>14</v>
      </c>
      <c r="D2203" t="s">
        <v>47</v>
      </c>
      <c r="E2203">
        <v>188000</v>
      </c>
      <c r="F2203">
        <v>188000</v>
      </c>
      <c r="G2203">
        <v>84000</v>
      </c>
      <c r="H2203">
        <v>85000</v>
      </c>
      <c r="I2203">
        <v>87000</v>
      </c>
      <c r="J2203">
        <v>93000</v>
      </c>
      <c r="K2203">
        <f t="shared" si="34"/>
        <v>183000</v>
      </c>
      <c r="N2203" t="s">
        <v>16</v>
      </c>
      <c r="O2203" t="s">
        <v>36</v>
      </c>
    </row>
    <row r="2204" spans="1:15" x14ac:dyDescent="0.35">
      <c r="A2204" s="3" t="s">
        <v>867</v>
      </c>
      <c r="B2204" t="s">
        <v>22</v>
      </c>
      <c r="C2204" t="s">
        <v>14</v>
      </c>
      <c r="D2204" t="s">
        <v>37</v>
      </c>
      <c r="E2204">
        <v>188000</v>
      </c>
      <c r="F2204">
        <v>188000</v>
      </c>
      <c r="G2204">
        <v>84000</v>
      </c>
      <c r="H2204">
        <v>85000</v>
      </c>
      <c r="I2204">
        <v>87000</v>
      </c>
      <c r="J2204">
        <v>93000</v>
      </c>
      <c r="K2204">
        <f t="shared" si="34"/>
        <v>183000</v>
      </c>
      <c r="N2204" t="s">
        <v>16</v>
      </c>
      <c r="O2204" t="s">
        <v>36</v>
      </c>
    </row>
    <row r="2205" spans="1:15" x14ac:dyDescent="0.35">
      <c r="A2205" s="3" t="s">
        <v>867</v>
      </c>
      <c r="B2205" t="s">
        <v>22</v>
      </c>
      <c r="C2205" t="s">
        <v>14</v>
      </c>
      <c r="D2205" t="s">
        <v>69</v>
      </c>
      <c r="E2205">
        <v>188000</v>
      </c>
      <c r="F2205">
        <v>188000</v>
      </c>
      <c r="G2205">
        <v>84000</v>
      </c>
      <c r="H2205">
        <v>85000</v>
      </c>
      <c r="I2205">
        <v>87000</v>
      </c>
      <c r="J2205">
        <v>93000</v>
      </c>
      <c r="K2205">
        <f t="shared" si="34"/>
        <v>183000</v>
      </c>
      <c r="N2205" t="s">
        <v>16</v>
      </c>
      <c r="O2205" t="s">
        <v>36</v>
      </c>
    </row>
    <row r="2206" spans="1:15" x14ac:dyDescent="0.35">
      <c r="A2206" s="3" t="s">
        <v>867</v>
      </c>
      <c r="B2206" t="s">
        <v>22</v>
      </c>
      <c r="C2206" t="s">
        <v>14</v>
      </c>
      <c r="D2206" t="s">
        <v>292</v>
      </c>
      <c r="E2206">
        <v>188000</v>
      </c>
      <c r="F2206">
        <v>188000</v>
      </c>
      <c r="G2206">
        <v>84000</v>
      </c>
      <c r="H2206">
        <v>85000</v>
      </c>
      <c r="I2206">
        <v>87000</v>
      </c>
      <c r="J2206">
        <v>93000</v>
      </c>
      <c r="K2206">
        <f t="shared" si="34"/>
        <v>183000</v>
      </c>
      <c r="N2206" t="s">
        <v>16</v>
      </c>
      <c r="O2206" t="s">
        <v>36</v>
      </c>
    </row>
    <row r="2207" spans="1:15" x14ac:dyDescent="0.35">
      <c r="A2207" s="3" t="s">
        <v>868</v>
      </c>
      <c r="B2207" t="s">
        <v>22</v>
      </c>
      <c r="C2207" t="s">
        <v>14</v>
      </c>
      <c r="D2207" t="s">
        <v>35</v>
      </c>
      <c r="E2207">
        <v>213000</v>
      </c>
      <c r="F2207">
        <v>213000</v>
      </c>
      <c r="G2207">
        <v>84000</v>
      </c>
      <c r="H2207">
        <v>85000</v>
      </c>
      <c r="I2207">
        <v>87000</v>
      </c>
      <c r="J2207">
        <v>93000</v>
      </c>
      <c r="K2207">
        <f t="shared" si="34"/>
        <v>208000</v>
      </c>
      <c r="N2207" t="s">
        <v>16</v>
      </c>
      <c r="O2207" t="s">
        <v>36</v>
      </c>
    </row>
    <row r="2208" spans="1:15" x14ac:dyDescent="0.35">
      <c r="A2208" s="3" t="s">
        <v>868</v>
      </c>
      <c r="B2208" t="s">
        <v>22</v>
      </c>
      <c r="C2208" t="s">
        <v>14</v>
      </c>
      <c r="D2208" t="s">
        <v>47</v>
      </c>
      <c r="E2208">
        <v>213000</v>
      </c>
      <c r="F2208">
        <v>213000</v>
      </c>
      <c r="G2208">
        <v>84000</v>
      </c>
      <c r="H2208">
        <v>85000</v>
      </c>
      <c r="I2208">
        <v>87000</v>
      </c>
      <c r="J2208">
        <v>93000</v>
      </c>
      <c r="K2208">
        <f t="shared" si="34"/>
        <v>208000</v>
      </c>
      <c r="N2208" t="s">
        <v>16</v>
      </c>
      <c r="O2208" t="s">
        <v>36</v>
      </c>
    </row>
    <row r="2209" spans="1:15" x14ac:dyDescent="0.35">
      <c r="A2209" s="3" t="s">
        <v>868</v>
      </c>
      <c r="B2209" t="s">
        <v>22</v>
      </c>
      <c r="C2209" t="s">
        <v>14</v>
      </c>
      <c r="D2209" t="s">
        <v>37</v>
      </c>
      <c r="E2209">
        <v>213000</v>
      </c>
      <c r="F2209">
        <v>213000</v>
      </c>
      <c r="G2209">
        <v>84000</v>
      </c>
      <c r="H2209">
        <v>85000</v>
      </c>
      <c r="I2209">
        <v>87000</v>
      </c>
      <c r="J2209">
        <v>93000</v>
      </c>
      <c r="K2209">
        <f t="shared" si="34"/>
        <v>208000</v>
      </c>
      <c r="N2209" t="s">
        <v>16</v>
      </c>
      <c r="O2209" t="s">
        <v>36</v>
      </c>
    </row>
    <row r="2210" spans="1:15" x14ac:dyDescent="0.35">
      <c r="A2210" s="3" t="s">
        <v>868</v>
      </c>
      <c r="B2210" t="s">
        <v>22</v>
      </c>
      <c r="C2210" t="s">
        <v>14</v>
      </c>
      <c r="D2210" t="s">
        <v>69</v>
      </c>
      <c r="E2210">
        <v>213000</v>
      </c>
      <c r="F2210">
        <v>213000</v>
      </c>
      <c r="G2210">
        <v>84000</v>
      </c>
      <c r="H2210">
        <v>85000</v>
      </c>
      <c r="I2210">
        <v>87000</v>
      </c>
      <c r="J2210">
        <v>93000</v>
      </c>
      <c r="K2210">
        <f t="shared" si="34"/>
        <v>208000</v>
      </c>
      <c r="N2210" t="s">
        <v>16</v>
      </c>
      <c r="O2210" t="s">
        <v>36</v>
      </c>
    </row>
    <row r="2211" spans="1:15" x14ac:dyDescent="0.35">
      <c r="A2211" s="3" t="s">
        <v>868</v>
      </c>
      <c r="B2211" t="s">
        <v>22</v>
      </c>
      <c r="C2211" t="s">
        <v>14</v>
      </c>
      <c r="D2211" t="s">
        <v>38</v>
      </c>
      <c r="E2211">
        <v>213000</v>
      </c>
      <c r="F2211">
        <v>213000</v>
      </c>
      <c r="G2211">
        <v>84000</v>
      </c>
      <c r="H2211">
        <v>85000</v>
      </c>
      <c r="I2211">
        <v>87000</v>
      </c>
      <c r="J2211">
        <v>93000</v>
      </c>
      <c r="K2211">
        <f t="shared" si="34"/>
        <v>208000</v>
      </c>
      <c r="N2211" t="s">
        <v>16</v>
      </c>
      <c r="O2211" t="s">
        <v>36</v>
      </c>
    </row>
    <row r="2212" spans="1:15" x14ac:dyDescent="0.35">
      <c r="A2212" s="3" t="s">
        <v>869</v>
      </c>
      <c r="B2212" t="s">
        <v>22</v>
      </c>
      <c r="C2212" t="s">
        <v>14</v>
      </c>
      <c r="D2212" t="s">
        <v>23</v>
      </c>
      <c r="F2212">
        <v>75000</v>
      </c>
      <c r="G2212">
        <v>75000</v>
      </c>
      <c r="H2212">
        <v>77000</v>
      </c>
      <c r="I2212">
        <v>83000</v>
      </c>
      <c r="J2212">
        <v>97000</v>
      </c>
      <c r="K2212">
        <f t="shared" si="34"/>
        <v>70000</v>
      </c>
      <c r="N2212" t="s">
        <v>16</v>
      </c>
      <c r="O2212" t="s">
        <v>870</v>
      </c>
    </row>
    <row r="2213" spans="1:15" x14ac:dyDescent="0.35">
      <c r="A2213" s="3" t="s">
        <v>869</v>
      </c>
      <c r="B2213" t="s">
        <v>22</v>
      </c>
      <c r="C2213" t="s">
        <v>14</v>
      </c>
      <c r="D2213" t="s">
        <v>33</v>
      </c>
      <c r="F2213">
        <v>75000</v>
      </c>
      <c r="G2213">
        <v>75000</v>
      </c>
      <c r="H2213">
        <v>77000</v>
      </c>
      <c r="I2213">
        <v>83000</v>
      </c>
      <c r="J2213">
        <v>97000</v>
      </c>
      <c r="K2213">
        <f t="shared" si="34"/>
        <v>70000</v>
      </c>
      <c r="N2213" t="s">
        <v>16</v>
      </c>
      <c r="O2213" t="s">
        <v>870</v>
      </c>
    </row>
    <row r="2214" spans="1:15" x14ac:dyDescent="0.35">
      <c r="A2214" s="3" t="s">
        <v>869</v>
      </c>
      <c r="B2214" t="s">
        <v>22</v>
      </c>
      <c r="C2214" t="s">
        <v>14</v>
      </c>
      <c r="D2214" t="s">
        <v>51</v>
      </c>
      <c r="F2214">
        <v>75000</v>
      </c>
      <c r="G2214">
        <v>75000</v>
      </c>
      <c r="H2214">
        <v>77000</v>
      </c>
      <c r="I2214">
        <v>83000</v>
      </c>
      <c r="J2214">
        <v>97000</v>
      </c>
      <c r="K2214">
        <f t="shared" si="34"/>
        <v>70000</v>
      </c>
      <c r="N2214" t="s">
        <v>16</v>
      </c>
      <c r="O2214" t="s">
        <v>870</v>
      </c>
    </row>
    <row r="2215" spans="1:15" x14ac:dyDescent="0.35">
      <c r="A2215" s="3" t="s">
        <v>869</v>
      </c>
      <c r="B2215" t="s">
        <v>22</v>
      </c>
      <c r="C2215" t="s">
        <v>14</v>
      </c>
      <c r="D2215" t="s">
        <v>75</v>
      </c>
      <c r="F2215">
        <v>75000</v>
      </c>
      <c r="G2215">
        <v>75000</v>
      </c>
      <c r="H2215">
        <v>77000</v>
      </c>
      <c r="I2215">
        <v>83000</v>
      </c>
      <c r="J2215">
        <v>97000</v>
      </c>
      <c r="K2215">
        <f t="shared" si="34"/>
        <v>70000</v>
      </c>
      <c r="N2215" t="s">
        <v>16</v>
      </c>
      <c r="O2215" t="s">
        <v>870</v>
      </c>
    </row>
    <row r="2216" spans="1:15" x14ac:dyDescent="0.35">
      <c r="A2216" s="3" t="s">
        <v>869</v>
      </c>
      <c r="B2216" t="s">
        <v>22</v>
      </c>
      <c r="C2216" t="s">
        <v>14</v>
      </c>
      <c r="D2216" t="s">
        <v>42</v>
      </c>
      <c r="F2216">
        <v>75000</v>
      </c>
      <c r="G2216">
        <v>75000</v>
      </c>
      <c r="H2216">
        <v>77000</v>
      </c>
      <c r="I2216">
        <v>83000</v>
      </c>
      <c r="J2216">
        <v>97000</v>
      </c>
      <c r="K2216">
        <f t="shared" si="34"/>
        <v>70000</v>
      </c>
      <c r="N2216" t="s">
        <v>16</v>
      </c>
      <c r="O2216" t="s">
        <v>870</v>
      </c>
    </row>
    <row r="2217" spans="1:15" x14ac:dyDescent="0.35">
      <c r="A2217" s="3" t="s">
        <v>869</v>
      </c>
      <c r="B2217" t="s">
        <v>22</v>
      </c>
      <c r="C2217" t="s">
        <v>14</v>
      </c>
      <c r="D2217" t="s">
        <v>233</v>
      </c>
      <c r="F2217">
        <v>75000</v>
      </c>
      <c r="G2217">
        <v>75000</v>
      </c>
      <c r="H2217">
        <v>77000</v>
      </c>
      <c r="I2217">
        <v>83000</v>
      </c>
      <c r="J2217">
        <v>97000</v>
      </c>
      <c r="K2217">
        <f t="shared" si="34"/>
        <v>70000</v>
      </c>
      <c r="N2217" t="s">
        <v>16</v>
      </c>
      <c r="O2217" t="s">
        <v>870</v>
      </c>
    </row>
    <row r="2218" spans="1:15" x14ac:dyDescent="0.35">
      <c r="A2218" s="3" t="s">
        <v>869</v>
      </c>
      <c r="B2218" t="s">
        <v>22</v>
      </c>
      <c r="C2218" t="s">
        <v>14</v>
      </c>
      <c r="D2218" t="s">
        <v>25</v>
      </c>
      <c r="F2218">
        <v>75000</v>
      </c>
      <c r="G2218">
        <v>75000</v>
      </c>
      <c r="H2218">
        <v>77000</v>
      </c>
      <c r="I2218">
        <v>83000</v>
      </c>
      <c r="J2218">
        <v>97000</v>
      </c>
      <c r="K2218">
        <f t="shared" si="34"/>
        <v>70000</v>
      </c>
      <c r="N2218" t="s">
        <v>16</v>
      </c>
      <c r="O2218" t="s">
        <v>870</v>
      </c>
    </row>
    <row r="2219" spans="1:15" x14ac:dyDescent="0.35">
      <c r="A2219" s="3" t="s">
        <v>869</v>
      </c>
      <c r="B2219" t="s">
        <v>22</v>
      </c>
      <c r="C2219" t="s">
        <v>14</v>
      </c>
      <c r="D2219" t="s">
        <v>28</v>
      </c>
      <c r="F2219">
        <v>75000</v>
      </c>
      <c r="G2219">
        <v>75000</v>
      </c>
      <c r="H2219">
        <v>77000</v>
      </c>
      <c r="I2219">
        <v>83000</v>
      </c>
      <c r="J2219">
        <v>97000</v>
      </c>
      <c r="K2219">
        <f t="shared" si="34"/>
        <v>70000</v>
      </c>
      <c r="N2219" t="s">
        <v>16</v>
      </c>
      <c r="O2219" t="s">
        <v>870</v>
      </c>
    </row>
    <row r="2220" spans="1:15" x14ac:dyDescent="0.35">
      <c r="A2220" s="3" t="s">
        <v>869</v>
      </c>
      <c r="B2220" t="s">
        <v>22</v>
      </c>
      <c r="C2220" t="s">
        <v>14</v>
      </c>
      <c r="D2220" t="s">
        <v>503</v>
      </c>
      <c r="F2220">
        <v>75000</v>
      </c>
      <c r="G2220">
        <v>75000</v>
      </c>
      <c r="H2220">
        <v>77000</v>
      </c>
      <c r="I2220">
        <v>83000</v>
      </c>
      <c r="J2220">
        <v>97000</v>
      </c>
      <c r="K2220">
        <f t="shared" si="34"/>
        <v>70000</v>
      </c>
      <c r="N2220" t="s">
        <v>16</v>
      </c>
      <c r="O2220" t="s">
        <v>870</v>
      </c>
    </row>
    <row r="2221" spans="1:15" x14ac:dyDescent="0.35">
      <c r="A2221" s="3" t="s">
        <v>869</v>
      </c>
      <c r="B2221" t="s">
        <v>22</v>
      </c>
      <c r="C2221" t="s">
        <v>14</v>
      </c>
      <c r="D2221" t="s">
        <v>26</v>
      </c>
      <c r="F2221">
        <v>75000</v>
      </c>
      <c r="G2221">
        <v>75000</v>
      </c>
      <c r="H2221">
        <v>77000</v>
      </c>
      <c r="I2221">
        <v>83000</v>
      </c>
      <c r="J2221">
        <v>97000</v>
      </c>
      <c r="K2221">
        <f t="shared" si="34"/>
        <v>70000</v>
      </c>
      <c r="N2221" t="s">
        <v>16</v>
      </c>
      <c r="O2221" t="s">
        <v>870</v>
      </c>
    </row>
    <row r="2222" spans="1:15" x14ac:dyDescent="0.35">
      <c r="A2222" s="3" t="s">
        <v>871</v>
      </c>
      <c r="B2222" t="s">
        <v>66</v>
      </c>
      <c r="C2222" t="s">
        <v>14</v>
      </c>
      <c r="D2222" t="s">
        <v>872</v>
      </c>
      <c r="E2222">
        <v>118000</v>
      </c>
      <c r="F2222">
        <v>118000</v>
      </c>
      <c r="G2222">
        <v>33000</v>
      </c>
      <c r="H2222">
        <v>35000</v>
      </c>
      <c r="I2222">
        <v>38000</v>
      </c>
      <c r="J2222">
        <v>45000</v>
      </c>
      <c r="K2222">
        <f t="shared" si="34"/>
        <v>113000</v>
      </c>
      <c r="N2222" t="s">
        <v>16</v>
      </c>
      <c r="O2222" t="s">
        <v>36</v>
      </c>
    </row>
    <row r="2223" spans="1:15" x14ac:dyDescent="0.35">
      <c r="A2223" s="3" t="s">
        <v>871</v>
      </c>
      <c r="B2223" t="s">
        <v>66</v>
      </c>
      <c r="C2223" t="s">
        <v>14</v>
      </c>
      <c r="D2223" t="s">
        <v>35</v>
      </c>
      <c r="E2223">
        <v>118000</v>
      </c>
      <c r="F2223">
        <v>118000</v>
      </c>
      <c r="G2223">
        <v>33000</v>
      </c>
      <c r="H2223">
        <v>35000</v>
      </c>
      <c r="I2223">
        <v>38000</v>
      </c>
      <c r="J2223">
        <v>45000</v>
      </c>
      <c r="K2223">
        <f t="shared" si="34"/>
        <v>113000</v>
      </c>
      <c r="N2223" t="s">
        <v>16</v>
      </c>
      <c r="O2223" t="s">
        <v>36</v>
      </c>
    </row>
    <row r="2224" spans="1:15" x14ac:dyDescent="0.35">
      <c r="A2224" s="3" t="s">
        <v>871</v>
      </c>
      <c r="B2224" t="s">
        <v>66</v>
      </c>
      <c r="C2224" t="s">
        <v>14</v>
      </c>
      <c r="D2224" t="s">
        <v>47</v>
      </c>
      <c r="E2224">
        <v>118000</v>
      </c>
      <c r="F2224">
        <v>118000</v>
      </c>
      <c r="G2224">
        <v>33000</v>
      </c>
      <c r="H2224">
        <v>35000</v>
      </c>
      <c r="I2224">
        <v>38000</v>
      </c>
      <c r="J2224">
        <v>45000</v>
      </c>
      <c r="K2224">
        <f t="shared" si="34"/>
        <v>113000</v>
      </c>
      <c r="N2224" t="s">
        <v>16</v>
      </c>
      <c r="O2224" t="s">
        <v>36</v>
      </c>
    </row>
    <row r="2225" spans="1:15" x14ac:dyDescent="0.35">
      <c r="A2225" s="3" t="s">
        <v>871</v>
      </c>
      <c r="B2225" t="s">
        <v>66</v>
      </c>
      <c r="C2225" t="s">
        <v>14</v>
      </c>
      <c r="D2225" t="s">
        <v>873</v>
      </c>
      <c r="E2225">
        <v>118000</v>
      </c>
      <c r="F2225">
        <v>118000</v>
      </c>
      <c r="G2225">
        <v>33000</v>
      </c>
      <c r="H2225">
        <v>35000</v>
      </c>
      <c r="I2225">
        <v>38000</v>
      </c>
      <c r="J2225">
        <v>45000</v>
      </c>
      <c r="K2225">
        <f t="shared" si="34"/>
        <v>113000</v>
      </c>
      <c r="N2225" t="s">
        <v>16</v>
      </c>
      <c r="O2225" t="s">
        <v>36</v>
      </c>
    </row>
    <row r="2226" spans="1:15" x14ac:dyDescent="0.35">
      <c r="A2226" s="3" t="s">
        <v>874</v>
      </c>
      <c r="B2226" t="s">
        <v>22</v>
      </c>
      <c r="C2226" t="s">
        <v>14</v>
      </c>
      <c r="D2226" t="s">
        <v>35</v>
      </c>
      <c r="E2226">
        <v>210000</v>
      </c>
      <c r="F2226">
        <v>210000</v>
      </c>
      <c r="G2226">
        <v>85000</v>
      </c>
      <c r="H2226">
        <v>98000</v>
      </c>
      <c r="I2226">
        <v>105000</v>
      </c>
      <c r="J2226">
        <v>120000</v>
      </c>
      <c r="K2226">
        <f t="shared" si="34"/>
        <v>205000</v>
      </c>
      <c r="N2226" t="s">
        <v>16</v>
      </c>
      <c r="O2226" t="s">
        <v>36</v>
      </c>
    </row>
    <row r="2227" spans="1:15" x14ac:dyDescent="0.35">
      <c r="A2227" s="3" t="s">
        <v>874</v>
      </c>
      <c r="B2227" t="s">
        <v>22</v>
      </c>
      <c r="C2227" t="s">
        <v>14</v>
      </c>
      <c r="D2227" t="s">
        <v>263</v>
      </c>
      <c r="E2227">
        <v>210000</v>
      </c>
      <c r="F2227">
        <v>210000</v>
      </c>
      <c r="G2227">
        <v>85000</v>
      </c>
      <c r="H2227">
        <v>98000</v>
      </c>
      <c r="I2227">
        <v>105000</v>
      </c>
      <c r="J2227">
        <v>120000</v>
      </c>
      <c r="K2227">
        <f t="shared" si="34"/>
        <v>205000</v>
      </c>
      <c r="N2227" t="s">
        <v>16</v>
      </c>
      <c r="O2227" t="s">
        <v>36</v>
      </c>
    </row>
    <row r="2228" spans="1:15" x14ac:dyDescent="0.35">
      <c r="A2228" s="3" t="s">
        <v>874</v>
      </c>
      <c r="B2228" t="s">
        <v>22</v>
      </c>
      <c r="C2228" t="s">
        <v>14</v>
      </c>
      <c r="D2228" t="s">
        <v>37</v>
      </c>
      <c r="E2228">
        <v>210000</v>
      </c>
      <c r="F2228">
        <v>210000</v>
      </c>
      <c r="G2228">
        <v>85000</v>
      </c>
      <c r="H2228">
        <v>98000</v>
      </c>
      <c r="I2228">
        <v>105000</v>
      </c>
      <c r="J2228">
        <v>120000</v>
      </c>
      <c r="K2228">
        <f t="shared" si="34"/>
        <v>205000</v>
      </c>
      <c r="N2228" t="s">
        <v>16</v>
      </c>
      <c r="O2228" t="s">
        <v>36</v>
      </c>
    </row>
    <row r="2229" spans="1:15" x14ac:dyDescent="0.35">
      <c r="A2229" s="3" t="s">
        <v>874</v>
      </c>
      <c r="B2229" t="s">
        <v>22</v>
      </c>
      <c r="C2229" t="s">
        <v>14</v>
      </c>
      <c r="D2229" t="s">
        <v>69</v>
      </c>
      <c r="E2229">
        <v>210000</v>
      </c>
      <c r="F2229">
        <v>210000</v>
      </c>
      <c r="G2229">
        <v>85000</v>
      </c>
      <c r="H2229">
        <v>98000</v>
      </c>
      <c r="I2229">
        <v>105000</v>
      </c>
      <c r="J2229">
        <v>120000</v>
      </c>
      <c r="K2229">
        <f t="shared" si="34"/>
        <v>205000</v>
      </c>
      <c r="N2229" t="s">
        <v>16</v>
      </c>
      <c r="O2229" t="s">
        <v>36</v>
      </c>
    </row>
    <row r="2230" spans="1:15" x14ac:dyDescent="0.35">
      <c r="A2230" s="3" t="s">
        <v>874</v>
      </c>
      <c r="B2230" t="s">
        <v>22</v>
      </c>
      <c r="C2230" t="s">
        <v>14</v>
      </c>
      <c r="D2230" t="s">
        <v>39</v>
      </c>
      <c r="E2230">
        <v>210000</v>
      </c>
      <c r="F2230">
        <v>210000</v>
      </c>
      <c r="G2230">
        <v>85000</v>
      </c>
      <c r="H2230">
        <v>98000</v>
      </c>
      <c r="I2230">
        <v>105000</v>
      </c>
      <c r="J2230">
        <v>120000</v>
      </c>
      <c r="K2230">
        <f t="shared" si="34"/>
        <v>205000</v>
      </c>
      <c r="N2230" t="s">
        <v>16</v>
      </c>
      <c r="O2230" t="s">
        <v>36</v>
      </c>
    </row>
    <row r="2231" spans="1:15" x14ac:dyDescent="0.35">
      <c r="A2231" s="3" t="s">
        <v>875</v>
      </c>
      <c r="B2231" t="s">
        <v>22</v>
      </c>
      <c r="C2231" t="s">
        <v>14</v>
      </c>
      <c r="D2231" t="s">
        <v>23</v>
      </c>
      <c r="F2231">
        <v>100000</v>
      </c>
      <c r="G2231">
        <v>100000</v>
      </c>
      <c r="H2231">
        <v>103000</v>
      </c>
      <c r="I2231">
        <v>106000</v>
      </c>
      <c r="J2231">
        <v>115000</v>
      </c>
      <c r="K2231">
        <f t="shared" si="34"/>
        <v>95000</v>
      </c>
      <c r="N2231" t="s">
        <v>16</v>
      </c>
      <c r="O2231" t="s">
        <v>876</v>
      </c>
    </row>
    <row r="2232" spans="1:15" x14ac:dyDescent="0.35">
      <c r="A2232" s="3" t="s">
        <v>875</v>
      </c>
      <c r="B2232" t="s">
        <v>22</v>
      </c>
      <c r="C2232" t="s">
        <v>14</v>
      </c>
      <c r="D2232" t="s">
        <v>33</v>
      </c>
      <c r="F2232">
        <v>100000</v>
      </c>
      <c r="G2232">
        <v>100000</v>
      </c>
      <c r="H2232">
        <v>103000</v>
      </c>
      <c r="I2232">
        <v>106000</v>
      </c>
      <c r="J2232">
        <v>115000</v>
      </c>
      <c r="K2232">
        <f t="shared" si="34"/>
        <v>95000</v>
      </c>
      <c r="N2232" t="s">
        <v>16</v>
      </c>
      <c r="O2232" t="s">
        <v>876</v>
      </c>
    </row>
    <row r="2233" spans="1:15" x14ac:dyDescent="0.35">
      <c r="A2233" s="3" t="s">
        <v>875</v>
      </c>
      <c r="B2233" t="s">
        <v>22</v>
      </c>
      <c r="C2233" t="s">
        <v>14</v>
      </c>
      <c r="D2233" t="s">
        <v>51</v>
      </c>
      <c r="F2233">
        <v>100000</v>
      </c>
      <c r="G2233">
        <v>100000</v>
      </c>
      <c r="H2233">
        <v>103000</v>
      </c>
      <c r="I2233">
        <v>106000</v>
      </c>
      <c r="J2233">
        <v>115000</v>
      </c>
      <c r="K2233">
        <f t="shared" si="34"/>
        <v>95000</v>
      </c>
      <c r="N2233" t="s">
        <v>16</v>
      </c>
      <c r="O2233" t="s">
        <v>876</v>
      </c>
    </row>
    <row r="2234" spans="1:15" x14ac:dyDescent="0.35">
      <c r="A2234" s="3" t="s">
        <v>875</v>
      </c>
      <c r="B2234" t="s">
        <v>22</v>
      </c>
      <c r="C2234" t="s">
        <v>14</v>
      </c>
      <c r="D2234" t="s">
        <v>26</v>
      </c>
      <c r="F2234">
        <v>100000</v>
      </c>
      <c r="G2234">
        <v>100000</v>
      </c>
      <c r="H2234">
        <v>103000</v>
      </c>
      <c r="I2234">
        <v>106000</v>
      </c>
      <c r="J2234">
        <v>115000</v>
      </c>
      <c r="K2234">
        <f t="shared" si="34"/>
        <v>95000</v>
      </c>
      <c r="N2234" t="s">
        <v>16</v>
      </c>
      <c r="O2234" t="s">
        <v>876</v>
      </c>
    </row>
    <row r="2235" spans="1:15" x14ac:dyDescent="0.35">
      <c r="A2235" s="3" t="s">
        <v>875</v>
      </c>
      <c r="B2235" t="s">
        <v>22</v>
      </c>
      <c r="C2235" t="s">
        <v>14</v>
      </c>
      <c r="D2235" t="s">
        <v>25</v>
      </c>
      <c r="F2235">
        <v>100000</v>
      </c>
      <c r="G2235">
        <v>100000</v>
      </c>
      <c r="H2235">
        <v>103000</v>
      </c>
      <c r="I2235">
        <v>106000</v>
      </c>
      <c r="J2235">
        <v>115000</v>
      </c>
      <c r="K2235">
        <f t="shared" si="34"/>
        <v>95000</v>
      </c>
      <c r="N2235" t="s">
        <v>16</v>
      </c>
      <c r="O2235" t="s">
        <v>876</v>
      </c>
    </row>
    <row r="2236" spans="1:15" x14ac:dyDescent="0.35">
      <c r="A2236" s="3" t="s">
        <v>875</v>
      </c>
      <c r="B2236" t="s">
        <v>22</v>
      </c>
      <c r="C2236" t="s">
        <v>14</v>
      </c>
      <c r="D2236" t="s">
        <v>28</v>
      </c>
      <c r="F2236">
        <v>100000</v>
      </c>
      <c r="G2236">
        <v>100000</v>
      </c>
      <c r="H2236">
        <v>103000</v>
      </c>
      <c r="I2236">
        <v>106000</v>
      </c>
      <c r="J2236">
        <v>115000</v>
      </c>
      <c r="K2236">
        <f t="shared" si="34"/>
        <v>95000</v>
      </c>
      <c r="N2236" t="s">
        <v>16</v>
      </c>
      <c r="O2236" t="s">
        <v>876</v>
      </c>
    </row>
    <row r="2237" spans="1:15" x14ac:dyDescent="0.35">
      <c r="A2237" s="3" t="s">
        <v>875</v>
      </c>
      <c r="B2237" t="s">
        <v>22</v>
      </c>
      <c r="C2237" t="s">
        <v>14</v>
      </c>
      <c r="D2237" t="s">
        <v>76</v>
      </c>
      <c r="F2237">
        <v>100000</v>
      </c>
      <c r="G2237">
        <v>100000</v>
      </c>
      <c r="H2237">
        <v>103000</v>
      </c>
      <c r="I2237">
        <v>106000</v>
      </c>
      <c r="J2237">
        <v>115000</v>
      </c>
      <c r="K2237">
        <f t="shared" si="34"/>
        <v>95000</v>
      </c>
      <c r="N2237" t="s">
        <v>16</v>
      </c>
      <c r="O2237" t="s">
        <v>876</v>
      </c>
    </row>
    <row r="2238" spans="1:15" x14ac:dyDescent="0.35">
      <c r="A2238" s="3" t="s">
        <v>877</v>
      </c>
      <c r="B2238" t="s">
        <v>22</v>
      </c>
      <c r="C2238" t="s">
        <v>14</v>
      </c>
      <c r="D2238" t="s">
        <v>35</v>
      </c>
      <c r="E2238">
        <v>142000</v>
      </c>
      <c r="F2238">
        <v>142000</v>
      </c>
      <c r="G2238">
        <v>60000</v>
      </c>
      <c r="H2238">
        <v>62000</v>
      </c>
      <c r="I2238">
        <v>68000</v>
      </c>
      <c r="J2238">
        <v>80000</v>
      </c>
      <c r="K2238">
        <f t="shared" si="34"/>
        <v>137000</v>
      </c>
      <c r="N2238" t="s">
        <v>16</v>
      </c>
      <c r="O2238" t="s">
        <v>36</v>
      </c>
    </row>
    <row r="2239" spans="1:15" x14ac:dyDescent="0.35">
      <c r="A2239" s="3" t="s">
        <v>877</v>
      </c>
      <c r="B2239" t="s">
        <v>22</v>
      </c>
      <c r="C2239" t="s">
        <v>14</v>
      </c>
      <c r="D2239" t="s">
        <v>263</v>
      </c>
      <c r="E2239">
        <v>142000</v>
      </c>
      <c r="F2239">
        <v>142000</v>
      </c>
      <c r="G2239">
        <v>60000</v>
      </c>
      <c r="H2239">
        <v>62000</v>
      </c>
      <c r="I2239">
        <v>68000</v>
      </c>
      <c r="J2239">
        <v>80000</v>
      </c>
      <c r="K2239">
        <f t="shared" si="34"/>
        <v>137000</v>
      </c>
      <c r="N2239" t="s">
        <v>16</v>
      </c>
      <c r="O2239" t="s">
        <v>36</v>
      </c>
    </row>
    <row r="2240" spans="1:15" x14ac:dyDescent="0.35">
      <c r="A2240" s="3" t="s">
        <v>877</v>
      </c>
      <c r="B2240" t="s">
        <v>22</v>
      </c>
      <c r="C2240" t="s">
        <v>14</v>
      </c>
      <c r="D2240" t="s">
        <v>332</v>
      </c>
      <c r="E2240">
        <v>142000</v>
      </c>
      <c r="F2240">
        <v>142000</v>
      </c>
      <c r="G2240">
        <v>60000</v>
      </c>
      <c r="H2240">
        <v>62000</v>
      </c>
      <c r="I2240">
        <v>68000</v>
      </c>
      <c r="J2240">
        <v>80000</v>
      </c>
      <c r="K2240">
        <f t="shared" si="34"/>
        <v>137000</v>
      </c>
      <c r="N2240" t="s">
        <v>16</v>
      </c>
      <c r="O2240" t="s">
        <v>36</v>
      </c>
    </row>
    <row r="2241" spans="1:15" x14ac:dyDescent="0.35">
      <c r="A2241" s="3" t="s">
        <v>877</v>
      </c>
      <c r="B2241" t="s">
        <v>22</v>
      </c>
      <c r="C2241" t="s">
        <v>14</v>
      </c>
      <c r="D2241" t="s">
        <v>37</v>
      </c>
      <c r="E2241">
        <v>142000</v>
      </c>
      <c r="F2241">
        <v>142000</v>
      </c>
      <c r="G2241">
        <v>60000</v>
      </c>
      <c r="H2241">
        <v>62000</v>
      </c>
      <c r="I2241">
        <v>68000</v>
      </c>
      <c r="J2241">
        <v>80000</v>
      </c>
      <c r="K2241">
        <f t="shared" si="34"/>
        <v>137000</v>
      </c>
      <c r="N2241" t="s">
        <v>16</v>
      </c>
      <c r="O2241" t="s">
        <v>36</v>
      </c>
    </row>
    <row r="2242" spans="1:15" x14ac:dyDescent="0.35">
      <c r="A2242" s="3" t="s">
        <v>877</v>
      </c>
      <c r="B2242" t="s">
        <v>22</v>
      </c>
      <c r="C2242" t="s">
        <v>14</v>
      </c>
      <c r="D2242" t="s">
        <v>69</v>
      </c>
      <c r="E2242">
        <v>142000</v>
      </c>
      <c r="F2242">
        <v>142000</v>
      </c>
      <c r="G2242">
        <v>60000</v>
      </c>
      <c r="H2242">
        <v>62000</v>
      </c>
      <c r="I2242">
        <v>68000</v>
      </c>
      <c r="J2242">
        <v>80000</v>
      </c>
      <c r="K2242">
        <f t="shared" si="34"/>
        <v>137000</v>
      </c>
      <c r="N2242" t="s">
        <v>16</v>
      </c>
      <c r="O2242" t="s">
        <v>36</v>
      </c>
    </row>
    <row r="2243" spans="1:15" x14ac:dyDescent="0.35">
      <c r="A2243" s="3" t="s">
        <v>878</v>
      </c>
      <c r="B2243" t="s">
        <v>92</v>
      </c>
      <c r="C2243" t="s">
        <v>14</v>
      </c>
      <c r="E2243">
        <v>9000</v>
      </c>
      <c r="F2243">
        <v>9000</v>
      </c>
      <c r="G2243">
        <v>9000</v>
      </c>
      <c r="H2243">
        <v>9000</v>
      </c>
      <c r="I2243">
        <v>9000</v>
      </c>
      <c r="J2243">
        <v>9000</v>
      </c>
      <c r="K2243">
        <f t="shared" ref="K2243:K2306" si="35">F2243-5000</f>
        <v>4000</v>
      </c>
      <c r="L2243">
        <v>504</v>
      </c>
      <c r="N2243" t="s">
        <v>16</v>
      </c>
      <c r="O2243" t="s">
        <v>36</v>
      </c>
    </row>
    <row r="2244" spans="1:15" x14ac:dyDescent="0.35">
      <c r="A2244" s="3" t="s">
        <v>879</v>
      </c>
      <c r="B2244" t="s">
        <v>66</v>
      </c>
      <c r="C2244" t="s">
        <v>14</v>
      </c>
      <c r="D2244" t="s">
        <v>23</v>
      </c>
      <c r="F2244">
        <v>45000</v>
      </c>
      <c r="G2244">
        <v>45000</v>
      </c>
      <c r="H2244">
        <v>47000</v>
      </c>
      <c r="I2244">
        <v>52000</v>
      </c>
      <c r="J2244">
        <v>62000</v>
      </c>
      <c r="K2244">
        <f t="shared" si="35"/>
        <v>40000</v>
      </c>
      <c r="N2244" t="s">
        <v>16</v>
      </c>
      <c r="O2244" t="s">
        <v>880</v>
      </c>
    </row>
    <row r="2245" spans="1:15" x14ac:dyDescent="0.35">
      <c r="A2245" s="3" t="s">
        <v>879</v>
      </c>
      <c r="B2245" t="s">
        <v>66</v>
      </c>
      <c r="C2245" t="s">
        <v>14</v>
      </c>
      <c r="D2245" t="s">
        <v>349</v>
      </c>
      <c r="F2245">
        <v>45000</v>
      </c>
      <c r="G2245">
        <v>45000</v>
      </c>
      <c r="H2245">
        <v>47000</v>
      </c>
      <c r="I2245">
        <v>52000</v>
      </c>
      <c r="J2245">
        <v>62000</v>
      </c>
      <c r="K2245">
        <f t="shared" si="35"/>
        <v>40000</v>
      </c>
      <c r="N2245" t="s">
        <v>16</v>
      </c>
      <c r="O2245" t="s">
        <v>880</v>
      </c>
    </row>
    <row r="2246" spans="1:15" x14ac:dyDescent="0.35">
      <c r="A2246" s="3" t="s">
        <v>879</v>
      </c>
      <c r="B2246" t="s">
        <v>66</v>
      </c>
      <c r="C2246" t="s">
        <v>14</v>
      </c>
      <c r="D2246" t="s">
        <v>26</v>
      </c>
      <c r="F2246">
        <v>45000</v>
      </c>
      <c r="G2246">
        <v>45000</v>
      </c>
      <c r="H2246">
        <v>47000</v>
      </c>
      <c r="I2246">
        <v>52000</v>
      </c>
      <c r="J2246">
        <v>62000</v>
      </c>
      <c r="K2246">
        <f t="shared" si="35"/>
        <v>40000</v>
      </c>
      <c r="N2246" t="s">
        <v>16</v>
      </c>
      <c r="O2246" t="s">
        <v>880</v>
      </c>
    </row>
    <row r="2247" spans="1:15" x14ac:dyDescent="0.35">
      <c r="A2247" s="3" t="s">
        <v>879</v>
      </c>
      <c r="B2247" t="s">
        <v>66</v>
      </c>
      <c r="C2247" t="s">
        <v>14</v>
      </c>
      <c r="D2247" t="s">
        <v>51</v>
      </c>
      <c r="F2247">
        <v>45000</v>
      </c>
      <c r="G2247">
        <v>45000</v>
      </c>
      <c r="H2247">
        <v>47000</v>
      </c>
      <c r="I2247">
        <v>52000</v>
      </c>
      <c r="J2247">
        <v>62000</v>
      </c>
      <c r="K2247">
        <f t="shared" si="35"/>
        <v>40000</v>
      </c>
      <c r="N2247" t="s">
        <v>16</v>
      </c>
      <c r="O2247" t="s">
        <v>880</v>
      </c>
    </row>
    <row r="2248" spans="1:15" x14ac:dyDescent="0.35">
      <c r="A2248" s="3" t="s">
        <v>879</v>
      </c>
      <c r="B2248" t="s">
        <v>66</v>
      </c>
      <c r="C2248" t="s">
        <v>14</v>
      </c>
      <c r="D2248" t="s">
        <v>42</v>
      </c>
      <c r="F2248">
        <v>45000</v>
      </c>
      <c r="G2248">
        <v>45000</v>
      </c>
      <c r="H2248">
        <v>47000</v>
      </c>
      <c r="I2248">
        <v>52000</v>
      </c>
      <c r="J2248">
        <v>62000</v>
      </c>
      <c r="K2248">
        <f t="shared" si="35"/>
        <v>40000</v>
      </c>
      <c r="N2248" t="s">
        <v>16</v>
      </c>
      <c r="O2248" t="s">
        <v>880</v>
      </c>
    </row>
    <row r="2249" spans="1:15" x14ac:dyDescent="0.35">
      <c r="A2249" s="3" t="s">
        <v>879</v>
      </c>
      <c r="B2249" t="s">
        <v>66</v>
      </c>
      <c r="C2249" t="s">
        <v>14</v>
      </c>
      <c r="D2249" t="s">
        <v>75</v>
      </c>
      <c r="F2249">
        <v>45000</v>
      </c>
      <c r="G2249">
        <v>45000</v>
      </c>
      <c r="H2249">
        <v>47000</v>
      </c>
      <c r="I2249">
        <v>52000</v>
      </c>
      <c r="J2249">
        <v>62000</v>
      </c>
      <c r="K2249">
        <f t="shared" si="35"/>
        <v>40000</v>
      </c>
      <c r="N2249" t="s">
        <v>16</v>
      </c>
      <c r="O2249" t="s">
        <v>880</v>
      </c>
    </row>
    <row r="2250" spans="1:15" x14ac:dyDescent="0.35">
      <c r="A2250" s="3" t="s">
        <v>879</v>
      </c>
      <c r="B2250" t="s">
        <v>66</v>
      </c>
      <c r="C2250" t="s">
        <v>14</v>
      </c>
      <c r="D2250" t="s">
        <v>76</v>
      </c>
      <c r="F2250">
        <v>45000</v>
      </c>
      <c r="G2250">
        <v>45000</v>
      </c>
      <c r="H2250">
        <v>47000</v>
      </c>
      <c r="I2250">
        <v>52000</v>
      </c>
      <c r="J2250">
        <v>62000</v>
      </c>
      <c r="K2250">
        <f t="shared" si="35"/>
        <v>40000</v>
      </c>
      <c r="N2250" t="s">
        <v>16</v>
      </c>
      <c r="O2250" t="s">
        <v>880</v>
      </c>
    </row>
    <row r="2251" spans="1:15" x14ac:dyDescent="0.35">
      <c r="A2251" s="3" t="s">
        <v>881</v>
      </c>
      <c r="B2251" t="s">
        <v>22</v>
      </c>
      <c r="C2251" t="s">
        <v>14</v>
      </c>
      <c r="D2251" t="s">
        <v>23</v>
      </c>
      <c r="G2251">
        <v>85000</v>
      </c>
      <c r="H2251">
        <v>87000</v>
      </c>
      <c r="I2251">
        <v>90000</v>
      </c>
      <c r="J2251">
        <v>96000</v>
      </c>
      <c r="K2251">
        <f t="shared" si="35"/>
        <v>-5000</v>
      </c>
      <c r="N2251" t="s">
        <v>16</v>
      </c>
      <c r="O2251" t="s">
        <v>882</v>
      </c>
    </row>
    <row r="2252" spans="1:15" x14ac:dyDescent="0.35">
      <c r="A2252" s="3" t="s">
        <v>881</v>
      </c>
      <c r="B2252" t="s">
        <v>22</v>
      </c>
      <c r="C2252" t="s">
        <v>14</v>
      </c>
      <c r="D2252" t="s">
        <v>51</v>
      </c>
      <c r="G2252">
        <v>85000</v>
      </c>
      <c r="H2252">
        <v>87000</v>
      </c>
      <c r="I2252">
        <v>90000</v>
      </c>
      <c r="J2252">
        <v>96000</v>
      </c>
      <c r="K2252">
        <f t="shared" si="35"/>
        <v>-5000</v>
      </c>
      <c r="N2252" t="s">
        <v>16</v>
      </c>
      <c r="O2252" t="s">
        <v>882</v>
      </c>
    </row>
    <row r="2253" spans="1:15" x14ac:dyDescent="0.35">
      <c r="A2253" s="3" t="s">
        <v>881</v>
      </c>
      <c r="B2253" t="s">
        <v>22</v>
      </c>
      <c r="C2253" t="s">
        <v>14</v>
      </c>
      <c r="D2253" t="s">
        <v>28</v>
      </c>
      <c r="G2253">
        <v>85000</v>
      </c>
      <c r="H2253">
        <v>87000</v>
      </c>
      <c r="I2253">
        <v>90000</v>
      </c>
      <c r="J2253">
        <v>96000</v>
      </c>
      <c r="K2253">
        <f t="shared" si="35"/>
        <v>-5000</v>
      </c>
      <c r="N2253" t="s">
        <v>16</v>
      </c>
      <c r="O2253" t="s">
        <v>882</v>
      </c>
    </row>
    <row r="2254" spans="1:15" x14ac:dyDescent="0.35">
      <c r="A2254" s="3" t="s">
        <v>881</v>
      </c>
      <c r="B2254" t="s">
        <v>22</v>
      </c>
      <c r="C2254" t="s">
        <v>14</v>
      </c>
      <c r="D2254" t="s">
        <v>30</v>
      </c>
      <c r="G2254">
        <v>85000</v>
      </c>
      <c r="H2254">
        <v>87000</v>
      </c>
      <c r="I2254">
        <v>90000</v>
      </c>
      <c r="J2254">
        <v>96000</v>
      </c>
      <c r="K2254">
        <f t="shared" si="35"/>
        <v>-5000</v>
      </c>
      <c r="N2254" t="s">
        <v>16</v>
      </c>
      <c r="O2254" t="s">
        <v>882</v>
      </c>
    </row>
    <row r="2255" spans="1:15" x14ac:dyDescent="0.35">
      <c r="A2255" s="3" t="s">
        <v>881</v>
      </c>
      <c r="B2255" t="s">
        <v>22</v>
      </c>
      <c r="C2255" t="s">
        <v>14</v>
      </c>
      <c r="D2255" t="s">
        <v>25</v>
      </c>
      <c r="G2255">
        <v>85000</v>
      </c>
      <c r="H2255">
        <v>87000</v>
      </c>
      <c r="I2255">
        <v>90000</v>
      </c>
      <c r="J2255">
        <v>96000</v>
      </c>
      <c r="K2255">
        <f t="shared" si="35"/>
        <v>-5000</v>
      </c>
      <c r="N2255" t="s">
        <v>16</v>
      </c>
      <c r="O2255" t="s">
        <v>882</v>
      </c>
    </row>
    <row r="2256" spans="1:15" x14ac:dyDescent="0.35">
      <c r="A2256" s="3" t="s">
        <v>881</v>
      </c>
      <c r="B2256" t="s">
        <v>22</v>
      </c>
      <c r="C2256" t="s">
        <v>14</v>
      </c>
      <c r="D2256" t="s">
        <v>53</v>
      </c>
      <c r="G2256">
        <v>85000</v>
      </c>
      <c r="H2256">
        <v>87000</v>
      </c>
      <c r="I2256">
        <v>90000</v>
      </c>
      <c r="J2256">
        <v>96000</v>
      </c>
      <c r="K2256">
        <f t="shared" si="35"/>
        <v>-5000</v>
      </c>
      <c r="N2256" t="s">
        <v>16</v>
      </c>
      <c r="O2256" t="s">
        <v>882</v>
      </c>
    </row>
    <row r="2257" spans="1:15" x14ac:dyDescent="0.35">
      <c r="A2257" s="3" t="s">
        <v>881</v>
      </c>
      <c r="B2257" t="s">
        <v>22</v>
      </c>
      <c r="C2257" t="s">
        <v>14</v>
      </c>
      <c r="D2257" t="s">
        <v>143</v>
      </c>
      <c r="G2257">
        <v>85000</v>
      </c>
      <c r="H2257">
        <v>87000</v>
      </c>
      <c r="I2257">
        <v>90000</v>
      </c>
      <c r="J2257">
        <v>96000</v>
      </c>
      <c r="K2257">
        <f t="shared" si="35"/>
        <v>-5000</v>
      </c>
      <c r="N2257" t="s">
        <v>16</v>
      </c>
      <c r="O2257" t="s">
        <v>882</v>
      </c>
    </row>
    <row r="2258" spans="1:15" x14ac:dyDescent="0.35">
      <c r="A2258" s="3" t="s">
        <v>881</v>
      </c>
      <c r="B2258" t="s">
        <v>22</v>
      </c>
      <c r="C2258" t="s">
        <v>14</v>
      </c>
      <c r="D2258" t="s">
        <v>64</v>
      </c>
      <c r="G2258">
        <v>85000</v>
      </c>
      <c r="H2258">
        <v>87000</v>
      </c>
      <c r="I2258">
        <v>90000</v>
      </c>
      <c r="J2258">
        <v>96000</v>
      </c>
      <c r="K2258">
        <f t="shared" si="35"/>
        <v>-5000</v>
      </c>
      <c r="N2258" t="s">
        <v>16</v>
      </c>
      <c r="O2258" t="s">
        <v>882</v>
      </c>
    </row>
    <row r="2259" spans="1:15" x14ac:dyDescent="0.35">
      <c r="A2259" s="3" t="s">
        <v>883</v>
      </c>
      <c r="B2259" t="s">
        <v>22</v>
      </c>
      <c r="C2259" t="s">
        <v>14</v>
      </c>
      <c r="D2259" t="s">
        <v>35</v>
      </c>
      <c r="E2259">
        <v>207000</v>
      </c>
      <c r="F2259">
        <v>207000</v>
      </c>
      <c r="G2259">
        <v>84000</v>
      </c>
      <c r="H2259">
        <v>85000</v>
      </c>
      <c r="I2259">
        <v>87000</v>
      </c>
      <c r="J2259">
        <v>93000</v>
      </c>
      <c r="K2259">
        <f t="shared" si="35"/>
        <v>202000</v>
      </c>
      <c r="N2259" t="s">
        <v>16</v>
      </c>
      <c r="O2259" t="s">
        <v>36</v>
      </c>
    </row>
    <row r="2260" spans="1:15" x14ac:dyDescent="0.35">
      <c r="A2260" s="3" t="s">
        <v>883</v>
      </c>
      <c r="B2260" t="s">
        <v>22</v>
      </c>
      <c r="C2260" t="s">
        <v>14</v>
      </c>
      <c r="D2260" t="s">
        <v>231</v>
      </c>
      <c r="E2260">
        <v>207000</v>
      </c>
      <c r="F2260">
        <v>207000</v>
      </c>
      <c r="G2260">
        <v>84000</v>
      </c>
      <c r="H2260">
        <v>85000</v>
      </c>
      <c r="I2260">
        <v>87000</v>
      </c>
      <c r="J2260">
        <v>93000</v>
      </c>
      <c r="K2260">
        <f t="shared" si="35"/>
        <v>202000</v>
      </c>
      <c r="N2260" t="s">
        <v>16</v>
      </c>
      <c r="O2260" t="s">
        <v>36</v>
      </c>
    </row>
    <row r="2261" spans="1:15" x14ac:dyDescent="0.35">
      <c r="A2261" s="3" t="s">
        <v>883</v>
      </c>
      <c r="B2261" t="s">
        <v>22</v>
      </c>
      <c r="C2261" t="s">
        <v>14</v>
      </c>
      <c r="D2261" t="s">
        <v>374</v>
      </c>
      <c r="E2261">
        <v>207000</v>
      </c>
      <c r="F2261">
        <v>207000</v>
      </c>
      <c r="G2261">
        <v>84000</v>
      </c>
      <c r="H2261">
        <v>85000</v>
      </c>
      <c r="I2261">
        <v>87000</v>
      </c>
      <c r="J2261">
        <v>93000</v>
      </c>
      <c r="K2261">
        <f t="shared" si="35"/>
        <v>202000</v>
      </c>
      <c r="N2261" t="s">
        <v>16</v>
      </c>
      <c r="O2261" t="s">
        <v>36</v>
      </c>
    </row>
    <row r="2262" spans="1:15" x14ac:dyDescent="0.35">
      <c r="A2262" s="3" t="s">
        <v>883</v>
      </c>
      <c r="B2262" t="s">
        <v>22</v>
      </c>
      <c r="C2262" t="s">
        <v>14</v>
      </c>
      <c r="D2262" t="s">
        <v>263</v>
      </c>
      <c r="E2262">
        <v>207000</v>
      </c>
      <c r="F2262">
        <v>207000</v>
      </c>
      <c r="G2262">
        <v>84000</v>
      </c>
      <c r="H2262">
        <v>85000</v>
      </c>
      <c r="I2262">
        <v>87000</v>
      </c>
      <c r="J2262">
        <v>93000</v>
      </c>
      <c r="K2262">
        <f t="shared" si="35"/>
        <v>202000</v>
      </c>
      <c r="N2262" t="s">
        <v>16</v>
      </c>
      <c r="O2262" t="s">
        <v>36</v>
      </c>
    </row>
    <row r="2263" spans="1:15" x14ac:dyDescent="0.35">
      <c r="A2263" s="3" t="s">
        <v>883</v>
      </c>
      <c r="B2263" t="s">
        <v>22</v>
      </c>
      <c r="C2263" t="s">
        <v>14</v>
      </c>
      <c r="D2263" t="s">
        <v>629</v>
      </c>
      <c r="E2263">
        <v>207000</v>
      </c>
      <c r="F2263">
        <v>207000</v>
      </c>
      <c r="G2263">
        <v>84000</v>
      </c>
      <c r="H2263">
        <v>85000</v>
      </c>
      <c r="I2263">
        <v>87000</v>
      </c>
      <c r="J2263">
        <v>93000</v>
      </c>
      <c r="K2263">
        <f t="shared" si="35"/>
        <v>202000</v>
      </c>
      <c r="N2263" t="s">
        <v>16</v>
      </c>
      <c r="O2263" t="s">
        <v>36</v>
      </c>
    </row>
    <row r="2264" spans="1:15" x14ac:dyDescent="0.35">
      <c r="A2264" s="3" t="s">
        <v>883</v>
      </c>
      <c r="B2264" t="s">
        <v>22</v>
      </c>
      <c r="C2264" t="s">
        <v>14</v>
      </c>
      <c r="D2264" t="s">
        <v>472</v>
      </c>
      <c r="E2264">
        <v>207000</v>
      </c>
      <c r="F2264">
        <v>207000</v>
      </c>
      <c r="G2264">
        <v>84000</v>
      </c>
      <c r="H2264">
        <v>85000</v>
      </c>
      <c r="I2264">
        <v>87000</v>
      </c>
      <c r="J2264">
        <v>93000</v>
      </c>
      <c r="K2264">
        <f t="shared" si="35"/>
        <v>202000</v>
      </c>
      <c r="N2264" t="s">
        <v>16</v>
      </c>
      <c r="O2264" t="s">
        <v>36</v>
      </c>
    </row>
    <row r="2265" spans="1:15" x14ac:dyDescent="0.35">
      <c r="A2265" s="3" t="s">
        <v>884</v>
      </c>
      <c r="B2265" t="s">
        <v>66</v>
      </c>
      <c r="C2265" t="s">
        <v>14</v>
      </c>
      <c r="D2265" t="s">
        <v>23</v>
      </c>
      <c r="F2265">
        <v>40000</v>
      </c>
      <c r="G2265">
        <v>43000</v>
      </c>
      <c r="H2265">
        <v>47000</v>
      </c>
      <c r="I2265">
        <v>53000</v>
      </c>
      <c r="J2265">
        <v>60000</v>
      </c>
      <c r="K2265">
        <f t="shared" si="35"/>
        <v>35000</v>
      </c>
      <c r="L2265">
        <v>8889</v>
      </c>
      <c r="N2265" t="s">
        <v>16</v>
      </c>
      <c r="O2265" t="s">
        <v>885</v>
      </c>
    </row>
    <row r="2266" spans="1:15" x14ac:dyDescent="0.35">
      <c r="A2266" s="3" t="s">
        <v>884</v>
      </c>
      <c r="B2266" t="s">
        <v>66</v>
      </c>
      <c r="C2266" t="s">
        <v>14</v>
      </c>
      <c r="D2266" t="s">
        <v>25</v>
      </c>
      <c r="F2266">
        <v>40000</v>
      </c>
      <c r="G2266">
        <v>43000</v>
      </c>
      <c r="H2266">
        <v>47000</v>
      </c>
      <c r="I2266">
        <v>53000</v>
      </c>
      <c r="J2266">
        <v>60000</v>
      </c>
      <c r="K2266">
        <f t="shared" si="35"/>
        <v>35000</v>
      </c>
      <c r="L2266">
        <v>3500</v>
      </c>
      <c r="N2266" t="s">
        <v>16</v>
      </c>
      <c r="O2266" t="s">
        <v>885</v>
      </c>
    </row>
    <row r="2267" spans="1:15" x14ac:dyDescent="0.35">
      <c r="A2267" s="3" t="s">
        <v>884</v>
      </c>
      <c r="B2267" t="s">
        <v>66</v>
      </c>
      <c r="C2267" t="s">
        <v>14</v>
      </c>
      <c r="D2267" t="s">
        <v>28</v>
      </c>
      <c r="F2267">
        <v>40000</v>
      </c>
      <c r="G2267">
        <v>43000</v>
      </c>
      <c r="H2267">
        <v>47000</v>
      </c>
      <c r="I2267">
        <v>53000</v>
      </c>
      <c r="J2267">
        <v>60000</v>
      </c>
      <c r="K2267">
        <f t="shared" si="35"/>
        <v>35000</v>
      </c>
      <c r="L2267">
        <v>2792</v>
      </c>
      <c r="N2267" t="s">
        <v>16</v>
      </c>
      <c r="O2267" t="s">
        <v>885</v>
      </c>
    </row>
    <row r="2268" spans="1:15" x14ac:dyDescent="0.35">
      <c r="A2268" s="3" t="s">
        <v>884</v>
      </c>
      <c r="B2268" t="s">
        <v>66</v>
      </c>
      <c r="C2268" t="s">
        <v>14</v>
      </c>
      <c r="D2268" t="s">
        <v>26</v>
      </c>
      <c r="F2268">
        <v>40000</v>
      </c>
      <c r="G2268">
        <v>43000</v>
      </c>
      <c r="H2268">
        <v>47000</v>
      </c>
      <c r="I2268">
        <v>53000</v>
      </c>
      <c r="J2268">
        <v>60000</v>
      </c>
      <c r="K2268">
        <f t="shared" si="35"/>
        <v>35000</v>
      </c>
      <c r="L2268">
        <v>2357</v>
      </c>
      <c r="N2268" t="s">
        <v>16</v>
      </c>
      <c r="O2268" t="s">
        <v>885</v>
      </c>
    </row>
    <row r="2269" spans="1:15" x14ac:dyDescent="0.35">
      <c r="A2269" s="3" t="s">
        <v>884</v>
      </c>
      <c r="B2269" t="s">
        <v>66</v>
      </c>
      <c r="C2269" t="s">
        <v>14</v>
      </c>
      <c r="D2269" t="s">
        <v>152</v>
      </c>
      <c r="F2269">
        <v>40000</v>
      </c>
      <c r="G2269">
        <v>43000</v>
      </c>
      <c r="H2269">
        <v>47000</v>
      </c>
      <c r="I2269">
        <v>53000</v>
      </c>
      <c r="J2269">
        <v>60000</v>
      </c>
      <c r="K2269">
        <f t="shared" si="35"/>
        <v>35000</v>
      </c>
      <c r="L2269">
        <v>1898</v>
      </c>
      <c r="N2269" t="s">
        <v>16</v>
      </c>
      <c r="O2269" t="s">
        <v>885</v>
      </c>
    </row>
    <row r="2270" spans="1:15" x14ac:dyDescent="0.35">
      <c r="A2270" s="3" t="s">
        <v>886</v>
      </c>
      <c r="B2270" t="s">
        <v>22</v>
      </c>
      <c r="C2270" t="s">
        <v>14</v>
      </c>
      <c r="D2270" t="s">
        <v>23</v>
      </c>
      <c r="F2270">
        <v>92000</v>
      </c>
      <c r="G2270">
        <v>92000</v>
      </c>
      <c r="H2270">
        <v>96000</v>
      </c>
      <c r="I2270">
        <v>105000</v>
      </c>
      <c r="J2270">
        <v>115000</v>
      </c>
      <c r="K2270">
        <f t="shared" si="35"/>
        <v>87000</v>
      </c>
      <c r="N2270" t="s">
        <v>16</v>
      </c>
      <c r="O2270" t="s">
        <v>887</v>
      </c>
    </row>
    <row r="2271" spans="1:15" x14ac:dyDescent="0.35">
      <c r="A2271" s="3" t="s">
        <v>886</v>
      </c>
      <c r="B2271" t="s">
        <v>22</v>
      </c>
      <c r="C2271" t="s">
        <v>14</v>
      </c>
      <c r="D2271" t="s">
        <v>25</v>
      </c>
      <c r="F2271">
        <v>92000</v>
      </c>
      <c r="G2271">
        <v>92000</v>
      </c>
      <c r="H2271">
        <v>96000</v>
      </c>
      <c r="I2271">
        <v>105000</v>
      </c>
      <c r="J2271">
        <v>115000</v>
      </c>
      <c r="K2271">
        <f t="shared" si="35"/>
        <v>87000</v>
      </c>
      <c r="N2271" t="s">
        <v>16</v>
      </c>
      <c r="O2271" t="s">
        <v>887</v>
      </c>
    </row>
    <row r="2272" spans="1:15" x14ac:dyDescent="0.35">
      <c r="A2272" s="3" t="s">
        <v>886</v>
      </c>
      <c r="B2272" t="s">
        <v>22</v>
      </c>
      <c r="C2272" t="s">
        <v>14</v>
      </c>
      <c r="D2272" t="s">
        <v>33</v>
      </c>
      <c r="F2272">
        <v>92000</v>
      </c>
      <c r="G2272">
        <v>92000</v>
      </c>
      <c r="H2272">
        <v>96000</v>
      </c>
      <c r="I2272">
        <v>105000</v>
      </c>
      <c r="J2272">
        <v>115000</v>
      </c>
      <c r="K2272">
        <f t="shared" si="35"/>
        <v>87000</v>
      </c>
      <c r="N2272" t="s">
        <v>16</v>
      </c>
      <c r="O2272" t="s">
        <v>887</v>
      </c>
    </row>
    <row r="2273" spans="1:15" x14ac:dyDescent="0.35">
      <c r="A2273" s="3" t="s">
        <v>886</v>
      </c>
      <c r="B2273" t="s">
        <v>22</v>
      </c>
      <c r="C2273" t="s">
        <v>14</v>
      </c>
      <c r="D2273" t="s">
        <v>51</v>
      </c>
      <c r="F2273">
        <v>92000</v>
      </c>
      <c r="G2273">
        <v>92000</v>
      </c>
      <c r="H2273">
        <v>96000</v>
      </c>
      <c r="I2273">
        <v>105000</v>
      </c>
      <c r="J2273">
        <v>115000</v>
      </c>
      <c r="K2273">
        <f t="shared" si="35"/>
        <v>87000</v>
      </c>
      <c r="N2273" t="s">
        <v>16</v>
      </c>
      <c r="O2273" t="s">
        <v>887</v>
      </c>
    </row>
    <row r="2274" spans="1:15" x14ac:dyDescent="0.35">
      <c r="A2274" s="3" t="s">
        <v>886</v>
      </c>
      <c r="B2274" t="s">
        <v>22</v>
      </c>
      <c r="C2274" t="s">
        <v>14</v>
      </c>
      <c r="D2274" t="s">
        <v>76</v>
      </c>
      <c r="F2274">
        <v>92000</v>
      </c>
      <c r="G2274">
        <v>92000</v>
      </c>
      <c r="H2274">
        <v>96000</v>
      </c>
      <c r="I2274">
        <v>105000</v>
      </c>
      <c r="J2274">
        <v>115000</v>
      </c>
      <c r="K2274">
        <f t="shared" si="35"/>
        <v>87000</v>
      </c>
      <c r="N2274" t="s">
        <v>16</v>
      </c>
      <c r="O2274" t="s">
        <v>887</v>
      </c>
    </row>
    <row r="2275" spans="1:15" x14ac:dyDescent="0.35">
      <c r="A2275" s="3" t="s">
        <v>886</v>
      </c>
      <c r="B2275" t="s">
        <v>22</v>
      </c>
      <c r="C2275" t="s">
        <v>14</v>
      </c>
      <c r="D2275" t="s">
        <v>53</v>
      </c>
      <c r="F2275">
        <v>92000</v>
      </c>
      <c r="G2275">
        <v>92000</v>
      </c>
      <c r="H2275">
        <v>96000</v>
      </c>
      <c r="I2275">
        <v>105000</v>
      </c>
      <c r="J2275">
        <v>115000</v>
      </c>
      <c r="K2275">
        <f t="shared" si="35"/>
        <v>87000</v>
      </c>
      <c r="N2275" t="s">
        <v>16</v>
      </c>
      <c r="O2275" t="s">
        <v>887</v>
      </c>
    </row>
    <row r="2276" spans="1:15" x14ac:dyDescent="0.35">
      <c r="A2276" s="3" t="s">
        <v>886</v>
      </c>
      <c r="B2276" t="s">
        <v>22</v>
      </c>
      <c r="C2276" t="s">
        <v>14</v>
      </c>
      <c r="D2276" t="s">
        <v>503</v>
      </c>
      <c r="F2276">
        <v>92000</v>
      </c>
      <c r="G2276">
        <v>92000</v>
      </c>
      <c r="H2276">
        <v>96000</v>
      </c>
      <c r="I2276">
        <v>105000</v>
      </c>
      <c r="J2276">
        <v>115000</v>
      </c>
      <c r="K2276">
        <f t="shared" si="35"/>
        <v>87000</v>
      </c>
      <c r="N2276" t="s">
        <v>16</v>
      </c>
      <c r="O2276" t="s">
        <v>887</v>
      </c>
    </row>
    <row r="2277" spans="1:15" x14ac:dyDescent="0.35">
      <c r="A2277" s="3" t="s">
        <v>888</v>
      </c>
      <c r="B2277" t="s">
        <v>22</v>
      </c>
      <c r="C2277" t="s">
        <v>14</v>
      </c>
      <c r="D2277" t="s">
        <v>23</v>
      </c>
      <c r="G2277">
        <v>75000</v>
      </c>
      <c r="H2277">
        <v>78000</v>
      </c>
      <c r="I2277">
        <v>83000</v>
      </c>
      <c r="J2277">
        <v>93000</v>
      </c>
      <c r="K2277">
        <f t="shared" si="35"/>
        <v>-5000</v>
      </c>
      <c r="N2277" t="s">
        <v>16</v>
      </c>
      <c r="O2277" t="s">
        <v>889</v>
      </c>
    </row>
    <row r="2278" spans="1:15" x14ac:dyDescent="0.35">
      <c r="A2278" s="3" t="s">
        <v>888</v>
      </c>
      <c r="B2278" t="s">
        <v>22</v>
      </c>
      <c r="C2278" t="s">
        <v>14</v>
      </c>
      <c r="D2278" t="s">
        <v>26</v>
      </c>
      <c r="G2278">
        <v>75000</v>
      </c>
      <c r="H2278">
        <v>78000</v>
      </c>
      <c r="I2278">
        <v>83000</v>
      </c>
      <c r="J2278">
        <v>93000</v>
      </c>
      <c r="K2278">
        <f t="shared" si="35"/>
        <v>-5000</v>
      </c>
      <c r="N2278" t="s">
        <v>16</v>
      </c>
      <c r="O2278" t="s">
        <v>889</v>
      </c>
    </row>
    <row r="2279" spans="1:15" x14ac:dyDescent="0.35">
      <c r="A2279" s="3" t="s">
        <v>888</v>
      </c>
      <c r="B2279" t="s">
        <v>22</v>
      </c>
      <c r="C2279" t="s">
        <v>14</v>
      </c>
      <c r="D2279" t="s">
        <v>51</v>
      </c>
      <c r="G2279">
        <v>75000</v>
      </c>
      <c r="H2279">
        <v>78000</v>
      </c>
      <c r="I2279">
        <v>83000</v>
      </c>
      <c r="J2279">
        <v>93000</v>
      </c>
      <c r="K2279">
        <f t="shared" si="35"/>
        <v>-5000</v>
      </c>
      <c r="N2279" t="s">
        <v>16</v>
      </c>
      <c r="O2279" t="s">
        <v>889</v>
      </c>
    </row>
    <row r="2280" spans="1:15" x14ac:dyDescent="0.35">
      <c r="A2280" s="3" t="s">
        <v>888</v>
      </c>
      <c r="B2280" t="s">
        <v>22</v>
      </c>
      <c r="C2280" t="s">
        <v>14</v>
      </c>
      <c r="D2280" t="s">
        <v>25</v>
      </c>
      <c r="G2280">
        <v>75000</v>
      </c>
      <c r="H2280">
        <v>78000</v>
      </c>
      <c r="I2280">
        <v>83000</v>
      </c>
      <c r="J2280">
        <v>93000</v>
      </c>
      <c r="K2280">
        <f t="shared" si="35"/>
        <v>-5000</v>
      </c>
      <c r="N2280" t="s">
        <v>16</v>
      </c>
      <c r="O2280" t="s">
        <v>889</v>
      </c>
    </row>
    <row r="2281" spans="1:15" x14ac:dyDescent="0.35">
      <c r="A2281" s="3" t="s">
        <v>888</v>
      </c>
      <c r="B2281" t="s">
        <v>22</v>
      </c>
      <c r="C2281" t="s">
        <v>14</v>
      </c>
      <c r="D2281" t="s">
        <v>33</v>
      </c>
      <c r="G2281">
        <v>75000</v>
      </c>
      <c r="H2281">
        <v>78000</v>
      </c>
      <c r="I2281">
        <v>83000</v>
      </c>
      <c r="J2281">
        <v>93000</v>
      </c>
      <c r="K2281">
        <f t="shared" si="35"/>
        <v>-5000</v>
      </c>
      <c r="N2281" t="s">
        <v>16</v>
      </c>
      <c r="O2281" t="s">
        <v>889</v>
      </c>
    </row>
    <row r="2282" spans="1:15" x14ac:dyDescent="0.35">
      <c r="A2282" s="3" t="s">
        <v>888</v>
      </c>
      <c r="B2282" t="s">
        <v>22</v>
      </c>
      <c r="C2282" t="s">
        <v>14</v>
      </c>
      <c r="D2282" t="s">
        <v>28</v>
      </c>
      <c r="G2282">
        <v>75000</v>
      </c>
      <c r="H2282">
        <v>78000</v>
      </c>
      <c r="I2282">
        <v>83000</v>
      </c>
      <c r="J2282">
        <v>93000</v>
      </c>
      <c r="K2282">
        <f t="shared" si="35"/>
        <v>-5000</v>
      </c>
      <c r="N2282" t="s">
        <v>16</v>
      </c>
      <c r="O2282" t="s">
        <v>889</v>
      </c>
    </row>
    <row r="2283" spans="1:15" x14ac:dyDescent="0.35">
      <c r="A2283" s="3" t="s">
        <v>888</v>
      </c>
      <c r="B2283" t="s">
        <v>22</v>
      </c>
      <c r="C2283" t="s">
        <v>14</v>
      </c>
      <c r="D2283" t="s">
        <v>76</v>
      </c>
      <c r="G2283">
        <v>75000</v>
      </c>
      <c r="H2283">
        <v>78000</v>
      </c>
      <c r="I2283">
        <v>83000</v>
      </c>
      <c r="J2283">
        <v>93000</v>
      </c>
      <c r="K2283">
        <f t="shared" si="35"/>
        <v>-5000</v>
      </c>
      <c r="N2283" t="s">
        <v>16</v>
      </c>
      <c r="O2283" t="s">
        <v>889</v>
      </c>
    </row>
    <row r="2284" spans="1:15" x14ac:dyDescent="0.35">
      <c r="A2284" s="3" t="s">
        <v>888</v>
      </c>
      <c r="B2284" t="s">
        <v>22</v>
      </c>
      <c r="C2284" t="s">
        <v>14</v>
      </c>
      <c r="D2284" t="s">
        <v>64</v>
      </c>
      <c r="G2284">
        <v>75000</v>
      </c>
      <c r="H2284">
        <v>78000</v>
      </c>
      <c r="I2284">
        <v>83000</v>
      </c>
      <c r="J2284">
        <v>93000</v>
      </c>
      <c r="K2284">
        <f t="shared" si="35"/>
        <v>-5000</v>
      </c>
      <c r="N2284" t="s">
        <v>16</v>
      </c>
      <c r="O2284" t="s">
        <v>889</v>
      </c>
    </row>
    <row r="2285" spans="1:15" x14ac:dyDescent="0.35">
      <c r="A2285" s="3" t="s">
        <v>888</v>
      </c>
      <c r="B2285" t="s">
        <v>22</v>
      </c>
      <c r="C2285" t="s">
        <v>14</v>
      </c>
      <c r="D2285" t="s">
        <v>73</v>
      </c>
      <c r="G2285">
        <v>75000</v>
      </c>
      <c r="H2285">
        <v>78000</v>
      </c>
      <c r="I2285">
        <v>83000</v>
      </c>
      <c r="J2285">
        <v>93000</v>
      </c>
      <c r="K2285">
        <f t="shared" si="35"/>
        <v>-5000</v>
      </c>
      <c r="N2285" t="s">
        <v>16</v>
      </c>
      <c r="O2285" t="s">
        <v>889</v>
      </c>
    </row>
    <row r="2286" spans="1:15" x14ac:dyDescent="0.35">
      <c r="A2286" s="3" t="s">
        <v>890</v>
      </c>
      <c r="B2286" t="s">
        <v>66</v>
      </c>
      <c r="C2286" t="s">
        <v>14</v>
      </c>
      <c r="D2286" t="s">
        <v>23</v>
      </c>
      <c r="E2286">
        <v>110000</v>
      </c>
      <c r="F2286">
        <v>110000</v>
      </c>
      <c r="G2286">
        <v>30000</v>
      </c>
      <c r="H2286">
        <v>31000</v>
      </c>
      <c r="I2286">
        <v>34000</v>
      </c>
      <c r="J2286">
        <v>42000</v>
      </c>
      <c r="K2286">
        <f t="shared" si="35"/>
        <v>105000</v>
      </c>
      <c r="N2286" t="s">
        <v>16</v>
      </c>
      <c r="O2286" t="s">
        <v>36</v>
      </c>
    </row>
    <row r="2287" spans="1:15" x14ac:dyDescent="0.35">
      <c r="A2287" s="3" t="s">
        <v>890</v>
      </c>
      <c r="B2287" t="s">
        <v>66</v>
      </c>
      <c r="C2287" t="s">
        <v>14</v>
      </c>
      <c r="D2287" t="s">
        <v>53</v>
      </c>
      <c r="E2287">
        <v>110000</v>
      </c>
      <c r="F2287">
        <v>110000</v>
      </c>
      <c r="G2287">
        <v>30000</v>
      </c>
      <c r="H2287">
        <v>31000</v>
      </c>
      <c r="I2287">
        <v>34000</v>
      </c>
      <c r="J2287">
        <v>42000</v>
      </c>
      <c r="K2287">
        <f t="shared" si="35"/>
        <v>105000</v>
      </c>
      <c r="N2287" t="s">
        <v>16</v>
      </c>
      <c r="O2287" t="s">
        <v>36</v>
      </c>
    </row>
    <row r="2288" spans="1:15" x14ac:dyDescent="0.35">
      <c r="A2288" s="3" t="s">
        <v>890</v>
      </c>
      <c r="B2288" t="s">
        <v>66</v>
      </c>
      <c r="C2288" t="s">
        <v>14</v>
      </c>
      <c r="D2288" t="s">
        <v>28</v>
      </c>
      <c r="E2288">
        <v>110000</v>
      </c>
      <c r="F2288">
        <v>110000</v>
      </c>
      <c r="G2288">
        <v>30000</v>
      </c>
      <c r="H2288">
        <v>31000</v>
      </c>
      <c r="I2288">
        <v>34000</v>
      </c>
      <c r="J2288">
        <v>42000</v>
      </c>
      <c r="K2288">
        <f t="shared" si="35"/>
        <v>105000</v>
      </c>
      <c r="N2288" t="s">
        <v>16</v>
      </c>
      <c r="O2288" t="s">
        <v>36</v>
      </c>
    </row>
    <row r="2289" spans="1:15" x14ac:dyDescent="0.35">
      <c r="A2289" s="3" t="s">
        <v>890</v>
      </c>
      <c r="B2289" t="s">
        <v>66</v>
      </c>
      <c r="C2289" t="s">
        <v>14</v>
      </c>
      <c r="D2289" t="s">
        <v>52</v>
      </c>
      <c r="E2289">
        <v>110000</v>
      </c>
      <c r="F2289">
        <v>110000</v>
      </c>
      <c r="G2289">
        <v>30000</v>
      </c>
      <c r="H2289">
        <v>31000</v>
      </c>
      <c r="I2289">
        <v>34000</v>
      </c>
      <c r="J2289">
        <v>42000</v>
      </c>
      <c r="K2289">
        <f t="shared" si="35"/>
        <v>105000</v>
      </c>
      <c r="N2289" t="s">
        <v>16</v>
      </c>
      <c r="O2289" t="s">
        <v>36</v>
      </c>
    </row>
    <row r="2290" spans="1:15" x14ac:dyDescent="0.35">
      <c r="A2290" s="3" t="s">
        <v>890</v>
      </c>
      <c r="B2290" t="s">
        <v>66</v>
      </c>
      <c r="C2290" t="s">
        <v>14</v>
      </c>
      <c r="D2290" t="s">
        <v>73</v>
      </c>
      <c r="E2290">
        <v>110000</v>
      </c>
      <c r="F2290">
        <v>110000</v>
      </c>
      <c r="G2290">
        <v>30000</v>
      </c>
      <c r="H2290">
        <v>31000</v>
      </c>
      <c r="I2290">
        <v>34000</v>
      </c>
      <c r="J2290">
        <v>42000</v>
      </c>
      <c r="K2290">
        <f t="shared" si="35"/>
        <v>105000</v>
      </c>
      <c r="N2290" t="s">
        <v>16</v>
      </c>
      <c r="O2290" t="s">
        <v>36</v>
      </c>
    </row>
    <row r="2291" spans="1:15" x14ac:dyDescent="0.35">
      <c r="A2291" s="3" t="s">
        <v>891</v>
      </c>
      <c r="B2291" t="s">
        <v>22</v>
      </c>
      <c r="C2291" t="s">
        <v>14</v>
      </c>
      <c r="D2291" t="s">
        <v>23</v>
      </c>
      <c r="G2291">
        <v>102000</v>
      </c>
      <c r="H2291">
        <v>105000</v>
      </c>
      <c r="I2291">
        <v>108000</v>
      </c>
      <c r="J2291">
        <v>115000</v>
      </c>
      <c r="K2291">
        <f t="shared" si="35"/>
        <v>-5000</v>
      </c>
      <c r="N2291" t="s">
        <v>16</v>
      </c>
      <c r="O2291" t="s">
        <v>892</v>
      </c>
    </row>
    <row r="2292" spans="1:15" x14ac:dyDescent="0.35">
      <c r="A2292" s="3" t="s">
        <v>891</v>
      </c>
      <c r="B2292" t="s">
        <v>22</v>
      </c>
      <c r="C2292" t="s">
        <v>14</v>
      </c>
      <c r="D2292" t="s">
        <v>25</v>
      </c>
      <c r="G2292">
        <v>102000</v>
      </c>
      <c r="H2292">
        <v>105000</v>
      </c>
      <c r="I2292">
        <v>108000</v>
      </c>
      <c r="J2292">
        <v>115000</v>
      </c>
      <c r="K2292">
        <f t="shared" si="35"/>
        <v>-5000</v>
      </c>
      <c r="N2292" t="s">
        <v>16</v>
      </c>
      <c r="O2292" t="s">
        <v>892</v>
      </c>
    </row>
    <row r="2293" spans="1:15" x14ac:dyDescent="0.35">
      <c r="A2293" s="3" t="s">
        <v>891</v>
      </c>
      <c r="B2293" t="s">
        <v>22</v>
      </c>
      <c r="C2293" t="s">
        <v>14</v>
      </c>
      <c r="D2293" t="s">
        <v>51</v>
      </c>
      <c r="G2293">
        <v>102000</v>
      </c>
      <c r="H2293">
        <v>105000</v>
      </c>
      <c r="I2293">
        <v>108000</v>
      </c>
      <c r="J2293">
        <v>115000</v>
      </c>
      <c r="K2293">
        <f t="shared" si="35"/>
        <v>-5000</v>
      </c>
      <c r="N2293" t="s">
        <v>16</v>
      </c>
      <c r="O2293" t="s">
        <v>892</v>
      </c>
    </row>
    <row r="2294" spans="1:15" x14ac:dyDescent="0.35">
      <c r="A2294" s="3" t="s">
        <v>891</v>
      </c>
      <c r="B2294" t="s">
        <v>22</v>
      </c>
      <c r="C2294" t="s">
        <v>14</v>
      </c>
      <c r="D2294" t="s">
        <v>53</v>
      </c>
      <c r="G2294">
        <v>102000</v>
      </c>
      <c r="H2294">
        <v>105000</v>
      </c>
      <c r="I2294">
        <v>108000</v>
      </c>
      <c r="J2294">
        <v>115000</v>
      </c>
      <c r="K2294">
        <f t="shared" si="35"/>
        <v>-5000</v>
      </c>
      <c r="N2294" t="s">
        <v>16</v>
      </c>
      <c r="O2294" t="s">
        <v>892</v>
      </c>
    </row>
    <row r="2295" spans="1:15" x14ac:dyDescent="0.35">
      <c r="A2295" s="3" t="s">
        <v>891</v>
      </c>
      <c r="B2295" t="s">
        <v>22</v>
      </c>
      <c r="C2295" t="s">
        <v>14</v>
      </c>
      <c r="D2295" t="s">
        <v>73</v>
      </c>
      <c r="G2295">
        <v>102000</v>
      </c>
      <c r="H2295">
        <v>105000</v>
      </c>
      <c r="I2295">
        <v>108000</v>
      </c>
      <c r="J2295">
        <v>115000</v>
      </c>
      <c r="K2295">
        <f t="shared" si="35"/>
        <v>-5000</v>
      </c>
      <c r="N2295" t="s">
        <v>16</v>
      </c>
      <c r="O2295" t="s">
        <v>892</v>
      </c>
    </row>
    <row r="2296" spans="1:15" x14ac:dyDescent="0.35">
      <c r="A2296" s="3" t="s">
        <v>891</v>
      </c>
      <c r="B2296" t="s">
        <v>22</v>
      </c>
      <c r="C2296" t="s">
        <v>14</v>
      </c>
      <c r="D2296" t="s">
        <v>42</v>
      </c>
      <c r="G2296">
        <v>102000</v>
      </c>
      <c r="H2296">
        <v>105000</v>
      </c>
      <c r="I2296">
        <v>108000</v>
      </c>
      <c r="J2296">
        <v>115000</v>
      </c>
      <c r="K2296">
        <f t="shared" si="35"/>
        <v>-5000</v>
      </c>
      <c r="N2296" t="s">
        <v>16</v>
      </c>
      <c r="O2296" t="s">
        <v>892</v>
      </c>
    </row>
    <row r="2297" spans="1:15" x14ac:dyDescent="0.35">
      <c r="A2297" s="3" t="s">
        <v>891</v>
      </c>
      <c r="B2297" t="s">
        <v>22</v>
      </c>
      <c r="C2297" t="s">
        <v>14</v>
      </c>
      <c r="D2297" t="s">
        <v>52</v>
      </c>
      <c r="G2297">
        <v>102000</v>
      </c>
      <c r="H2297">
        <v>105000</v>
      </c>
      <c r="I2297">
        <v>108000</v>
      </c>
      <c r="J2297">
        <v>115000</v>
      </c>
      <c r="K2297">
        <f t="shared" si="35"/>
        <v>-5000</v>
      </c>
      <c r="N2297" t="s">
        <v>16</v>
      </c>
      <c r="O2297" t="s">
        <v>892</v>
      </c>
    </row>
    <row r="2298" spans="1:15" x14ac:dyDescent="0.35">
      <c r="A2298" s="3" t="s">
        <v>891</v>
      </c>
      <c r="B2298" t="s">
        <v>22</v>
      </c>
      <c r="C2298" t="s">
        <v>14</v>
      </c>
      <c r="D2298" t="s">
        <v>28</v>
      </c>
      <c r="G2298">
        <v>102000</v>
      </c>
      <c r="H2298">
        <v>105000</v>
      </c>
      <c r="I2298">
        <v>108000</v>
      </c>
      <c r="J2298">
        <v>115000</v>
      </c>
      <c r="K2298">
        <f t="shared" si="35"/>
        <v>-5000</v>
      </c>
      <c r="N2298" t="s">
        <v>16</v>
      </c>
      <c r="O2298" t="s">
        <v>892</v>
      </c>
    </row>
    <row r="2299" spans="1:15" x14ac:dyDescent="0.35">
      <c r="A2299" s="3" t="s">
        <v>893</v>
      </c>
      <c r="B2299" t="s">
        <v>22</v>
      </c>
      <c r="C2299" t="s">
        <v>14</v>
      </c>
      <c r="D2299" t="s">
        <v>23</v>
      </c>
      <c r="F2299">
        <v>65000</v>
      </c>
      <c r="G2299">
        <v>68000</v>
      </c>
      <c r="H2299">
        <v>76000</v>
      </c>
      <c r="I2299">
        <v>82000</v>
      </c>
      <c r="J2299">
        <v>92000</v>
      </c>
      <c r="K2299">
        <f t="shared" si="35"/>
        <v>60000</v>
      </c>
      <c r="L2299">
        <v>4326</v>
      </c>
      <c r="N2299" t="s">
        <v>16</v>
      </c>
      <c r="O2299" t="s">
        <v>894</v>
      </c>
    </row>
    <row r="2300" spans="1:15" x14ac:dyDescent="0.35">
      <c r="A2300" s="3" t="s">
        <v>893</v>
      </c>
      <c r="B2300" t="s">
        <v>22</v>
      </c>
      <c r="C2300" t="s">
        <v>14</v>
      </c>
      <c r="D2300" t="s">
        <v>25</v>
      </c>
      <c r="F2300">
        <v>65000</v>
      </c>
      <c r="G2300">
        <v>68000</v>
      </c>
      <c r="H2300">
        <v>76000</v>
      </c>
      <c r="I2300">
        <v>82000</v>
      </c>
      <c r="J2300">
        <v>92000</v>
      </c>
      <c r="K2300">
        <f t="shared" si="35"/>
        <v>60000</v>
      </c>
      <c r="L2300">
        <v>1247</v>
      </c>
      <c r="N2300" t="s">
        <v>16</v>
      </c>
      <c r="O2300" t="s">
        <v>894</v>
      </c>
    </row>
    <row r="2301" spans="1:15" x14ac:dyDescent="0.35">
      <c r="A2301" s="3" t="s">
        <v>893</v>
      </c>
      <c r="B2301" t="s">
        <v>22</v>
      </c>
      <c r="C2301" t="s">
        <v>14</v>
      </c>
      <c r="D2301" t="s">
        <v>42</v>
      </c>
      <c r="F2301">
        <v>65000</v>
      </c>
      <c r="G2301">
        <v>68000</v>
      </c>
      <c r="H2301">
        <v>76000</v>
      </c>
      <c r="I2301">
        <v>82000</v>
      </c>
      <c r="J2301">
        <v>92000</v>
      </c>
      <c r="K2301">
        <f t="shared" si="35"/>
        <v>60000</v>
      </c>
      <c r="L2301">
        <v>354</v>
      </c>
      <c r="N2301" t="s">
        <v>16</v>
      </c>
      <c r="O2301" t="s">
        <v>894</v>
      </c>
    </row>
    <row r="2302" spans="1:15" x14ac:dyDescent="0.35">
      <c r="A2302" s="3" t="s">
        <v>893</v>
      </c>
      <c r="B2302" t="s">
        <v>22</v>
      </c>
      <c r="C2302" t="s">
        <v>14</v>
      </c>
      <c r="D2302" t="s">
        <v>79</v>
      </c>
      <c r="F2302">
        <v>65000</v>
      </c>
      <c r="G2302">
        <v>68000</v>
      </c>
      <c r="H2302">
        <v>76000</v>
      </c>
      <c r="I2302">
        <v>82000</v>
      </c>
      <c r="J2302">
        <v>92000</v>
      </c>
      <c r="K2302">
        <f t="shared" si="35"/>
        <v>60000</v>
      </c>
      <c r="L2302">
        <v>697</v>
      </c>
      <c r="N2302" t="s">
        <v>16</v>
      </c>
      <c r="O2302" t="s">
        <v>894</v>
      </c>
    </row>
    <row r="2303" spans="1:15" x14ac:dyDescent="0.35">
      <c r="A2303" s="3" t="s">
        <v>893</v>
      </c>
      <c r="B2303" t="s">
        <v>22</v>
      </c>
      <c r="C2303" t="s">
        <v>14</v>
      </c>
      <c r="D2303" t="s">
        <v>90</v>
      </c>
      <c r="F2303">
        <v>65000</v>
      </c>
      <c r="G2303">
        <v>68000</v>
      </c>
      <c r="H2303">
        <v>76000</v>
      </c>
      <c r="I2303">
        <v>82000</v>
      </c>
      <c r="J2303">
        <v>92000</v>
      </c>
      <c r="K2303">
        <f t="shared" si="35"/>
        <v>60000</v>
      </c>
      <c r="N2303" t="s">
        <v>16</v>
      </c>
      <c r="O2303" t="s">
        <v>894</v>
      </c>
    </row>
    <row r="2304" spans="1:15" x14ac:dyDescent="0.35">
      <c r="A2304" s="3" t="s">
        <v>893</v>
      </c>
      <c r="B2304" t="s">
        <v>22</v>
      </c>
      <c r="C2304" t="s">
        <v>14</v>
      </c>
      <c r="D2304" t="s">
        <v>134</v>
      </c>
      <c r="F2304">
        <v>65000</v>
      </c>
      <c r="G2304">
        <v>68000</v>
      </c>
      <c r="H2304">
        <v>76000</v>
      </c>
      <c r="I2304">
        <v>82000</v>
      </c>
      <c r="J2304">
        <v>92000</v>
      </c>
      <c r="K2304">
        <f t="shared" si="35"/>
        <v>60000</v>
      </c>
      <c r="N2304" t="s">
        <v>16</v>
      </c>
      <c r="O2304" t="s">
        <v>894</v>
      </c>
    </row>
    <row r="2305" spans="1:15" x14ac:dyDescent="0.35">
      <c r="A2305" s="3" t="s">
        <v>893</v>
      </c>
      <c r="B2305" t="s">
        <v>22</v>
      </c>
      <c r="C2305" t="s">
        <v>14</v>
      </c>
      <c r="D2305" t="s">
        <v>33</v>
      </c>
      <c r="F2305">
        <v>65000</v>
      </c>
      <c r="G2305">
        <v>68000</v>
      </c>
      <c r="H2305">
        <v>76000</v>
      </c>
      <c r="I2305">
        <v>82000</v>
      </c>
      <c r="J2305">
        <v>92000</v>
      </c>
      <c r="K2305">
        <f t="shared" si="35"/>
        <v>60000</v>
      </c>
      <c r="N2305" t="s">
        <v>16</v>
      </c>
      <c r="O2305" t="s">
        <v>894</v>
      </c>
    </row>
    <row r="2306" spans="1:15" x14ac:dyDescent="0.35">
      <c r="A2306" s="3" t="s">
        <v>893</v>
      </c>
      <c r="B2306" t="s">
        <v>22</v>
      </c>
      <c r="C2306" t="s">
        <v>14</v>
      </c>
      <c r="D2306" t="s">
        <v>861</v>
      </c>
      <c r="F2306">
        <v>65000</v>
      </c>
      <c r="G2306">
        <v>68000</v>
      </c>
      <c r="H2306">
        <v>76000</v>
      </c>
      <c r="I2306">
        <v>82000</v>
      </c>
      <c r="J2306">
        <v>92000</v>
      </c>
      <c r="K2306">
        <f t="shared" si="35"/>
        <v>60000</v>
      </c>
      <c r="N2306" t="s">
        <v>16</v>
      </c>
      <c r="O2306" t="s">
        <v>894</v>
      </c>
    </row>
    <row r="2307" spans="1:15" x14ac:dyDescent="0.35">
      <c r="A2307" s="3" t="s">
        <v>895</v>
      </c>
      <c r="B2307" t="s">
        <v>22</v>
      </c>
      <c r="C2307" t="s">
        <v>14</v>
      </c>
      <c r="D2307" t="s">
        <v>23</v>
      </c>
      <c r="F2307">
        <v>120000</v>
      </c>
      <c r="G2307">
        <v>123000</v>
      </c>
      <c r="H2307">
        <v>135000</v>
      </c>
      <c r="I2307">
        <v>143000</v>
      </c>
      <c r="J2307">
        <v>155000</v>
      </c>
      <c r="K2307">
        <f t="shared" ref="K2307:K2370" si="36">F2307-5000</f>
        <v>115000</v>
      </c>
      <c r="L2307">
        <v>4074</v>
      </c>
      <c r="N2307" t="s">
        <v>16</v>
      </c>
      <c r="O2307" t="s">
        <v>896</v>
      </c>
    </row>
    <row r="2308" spans="1:15" x14ac:dyDescent="0.35">
      <c r="A2308" s="3" t="s">
        <v>895</v>
      </c>
      <c r="B2308" t="s">
        <v>22</v>
      </c>
      <c r="C2308" t="s">
        <v>14</v>
      </c>
      <c r="D2308" t="s">
        <v>25</v>
      </c>
      <c r="F2308">
        <v>120000</v>
      </c>
      <c r="G2308">
        <v>123000</v>
      </c>
      <c r="H2308">
        <v>135000</v>
      </c>
      <c r="I2308">
        <v>143000</v>
      </c>
      <c r="J2308">
        <v>155000</v>
      </c>
      <c r="K2308">
        <f t="shared" si="36"/>
        <v>115000</v>
      </c>
      <c r="L2308">
        <v>2527</v>
      </c>
      <c r="N2308" t="s">
        <v>16</v>
      </c>
      <c r="O2308" t="s">
        <v>896</v>
      </c>
    </row>
    <row r="2309" spans="1:15" x14ac:dyDescent="0.35">
      <c r="A2309" s="3" t="s">
        <v>895</v>
      </c>
      <c r="B2309" t="s">
        <v>22</v>
      </c>
      <c r="C2309" t="s">
        <v>14</v>
      </c>
      <c r="D2309" t="s">
        <v>137</v>
      </c>
      <c r="F2309">
        <v>120000</v>
      </c>
      <c r="G2309">
        <v>123000</v>
      </c>
      <c r="H2309">
        <v>135000</v>
      </c>
      <c r="I2309">
        <v>143000</v>
      </c>
      <c r="J2309">
        <v>155000</v>
      </c>
      <c r="K2309">
        <f t="shared" si="36"/>
        <v>115000</v>
      </c>
      <c r="L2309">
        <v>1070</v>
      </c>
      <c r="N2309" t="s">
        <v>16</v>
      </c>
      <c r="O2309" t="s">
        <v>896</v>
      </c>
    </row>
    <row r="2310" spans="1:15" x14ac:dyDescent="0.35">
      <c r="A2310" s="3" t="s">
        <v>895</v>
      </c>
      <c r="B2310" t="s">
        <v>22</v>
      </c>
      <c r="C2310" t="s">
        <v>14</v>
      </c>
      <c r="D2310" t="s">
        <v>28</v>
      </c>
      <c r="F2310">
        <v>120000</v>
      </c>
      <c r="G2310">
        <v>123000</v>
      </c>
      <c r="H2310">
        <v>135000</v>
      </c>
      <c r="I2310">
        <v>143000</v>
      </c>
      <c r="J2310">
        <v>155000</v>
      </c>
      <c r="K2310">
        <f t="shared" si="36"/>
        <v>115000</v>
      </c>
      <c r="L2310">
        <v>918</v>
      </c>
      <c r="N2310" t="s">
        <v>16</v>
      </c>
      <c r="O2310" t="s">
        <v>896</v>
      </c>
    </row>
    <row r="2311" spans="1:15" x14ac:dyDescent="0.35">
      <c r="A2311" s="3" t="s">
        <v>895</v>
      </c>
      <c r="B2311" t="s">
        <v>22</v>
      </c>
      <c r="C2311" t="s">
        <v>14</v>
      </c>
      <c r="D2311" t="s">
        <v>76</v>
      </c>
      <c r="F2311">
        <v>120000</v>
      </c>
      <c r="G2311">
        <v>123000</v>
      </c>
      <c r="H2311">
        <v>135000</v>
      </c>
      <c r="I2311">
        <v>143000</v>
      </c>
      <c r="J2311">
        <v>155000</v>
      </c>
      <c r="K2311">
        <f t="shared" si="36"/>
        <v>115000</v>
      </c>
      <c r="L2311">
        <v>560</v>
      </c>
      <c r="N2311" t="s">
        <v>16</v>
      </c>
      <c r="O2311" t="s">
        <v>896</v>
      </c>
    </row>
    <row r="2312" spans="1:15" x14ac:dyDescent="0.35">
      <c r="A2312" s="3" t="s">
        <v>897</v>
      </c>
      <c r="B2312" t="s">
        <v>22</v>
      </c>
      <c r="C2312" t="s">
        <v>14</v>
      </c>
      <c r="D2312" t="s">
        <v>23</v>
      </c>
      <c r="F2312">
        <v>115000</v>
      </c>
      <c r="G2312">
        <v>118000</v>
      </c>
      <c r="H2312">
        <v>125000</v>
      </c>
      <c r="I2312">
        <v>134000</v>
      </c>
      <c r="J2312">
        <v>141000</v>
      </c>
      <c r="K2312">
        <f t="shared" si="36"/>
        <v>110000</v>
      </c>
      <c r="N2312" t="s">
        <v>16</v>
      </c>
      <c r="O2312" t="s">
        <v>898</v>
      </c>
    </row>
    <row r="2313" spans="1:15" x14ac:dyDescent="0.35">
      <c r="A2313" s="3" t="s">
        <v>897</v>
      </c>
      <c r="B2313" t="s">
        <v>22</v>
      </c>
      <c r="C2313" t="s">
        <v>14</v>
      </c>
      <c r="D2313" t="s">
        <v>51</v>
      </c>
      <c r="F2313">
        <v>115000</v>
      </c>
      <c r="G2313">
        <v>118000</v>
      </c>
      <c r="H2313">
        <v>125000</v>
      </c>
      <c r="I2313">
        <v>134000</v>
      </c>
      <c r="J2313">
        <v>141000</v>
      </c>
      <c r="K2313">
        <f t="shared" si="36"/>
        <v>110000</v>
      </c>
      <c r="N2313" t="s">
        <v>16</v>
      </c>
      <c r="O2313" t="s">
        <v>898</v>
      </c>
    </row>
    <row r="2314" spans="1:15" x14ac:dyDescent="0.35">
      <c r="A2314" s="3" t="s">
        <v>897</v>
      </c>
      <c r="B2314" t="s">
        <v>22</v>
      </c>
      <c r="C2314" t="s">
        <v>14</v>
      </c>
      <c r="D2314" t="s">
        <v>26</v>
      </c>
      <c r="F2314">
        <v>115000</v>
      </c>
      <c r="G2314">
        <v>118000</v>
      </c>
      <c r="H2314">
        <v>125000</v>
      </c>
      <c r="I2314">
        <v>134000</v>
      </c>
      <c r="J2314">
        <v>141000</v>
      </c>
      <c r="K2314">
        <f t="shared" si="36"/>
        <v>110000</v>
      </c>
      <c r="N2314" t="s">
        <v>16</v>
      </c>
      <c r="O2314" t="s">
        <v>898</v>
      </c>
    </row>
    <row r="2315" spans="1:15" x14ac:dyDescent="0.35">
      <c r="A2315" s="3" t="s">
        <v>897</v>
      </c>
      <c r="B2315" t="s">
        <v>22</v>
      </c>
      <c r="C2315" t="s">
        <v>14</v>
      </c>
      <c r="D2315" t="s">
        <v>33</v>
      </c>
      <c r="F2315">
        <v>115000</v>
      </c>
      <c r="G2315">
        <v>118000</v>
      </c>
      <c r="H2315">
        <v>125000</v>
      </c>
      <c r="I2315">
        <v>134000</v>
      </c>
      <c r="J2315">
        <v>141000</v>
      </c>
      <c r="K2315">
        <f t="shared" si="36"/>
        <v>110000</v>
      </c>
      <c r="N2315" t="s">
        <v>16</v>
      </c>
      <c r="O2315" t="s">
        <v>898</v>
      </c>
    </row>
    <row r="2316" spans="1:15" x14ac:dyDescent="0.35">
      <c r="A2316" s="3" t="s">
        <v>897</v>
      </c>
      <c r="B2316" t="s">
        <v>22</v>
      </c>
      <c r="C2316" t="s">
        <v>14</v>
      </c>
      <c r="D2316" t="s">
        <v>25</v>
      </c>
      <c r="F2316">
        <v>115000</v>
      </c>
      <c r="G2316">
        <v>118000</v>
      </c>
      <c r="H2316">
        <v>125000</v>
      </c>
      <c r="I2316">
        <v>134000</v>
      </c>
      <c r="J2316">
        <v>141000</v>
      </c>
      <c r="K2316">
        <f t="shared" si="36"/>
        <v>110000</v>
      </c>
      <c r="N2316" t="s">
        <v>16</v>
      </c>
      <c r="O2316" t="s">
        <v>898</v>
      </c>
    </row>
    <row r="2317" spans="1:15" x14ac:dyDescent="0.35">
      <c r="A2317" s="3" t="s">
        <v>897</v>
      </c>
      <c r="B2317" t="s">
        <v>22</v>
      </c>
      <c r="C2317" t="s">
        <v>14</v>
      </c>
      <c r="D2317" t="s">
        <v>342</v>
      </c>
      <c r="F2317">
        <v>115000</v>
      </c>
      <c r="G2317">
        <v>118000</v>
      </c>
      <c r="H2317">
        <v>125000</v>
      </c>
      <c r="I2317">
        <v>134000</v>
      </c>
      <c r="J2317">
        <v>141000</v>
      </c>
      <c r="K2317">
        <f t="shared" si="36"/>
        <v>110000</v>
      </c>
      <c r="N2317" t="s">
        <v>16</v>
      </c>
      <c r="O2317" t="s">
        <v>898</v>
      </c>
    </row>
    <row r="2318" spans="1:15" x14ac:dyDescent="0.35">
      <c r="A2318" s="3" t="s">
        <v>897</v>
      </c>
      <c r="B2318" t="s">
        <v>22</v>
      </c>
      <c r="C2318" t="s">
        <v>14</v>
      </c>
      <c r="D2318" t="s">
        <v>421</v>
      </c>
      <c r="F2318">
        <v>115000</v>
      </c>
      <c r="G2318">
        <v>118000</v>
      </c>
      <c r="H2318">
        <v>125000</v>
      </c>
      <c r="I2318">
        <v>134000</v>
      </c>
      <c r="J2318">
        <v>141000</v>
      </c>
      <c r="K2318">
        <f t="shared" si="36"/>
        <v>110000</v>
      </c>
      <c r="N2318" t="s">
        <v>16</v>
      </c>
      <c r="O2318" t="s">
        <v>898</v>
      </c>
    </row>
    <row r="2319" spans="1:15" x14ac:dyDescent="0.35">
      <c r="A2319" s="3" t="s">
        <v>899</v>
      </c>
      <c r="B2319" t="s">
        <v>22</v>
      </c>
      <c r="C2319" t="s">
        <v>14</v>
      </c>
      <c r="D2319" t="s">
        <v>35</v>
      </c>
      <c r="E2319">
        <v>169000</v>
      </c>
      <c r="F2319">
        <v>169000</v>
      </c>
      <c r="G2319">
        <v>80000</v>
      </c>
      <c r="H2319">
        <v>81000</v>
      </c>
      <c r="I2319">
        <v>83000</v>
      </c>
      <c r="J2319">
        <v>88000</v>
      </c>
      <c r="K2319">
        <f t="shared" si="36"/>
        <v>164000</v>
      </c>
      <c r="N2319" t="s">
        <v>16</v>
      </c>
      <c r="O2319" t="s">
        <v>36</v>
      </c>
    </row>
    <row r="2320" spans="1:15" x14ac:dyDescent="0.35">
      <c r="A2320" s="3" t="s">
        <v>899</v>
      </c>
      <c r="B2320" t="s">
        <v>22</v>
      </c>
      <c r="C2320" t="s">
        <v>14</v>
      </c>
      <c r="D2320" t="s">
        <v>263</v>
      </c>
      <c r="E2320">
        <v>169000</v>
      </c>
      <c r="F2320">
        <v>169000</v>
      </c>
      <c r="G2320">
        <v>80000</v>
      </c>
      <c r="H2320">
        <v>81000</v>
      </c>
      <c r="I2320">
        <v>83000</v>
      </c>
      <c r="J2320">
        <v>88000</v>
      </c>
      <c r="K2320">
        <f t="shared" si="36"/>
        <v>164000</v>
      </c>
      <c r="N2320" t="s">
        <v>16</v>
      </c>
      <c r="O2320" t="s">
        <v>36</v>
      </c>
    </row>
    <row r="2321" spans="1:15" x14ac:dyDescent="0.35">
      <c r="A2321" s="3" t="s">
        <v>899</v>
      </c>
      <c r="B2321" t="s">
        <v>22</v>
      </c>
      <c r="C2321" t="s">
        <v>14</v>
      </c>
      <c r="D2321" t="s">
        <v>104</v>
      </c>
      <c r="E2321">
        <v>169000</v>
      </c>
      <c r="F2321">
        <v>169000</v>
      </c>
      <c r="G2321">
        <v>80000</v>
      </c>
      <c r="H2321">
        <v>81000</v>
      </c>
      <c r="I2321">
        <v>83000</v>
      </c>
      <c r="J2321">
        <v>88000</v>
      </c>
      <c r="K2321">
        <f t="shared" si="36"/>
        <v>164000</v>
      </c>
      <c r="N2321" t="s">
        <v>16</v>
      </c>
      <c r="O2321" t="s">
        <v>36</v>
      </c>
    </row>
    <row r="2322" spans="1:15" x14ac:dyDescent="0.35">
      <c r="A2322" s="3" t="s">
        <v>899</v>
      </c>
      <c r="B2322" t="s">
        <v>22</v>
      </c>
      <c r="C2322" t="s">
        <v>14</v>
      </c>
      <c r="D2322" t="s">
        <v>900</v>
      </c>
      <c r="E2322">
        <v>169000</v>
      </c>
      <c r="F2322">
        <v>169000</v>
      </c>
      <c r="G2322">
        <v>80000</v>
      </c>
      <c r="H2322">
        <v>81000</v>
      </c>
      <c r="I2322">
        <v>83000</v>
      </c>
      <c r="J2322">
        <v>88000</v>
      </c>
      <c r="K2322">
        <f t="shared" si="36"/>
        <v>164000</v>
      </c>
      <c r="N2322" t="s">
        <v>16</v>
      </c>
      <c r="O2322" t="s">
        <v>36</v>
      </c>
    </row>
    <row r="2323" spans="1:15" x14ac:dyDescent="0.35">
      <c r="A2323" s="3" t="s">
        <v>899</v>
      </c>
      <c r="B2323" t="s">
        <v>22</v>
      </c>
      <c r="C2323" t="s">
        <v>14</v>
      </c>
      <c r="D2323" t="s">
        <v>37</v>
      </c>
      <c r="E2323">
        <v>169000</v>
      </c>
      <c r="F2323">
        <v>169000</v>
      </c>
      <c r="G2323">
        <v>80000</v>
      </c>
      <c r="H2323">
        <v>81000</v>
      </c>
      <c r="I2323">
        <v>83000</v>
      </c>
      <c r="J2323">
        <v>88000</v>
      </c>
      <c r="K2323">
        <f t="shared" si="36"/>
        <v>164000</v>
      </c>
      <c r="N2323" t="s">
        <v>16</v>
      </c>
      <c r="O2323" t="s">
        <v>36</v>
      </c>
    </row>
    <row r="2324" spans="1:15" x14ac:dyDescent="0.35">
      <c r="A2324" s="3" t="s">
        <v>901</v>
      </c>
      <c r="B2324" t="s">
        <v>22</v>
      </c>
      <c r="C2324" t="s">
        <v>14</v>
      </c>
      <c r="D2324" t="s">
        <v>23</v>
      </c>
      <c r="F2324">
        <v>102000</v>
      </c>
      <c r="G2324">
        <v>102000</v>
      </c>
      <c r="H2324">
        <v>105000</v>
      </c>
      <c r="I2324">
        <v>108000</v>
      </c>
      <c r="J2324">
        <v>115000</v>
      </c>
      <c r="K2324">
        <f t="shared" si="36"/>
        <v>97000</v>
      </c>
      <c r="N2324" t="s">
        <v>16</v>
      </c>
      <c r="O2324" t="s">
        <v>902</v>
      </c>
    </row>
    <row r="2325" spans="1:15" x14ac:dyDescent="0.35">
      <c r="A2325" s="3" t="s">
        <v>901</v>
      </c>
      <c r="B2325" t="s">
        <v>22</v>
      </c>
      <c r="C2325" t="s">
        <v>14</v>
      </c>
      <c r="D2325" t="s">
        <v>247</v>
      </c>
      <c r="F2325">
        <v>102000</v>
      </c>
      <c r="G2325">
        <v>102000</v>
      </c>
      <c r="H2325">
        <v>105000</v>
      </c>
      <c r="I2325">
        <v>108000</v>
      </c>
      <c r="J2325">
        <v>115000</v>
      </c>
      <c r="K2325">
        <f t="shared" si="36"/>
        <v>97000</v>
      </c>
      <c r="N2325" t="s">
        <v>16</v>
      </c>
      <c r="O2325" t="s">
        <v>902</v>
      </c>
    </row>
    <row r="2326" spans="1:15" x14ac:dyDescent="0.35">
      <c r="A2326" s="3" t="s">
        <v>901</v>
      </c>
      <c r="B2326" t="s">
        <v>22</v>
      </c>
      <c r="C2326" t="s">
        <v>14</v>
      </c>
      <c r="D2326" t="s">
        <v>295</v>
      </c>
      <c r="F2326">
        <v>102000</v>
      </c>
      <c r="G2326">
        <v>102000</v>
      </c>
      <c r="H2326">
        <v>105000</v>
      </c>
      <c r="I2326">
        <v>108000</v>
      </c>
      <c r="J2326">
        <v>115000</v>
      </c>
      <c r="K2326">
        <f t="shared" si="36"/>
        <v>97000</v>
      </c>
      <c r="N2326" t="s">
        <v>16</v>
      </c>
      <c r="O2326" t="s">
        <v>902</v>
      </c>
    </row>
    <row r="2327" spans="1:15" x14ac:dyDescent="0.35">
      <c r="A2327" s="3" t="s">
        <v>901</v>
      </c>
      <c r="B2327" t="s">
        <v>22</v>
      </c>
      <c r="C2327" t="s">
        <v>14</v>
      </c>
      <c r="D2327" t="s">
        <v>193</v>
      </c>
      <c r="F2327">
        <v>102000</v>
      </c>
      <c r="G2327">
        <v>102000</v>
      </c>
      <c r="H2327">
        <v>105000</v>
      </c>
      <c r="I2327">
        <v>108000</v>
      </c>
      <c r="J2327">
        <v>115000</v>
      </c>
      <c r="K2327">
        <f t="shared" si="36"/>
        <v>97000</v>
      </c>
      <c r="N2327" t="s">
        <v>16</v>
      </c>
      <c r="O2327" t="s">
        <v>902</v>
      </c>
    </row>
    <row r="2328" spans="1:15" x14ac:dyDescent="0.35">
      <c r="A2328" s="3" t="s">
        <v>901</v>
      </c>
      <c r="B2328" t="s">
        <v>22</v>
      </c>
      <c r="C2328" t="s">
        <v>14</v>
      </c>
      <c r="D2328" t="s">
        <v>903</v>
      </c>
      <c r="F2328">
        <v>102000</v>
      </c>
      <c r="G2328">
        <v>102000</v>
      </c>
      <c r="H2328">
        <v>105000</v>
      </c>
      <c r="I2328">
        <v>108000</v>
      </c>
      <c r="J2328">
        <v>115000</v>
      </c>
      <c r="K2328">
        <f t="shared" si="36"/>
        <v>97000</v>
      </c>
      <c r="N2328" t="s">
        <v>16</v>
      </c>
      <c r="O2328" t="s">
        <v>902</v>
      </c>
    </row>
    <row r="2329" spans="1:15" x14ac:dyDescent="0.35">
      <c r="A2329" s="3" t="s">
        <v>901</v>
      </c>
      <c r="B2329" t="s">
        <v>22</v>
      </c>
      <c r="C2329" t="s">
        <v>14</v>
      </c>
      <c r="D2329" t="s">
        <v>904</v>
      </c>
      <c r="F2329">
        <v>102000</v>
      </c>
      <c r="G2329">
        <v>102000</v>
      </c>
      <c r="H2329">
        <v>105000</v>
      </c>
      <c r="I2329">
        <v>108000</v>
      </c>
      <c r="J2329">
        <v>115000</v>
      </c>
      <c r="K2329">
        <f t="shared" si="36"/>
        <v>97000</v>
      </c>
      <c r="N2329" t="s">
        <v>16</v>
      </c>
      <c r="O2329" t="s">
        <v>902</v>
      </c>
    </row>
    <row r="2330" spans="1:15" x14ac:dyDescent="0.35">
      <c r="A2330" s="3" t="s">
        <v>901</v>
      </c>
      <c r="B2330" t="s">
        <v>22</v>
      </c>
      <c r="C2330" t="s">
        <v>14</v>
      </c>
      <c r="D2330" t="s">
        <v>905</v>
      </c>
      <c r="F2330">
        <v>102000</v>
      </c>
      <c r="G2330">
        <v>102000</v>
      </c>
      <c r="H2330">
        <v>105000</v>
      </c>
      <c r="I2330">
        <v>108000</v>
      </c>
      <c r="J2330">
        <v>115000</v>
      </c>
      <c r="K2330">
        <f t="shared" si="36"/>
        <v>97000</v>
      </c>
      <c r="N2330" t="s">
        <v>16</v>
      </c>
      <c r="O2330" t="s">
        <v>902</v>
      </c>
    </row>
    <row r="2331" spans="1:15" x14ac:dyDescent="0.35">
      <c r="A2331" s="3" t="s">
        <v>906</v>
      </c>
      <c r="B2331" t="s">
        <v>66</v>
      </c>
      <c r="C2331" t="s">
        <v>14</v>
      </c>
      <c r="D2331" t="s">
        <v>28</v>
      </c>
      <c r="F2331">
        <v>45000</v>
      </c>
      <c r="G2331">
        <v>48000</v>
      </c>
      <c r="H2331">
        <v>54000</v>
      </c>
      <c r="I2331">
        <v>63000</v>
      </c>
      <c r="J2331">
        <v>73000</v>
      </c>
      <c r="K2331">
        <f t="shared" si="36"/>
        <v>40000</v>
      </c>
      <c r="L2331">
        <v>462</v>
      </c>
      <c r="N2331" t="s">
        <v>16</v>
      </c>
      <c r="O2331" t="s">
        <v>907</v>
      </c>
    </row>
    <row r="2332" spans="1:15" x14ac:dyDescent="0.35">
      <c r="A2332" s="3" t="s">
        <v>906</v>
      </c>
      <c r="B2332" t="s">
        <v>66</v>
      </c>
      <c r="C2332" t="s">
        <v>14</v>
      </c>
      <c r="D2332" t="s">
        <v>134</v>
      </c>
      <c r="F2332">
        <v>45000</v>
      </c>
      <c r="G2332">
        <v>48000</v>
      </c>
      <c r="H2332">
        <v>54000</v>
      </c>
      <c r="I2332">
        <v>63000</v>
      </c>
      <c r="J2332">
        <v>73000</v>
      </c>
      <c r="K2332">
        <f t="shared" si="36"/>
        <v>40000</v>
      </c>
      <c r="L2332">
        <v>1185</v>
      </c>
      <c r="N2332" t="s">
        <v>16</v>
      </c>
      <c r="O2332" t="s">
        <v>907</v>
      </c>
    </row>
    <row r="2333" spans="1:15" x14ac:dyDescent="0.35">
      <c r="A2333" s="3" t="s">
        <v>906</v>
      </c>
      <c r="B2333" t="s">
        <v>66</v>
      </c>
      <c r="C2333" t="s">
        <v>14</v>
      </c>
      <c r="D2333" t="s">
        <v>26</v>
      </c>
      <c r="F2333">
        <v>45000</v>
      </c>
      <c r="G2333">
        <v>48000</v>
      </c>
      <c r="H2333">
        <v>54000</v>
      </c>
      <c r="I2333">
        <v>63000</v>
      </c>
      <c r="J2333">
        <v>73000</v>
      </c>
      <c r="K2333">
        <f t="shared" si="36"/>
        <v>40000</v>
      </c>
      <c r="L2333">
        <v>28</v>
      </c>
      <c r="N2333" t="s">
        <v>16</v>
      </c>
      <c r="O2333" t="s">
        <v>907</v>
      </c>
    </row>
    <row r="2334" spans="1:15" x14ac:dyDescent="0.35">
      <c r="A2334" s="3" t="s">
        <v>906</v>
      </c>
      <c r="B2334" t="s">
        <v>66</v>
      </c>
      <c r="C2334" t="s">
        <v>14</v>
      </c>
      <c r="D2334" t="s">
        <v>25</v>
      </c>
      <c r="F2334">
        <v>45000</v>
      </c>
      <c r="G2334">
        <v>48000</v>
      </c>
      <c r="H2334">
        <v>54000</v>
      </c>
      <c r="I2334">
        <v>63000</v>
      </c>
      <c r="J2334">
        <v>73000</v>
      </c>
      <c r="K2334">
        <f t="shared" si="36"/>
        <v>40000</v>
      </c>
      <c r="L2334">
        <v>1359</v>
      </c>
      <c r="N2334" t="s">
        <v>16</v>
      </c>
      <c r="O2334" t="s">
        <v>907</v>
      </c>
    </row>
    <row r="2335" spans="1:15" x14ac:dyDescent="0.35">
      <c r="A2335" s="3" t="s">
        <v>906</v>
      </c>
      <c r="B2335" t="s">
        <v>66</v>
      </c>
      <c r="C2335" t="s">
        <v>14</v>
      </c>
      <c r="D2335" t="s">
        <v>23</v>
      </c>
      <c r="F2335">
        <v>45000</v>
      </c>
      <c r="G2335">
        <v>48000</v>
      </c>
      <c r="H2335">
        <v>54000</v>
      </c>
      <c r="I2335">
        <v>63000</v>
      </c>
      <c r="J2335">
        <v>73000</v>
      </c>
      <c r="K2335">
        <f t="shared" si="36"/>
        <v>40000</v>
      </c>
      <c r="L2335">
        <v>3306</v>
      </c>
      <c r="N2335" t="s">
        <v>16</v>
      </c>
      <c r="O2335" t="s">
        <v>907</v>
      </c>
    </row>
    <row r="2336" spans="1:15" x14ac:dyDescent="0.35">
      <c r="A2336" s="3" t="s">
        <v>906</v>
      </c>
      <c r="B2336" t="s">
        <v>66</v>
      </c>
      <c r="C2336" t="s">
        <v>14</v>
      </c>
      <c r="D2336" t="s">
        <v>541</v>
      </c>
      <c r="F2336">
        <v>45000</v>
      </c>
      <c r="G2336">
        <v>48000</v>
      </c>
      <c r="H2336">
        <v>54000</v>
      </c>
      <c r="I2336">
        <v>63000</v>
      </c>
      <c r="J2336">
        <v>73000</v>
      </c>
      <c r="K2336">
        <f t="shared" si="36"/>
        <v>40000</v>
      </c>
      <c r="L2336">
        <v>913</v>
      </c>
      <c r="N2336" t="s">
        <v>16</v>
      </c>
      <c r="O2336" t="s">
        <v>907</v>
      </c>
    </row>
    <row r="2337" spans="1:15" x14ac:dyDescent="0.35">
      <c r="A2337" s="3" t="s">
        <v>908</v>
      </c>
      <c r="B2337" t="s">
        <v>66</v>
      </c>
      <c r="C2337" t="s">
        <v>14</v>
      </c>
      <c r="D2337" t="s">
        <v>23</v>
      </c>
      <c r="G2337">
        <v>39000</v>
      </c>
      <c r="H2337">
        <v>41000</v>
      </c>
      <c r="I2337">
        <v>45000</v>
      </c>
      <c r="J2337">
        <v>55000</v>
      </c>
      <c r="K2337">
        <f t="shared" si="36"/>
        <v>-5000</v>
      </c>
      <c r="N2337" t="s">
        <v>16</v>
      </c>
      <c r="O2337" t="s">
        <v>909</v>
      </c>
    </row>
    <row r="2338" spans="1:15" x14ac:dyDescent="0.35">
      <c r="A2338" s="3" t="s">
        <v>908</v>
      </c>
      <c r="B2338" t="s">
        <v>66</v>
      </c>
      <c r="C2338" t="s">
        <v>14</v>
      </c>
      <c r="D2338" t="s">
        <v>52</v>
      </c>
      <c r="G2338">
        <v>39000</v>
      </c>
      <c r="H2338">
        <v>41000</v>
      </c>
      <c r="I2338">
        <v>45000</v>
      </c>
      <c r="J2338">
        <v>55000</v>
      </c>
      <c r="K2338">
        <f t="shared" si="36"/>
        <v>-5000</v>
      </c>
      <c r="N2338" t="s">
        <v>16</v>
      </c>
      <c r="O2338" t="s">
        <v>909</v>
      </c>
    </row>
    <row r="2339" spans="1:15" x14ac:dyDescent="0.35">
      <c r="A2339" s="3" t="s">
        <v>908</v>
      </c>
      <c r="B2339" t="s">
        <v>66</v>
      </c>
      <c r="C2339" t="s">
        <v>14</v>
      </c>
      <c r="D2339" t="s">
        <v>122</v>
      </c>
      <c r="G2339">
        <v>39000</v>
      </c>
      <c r="H2339">
        <v>41000</v>
      </c>
      <c r="I2339">
        <v>45000</v>
      </c>
      <c r="J2339">
        <v>55000</v>
      </c>
      <c r="K2339">
        <f t="shared" si="36"/>
        <v>-5000</v>
      </c>
      <c r="N2339" t="s">
        <v>16</v>
      </c>
      <c r="O2339" t="s">
        <v>909</v>
      </c>
    </row>
    <row r="2340" spans="1:15" x14ac:dyDescent="0.35">
      <c r="A2340" s="3" t="s">
        <v>908</v>
      </c>
      <c r="B2340" t="s">
        <v>66</v>
      </c>
      <c r="C2340" t="s">
        <v>14</v>
      </c>
      <c r="D2340" t="s">
        <v>53</v>
      </c>
      <c r="G2340">
        <v>39000</v>
      </c>
      <c r="H2340">
        <v>41000</v>
      </c>
      <c r="I2340">
        <v>45000</v>
      </c>
      <c r="J2340">
        <v>55000</v>
      </c>
      <c r="K2340">
        <f t="shared" si="36"/>
        <v>-5000</v>
      </c>
      <c r="N2340" t="s">
        <v>16</v>
      </c>
      <c r="O2340" t="s">
        <v>909</v>
      </c>
    </row>
    <row r="2341" spans="1:15" x14ac:dyDescent="0.35">
      <c r="A2341" s="3" t="s">
        <v>908</v>
      </c>
      <c r="B2341" t="s">
        <v>66</v>
      </c>
      <c r="C2341" t="s">
        <v>14</v>
      </c>
      <c r="D2341" t="s">
        <v>28</v>
      </c>
      <c r="G2341">
        <v>39000</v>
      </c>
      <c r="H2341">
        <v>41000</v>
      </c>
      <c r="I2341">
        <v>45000</v>
      </c>
      <c r="J2341">
        <v>55000</v>
      </c>
      <c r="K2341">
        <f t="shared" si="36"/>
        <v>-5000</v>
      </c>
      <c r="N2341" t="s">
        <v>16</v>
      </c>
      <c r="O2341" t="s">
        <v>909</v>
      </c>
    </row>
    <row r="2342" spans="1:15" x14ac:dyDescent="0.35">
      <c r="A2342" s="3" t="s">
        <v>908</v>
      </c>
      <c r="B2342" t="s">
        <v>66</v>
      </c>
      <c r="C2342" t="s">
        <v>14</v>
      </c>
      <c r="D2342" t="s">
        <v>73</v>
      </c>
      <c r="G2342">
        <v>39000</v>
      </c>
      <c r="H2342">
        <v>41000</v>
      </c>
      <c r="I2342">
        <v>45000</v>
      </c>
      <c r="J2342">
        <v>55000</v>
      </c>
      <c r="K2342">
        <f t="shared" si="36"/>
        <v>-5000</v>
      </c>
      <c r="N2342" t="s">
        <v>16</v>
      </c>
      <c r="O2342" t="s">
        <v>909</v>
      </c>
    </row>
    <row r="2343" spans="1:15" x14ac:dyDescent="0.35">
      <c r="A2343" s="3" t="s">
        <v>908</v>
      </c>
      <c r="B2343" t="s">
        <v>66</v>
      </c>
      <c r="C2343" t="s">
        <v>14</v>
      </c>
      <c r="D2343" t="s">
        <v>30</v>
      </c>
      <c r="G2343">
        <v>39000</v>
      </c>
      <c r="H2343">
        <v>41000</v>
      </c>
      <c r="I2343">
        <v>45000</v>
      </c>
      <c r="J2343">
        <v>55000</v>
      </c>
      <c r="K2343">
        <f t="shared" si="36"/>
        <v>-5000</v>
      </c>
      <c r="N2343" t="s">
        <v>16</v>
      </c>
      <c r="O2343" t="s">
        <v>909</v>
      </c>
    </row>
    <row r="2344" spans="1:15" x14ac:dyDescent="0.35">
      <c r="A2344" s="3" t="s">
        <v>910</v>
      </c>
      <c r="B2344" t="s">
        <v>66</v>
      </c>
      <c r="C2344" t="s">
        <v>14</v>
      </c>
      <c r="D2344" t="s">
        <v>454</v>
      </c>
      <c r="F2344">
        <v>35000</v>
      </c>
      <c r="G2344">
        <v>38000</v>
      </c>
      <c r="H2344">
        <v>44000</v>
      </c>
      <c r="I2344">
        <v>50000</v>
      </c>
      <c r="J2344">
        <v>60000</v>
      </c>
      <c r="K2344">
        <f t="shared" si="36"/>
        <v>30000</v>
      </c>
      <c r="L2344">
        <v>3811</v>
      </c>
      <c r="N2344" t="s">
        <v>16</v>
      </c>
      <c r="O2344" t="s">
        <v>911</v>
      </c>
    </row>
    <row r="2345" spans="1:15" x14ac:dyDescent="0.35">
      <c r="A2345" s="3" t="s">
        <v>910</v>
      </c>
      <c r="B2345" t="s">
        <v>66</v>
      </c>
      <c r="C2345" t="s">
        <v>14</v>
      </c>
      <c r="D2345" t="s">
        <v>912</v>
      </c>
      <c r="F2345">
        <v>35000</v>
      </c>
      <c r="G2345">
        <v>38000</v>
      </c>
      <c r="H2345">
        <v>44000</v>
      </c>
      <c r="I2345">
        <v>50000</v>
      </c>
      <c r="J2345">
        <v>60000</v>
      </c>
      <c r="K2345">
        <f t="shared" si="36"/>
        <v>30000</v>
      </c>
      <c r="L2345">
        <v>1709</v>
      </c>
      <c r="N2345" t="s">
        <v>16</v>
      </c>
      <c r="O2345" t="s">
        <v>911</v>
      </c>
    </row>
    <row r="2346" spans="1:15" x14ac:dyDescent="0.35">
      <c r="A2346" s="3" t="s">
        <v>910</v>
      </c>
      <c r="B2346" t="s">
        <v>66</v>
      </c>
      <c r="C2346" t="s">
        <v>14</v>
      </c>
      <c r="D2346" t="s">
        <v>913</v>
      </c>
      <c r="F2346">
        <v>35000</v>
      </c>
      <c r="G2346">
        <v>38000</v>
      </c>
      <c r="H2346">
        <v>44000</v>
      </c>
      <c r="I2346">
        <v>50000</v>
      </c>
      <c r="J2346">
        <v>60000</v>
      </c>
      <c r="K2346">
        <f t="shared" si="36"/>
        <v>30000</v>
      </c>
      <c r="L2346">
        <v>1169</v>
      </c>
      <c r="N2346" t="s">
        <v>16</v>
      </c>
      <c r="O2346" t="s">
        <v>911</v>
      </c>
    </row>
    <row r="2347" spans="1:15" x14ac:dyDescent="0.35">
      <c r="A2347" s="3" t="s">
        <v>910</v>
      </c>
      <c r="B2347" t="s">
        <v>66</v>
      </c>
      <c r="C2347" t="s">
        <v>14</v>
      </c>
      <c r="D2347" t="s">
        <v>541</v>
      </c>
      <c r="F2347">
        <v>35000</v>
      </c>
      <c r="G2347">
        <v>38000</v>
      </c>
      <c r="H2347">
        <v>44000</v>
      </c>
      <c r="I2347">
        <v>50000</v>
      </c>
      <c r="J2347">
        <v>60000</v>
      </c>
      <c r="K2347">
        <f t="shared" si="36"/>
        <v>30000</v>
      </c>
      <c r="L2347">
        <v>1185</v>
      </c>
      <c r="N2347" t="s">
        <v>16</v>
      </c>
      <c r="O2347" t="s">
        <v>911</v>
      </c>
    </row>
    <row r="2348" spans="1:15" x14ac:dyDescent="0.35">
      <c r="A2348" s="3" t="s">
        <v>910</v>
      </c>
      <c r="B2348" t="s">
        <v>66</v>
      </c>
      <c r="C2348" t="s">
        <v>14</v>
      </c>
      <c r="D2348" t="s">
        <v>460</v>
      </c>
      <c r="F2348">
        <v>35000</v>
      </c>
      <c r="G2348">
        <v>38000</v>
      </c>
      <c r="H2348">
        <v>44000</v>
      </c>
      <c r="I2348">
        <v>50000</v>
      </c>
      <c r="J2348">
        <v>60000</v>
      </c>
      <c r="K2348">
        <f t="shared" si="36"/>
        <v>30000</v>
      </c>
      <c r="L2348">
        <v>277</v>
      </c>
      <c r="N2348" t="s">
        <v>16</v>
      </c>
      <c r="O2348" t="s">
        <v>911</v>
      </c>
    </row>
    <row r="2349" spans="1:15" x14ac:dyDescent="0.35">
      <c r="A2349" s="3" t="s">
        <v>910</v>
      </c>
      <c r="B2349" t="s">
        <v>66</v>
      </c>
      <c r="C2349" t="s">
        <v>14</v>
      </c>
      <c r="D2349" t="s">
        <v>914</v>
      </c>
      <c r="F2349">
        <v>35000</v>
      </c>
      <c r="G2349">
        <v>38000</v>
      </c>
      <c r="H2349">
        <v>44000</v>
      </c>
      <c r="I2349">
        <v>50000</v>
      </c>
      <c r="J2349">
        <v>60000</v>
      </c>
      <c r="K2349">
        <f t="shared" si="36"/>
        <v>30000</v>
      </c>
      <c r="L2349">
        <v>268</v>
      </c>
      <c r="N2349" t="s">
        <v>16</v>
      </c>
      <c r="O2349" t="s">
        <v>911</v>
      </c>
    </row>
    <row r="2350" spans="1:15" x14ac:dyDescent="0.35">
      <c r="A2350" s="3" t="s">
        <v>915</v>
      </c>
      <c r="B2350" t="s">
        <v>22</v>
      </c>
      <c r="C2350" t="s">
        <v>14</v>
      </c>
      <c r="D2350" t="s">
        <v>23</v>
      </c>
      <c r="F2350">
        <v>100000</v>
      </c>
      <c r="G2350">
        <v>103000</v>
      </c>
      <c r="H2350">
        <v>110000</v>
      </c>
      <c r="I2350">
        <v>115000</v>
      </c>
      <c r="J2350">
        <v>120000</v>
      </c>
      <c r="K2350">
        <f t="shared" si="36"/>
        <v>95000</v>
      </c>
      <c r="L2350">
        <v>2247</v>
      </c>
      <c r="N2350" t="s">
        <v>16</v>
      </c>
      <c r="O2350" t="s">
        <v>916</v>
      </c>
    </row>
    <row r="2351" spans="1:15" x14ac:dyDescent="0.35">
      <c r="A2351" s="3" t="s">
        <v>915</v>
      </c>
      <c r="B2351" t="s">
        <v>22</v>
      </c>
      <c r="C2351" t="s">
        <v>14</v>
      </c>
      <c r="D2351" t="s">
        <v>25</v>
      </c>
      <c r="F2351">
        <v>100000</v>
      </c>
      <c r="G2351">
        <v>103000</v>
      </c>
      <c r="H2351">
        <v>110000</v>
      </c>
      <c r="I2351">
        <v>115000</v>
      </c>
      <c r="J2351">
        <v>120000</v>
      </c>
      <c r="K2351">
        <f t="shared" si="36"/>
        <v>95000</v>
      </c>
      <c r="L2351">
        <v>2212</v>
      </c>
      <c r="N2351" t="s">
        <v>16</v>
      </c>
      <c r="O2351" t="s">
        <v>916</v>
      </c>
    </row>
    <row r="2352" spans="1:15" x14ac:dyDescent="0.35">
      <c r="A2352" s="3" t="s">
        <v>915</v>
      </c>
      <c r="B2352" t="s">
        <v>22</v>
      </c>
      <c r="C2352" t="s">
        <v>14</v>
      </c>
      <c r="D2352" t="s">
        <v>29</v>
      </c>
      <c r="F2352">
        <v>100000</v>
      </c>
      <c r="G2352">
        <v>103000</v>
      </c>
      <c r="H2352">
        <v>110000</v>
      </c>
      <c r="I2352">
        <v>115000</v>
      </c>
      <c r="J2352">
        <v>120000</v>
      </c>
      <c r="K2352">
        <f t="shared" si="36"/>
        <v>95000</v>
      </c>
      <c r="L2352">
        <v>1050</v>
      </c>
      <c r="N2352" t="s">
        <v>16</v>
      </c>
      <c r="O2352" t="s">
        <v>916</v>
      </c>
    </row>
    <row r="2353" spans="1:15" x14ac:dyDescent="0.35">
      <c r="A2353" s="3" t="s">
        <v>915</v>
      </c>
      <c r="B2353" t="s">
        <v>22</v>
      </c>
      <c r="C2353" t="s">
        <v>14</v>
      </c>
      <c r="D2353" t="s">
        <v>42</v>
      </c>
      <c r="F2353">
        <v>100000</v>
      </c>
      <c r="G2353">
        <v>103000</v>
      </c>
      <c r="H2353">
        <v>110000</v>
      </c>
      <c r="I2353">
        <v>115000</v>
      </c>
      <c r="J2353">
        <v>120000</v>
      </c>
      <c r="K2353">
        <f t="shared" si="36"/>
        <v>95000</v>
      </c>
      <c r="L2353">
        <v>1927</v>
      </c>
      <c r="N2353" t="s">
        <v>16</v>
      </c>
      <c r="O2353" t="s">
        <v>916</v>
      </c>
    </row>
    <row r="2354" spans="1:15" x14ac:dyDescent="0.35">
      <c r="A2354" s="3" t="s">
        <v>915</v>
      </c>
      <c r="B2354" t="s">
        <v>22</v>
      </c>
      <c r="C2354" t="s">
        <v>14</v>
      </c>
      <c r="D2354" t="s">
        <v>30</v>
      </c>
      <c r="F2354">
        <v>100000</v>
      </c>
      <c r="G2354">
        <v>103000</v>
      </c>
      <c r="H2354">
        <v>110000</v>
      </c>
      <c r="I2354">
        <v>115000</v>
      </c>
      <c r="J2354">
        <v>120000</v>
      </c>
      <c r="K2354">
        <f t="shared" si="36"/>
        <v>95000</v>
      </c>
      <c r="L2354">
        <v>1339</v>
      </c>
      <c r="N2354" t="s">
        <v>16</v>
      </c>
      <c r="O2354" t="s">
        <v>916</v>
      </c>
    </row>
    <row r="2355" spans="1:15" x14ac:dyDescent="0.35">
      <c r="A2355" s="3" t="s">
        <v>915</v>
      </c>
      <c r="B2355" t="s">
        <v>22</v>
      </c>
      <c r="C2355" t="s">
        <v>14</v>
      </c>
      <c r="D2355" t="s">
        <v>33</v>
      </c>
      <c r="F2355">
        <v>100000</v>
      </c>
      <c r="G2355">
        <v>103000</v>
      </c>
      <c r="H2355">
        <v>110000</v>
      </c>
      <c r="I2355">
        <v>115000</v>
      </c>
      <c r="J2355">
        <v>120000</v>
      </c>
      <c r="K2355">
        <f t="shared" si="36"/>
        <v>95000</v>
      </c>
      <c r="L2355">
        <v>551</v>
      </c>
      <c r="N2355" t="s">
        <v>16</v>
      </c>
      <c r="O2355" t="s">
        <v>916</v>
      </c>
    </row>
    <row r="2356" spans="1:15" x14ac:dyDescent="0.35">
      <c r="A2356" s="3" t="s">
        <v>915</v>
      </c>
      <c r="B2356" t="s">
        <v>22</v>
      </c>
      <c r="C2356" t="s">
        <v>14</v>
      </c>
      <c r="D2356" t="s">
        <v>28</v>
      </c>
      <c r="F2356">
        <v>100000</v>
      </c>
      <c r="G2356">
        <v>103000</v>
      </c>
      <c r="H2356">
        <v>110000</v>
      </c>
      <c r="I2356">
        <v>115000</v>
      </c>
      <c r="J2356">
        <v>120000</v>
      </c>
      <c r="K2356">
        <f t="shared" si="36"/>
        <v>95000</v>
      </c>
      <c r="L2356">
        <v>249</v>
      </c>
      <c r="N2356" t="s">
        <v>16</v>
      </c>
      <c r="O2356" t="s">
        <v>916</v>
      </c>
    </row>
    <row r="2357" spans="1:15" x14ac:dyDescent="0.35">
      <c r="A2357" s="3" t="s">
        <v>917</v>
      </c>
      <c r="B2357" t="s">
        <v>22</v>
      </c>
      <c r="C2357" t="s">
        <v>14</v>
      </c>
      <c r="D2357" t="s">
        <v>23</v>
      </c>
      <c r="F2357">
        <v>102000</v>
      </c>
      <c r="G2357">
        <v>102000</v>
      </c>
      <c r="H2357">
        <v>105000</v>
      </c>
      <c r="I2357">
        <v>108000</v>
      </c>
      <c r="J2357">
        <v>115000</v>
      </c>
      <c r="K2357">
        <f t="shared" si="36"/>
        <v>97000</v>
      </c>
      <c r="N2357" t="s">
        <v>16</v>
      </c>
      <c r="O2357" t="s">
        <v>918</v>
      </c>
    </row>
    <row r="2358" spans="1:15" x14ac:dyDescent="0.35">
      <c r="A2358" s="3" t="s">
        <v>917</v>
      </c>
      <c r="B2358" t="s">
        <v>22</v>
      </c>
      <c r="C2358" t="s">
        <v>14</v>
      </c>
      <c r="D2358" t="s">
        <v>52</v>
      </c>
      <c r="F2358">
        <v>102000</v>
      </c>
      <c r="G2358">
        <v>102000</v>
      </c>
      <c r="H2358">
        <v>105000</v>
      </c>
      <c r="I2358">
        <v>108000</v>
      </c>
      <c r="J2358">
        <v>115000</v>
      </c>
      <c r="K2358">
        <f t="shared" si="36"/>
        <v>97000</v>
      </c>
      <c r="N2358" t="s">
        <v>16</v>
      </c>
      <c r="O2358" t="s">
        <v>918</v>
      </c>
    </row>
    <row r="2359" spans="1:15" x14ac:dyDescent="0.35">
      <c r="A2359" s="3" t="s">
        <v>917</v>
      </c>
      <c r="B2359" t="s">
        <v>22</v>
      </c>
      <c r="C2359" t="s">
        <v>14</v>
      </c>
      <c r="D2359" t="s">
        <v>30</v>
      </c>
      <c r="F2359">
        <v>102000</v>
      </c>
      <c r="G2359">
        <v>102000</v>
      </c>
      <c r="H2359">
        <v>105000</v>
      </c>
      <c r="I2359">
        <v>108000</v>
      </c>
      <c r="J2359">
        <v>115000</v>
      </c>
      <c r="K2359">
        <f t="shared" si="36"/>
        <v>97000</v>
      </c>
      <c r="N2359" t="s">
        <v>16</v>
      </c>
      <c r="O2359" t="s">
        <v>918</v>
      </c>
    </row>
    <row r="2360" spans="1:15" x14ac:dyDescent="0.35">
      <c r="A2360" s="3" t="s">
        <v>917</v>
      </c>
      <c r="B2360" t="s">
        <v>22</v>
      </c>
      <c r="C2360" t="s">
        <v>14</v>
      </c>
      <c r="D2360" t="s">
        <v>25</v>
      </c>
      <c r="F2360">
        <v>102000</v>
      </c>
      <c r="G2360">
        <v>102000</v>
      </c>
      <c r="H2360">
        <v>105000</v>
      </c>
      <c r="I2360">
        <v>108000</v>
      </c>
      <c r="J2360">
        <v>115000</v>
      </c>
      <c r="K2360">
        <f t="shared" si="36"/>
        <v>97000</v>
      </c>
      <c r="N2360" t="s">
        <v>16</v>
      </c>
      <c r="O2360" t="s">
        <v>918</v>
      </c>
    </row>
    <row r="2361" spans="1:15" x14ac:dyDescent="0.35">
      <c r="A2361" s="3" t="s">
        <v>917</v>
      </c>
      <c r="B2361" t="s">
        <v>22</v>
      </c>
      <c r="C2361" t="s">
        <v>14</v>
      </c>
      <c r="D2361" t="s">
        <v>28</v>
      </c>
      <c r="F2361">
        <v>102000</v>
      </c>
      <c r="G2361">
        <v>102000</v>
      </c>
      <c r="H2361">
        <v>105000</v>
      </c>
      <c r="I2361">
        <v>108000</v>
      </c>
      <c r="J2361">
        <v>115000</v>
      </c>
      <c r="K2361">
        <f t="shared" si="36"/>
        <v>97000</v>
      </c>
      <c r="N2361" t="s">
        <v>16</v>
      </c>
      <c r="O2361" t="s">
        <v>918</v>
      </c>
    </row>
    <row r="2362" spans="1:15" x14ac:dyDescent="0.35">
      <c r="A2362" s="3" t="s">
        <v>917</v>
      </c>
      <c r="B2362" t="s">
        <v>22</v>
      </c>
      <c r="C2362" t="s">
        <v>14</v>
      </c>
      <c r="D2362" t="s">
        <v>33</v>
      </c>
      <c r="F2362">
        <v>102000</v>
      </c>
      <c r="G2362">
        <v>102000</v>
      </c>
      <c r="H2362">
        <v>105000</v>
      </c>
      <c r="I2362">
        <v>108000</v>
      </c>
      <c r="J2362">
        <v>115000</v>
      </c>
      <c r="K2362">
        <f t="shared" si="36"/>
        <v>97000</v>
      </c>
      <c r="N2362" t="s">
        <v>16</v>
      </c>
      <c r="O2362" t="s">
        <v>918</v>
      </c>
    </row>
    <row r="2363" spans="1:15" x14ac:dyDescent="0.35">
      <c r="A2363" s="3" t="s">
        <v>917</v>
      </c>
      <c r="B2363" t="s">
        <v>22</v>
      </c>
      <c r="C2363" t="s">
        <v>14</v>
      </c>
      <c r="D2363" t="s">
        <v>143</v>
      </c>
      <c r="F2363">
        <v>102000</v>
      </c>
      <c r="G2363">
        <v>102000</v>
      </c>
      <c r="H2363">
        <v>105000</v>
      </c>
      <c r="I2363">
        <v>108000</v>
      </c>
      <c r="J2363">
        <v>115000</v>
      </c>
      <c r="K2363">
        <f t="shared" si="36"/>
        <v>97000</v>
      </c>
      <c r="N2363" t="s">
        <v>16</v>
      </c>
      <c r="O2363" t="s">
        <v>918</v>
      </c>
    </row>
    <row r="2364" spans="1:15" x14ac:dyDescent="0.35">
      <c r="A2364" s="3" t="s">
        <v>919</v>
      </c>
      <c r="B2364" t="s">
        <v>22</v>
      </c>
      <c r="C2364" t="s">
        <v>14</v>
      </c>
      <c r="D2364" t="s">
        <v>23</v>
      </c>
      <c r="F2364">
        <v>103000</v>
      </c>
      <c r="G2364">
        <v>108000</v>
      </c>
      <c r="H2364">
        <v>118000</v>
      </c>
      <c r="I2364">
        <v>128000</v>
      </c>
      <c r="J2364">
        <v>138000</v>
      </c>
      <c r="K2364">
        <f t="shared" si="36"/>
        <v>98000</v>
      </c>
      <c r="L2364">
        <v>1339</v>
      </c>
      <c r="N2364" t="s">
        <v>16</v>
      </c>
      <c r="O2364" t="s">
        <v>920</v>
      </c>
    </row>
    <row r="2365" spans="1:15" x14ac:dyDescent="0.35">
      <c r="A2365" s="3" t="s">
        <v>919</v>
      </c>
      <c r="B2365" t="s">
        <v>22</v>
      </c>
      <c r="C2365" t="s">
        <v>14</v>
      </c>
      <c r="D2365" t="s">
        <v>59</v>
      </c>
      <c r="F2365">
        <v>103000</v>
      </c>
      <c r="G2365">
        <v>108000</v>
      </c>
      <c r="H2365">
        <v>118000</v>
      </c>
      <c r="I2365">
        <v>128000</v>
      </c>
      <c r="J2365">
        <v>138000</v>
      </c>
      <c r="K2365">
        <f t="shared" si="36"/>
        <v>98000</v>
      </c>
      <c r="L2365">
        <v>528</v>
      </c>
      <c r="N2365" t="s">
        <v>16</v>
      </c>
      <c r="O2365" t="s">
        <v>920</v>
      </c>
    </row>
    <row r="2366" spans="1:15" x14ac:dyDescent="0.35">
      <c r="A2366" s="3" t="s">
        <v>919</v>
      </c>
      <c r="B2366" t="s">
        <v>22</v>
      </c>
      <c r="C2366" t="s">
        <v>14</v>
      </c>
      <c r="D2366" t="s">
        <v>193</v>
      </c>
      <c r="F2366">
        <v>103000</v>
      </c>
      <c r="G2366">
        <v>108000</v>
      </c>
      <c r="H2366">
        <v>118000</v>
      </c>
      <c r="I2366">
        <v>128000</v>
      </c>
      <c r="J2366">
        <v>138000</v>
      </c>
      <c r="K2366">
        <f t="shared" si="36"/>
        <v>98000</v>
      </c>
      <c r="L2366">
        <v>1732</v>
      </c>
      <c r="N2366" t="s">
        <v>16</v>
      </c>
      <c r="O2366" t="s">
        <v>920</v>
      </c>
    </row>
    <row r="2367" spans="1:15" x14ac:dyDescent="0.35">
      <c r="A2367" s="3" t="s">
        <v>919</v>
      </c>
      <c r="B2367" t="s">
        <v>22</v>
      </c>
      <c r="C2367" t="s">
        <v>14</v>
      </c>
      <c r="D2367" t="s">
        <v>905</v>
      </c>
      <c r="F2367">
        <v>103000</v>
      </c>
      <c r="G2367">
        <v>108000</v>
      </c>
      <c r="H2367">
        <v>118000</v>
      </c>
      <c r="I2367">
        <v>128000</v>
      </c>
      <c r="J2367">
        <v>138000</v>
      </c>
      <c r="K2367">
        <f t="shared" si="36"/>
        <v>98000</v>
      </c>
      <c r="L2367">
        <v>1871</v>
      </c>
      <c r="N2367" t="s">
        <v>16</v>
      </c>
      <c r="O2367" t="s">
        <v>920</v>
      </c>
    </row>
    <row r="2368" spans="1:15" x14ac:dyDescent="0.35">
      <c r="A2368" s="3" t="s">
        <v>919</v>
      </c>
      <c r="B2368" t="s">
        <v>22</v>
      </c>
      <c r="C2368" t="s">
        <v>14</v>
      </c>
      <c r="D2368" t="s">
        <v>28</v>
      </c>
      <c r="F2368">
        <v>103000</v>
      </c>
      <c r="G2368">
        <v>108000</v>
      </c>
      <c r="H2368">
        <v>118000</v>
      </c>
      <c r="I2368">
        <v>128000</v>
      </c>
      <c r="J2368">
        <v>138000</v>
      </c>
      <c r="K2368">
        <f t="shared" si="36"/>
        <v>98000</v>
      </c>
      <c r="L2368">
        <v>399</v>
      </c>
      <c r="N2368" t="s">
        <v>16</v>
      </c>
      <c r="O2368" t="s">
        <v>920</v>
      </c>
    </row>
    <row r="2369" spans="1:15" x14ac:dyDescent="0.35">
      <c r="A2369" s="3" t="s">
        <v>919</v>
      </c>
      <c r="B2369" t="s">
        <v>22</v>
      </c>
      <c r="C2369" t="s">
        <v>14</v>
      </c>
      <c r="D2369" t="s">
        <v>53</v>
      </c>
      <c r="F2369">
        <v>103000</v>
      </c>
      <c r="G2369">
        <v>108000</v>
      </c>
      <c r="H2369">
        <v>118000</v>
      </c>
      <c r="I2369">
        <v>128000</v>
      </c>
      <c r="J2369">
        <v>138000</v>
      </c>
      <c r="K2369">
        <f t="shared" si="36"/>
        <v>98000</v>
      </c>
      <c r="L2369">
        <v>403</v>
      </c>
      <c r="N2369" t="s">
        <v>16</v>
      </c>
      <c r="O2369" t="s">
        <v>920</v>
      </c>
    </row>
    <row r="2370" spans="1:15" x14ac:dyDescent="0.35">
      <c r="A2370" s="3" t="s">
        <v>919</v>
      </c>
      <c r="B2370" t="s">
        <v>22</v>
      </c>
      <c r="C2370" t="s">
        <v>14</v>
      </c>
      <c r="D2370" t="s">
        <v>153</v>
      </c>
      <c r="F2370">
        <v>103000</v>
      </c>
      <c r="G2370">
        <v>108000</v>
      </c>
      <c r="H2370">
        <v>118000</v>
      </c>
      <c r="I2370">
        <v>128000</v>
      </c>
      <c r="J2370">
        <v>138000</v>
      </c>
      <c r="K2370">
        <f t="shared" si="36"/>
        <v>98000</v>
      </c>
      <c r="L2370">
        <v>156</v>
      </c>
      <c r="N2370" t="s">
        <v>16</v>
      </c>
      <c r="O2370" t="s">
        <v>920</v>
      </c>
    </row>
    <row r="2371" spans="1:15" x14ac:dyDescent="0.35">
      <c r="A2371" s="3" t="s">
        <v>921</v>
      </c>
      <c r="B2371" t="s">
        <v>66</v>
      </c>
      <c r="C2371" t="s">
        <v>14</v>
      </c>
      <c r="D2371" t="s">
        <v>23</v>
      </c>
      <c r="F2371">
        <v>45000</v>
      </c>
      <c r="G2371">
        <v>48000</v>
      </c>
      <c r="H2371">
        <v>53000</v>
      </c>
      <c r="I2371">
        <v>58000</v>
      </c>
      <c r="J2371">
        <v>68000</v>
      </c>
      <c r="K2371">
        <f t="shared" ref="K2371:K2434" si="37">F2371-5000</f>
        <v>40000</v>
      </c>
      <c r="L2371">
        <v>3047</v>
      </c>
      <c r="N2371" t="s">
        <v>16</v>
      </c>
      <c r="O2371" t="s">
        <v>922</v>
      </c>
    </row>
    <row r="2372" spans="1:15" x14ac:dyDescent="0.35">
      <c r="A2372" s="3" t="s">
        <v>921</v>
      </c>
      <c r="B2372" t="s">
        <v>66</v>
      </c>
      <c r="C2372" t="s">
        <v>14</v>
      </c>
      <c r="D2372" t="s">
        <v>33</v>
      </c>
      <c r="F2372">
        <v>45000</v>
      </c>
      <c r="G2372">
        <v>48000</v>
      </c>
      <c r="H2372">
        <v>53000</v>
      </c>
      <c r="I2372">
        <v>58000</v>
      </c>
      <c r="J2372">
        <v>68000</v>
      </c>
      <c r="K2372">
        <f t="shared" si="37"/>
        <v>40000</v>
      </c>
      <c r="L2372">
        <v>4532</v>
      </c>
      <c r="N2372" t="s">
        <v>16</v>
      </c>
      <c r="O2372" t="s">
        <v>922</v>
      </c>
    </row>
    <row r="2373" spans="1:15" x14ac:dyDescent="0.35">
      <c r="A2373" s="3" t="s">
        <v>921</v>
      </c>
      <c r="B2373" t="s">
        <v>66</v>
      </c>
      <c r="C2373" t="s">
        <v>14</v>
      </c>
      <c r="D2373" t="s">
        <v>26</v>
      </c>
      <c r="F2373">
        <v>45000</v>
      </c>
      <c r="G2373">
        <v>48000</v>
      </c>
      <c r="H2373">
        <v>53000</v>
      </c>
      <c r="I2373">
        <v>58000</v>
      </c>
      <c r="J2373">
        <v>68000</v>
      </c>
      <c r="K2373">
        <f t="shared" si="37"/>
        <v>40000</v>
      </c>
      <c r="L2373">
        <v>3465</v>
      </c>
      <c r="N2373" t="s">
        <v>16</v>
      </c>
      <c r="O2373" t="s">
        <v>922</v>
      </c>
    </row>
    <row r="2374" spans="1:15" x14ac:dyDescent="0.35">
      <c r="A2374" s="3" t="s">
        <v>921</v>
      </c>
      <c r="B2374" t="s">
        <v>66</v>
      </c>
      <c r="C2374" t="s">
        <v>14</v>
      </c>
      <c r="D2374" t="s">
        <v>25</v>
      </c>
      <c r="F2374">
        <v>45000</v>
      </c>
      <c r="G2374">
        <v>48000</v>
      </c>
      <c r="H2374">
        <v>53000</v>
      </c>
      <c r="I2374">
        <v>58000</v>
      </c>
      <c r="J2374">
        <v>68000</v>
      </c>
      <c r="K2374">
        <f t="shared" si="37"/>
        <v>40000</v>
      </c>
      <c r="L2374">
        <v>2694</v>
      </c>
      <c r="N2374" t="s">
        <v>16</v>
      </c>
      <c r="O2374" t="s">
        <v>922</v>
      </c>
    </row>
    <row r="2375" spans="1:15" x14ac:dyDescent="0.35">
      <c r="A2375" s="3" t="s">
        <v>921</v>
      </c>
      <c r="B2375" t="s">
        <v>66</v>
      </c>
      <c r="C2375" t="s">
        <v>14</v>
      </c>
      <c r="D2375" t="s">
        <v>51</v>
      </c>
      <c r="F2375">
        <v>45000</v>
      </c>
      <c r="G2375">
        <v>48000</v>
      </c>
      <c r="H2375">
        <v>53000</v>
      </c>
      <c r="I2375">
        <v>58000</v>
      </c>
      <c r="J2375">
        <v>68000</v>
      </c>
      <c r="K2375">
        <f t="shared" si="37"/>
        <v>40000</v>
      </c>
      <c r="L2375">
        <v>4875</v>
      </c>
      <c r="N2375" t="s">
        <v>16</v>
      </c>
      <c r="O2375" t="s">
        <v>922</v>
      </c>
    </row>
    <row r="2376" spans="1:15" x14ac:dyDescent="0.35">
      <c r="A2376" s="3" t="s">
        <v>921</v>
      </c>
      <c r="B2376" t="s">
        <v>66</v>
      </c>
      <c r="C2376" t="s">
        <v>14</v>
      </c>
      <c r="D2376" t="s">
        <v>42</v>
      </c>
      <c r="F2376">
        <v>45000</v>
      </c>
      <c r="G2376">
        <v>48000</v>
      </c>
      <c r="H2376">
        <v>53000</v>
      </c>
      <c r="I2376">
        <v>58000</v>
      </c>
      <c r="J2376">
        <v>68000</v>
      </c>
      <c r="K2376">
        <f t="shared" si="37"/>
        <v>40000</v>
      </c>
      <c r="L2376">
        <v>2472</v>
      </c>
      <c r="N2376" t="s">
        <v>16</v>
      </c>
      <c r="O2376" t="s">
        <v>922</v>
      </c>
    </row>
    <row r="2377" spans="1:15" x14ac:dyDescent="0.35">
      <c r="A2377" s="3" t="s">
        <v>921</v>
      </c>
      <c r="B2377" t="s">
        <v>66</v>
      </c>
      <c r="C2377" t="s">
        <v>14</v>
      </c>
      <c r="D2377" t="s">
        <v>267</v>
      </c>
      <c r="F2377">
        <v>45000</v>
      </c>
      <c r="G2377">
        <v>48000</v>
      </c>
      <c r="H2377">
        <v>53000</v>
      </c>
      <c r="I2377">
        <v>58000</v>
      </c>
      <c r="J2377">
        <v>68000</v>
      </c>
      <c r="K2377">
        <f t="shared" si="37"/>
        <v>40000</v>
      </c>
      <c r="L2377">
        <v>4078</v>
      </c>
      <c r="N2377" t="s">
        <v>16</v>
      </c>
      <c r="O2377" t="s">
        <v>922</v>
      </c>
    </row>
    <row r="2378" spans="1:15" x14ac:dyDescent="0.35">
      <c r="A2378" s="3" t="s">
        <v>921</v>
      </c>
      <c r="B2378" t="s">
        <v>66</v>
      </c>
      <c r="C2378" t="s">
        <v>14</v>
      </c>
      <c r="D2378" t="s">
        <v>28</v>
      </c>
      <c r="F2378">
        <v>45000</v>
      </c>
      <c r="G2378">
        <v>48000</v>
      </c>
      <c r="H2378">
        <v>53000</v>
      </c>
      <c r="I2378">
        <v>58000</v>
      </c>
      <c r="J2378">
        <v>68000</v>
      </c>
      <c r="K2378">
        <f t="shared" si="37"/>
        <v>40000</v>
      </c>
      <c r="L2378">
        <v>886</v>
      </c>
      <c r="N2378" t="s">
        <v>16</v>
      </c>
      <c r="O2378" t="s">
        <v>922</v>
      </c>
    </row>
    <row r="2379" spans="1:15" x14ac:dyDescent="0.35">
      <c r="A2379" s="3" t="s">
        <v>923</v>
      </c>
      <c r="B2379" t="s">
        <v>66</v>
      </c>
      <c r="C2379" t="s">
        <v>14</v>
      </c>
      <c r="D2379" t="s">
        <v>23</v>
      </c>
      <c r="F2379">
        <v>40000</v>
      </c>
      <c r="G2379">
        <v>40000</v>
      </c>
      <c r="H2379">
        <v>42000</v>
      </c>
      <c r="I2379">
        <v>47000</v>
      </c>
      <c r="J2379">
        <v>57000</v>
      </c>
      <c r="K2379">
        <f t="shared" si="37"/>
        <v>35000</v>
      </c>
      <c r="N2379" t="s">
        <v>16</v>
      </c>
      <c r="O2379" t="s">
        <v>924</v>
      </c>
    </row>
    <row r="2380" spans="1:15" x14ac:dyDescent="0.35">
      <c r="A2380" s="3" t="s">
        <v>923</v>
      </c>
      <c r="B2380" t="s">
        <v>66</v>
      </c>
      <c r="C2380" t="s">
        <v>14</v>
      </c>
      <c r="D2380" t="s">
        <v>42</v>
      </c>
      <c r="F2380">
        <v>40000</v>
      </c>
      <c r="G2380">
        <v>40000</v>
      </c>
      <c r="H2380">
        <v>42000</v>
      </c>
      <c r="I2380">
        <v>47000</v>
      </c>
      <c r="J2380">
        <v>57000</v>
      </c>
      <c r="K2380">
        <f t="shared" si="37"/>
        <v>35000</v>
      </c>
      <c r="N2380" t="s">
        <v>16</v>
      </c>
      <c r="O2380" t="s">
        <v>924</v>
      </c>
    </row>
    <row r="2381" spans="1:15" x14ac:dyDescent="0.35">
      <c r="A2381" s="3" t="s">
        <v>923</v>
      </c>
      <c r="B2381" t="s">
        <v>66</v>
      </c>
      <c r="C2381" t="s">
        <v>14</v>
      </c>
      <c r="D2381" t="s">
        <v>51</v>
      </c>
      <c r="F2381">
        <v>40000</v>
      </c>
      <c r="G2381">
        <v>40000</v>
      </c>
      <c r="H2381">
        <v>42000</v>
      </c>
      <c r="I2381">
        <v>47000</v>
      </c>
      <c r="J2381">
        <v>57000</v>
      </c>
      <c r="K2381">
        <f t="shared" si="37"/>
        <v>35000</v>
      </c>
      <c r="N2381" t="s">
        <v>16</v>
      </c>
      <c r="O2381" t="s">
        <v>924</v>
      </c>
    </row>
    <row r="2382" spans="1:15" x14ac:dyDescent="0.35">
      <c r="A2382" s="3" t="s">
        <v>923</v>
      </c>
      <c r="B2382" t="s">
        <v>66</v>
      </c>
      <c r="C2382" t="s">
        <v>14</v>
      </c>
      <c r="D2382" t="s">
        <v>53</v>
      </c>
      <c r="F2382">
        <v>40000</v>
      </c>
      <c r="G2382">
        <v>40000</v>
      </c>
      <c r="H2382">
        <v>42000</v>
      </c>
      <c r="I2382">
        <v>47000</v>
      </c>
      <c r="J2382">
        <v>57000</v>
      </c>
      <c r="K2382">
        <f t="shared" si="37"/>
        <v>35000</v>
      </c>
      <c r="N2382" t="s">
        <v>16</v>
      </c>
      <c r="O2382" t="s">
        <v>924</v>
      </c>
    </row>
    <row r="2383" spans="1:15" x14ac:dyDescent="0.35">
      <c r="A2383" s="3" t="s">
        <v>923</v>
      </c>
      <c r="B2383" t="s">
        <v>66</v>
      </c>
      <c r="C2383" t="s">
        <v>14</v>
      </c>
      <c r="D2383" t="s">
        <v>25</v>
      </c>
      <c r="F2383">
        <v>40000</v>
      </c>
      <c r="G2383">
        <v>40000</v>
      </c>
      <c r="H2383">
        <v>42000</v>
      </c>
      <c r="I2383">
        <v>47000</v>
      </c>
      <c r="J2383">
        <v>57000</v>
      </c>
      <c r="K2383">
        <f t="shared" si="37"/>
        <v>35000</v>
      </c>
      <c r="N2383" t="s">
        <v>16</v>
      </c>
      <c r="O2383" t="s">
        <v>924</v>
      </c>
    </row>
    <row r="2384" spans="1:15" x14ac:dyDescent="0.35">
      <c r="A2384" s="3" t="s">
        <v>923</v>
      </c>
      <c r="B2384" t="s">
        <v>66</v>
      </c>
      <c r="C2384" t="s">
        <v>14</v>
      </c>
      <c r="D2384" t="s">
        <v>75</v>
      </c>
      <c r="F2384">
        <v>40000</v>
      </c>
      <c r="G2384">
        <v>40000</v>
      </c>
      <c r="H2384">
        <v>42000</v>
      </c>
      <c r="I2384">
        <v>47000</v>
      </c>
      <c r="J2384">
        <v>57000</v>
      </c>
      <c r="K2384">
        <f t="shared" si="37"/>
        <v>35000</v>
      </c>
      <c r="N2384" t="s">
        <v>16</v>
      </c>
      <c r="O2384" t="s">
        <v>924</v>
      </c>
    </row>
    <row r="2385" spans="1:15" x14ac:dyDescent="0.35">
      <c r="A2385" s="3" t="s">
        <v>923</v>
      </c>
      <c r="B2385" t="s">
        <v>66</v>
      </c>
      <c r="C2385" t="s">
        <v>14</v>
      </c>
      <c r="D2385" t="s">
        <v>28</v>
      </c>
      <c r="F2385">
        <v>40000</v>
      </c>
      <c r="G2385">
        <v>40000</v>
      </c>
      <c r="H2385">
        <v>42000</v>
      </c>
      <c r="I2385">
        <v>47000</v>
      </c>
      <c r="J2385">
        <v>57000</v>
      </c>
      <c r="K2385">
        <f t="shared" si="37"/>
        <v>35000</v>
      </c>
      <c r="N2385" t="s">
        <v>16</v>
      </c>
      <c r="O2385" t="s">
        <v>924</v>
      </c>
    </row>
    <row r="2386" spans="1:15" x14ac:dyDescent="0.35">
      <c r="A2386" s="3" t="s">
        <v>923</v>
      </c>
      <c r="B2386" t="s">
        <v>66</v>
      </c>
      <c r="C2386" t="s">
        <v>14</v>
      </c>
      <c r="D2386" t="s">
        <v>30</v>
      </c>
      <c r="F2386">
        <v>40000</v>
      </c>
      <c r="G2386">
        <v>40000</v>
      </c>
      <c r="H2386">
        <v>42000</v>
      </c>
      <c r="I2386">
        <v>47000</v>
      </c>
      <c r="J2386">
        <v>57000</v>
      </c>
      <c r="K2386">
        <f t="shared" si="37"/>
        <v>35000</v>
      </c>
      <c r="N2386" t="s">
        <v>16</v>
      </c>
      <c r="O2386" t="s">
        <v>924</v>
      </c>
    </row>
    <row r="2387" spans="1:15" x14ac:dyDescent="0.35">
      <c r="A2387" s="3" t="s">
        <v>925</v>
      </c>
      <c r="B2387" t="s">
        <v>22</v>
      </c>
      <c r="C2387" t="s">
        <v>14</v>
      </c>
      <c r="D2387" t="s">
        <v>23</v>
      </c>
      <c r="G2387">
        <v>83000</v>
      </c>
      <c r="H2387">
        <v>85000</v>
      </c>
      <c r="I2387">
        <v>88000</v>
      </c>
      <c r="J2387">
        <v>115000</v>
      </c>
      <c r="K2387">
        <f t="shared" si="37"/>
        <v>-5000</v>
      </c>
      <c r="N2387" t="s">
        <v>16</v>
      </c>
      <c r="O2387" t="s">
        <v>926</v>
      </c>
    </row>
    <row r="2388" spans="1:15" x14ac:dyDescent="0.35">
      <c r="A2388" s="3" t="s">
        <v>925</v>
      </c>
      <c r="B2388" t="s">
        <v>22</v>
      </c>
      <c r="C2388" t="s">
        <v>14</v>
      </c>
      <c r="D2388" t="s">
        <v>42</v>
      </c>
      <c r="G2388">
        <v>83000</v>
      </c>
      <c r="H2388">
        <v>85000</v>
      </c>
      <c r="I2388">
        <v>88000</v>
      </c>
      <c r="J2388">
        <v>115000</v>
      </c>
      <c r="K2388">
        <f t="shared" si="37"/>
        <v>-5000</v>
      </c>
      <c r="N2388" t="s">
        <v>16</v>
      </c>
      <c r="O2388" t="s">
        <v>926</v>
      </c>
    </row>
    <row r="2389" spans="1:15" x14ac:dyDescent="0.35">
      <c r="A2389" s="3" t="s">
        <v>925</v>
      </c>
      <c r="B2389" t="s">
        <v>22</v>
      </c>
      <c r="C2389" t="s">
        <v>14</v>
      </c>
      <c r="D2389" t="s">
        <v>25</v>
      </c>
      <c r="G2389">
        <v>83000</v>
      </c>
      <c r="H2389">
        <v>85000</v>
      </c>
      <c r="I2389">
        <v>88000</v>
      </c>
      <c r="J2389">
        <v>115000</v>
      </c>
      <c r="K2389">
        <f t="shared" si="37"/>
        <v>-5000</v>
      </c>
      <c r="N2389" t="s">
        <v>16</v>
      </c>
      <c r="O2389" t="s">
        <v>926</v>
      </c>
    </row>
    <row r="2390" spans="1:15" x14ac:dyDescent="0.35">
      <c r="A2390" s="3" t="s">
        <v>925</v>
      </c>
      <c r="B2390" t="s">
        <v>22</v>
      </c>
      <c r="C2390" t="s">
        <v>14</v>
      </c>
      <c r="D2390" t="s">
        <v>73</v>
      </c>
      <c r="G2390">
        <v>83000</v>
      </c>
      <c r="H2390">
        <v>85000</v>
      </c>
      <c r="I2390">
        <v>88000</v>
      </c>
      <c r="J2390">
        <v>115000</v>
      </c>
      <c r="K2390">
        <f t="shared" si="37"/>
        <v>-5000</v>
      </c>
      <c r="N2390" t="s">
        <v>16</v>
      </c>
      <c r="O2390" t="s">
        <v>926</v>
      </c>
    </row>
    <row r="2391" spans="1:15" x14ac:dyDescent="0.35">
      <c r="A2391" s="3" t="s">
        <v>925</v>
      </c>
      <c r="B2391" t="s">
        <v>22</v>
      </c>
      <c r="C2391" t="s">
        <v>14</v>
      </c>
      <c r="D2391" t="s">
        <v>52</v>
      </c>
      <c r="G2391">
        <v>83000</v>
      </c>
      <c r="H2391">
        <v>85000</v>
      </c>
      <c r="I2391">
        <v>88000</v>
      </c>
      <c r="J2391">
        <v>115000</v>
      </c>
      <c r="K2391">
        <f t="shared" si="37"/>
        <v>-5000</v>
      </c>
      <c r="N2391" t="s">
        <v>16</v>
      </c>
      <c r="O2391" t="s">
        <v>926</v>
      </c>
    </row>
    <row r="2392" spans="1:15" x14ac:dyDescent="0.35">
      <c r="A2392" s="3" t="s">
        <v>925</v>
      </c>
      <c r="B2392" t="s">
        <v>22</v>
      </c>
      <c r="C2392" t="s">
        <v>14</v>
      </c>
      <c r="D2392" t="s">
        <v>30</v>
      </c>
      <c r="G2392">
        <v>83000</v>
      </c>
      <c r="H2392">
        <v>85000</v>
      </c>
      <c r="I2392">
        <v>88000</v>
      </c>
      <c r="J2392">
        <v>115000</v>
      </c>
      <c r="K2392">
        <f t="shared" si="37"/>
        <v>-5000</v>
      </c>
      <c r="N2392" t="s">
        <v>16</v>
      </c>
      <c r="O2392" t="s">
        <v>926</v>
      </c>
    </row>
    <row r="2393" spans="1:15" x14ac:dyDescent="0.35">
      <c r="A2393" s="3" t="s">
        <v>927</v>
      </c>
      <c r="B2393" t="s">
        <v>22</v>
      </c>
      <c r="C2393" t="s">
        <v>14</v>
      </c>
      <c r="D2393" t="s">
        <v>69</v>
      </c>
      <c r="E2393">
        <v>125000</v>
      </c>
      <c r="F2393">
        <v>125000</v>
      </c>
      <c r="G2393">
        <v>100000</v>
      </c>
      <c r="H2393">
        <v>100000</v>
      </c>
      <c r="I2393">
        <v>103000</v>
      </c>
      <c r="J2393">
        <v>108000</v>
      </c>
      <c r="K2393">
        <f t="shared" si="37"/>
        <v>120000</v>
      </c>
      <c r="N2393" t="s">
        <v>16</v>
      </c>
      <c r="O2393" t="s">
        <v>928</v>
      </c>
    </row>
    <row r="2394" spans="1:15" x14ac:dyDescent="0.35">
      <c r="A2394" s="3" t="s">
        <v>927</v>
      </c>
      <c r="B2394" t="s">
        <v>22</v>
      </c>
      <c r="C2394" t="s">
        <v>14</v>
      </c>
      <c r="D2394" t="s">
        <v>37</v>
      </c>
      <c r="E2394">
        <v>125000</v>
      </c>
      <c r="F2394">
        <v>125000</v>
      </c>
      <c r="G2394">
        <v>100000</v>
      </c>
      <c r="H2394">
        <v>100000</v>
      </c>
      <c r="I2394">
        <v>103000</v>
      </c>
      <c r="J2394">
        <v>108000</v>
      </c>
      <c r="K2394">
        <f t="shared" si="37"/>
        <v>120000</v>
      </c>
      <c r="N2394" t="s">
        <v>16</v>
      </c>
      <c r="O2394" t="s">
        <v>928</v>
      </c>
    </row>
    <row r="2395" spans="1:15" x14ac:dyDescent="0.35">
      <c r="A2395" s="3" t="s">
        <v>929</v>
      </c>
      <c r="B2395" t="s">
        <v>22</v>
      </c>
      <c r="C2395" t="s">
        <v>14</v>
      </c>
      <c r="D2395" t="s">
        <v>23</v>
      </c>
      <c r="F2395">
        <v>75000</v>
      </c>
      <c r="G2395">
        <v>80000</v>
      </c>
      <c r="H2395">
        <v>90000</v>
      </c>
      <c r="I2395">
        <v>100000</v>
      </c>
      <c r="J2395">
        <v>115000</v>
      </c>
      <c r="K2395">
        <f t="shared" si="37"/>
        <v>70000</v>
      </c>
      <c r="L2395">
        <v>4609</v>
      </c>
      <c r="N2395" t="s">
        <v>16</v>
      </c>
      <c r="O2395" t="s">
        <v>930</v>
      </c>
    </row>
    <row r="2396" spans="1:15" x14ac:dyDescent="0.35">
      <c r="A2396" s="3" t="s">
        <v>929</v>
      </c>
      <c r="B2396" t="s">
        <v>22</v>
      </c>
      <c r="C2396" t="s">
        <v>14</v>
      </c>
      <c r="D2396" t="s">
        <v>29</v>
      </c>
      <c r="F2396">
        <v>75000</v>
      </c>
      <c r="G2396">
        <v>80000</v>
      </c>
      <c r="H2396">
        <v>90000</v>
      </c>
      <c r="I2396">
        <v>100000</v>
      </c>
      <c r="J2396">
        <v>115000</v>
      </c>
      <c r="K2396">
        <f t="shared" si="37"/>
        <v>70000</v>
      </c>
      <c r="L2396">
        <v>575</v>
      </c>
      <c r="N2396" t="s">
        <v>16</v>
      </c>
      <c r="O2396" t="s">
        <v>930</v>
      </c>
    </row>
    <row r="2397" spans="1:15" x14ac:dyDescent="0.35">
      <c r="A2397" s="3" t="s">
        <v>929</v>
      </c>
      <c r="B2397" t="s">
        <v>22</v>
      </c>
      <c r="C2397" t="s">
        <v>14</v>
      </c>
      <c r="D2397" t="s">
        <v>25</v>
      </c>
      <c r="F2397">
        <v>75000</v>
      </c>
      <c r="G2397">
        <v>80000</v>
      </c>
      <c r="H2397">
        <v>90000</v>
      </c>
      <c r="I2397">
        <v>100000</v>
      </c>
      <c r="J2397">
        <v>115000</v>
      </c>
      <c r="K2397">
        <f t="shared" si="37"/>
        <v>70000</v>
      </c>
      <c r="L2397">
        <v>1791</v>
      </c>
      <c r="N2397" t="s">
        <v>16</v>
      </c>
      <c r="O2397" t="s">
        <v>930</v>
      </c>
    </row>
    <row r="2398" spans="1:15" x14ac:dyDescent="0.35">
      <c r="A2398" s="3" t="s">
        <v>929</v>
      </c>
      <c r="B2398" t="s">
        <v>22</v>
      </c>
      <c r="C2398" t="s">
        <v>14</v>
      </c>
      <c r="D2398" t="s">
        <v>33</v>
      </c>
      <c r="F2398">
        <v>75000</v>
      </c>
      <c r="G2398">
        <v>80000</v>
      </c>
      <c r="H2398">
        <v>90000</v>
      </c>
      <c r="I2398">
        <v>100000</v>
      </c>
      <c r="J2398">
        <v>115000</v>
      </c>
      <c r="K2398">
        <f t="shared" si="37"/>
        <v>70000</v>
      </c>
      <c r="L2398">
        <v>1049</v>
      </c>
      <c r="N2398" t="s">
        <v>16</v>
      </c>
      <c r="O2398" t="s">
        <v>930</v>
      </c>
    </row>
    <row r="2399" spans="1:15" x14ac:dyDescent="0.35">
      <c r="A2399" s="3" t="s">
        <v>929</v>
      </c>
      <c r="B2399" t="s">
        <v>22</v>
      </c>
      <c r="C2399" t="s">
        <v>14</v>
      </c>
      <c r="D2399" t="s">
        <v>27</v>
      </c>
      <c r="F2399">
        <v>75000</v>
      </c>
      <c r="G2399">
        <v>80000</v>
      </c>
      <c r="H2399">
        <v>90000</v>
      </c>
      <c r="I2399">
        <v>100000</v>
      </c>
      <c r="J2399">
        <v>115000</v>
      </c>
      <c r="K2399">
        <f t="shared" si="37"/>
        <v>70000</v>
      </c>
      <c r="L2399">
        <v>1399</v>
      </c>
      <c r="N2399" t="s">
        <v>16</v>
      </c>
      <c r="O2399" t="s">
        <v>930</v>
      </c>
    </row>
    <row r="2400" spans="1:15" x14ac:dyDescent="0.35">
      <c r="A2400" s="3" t="s">
        <v>929</v>
      </c>
      <c r="B2400" t="s">
        <v>22</v>
      </c>
      <c r="C2400" t="s">
        <v>14</v>
      </c>
      <c r="D2400" t="s">
        <v>26</v>
      </c>
      <c r="F2400">
        <v>75000</v>
      </c>
      <c r="G2400">
        <v>80000</v>
      </c>
      <c r="H2400">
        <v>90000</v>
      </c>
      <c r="I2400">
        <v>100000</v>
      </c>
      <c r="J2400">
        <v>115000</v>
      </c>
      <c r="K2400">
        <f t="shared" si="37"/>
        <v>70000</v>
      </c>
      <c r="L2400">
        <v>1375</v>
      </c>
      <c r="N2400" t="s">
        <v>16</v>
      </c>
      <c r="O2400" t="s">
        <v>930</v>
      </c>
    </row>
    <row r="2401" spans="1:15" x14ac:dyDescent="0.35">
      <c r="A2401" s="3" t="s">
        <v>929</v>
      </c>
      <c r="B2401" t="s">
        <v>22</v>
      </c>
      <c r="C2401" t="s">
        <v>14</v>
      </c>
      <c r="D2401" t="s">
        <v>42</v>
      </c>
      <c r="F2401">
        <v>75000</v>
      </c>
      <c r="G2401">
        <v>80000</v>
      </c>
      <c r="H2401">
        <v>90000</v>
      </c>
      <c r="I2401">
        <v>100000</v>
      </c>
      <c r="J2401">
        <v>115000</v>
      </c>
      <c r="K2401">
        <f t="shared" si="37"/>
        <v>70000</v>
      </c>
      <c r="L2401">
        <v>1299</v>
      </c>
      <c r="N2401" t="s">
        <v>16</v>
      </c>
      <c r="O2401" t="s">
        <v>930</v>
      </c>
    </row>
    <row r="2402" spans="1:15" x14ac:dyDescent="0.35">
      <c r="A2402" s="3" t="s">
        <v>931</v>
      </c>
      <c r="B2402" t="s">
        <v>22</v>
      </c>
      <c r="C2402" t="s">
        <v>14</v>
      </c>
      <c r="D2402" t="s">
        <v>23</v>
      </c>
      <c r="F2402">
        <v>130000</v>
      </c>
      <c r="G2402">
        <v>130000</v>
      </c>
      <c r="H2402">
        <v>133000</v>
      </c>
      <c r="I2402">
        <v>140000</v>
      </c>
      <c r="J2402">
        <v>156000</v>
      </c>
      <c r="K2402">
        <f t="shared" si="37"/>
        <v>125000</v>
      </c>
      <c r="N2402" t="s">
        <v>16</v>
      </c>
      <c r="O2402" t="s">
        <v>932</v>
      </c>
    </row>
    <row r="2403" spans="1:15" x14ac:dyDescent="0.35">
      <c r="A2403" s="3" t="s">
        <v>931</v>
      </c>
      <c r="B2403" t="s">
        <v>22</v>
      </c>
      <c r="C2403" t="s">
        <v>14</v>
      </c>
      <c r="D2403" t="s">
        <v>89</v>
      </c>
      <c r="F2403">
        <v>130000</v>
      </c>
      <c r="G2403">
        <v>130000</v>
      </c>
      <c r="H2403">
        <v>133000</v>
      </c>
      <c r="I2403">
        <v>140000</v>
      </c>
      <c r="J2403">
        <v>156000</v>
      </c>
      <c r="K2403">
        <f t="shared" si="37"/>
        <v>125000</v>
      </c>
      <c r="N2403" t="s">
        <v>16</v>
      </c>
      <c r="O2403" t="s">
        <v>932</v>
      </c>
    </row>
    <row r="2404" spans="1:15" x14ac:dyDescent="0.35">
      <c r="A2404" s="3" t="s">
        <v>931</v>
      </c>
      <c r="B2404" t="s">
        <v>22</v>
      </c>
      <c r="C2404" t="s">
        <v>14</v>
      </c>
      <c r="D2404" t="s">
        <v>26</v>
      </c>
      <c r="F2404">
        <v>130000</v>
      </c>
      <c r="G2404">
        <v>130000</v>
      </c>
      <c r="H2404">
        <v>133000</v>
      </c>
      <c r="I2404">
        <v>140000</v>
      </c>
      <c r="J2404">
        <v>156000</v>
      </c>
      <c r="K2404">
        <f t="shared" si="37"/>
        <v>125000</v>
      </c>
      <c r="N2404" t="s">
        <v>16</v>
      </c>
      <c r="O2404" t="s">
        <v>932</v>
      </c>
    </row>
    <row r="2405" spans="1:15" x14ac:dyDescent="0.35">
      <c r="A2405" s="3" t="s">
        <v>931</v>
      </c>
      <c r="B2405" t="s">
        <v>22</v>
      </c>
      <c r="C2405" t="s">
        <v>14</v>
      </c>
      <c r="D2405" t="s">
        <v>51</v>
      </c>
      <c r="F2405">
        <v>130000</v>
      </c>
      <c r="G2405">
        <v>130000</v>
      </c>
      <c r="H2405">
        <v>133000</v>
      </c>
      <c r="I2405">
        <v>140000</v>
      </c>
      <c r="J2405">
        <v>156000</v>
      </c>
      <c r="K2405">
        <f t="shared" si="37"/>
        <v>125000</v>
      </c>
      <c r="N2405" t="s">
        <v>16</v>
      </c>
      <c r="O2405" t="s">
        <v>932</v>
      </c>
    </row>
    <row r="2406" spans="1:15" x14ac:dyDescent="0.35">
      <c r="A2406" s="3" t="s">
        <v>931</v>
      </c>
      <c r="B2406" t="s">
        <v>22</v>
      </c>
      <c r="C2406" t="s">
        <v>14</v>
      </c>
      <c r="D2406" t="s">
        <v>76</v>
      </c>
      <c r="F2406">
        <v>130000</v>
      </c>
      <c r="G2406">
        <v>130000</v>
      </c>
      <c r="H2406">
        <v>133000</v>
      </c>
      <c r="I2406">
        <v>140000</v>
      </c>
      <c r="J2406">
        <v>156000</v>
      </c>
      <c r="K2406">
        <f t="shared" si="37"/>
        <v>125000</v>
      </c>
      <c r="N2406" t="s">
        <v>16</v>
      </c>
      <c r="O2406" t="s">
        <v>932</v>
      </c>
    </row>
    <row r="2407" spans="1:15" x14ac:dyDescent="0.35">
      <c r="A2407" s="3" t="s">
        <v>931</v>
      </c>
      <c r="B2407" t="s">
        <v>22</v>
      </c>
      <c r="C2407" t="s">
        <v>14</v>
      </c>
      <c r="D2407" t="s">
        <v>75</v>
      </c>
      <c r="F2407">
        <v>130000</v>
      </c>
      <c r="G2407">
        <v>130000</v>
      </c>
      <c r="H2407">
        <v>133000</v>
      </c>
      <c r="I2407">
        <v>140000</v>
      </c>
      <c r="J2407">
        <v>156000</v>
      </c>
      <c r="K2407">
        <f t="shared" si="37"/>
        <v>125000</v>
      </c>
      <c r="N2407" t="s">
        <v>16</v>
      </c>
      <c r="O2407" t="s">
        <v>932</v>
      </c>
    </row>
    <row r="2408" spans="1:15" x14ac:dyDescent="0.35">
      <c r="A2408" s="3" t="s">
        <v>931</v>
      </c>
      <c r="B2408" t="s">
        <v>22</v>
      </c>
      <c r="C2408" t="s">
        <v>14</v>
      </c>
      <c r="D2408" t="s">
        <v>503</v>
      </c>
      <c r="F2408">
        <v>130000</v>
      </c>
      <c r="G2408">
        <v>130000</v>
      </c>
      <c r="H2408">
        <v>133000</v>
      </c>
      <c r="I2408">
        <v>140000</v>
      </c>
      <c r="J2408">
        <v>156000</v>
      </c>
      <c r="K2408">
        <f t="shared" si="37"/>
        <v>125000</v>
      </c>
      <c r="N2408" t="s">
        <v>16</v>
      </c>
      <c r="O2408" t="s">
        <v>932</v>
      </c>
    </row>
    <row r="2409" spans="1:15" x14ac:dyDescent="0.35">
      <c r="A2409" s="3" t="s">
        <v>933</v>
      </c>
      <c r="B2409" t="s">
        <v>22</v>
      </c>
      <c r="C2409" t="s">
        <v>934</v>
      </c>
      <c r="D2409" t="s">
        <v>35</v>
      </c>
      <c r="G2409">
        <v>35000</v>
      </c>
      <c r="H2409">
        <v>37000</v>
      </c>
      <c r="I2409">
        <v>40000</v>
      </c>
      <c r="J2409">
        <v>46000</v>
      </c>
      <c r="K2409">
        <f t="shared" si="37"/>
        <v>-5000</v>
      </c>
      <c r="N2409" t="s">
        <v>16</v>
      </c>
      <c r="O2409" t="s">
        <v>935</v>
      </c>
    </row>
    <row r="2410" spans="1:15" x14ac:dyDescent="0.35">
      <c r="A2410" s="3" t="s">
        <v>933</v>
      </c>
      <c r="B2410" t="s">
        <v>22</v>
      </c>
      <c r="C2410" t="s">
        <v>934</v>
      </c>
      <c r="D2410" t="s">
        <v>38</v>
      </c>
      <c r="G2410">
        <v>35000</v>
      </c>
      <c r="H2410">
        <v>37000</v>
      </c>
      <c r="I2410">
        <v>40000</v>
      </c>
      <c r="J2410">
        <v>46000</v>
      </c>
      <c r="K2410">
        <f t="shared" si="37"/>
        <v>-5000</v>
      </c>
      <c r="N2410" t="s">
        <v>16</v>
      </c>
      <c r="O2410" t="s">
        <v>935</v>
      </c>
    </row>
    <row r="2411" spans="1:15" x14ac:dyDescent="0.35">
      <c r="A2411" s="3" t="s">
        <v>933</v>
      </c>
      <c r="B2411" t="s">
        <v>22</v>
      </c>
      <c r="C2411" t="s">
        <v>934</v>
      </c>
      <c r="D2411" t="s">
        <v>82</v>
      </c>
      <c r="G2411">
        <v>35000</v>
      </c>
      <c r="H2411">
        <v>37000</v>
      </c>
      <c r="I2411">
        <v>40000</v>
      </c>
      <c r="J2411">
        <v>46000</v>
      </c>
      <c r="K2411">
        <f t="shared" si="37"/>
        <v>-5000</v>
      </c>
      <c r="N2411" t="s">
        <v>16</v>
      </c>
      <c r="O2411" t="s">
        <v>935</v>
      </c>
    </row>
    <row r="2412" spans="1:15" x14ac:dyDescent="0.35">
      <c r="A2412" s="3" t="s">
        <v>933</v>
      </c>
      <c r="B2412" t="s">
        <v>22</v>
      </c>
      <c r="C2412" t="s">
        <v>934</v>
      </c>
      <c r="D2412" t="s">
        <v>68</v>
      </c>
      <c r="G2412">
        <v>35000</v>
      </c>
      <c r="H2412">
        <v>37000</v>
      </c>
      <c r="I2412">
        <v>40000</v>
      </c>
      <c r="J2412">
        <v>46000</v>
      </c>
      <c r="K2412">
        <f t="shared" si="37"/>
        <v>-5000</v>
      </c>
      <c r="N2412" t="s">
        <v>16</v>
      </c>
      <c r="O2412" t="s">
        <v>935</v>
      </c>
    </row>
    <row r="2413" spans="1:15" x14ac:dyDescent="0.35">
      <c r="A2413" s="3" t="s">
        <v>933</v>
      </c>
      <c r="B2413" t="s">
        <v>22</v>
      </c>
      <c r="C2413" t="s">
        <v>934</v>
      </c>
      <c r="D2413" t="s">
        <v>69</v>
      </c>
      <c r="G2413">
        <v>35000</v>
      </c>
      <c r="H2413">
        <v>37000</v>
      </c>
      <c r="I2413">
        <v>40000</v>
      </c>
      <c r="J2413">
        <v>46000</v>
      </c>
      <c r="K2413">
        <f t="shared" si="37"/>
        <v>-5000</v>
      </c>
      <c r="N2413" t="s">
        <v>16</v>
      </c>
      <c r="O2413" t="s">
        <v>935</v>
      </c>
    </row>
    <row r="2414" spans="1:15" x14ac:dyDescent="0.35">
      <c r="A2414" s="3" t="s">
        <v>933</v>
      </c>
      <c r="B2414" t="s">
        <v>22</v>
      </c>
      <c r="C2414" t="s">
        <v>934</v>
      </c>
      <c r="D2414" t="s">
        <v>84</v>
      </c>
      <c r="G2414">
        <v>35000</v>
      </c>
      <c r="H2414">
        <v>37000</v>
      </c>
      <c r="I2414">
        <v>40000</v>
      </c>
      <c r="J2414">
        <v>46000</v>
      </c>
      <c r="K2414">
        <f t="shared" si="37"/>
        <v>-5000</v>
      </c>
      <c r="N2414" t="s">
        <v>16</v>
      </c>
      <c r="O2414" t="s">
        <v>935</v>
      </c>
    </row>
    <row r="2415" spans="1:15" x14ac:dyDescent="0.35">
      <c r="A2415" s="3" t="s">
        <v>933</v>
      </c>
      <c r="B2415" t="s">
        <v>22</v>
      </c>
      <c r="C2415" t="s">
        <v>934</v>
      </c>
      <c r="D2415" t="s">
        <v>33</v>
      </c>
      <c r="G2415">
        <v>35000</v>
      </c>
      <c r="H2415">
        <v>37000</v>
      </c>
      <c r="I2415">
        <v>40000</v>
      </c>
      <c r="J2415">
        <v>46000</v>
      </c>
      <c r="K2415">
        <f t="shared" si="37"/>
        <v>-5000</v>
      </c>
      <c r="N2415" t="s">
        <v>16</v>
      </c>
      <c r="O2415" t="s">
        <v>935</v>
      </c>
    </row>
    <row r="2416" spans="1:15" x14ac:dyDescent="0.35">
      <c r="A2416" s="3" t="s">
        <v>933</v>
      </c>
      <c r="B2416" t="s">
        <v>22</v>
      </c>
      <c r="C2416" t="s">
        <v>934</v>
      </c>
      <c r="D2416" t="s">
        <v>26</v>
      </c>
      <c r="G2416">
        <v>35000</v>
      </c>
      <c r="H2416">
        <v>37000</v>
      </c>
      <c r="I2416">
        <v>40000</v>
      </c>
      <c r="J2416">
        <v>46000</v>
      </c>
      <c r="K2416">
        <f t="shared" si="37"/>
        <v>-5000</v>
      </c>
      <c r="N2416" t="s">
        <v>16</v>
      </c>
      <c r="O2416" t="s">
        <v>935</v>
      </c>
    </row>
    <row r="2417" spans="1:15" x14ac:dyDescent="0.35">
      <c r="A2417" s="3" t="s">
        <v>933</v>
      </c>
      <c r="B2417" t="s">
        <v>22</v>
      </c>
      <c r="C2417" t="s">
        <v>934</v>
      </c>
      <c r="D2417" t="s">
        <v>25</v>
      </c>
      <c r="G2417">
        <v>35000</v>
      </c>
      <c r="H2417">
        <v>37000</v>
      </c>
      <c r="I2417">
        <v>40000</v>
      </c>
      <c r="J2417">
        <v>46000</v>
      </c>
      <c r="K2417">
        <f t="shared" si="37"/>
        <v>-5000</v>
      </c>
      <c r="N2417" t="s">
        <v>16</v>
      </c>
      <c r="O2417" t="s">
        <v>935</v>
      </c>
    </row>
    <row r="2418" spans="1:15" x14ac:dyDescent="0.35">
      <c r="A2418" s="3" t="s">
        <v>933</v>
      </c>
      <c r="B2418" t="s">
        <v>22</v>
      </c>
      <c r="C2418" t="s">
        <v>934</v>
      </c>
      <c r="D2418" t="s">
        <v>936</v>
      </c>
      <c r="G2418">
        <v>35000</v>
      </c>
      <c r="H2418">
        <v>37000</v>
      </c>
      <c r="I2418">
        <v>40000</v>
      </c>
      <c r="J2418">
        <v>46000</v>
      </c>
      <c r="K2418">
        <f t="shared" si="37"/>
        <v>-5000</v>
      </c>
      <c r="N2418" t="s">
        <v>16</v>
      </c>
      <c r="O2418" t="s">
        <v>935</v>
      </c>
    </row>
    <row r="2419" spans="1:15" x14ac:dyDescent="0.35">
      <c r="A2419" s="3" t="s">
        <v>933</v>
      </c>
      <c r="B2419" t="s">
        <v>22</v>
      </c>
      <c r="C2419" t="s">
        <v>934</v>
      </c>
      <c r="D2419" t="s">
        <v>74</v>
      </c>
      <c r="E2419">
        <v>135000</v>
      </c>
      <c r="F2419">
        <v>135000</v>
      </c>
      <c r="G2419">
        <v>35000</v>
      </c>
      <c r="H2419">
        <v>37000</v>
      </c>
      <c r="I2419">
        <v>40000</v>
      </c>
      <c r="J2419">
        <v>46000</v>
      </c>
      <c r="K2419">
        <f t="shared" si="37"/>
        <v>130000</v>
      </c>
      <c r="N2419" t="s">
        <v>16</v>
      </c>
      <c r="O2419" t="s">
        <v>935</v>
      </c>
    </row>
    <row r="2420" spans="1:15" x14ac:dyDescent="0.35">
      <c r="A2420" s="3" t="s">
        <v>933</v>
      </c>
      <c r="B2420" t="s">
        <v>22</v>
      </c>
      <c r="C2420" t="s">
        <v>934</v>
      </c>
      <c r="D2420" t="s">
        <v>51</v>
      </c>
      <c r="E2420">
        <v>135000</v>
      </c>
      <c r="F2420">
        <v>135000</v>
      </c>
      <c r="G2420">
        <v>35000</v>
      </c>
      <c r="H2420">
        <v>37000</v>
      </c>
      <c r="I2420">
        <v>40000</v>
      </c>
      <c r="J2420">
        <v>46000</v>
      </c>
      <c r="K2420">
        <f t="shared" si="37"/>
        <v>130000</v>
      </c>
      <c r="N2420" t="s">
        <v>16</v>
      </c>
      <c r="O2420" t="s">
        <v>935</v>
      </c>
    </row>
    <row r="2421" spans="1:15" x14ac:dyDescent="0.35">
      <c r="A2421" s="3" t="s">
        <v>937</v>
      </c>
      <c r="B2421" t="s">
        <v>22</v>
      </c>
      <c r="C2421" t="s">
        <v>14</v>
      </c>
      <c r="D2421" t="s">
        <v>23</v>
      </c>
      <c r="F2421">
        <v>100000</v>
      </c>
      <c r="G2421">
        <v>100000</v>
      </c>
      <c r="H2421">
        <v>102000</v>
      </c>
      <c r="I2421">
        <v>105000</v>
      </c>
      <c r="J2421">
        <v>114000</v>
      </c>
      <c r="K2421">
        <f t="shared" si="37"/>
        <v>95000</v>
      </c>
      <c r="N2421" t="s">
        <v>16</v>
      </c>
      <c r="O2421" t="s">
        <v>938</v>
      </c>
    </row>
    <row r="2422" spans="1:15" x14ac:dyDescent="0.35">
      <c r="A2422" s="3" t="s">
        <v>937</v>
      </c>
      <c r="B2422" t="s">
        <v>22</v>
      </c>
      <c r="C2422" t="s">
        <v>14</v>
      </c>
      <c r="D2422" t="s">
        <v>42</v>
      </c>
      <c r="F2422">
        <v>100000</v>
      </c>
      <c r="G2422">
        <v>100000</v>
      </c>
      <c r="H2422">
        <v>102000</v>
      </c>
      <c r="I2422">
        <v>105000</v>
      </c>
      <c r="J2422">
        <v>114000</v>
      </c>
      <c r="K2422">
        <f t="shared" si="37"/>
        <v>95000</v>
      </c>
      <c r="N2422" t="s">
        <v>16</v>
      </c>
      <c r="O2422" t="s">
        <v>938</v>
      </c>
    </row>
    <row r="2423" spans="1:15" x14ac:dyDescent="0.35">
      <c r="A2423" s="3" t="s">
        <v>937</v>
      </c>
      <c r="B2423" t="s">
        <v>22</v>
      </c>
      <c r="C2423" t="s">
        <v>14</v>
      </c>
      <c r="D2423" t="s">
        <v>25</v>
      </c>
      <c r="F2423">
        <v>100000</v>
      </c>
      <c r="G2423">
        <v>100000</v>
      </c>
      <c r="H2423">
        <v>102000</v>
      </c>
      <c r="I2423">
        <v>105000</v>
      </c>
      <c r="J2423">
        <v>114000</v>
      </c>
      <c r="K2423">
        <f t="shared" si="37"/>
        <v>95000</v>
      </c>
      <c r="N2423" t="s">
        <v>16</v>
      </c>
      <c r="O2423" t="s">
        <v>938</v>
      </c>
    </row>
    <row r="2424" spans="1:15" x14ac:dyDescent="0.35">
      <c r="A2424" s="3" t="s">
        <v>937</v>
      </c>
      <c r="B2424" t="s">
        <v>22</v>
      </c>
      <c r="C2424" t="s">
        <v>14</v>
      </c>
      <c r="D2424" t="s">
        <v>28</v>
      </c>
      <c r="F2424">
        <v>100000</v>
      </c>
      <c r="G2424">
        <v>100000</v>
      </c>
      <c r="H2424">
        <v>102000</v>
      </c>
      <c r="I2424">
        <v>105000</v>
      </c>
      <c r="J2424">
        <v>114000</v>
      </c>
      <c r="K2424">
        <f t="shared" si="37"/>
        <v>95000</v>
      </c>
      <c r="N2424" t="s">
        <v>16</v>
      </c>
      <c r="O2424" t="s">
        <v>938</v>
      </c>
    </row>
    <row r="2425" spans="1:15" x14ac:dyDescent="0.35">
      <c r="A2425" s="3" t="s">
        <v>937</v>
      </c>
      <c r="B2425" t="s">
        <v>22</v>
      </c>
      <c r="C2425" t="s">
        <v>14</v>
      </c>
      <c r="D2425" t="s">
        <v>30</v>
      </c>
      <c r="F2425">
        <v>100000</v>
      </c>
      <c r="G2425">
        <v>100000</v>
      </c>
      <c r="H2425">
        <v>102000</v>
      </c>
      <c r="I2425">
        <v>105000</v>
      </c>
      <c r="J2425">
        <v>114000</v>
      </c>
      <c r="K2425">
        <f t="shared" si="37"/>
        <v>95000</v>
      </c>
      <c r="N2425" t="s">
        <v>16</v>
      </c>
      <c r="O2425" t="s">
        <v>938</v>
      </c>
    </row>
    <row r="2426" spans="1:15" x14ac:dyDescent="0.35">
      <c r="A2426" s="3" t="s">
        <v>937</v>
      </c>
      <c r="B2426" t="s">
        <v>22</v>
      </c>
      <c r="C2426" t="s">
        <v>14</v>
      </c>
      <c r="D2426" t="s">
        <v>51</v>
      </c>
      <c r="F2426">
        <v>100000</v>
      </c>
      <c r="G2426">
        <v>100000</v>
      </c>
      <c r="H2426">
        <v>102000</v>
      </c>
      <c r="I2426">
        <v>105000</v>
      </c>
      <c r="J2426">
        <v>114000</v>
      </c>
      <c r="K2426">
        <f t="shared" si="37"/>
        <v>95000</v>
      </c>
      <c r="N2426" t="s">
        <v>16</v>
      </c>
      <c r="O2426" t="s">
        <v>938</v>
      </c>
    </row>
    <row r="2427" spans="1:15" x14ac:dyDescent="0.35">
      <c r="A2427" s="3" t="s">
        <v>937</v>
      </c>
      <c r="B2427" t="s">
        <v>22</v>
      </c>
      <c r="C2427" t="s">
        <v>14</v>
      </c>
      <c r="D2427" t="s">
        <v>53</v>
      </c>
      <c r="F2427">
        <v>100000</v>
      </c>
      <c r="G2427">
        <v>100000</v>
      </c>
      <c r="H2427">
        <v>102000</v>
      </c>
      <c r="I2427">
        <v>105000</v>
      </c>
      <c r="J2427">
        <v>114000</v>
      </c>
      <c r="K2427">
        <f t="shared" si="37"/>
        <v>95000</v>
      </c>
      <c r="N2427" t="s">
        <v>16</v>
      </c>
      <c r="O2427" t="s">
        <v>938</v>
      </c>
    </row>
    <row r="2428" spans="1:15" x14ac:dyDescent="0.35">
      <c r="A2428" s="3" t="s">
        <v>939</v>
      </c>
      <c r="B2428" t="s">
        <v>66</v>
      </c>
      <c r="C2428" t="s">
        <v>14</v>
      </c>
      <c r="D2428" t="s">
        <v>23</v>
      </c>
      <c r="F2428">
        <v>36000</v>
      </c>
      <c r="G2428">
        <v>39000</v>
      </c>
      <c r="H2428">
        <v>46000</v>
      </c>
      <c r="I2428">
        <v>51000</v>
      </c>
      <c r="J2428">
        <v>60000</v>
      </c>
      <c r="K2428">
        <f t="shared" si="37"/>
        <v>31000</v>
      </c>
      <c r="N2428" t="s">
        <v>16</v>
      </c>
      <c r="O2428" t="s">
        <v>940</v>
      </c>
    </row>
    <row r="2429" spans="1:15" x14ac:dyDescent="0.35">
      <c r="A2429" s="3" t="s">
        <v>939</v>
      </c>
      <c r="B2429" t="s">
        <v>66</v>
      </c>
      <c r="C2429" t="s">
        <v>14</v>
      </c>
      <c r="D2429" t="s">
        <v>153</v>
      </c>
      <c r="F2429">
        <v>36000</v>
      </c>
      <c r="G2429">
        <v>39000</v>
      </c>
      <c r="H2429">
        <v>46000</v>
      </c>
      <c r="I2429">
        <v>51000</v>
      </c>
      <c r="J2429">
        <v>60000</v>
      </c>
      <c r="K2429">
        <f t="shared" si="37"/>
        <v>31000</v>
      </c>
      <c r="N2429" t="s">
        <v>16</v>
      </c>
      <c r="O2429" t="s">
        <v>940</v>
      </c>
    </row>
    <row r="2430" spans="1:15" x14ac:dyDescent="0.35">
      <c r="A2430" s="3" t="s">
        <v>939</v>
      </c>
      <c r="B2430" t="s">
        <v>66</v>
      </c>
      <c r="C2430" t="s">
        <v>14</v>
      </c>
      <c r="D2430" t="s">
        <v>25</v>
      </c>
      <c r="F2430">
        <v>36000</v>
      </c>
      <c r="G2430">
        <v>39000</v>
      </c>
      <c r="H2430">
        <v>46000</v>
      </c>
      <c r="I2430">
        <v>51000</v>
      </c>
      <c r="J2430">
        <v>60000</v>
      </c>
      <c r="K2430">
        <f t="shared" si="37"/>
        <v>31000</v>
      </c>
      <c r="N2430" t="s">
        <v>16</v>
      </c>
      <c r="O2430" t="s">
        <v>940</v>
      </c>
    </row>
    <row r="2431" spans="1:15" x14ac:dyDescent="0.35">
      <c r="A2431" s="3" t="s">
        <v>939</v>
      </c>
      <c r="B2431" t="s">
        <v>66</v>
      </c>
      <c r="C2431" t="s">
        <v>14</v>
      </c>
      <c r="D2431" t="s">
        <v>30</v>
      </c>
      <c r="F2431">
        <v>36000</v>
      </c>
      <c r="G2431">
        <v>39000</v>
      </c>
      <c r="H2431">
        <v>46000</v>
      </c>
      <c r="I2431">
        <v>51000</v>
      </c>
      <c r="J2431">
        <v>60000</v>
      </c>
      <c r="K2431">
        <f t="shared" si="37"/>
        <v>31000</v>
      </c>
      <c r="N2431" t="s">
        <v>16</v>
      </c>
      <c r="O2431" t="s">
        <v>940</v>
      </c>
    </row>
    <row r="2432" spans="1:15" x14ac:dyDescent="0.35">
      <c r="A2432" s="3" t="s">
        <v>939</v>
      </c>
      <c r="B2432" t="s">
        <v>66</v>
      </c>
      <c r="C2432" t="s">
        <v>14</v>
      </c>
      <c r="D2432" t="s">
        <v>349</v>
      </c>
      <c r="F2432">
        <v>36000</v>
      </c>
      <c r="G2432">
        <v>39000</v>
      </c>
      <c r="H2432">
        <v>46000</v>
      </c>
      <c r="I2432">
        <v>51000</v>
      </c>
      <c r="J2432">
        <v>60000</v>
      </c>
      <c r="K2432">
        <f t="shared" si="37"/>
        <v>31000</v>
      </c>
      <c r="N2432" t="s">
        <v>16</v>
      </c>
      <c r="O2432" t="s">
        <v>940</v>
      </c>
    </row>
    <row r="2433" spans="1:15" x14ac:dyDescent="0.35">
      <c r="A2433" s="3" t="s">
        <v>939</v>
      </c>
      <c r="B2433" t="s">
        <v>66</v>
      </c>
      <c r="C2433" t="s">
        <v>14</v>
      </c>
      <c r="D2433" t="s">
        <v>64</v>
      </c>
      <c r="F2433">
        <v>36000</v>
      </c>
      <c r="G2433">
        <v>39000</v>
      </c>
      <c r="H2433">
        <v>46000</v>
      </c>
      <c r="I2433">
        <v>51000</v>
      </c>
      <c r="J2433">
        <v>60000</v>
      </c>
      <c r="K2433">
        <f t="shared" si="37"/>
        <v>31000</v>
      </c>
      <c r="N2433" t="s">
        <v>16</v>
      </c>
      <c r="O2433" t="s">
        <v>940</v>
      </c>
    </row>
    <row r="2434" spans="1:15" x14ac:dyDescent="0.35">
      <c r="A2434" s="3" t="s">
        <v>939</v>
      </c>
      <c r="B2434" t="s">
        <v>66</v>
      </c>
      <c r="C2434" t="s">
        <v>14</v>
      </c>
      <c r="D2434" t="s">
        <v>26</v>
      </c>
      <c r="F2434">
        <v>36000</v>
      </c>
      <c r="G2434">
        <v>39000</v>
      </c>
      <c r="H2434">
        <v>46000</v>
      </c>
      <c r="I2434">
        <v>51000</v>
      </c>
      <c r="J2434">
        <v>60000</v>
      </c>
      <c r="K2434">
        <f t="shared" si="37"/>
        <v>31000</v>
      </c>
      <c r="N2434" t="s">
        <v>16</v>
      </c>
      <c r="O2434" t="s">
        <v>940</v>
      </c>
    </row>
    <row r="2435" spans="1:15" x14ac:dyDescent="0.35">
      <c r="A2435" s="3" t="s">
        <v>941</v>
      </c>
      <c r="B2435" t="s">
        <v>22</v>
      </c>
      <c r="C2435" t="s">
        <v>14</v>
      </c>
      <c r="D2435" t="s">
        <v>942</v>
      </c>
      <c r="E2435">
        <v>208000</v>
      </c>
      <c r="F2435">
        <v>208000</v>
      </c>
      <c r="G2435">
        <v>84000</v>
      </c>
      <c r="H2435">
        <v>85000</v>
      </c>
      <c r="I2435">
        <v>87000</v>
      </c>
      <c r="J2435">
        <v>93000</v>
      </c>
      <c r="K2435">
        <f t="shared" ref="K2435:K2498" si="38">F2435-5000</f>
        <v>203000</v>
      </c>
      <c r="N2435" t="s">
        <v>16</v>
      </c>
      <c r="O2435" t="s">
        <v>36</v>
      </c>
    </row>
    <row r="2436" spans="1:15" x14ac:dyDescent="0.35">
      <c r="A2436" s="3" t="s">
        <v>941</v>
      </c>
      <c r="B2436" t="s">
        <v>22</v>
      </c>
      <c r="C2436" t="s">
        <v>14</v>
      </c>
      <c r="D2436" t="s">
        <v>943</v>
      </c>
      <c r="E2436">
        <v>208000</v>
      </c>
      <c r="F2436">
        <v>208000</v>
      </c>
      <c r="G2436">
        <v>84000</v>
      </c>
      <c r="H2436">
        <v>85000</v>
      </c>
      <c r="I2436">
        <v>87000</v>
      </c>
      <c r="J2436">
        <v>93000</v>
      </c>
      <c r="K2436">
        <f t="shared" si="38"/>
        <v>203000</v>
      </c>
      <c r="N2436" t="s">
        <v>16</v>
      </c>
      <c r="O2436" t="s">
        <v>36</v>
      </c>
    </row>
    <row r="2437" spans="1:15" x14ac:dyDescent="0.35">
      <c r="A2437" s="3" t="s">
        <v>941</v>
      </c>
      <c r="B2437" t="s">
        <v>22</v>
      </c>
      <c r="C2437" t="s">
        <v>14</v>
      </c>
      <c r="D2437" t="s">
        <v>37</v>
      </c>
      <c r="E2437">
        <v>208000</v>
      </c>
      <c r="F2437">
        <v>208000</v>
      </c>
      <c r="G2437">
        <v>84000</v>
      </c>
      <c r="H2437">
        <v>85000</v>
      </c>
      <c r="I2437">
        <v>87000</v>
      </c>
      <c r="J2437">
        <v>93000</v>
      </c>
      <c r="K2437">
        <f t="shared" si="38"/>
        <v>203000</v>
      </c>
      <c r="N2437" t="s">
        <v>16</v>
      </c>
      <c r="O2437" t="s">
        <v>36</v>
      </c>
    </row>
    <row r="2438" spans="1:15" x14ac:dyDescent="0.35">
      <c r="A2438" s="3" t="s">
        <v>941</v>
      </c>
      <c r="B2438" t="s">
        <v>22</v>
      </c>
      <c r="C2438" t="s">
        <v>14</v>
      </c>
      <c r="D2438" t="s">
        <v>38</v>
      </c>
      <c r="E2438">
        <v>208000</v>
      </c>
      <c r="F2438">
        <v>208000</v>
      </c>
      <c r="G2438">
        <v>84000</v>
      </c>
      <c r="H2438">
        <v>85000</v>
      </c>
      <c r="I2438">
        <v>87000</v>
      </c>
      <c r="J2438">
        <v>93000</v>
      </c>
      <c r="K2438">
        <f t="shared" si="38"/>
        <v>203000</v>
      </c>
      <c r="N2438" t="s">
        <v>16</v>
      </c>
      <c r="O2438" t="s">
        <v>36</v>
      </c>
    </row>
    <row r="2439" spans="1:15" x14ac:dyDescent="0.35">
      <c r="A2439" s="3" t="s">
        <v>941</v>
      </c>
      <c r="B2439" t="s">
        <v>22</v>
      </c>
      <c r="C2439" t="s">
        <v>14</v>
      </c>
      <c r="D2439" t="s">
        <v>39</v>
      </c>
      <c r="E2439">
        <v>208000</v>
      </c>
      <c r="F2439">
        <v>208000</v>
      </c>
      <c r="G2439">
        <v>84000</v>
      </c>
      <c r="H2439">
        <v>85000</v>
      </c>
      <c r="I2439">
        <v>87000</v>
      </c>
      <c r="J2439">
        <v>93000</v>
      </c>
      <c r="K2439">
        <f t="shared" si="38"/>
        <v>203000</v>
      </c>
      <c r="N2439" t="s">
        <v>16</v>
      </c>
      <c r="O2439" t="s">
        <v>36</v>
      </c>
    </row>
    <row r="2440" spans="1:15" x14ac:dyDescent="0.35">
      <c r="A2440" s="3" t="s">
        <v>944</v>
      </c>
      <c r="B2440" t="s">
        <v>66</v>
      </c>
      <c r="C2440" t="s">
        <v>14</v>
      </c>
      <c r="D2440" t="s">
        <v>23</v>
      </c>
      <c r="F2440">
        <v>47000</v>
      </c>
      <c r="G2440">
        <v>47000</v>
      </c>
      <c r="H2440">
        <v>50000</v>
      </c>
      <c r="I2440">
        <v>56000</v>
      </c>
      <c r="J2440">
        <v>63000</v>
      </c>
      <c r="K2440">
        <f t="shared" si="38"/>
        <v>42000</v>
      </c>
      <c r="N2440" t="s">
        <v>16</v>
      </c>
      <c r="O2440" t="s">
        <v>945</v>
      </c>
    </row>
    <row r="2441" spans="1:15" x14ac:dyDescent="0.35">
      <c r="A2441" s="3" t="s">
        <v>944</v>
      </c>
      <c r="B2441" t="s">
        <v>66</v>
      </c>
      <c r="C2441" t="s">
        <v>14</v>
      </c>
      <c r="D2441" t="s">
        <v>42</v>
      </c>
      <c r="F2441">
        <v>47000</v>
      </c>
      <c r="G2441">
        <v>47000</v>
      </c>
      <c r="H2441">
        <v>50000</v>
      </c>
      <c r="I2441">
        <v>56000</v>
      </c>
      <c r="J2441">
        <v>63000</v>
      </c>
      <c r="K2441">
        <f t="shared" si="38"/>
        <v>42000</v>
      </c>
      <c r="N2441" t="s">
        <v>16</v>
      </c>
      <c r="O2441" t="s">
        <v>945</v>
      </c>
    </row>
    <row r="2442" spans="1:15" x14ac:dyDescent="0.35">
      <c r="A2442" s="3" t="s">
        <v>944</v>
      </c>
      <c r="B2442" t="s">
        <v>66</v>
      </c>
      <c r="C2442" t="s">
        <v>14</v>
      </c>
      <c r="D2442" t="s">
        <v>433</v>
      </c>
      <c r="F2442">
        <v>47000</v>
      </c>
      <c r="G2442">
        <v>47000</v>
      </c>
      <c r="H2442">
        <v>50000</v>
      </c>
      <c r="I2442">
        <v>56000</v>
      </c>
      <c r="J2442">
        <v>63000</v>
      </c>
      <c r="K2442">
        <f t="shared" si="38"/>
        <v>42000</v>
      </c>
      <c r="N2442" t="s">
        <v>16</v>
      </c>
      <c r="O2442" t="s">
        <v>945</v>
      </c>
    </row>
    <row r="2443" spans="1:15" x14ac:dyDescent="0.35">
      <c r="A2443" s="3" t="s">
        <v>944</v>
      </c>
      <c r="B2443" t="s">
        <v>66</v>
      </c>
      <c r="C2443" t="s">
        <v>14</v>
      </c>
      <c r="D2443" t="s">
        <v>26</v>
      </c>
      <c r="F2443">
        <v>47000</v>
      </c>
      <c r="G2443">
        <v>47000</v>
      </c>
      <c r="H2443">
        <v>50000</v>
      </c>
      <c r="I2443">
        <v>56000</v>
      </c>
      <c r="J2443">
        <v>63000</v>
      </c>
      <c r="K2443">
        <f t="shared" si="38"/>
        <v>42000</v>
      </c>
      <c r="N2443" t="s">
        <v>16</v>
      </c>
      <c r="O2443" t="s">
        <v>945</v>
      </c>
    </row>
    <row r="2444" spans="1:15" x14ac:dyDescent="0.35">
      <c r="A2444" s="3" t="s">
        <v>944</v>
      </c>
      <c r="B2444" t="s">
        <v>66</v>
      </c>
      <c r="C2444" t="s">
        <v>14</v>
      </c>
      <c r="D2444" t="s">
        <v>51</v>
      </c>
      <c r="F2444">
        <v>47000</v>
      </c>
      <c r="G2444">
        <v>47000</v>
      </c>
      <c r="H2444">
        <v>50000</v>
      </c>
      <c r="I2444">
        <v>56000</v>
      </c>
      <c r="J2444">
        <v>63000</v>
      </c>
      <c r="K2444">
        <f t="shared" si="38"/>
        <v>42000</v>
      </c>
      <c r="N2444" t="s">
        <v>16</v>
      </c>
      <c r="O2444" t="s">
        <v>945</v>
      </c>
    </row>
    <row r="2445" spans="1:15" x14ac:dyDescent="0.35">
      <c r="A2445" s="3" t="s">
        <v>944</v>
      </c>
      <c r="B2445" t="s">
        <v>66</v>
      </c>
      <c r="C2445" t="s">
        <v>14</v>
      </c>
      <c r="D2445" t="s">
        <v>29</v>
      </c>
      <c r="F2445">
        <v>47000</v>
      </c>
      <c r="G2445">
        <v>47000</v>
      </c>
      <c r="H2445">
        <v>50000</v>
      </c>
      <c r="I2445">
        <v>56000</v>
      </c>
      <c r="J2445">
        <v>63000</v>
      </c>
      <c r="K2445">
        <f t="shared" si="38"/>
        <v>42000</v>
      </c>
      <c r="N2445" t="s">
        <v>16</v>
      </c>
      <c r="O2445" t="s">
        <v>945</v>
      </c>
    </row>
    <row r="2446" spans="1:15" x14ac:dyDescent="0.35">
      <c r="A2446" s="3" t="s">
        <v>944</v>
      </c>
      <c r="B2446" t="s">
        <v>66</v>
      </c>
      <c r="C2446" t="s">
        <v>14</v>
      </c>
      <c r="D2446" t="s">
        <v>25</v>
      </c>
      <c r="F2446">
        <v>47000</v>
      </c>
      <c r="G2446">
        <v>47000</v>
      </c>
      <c r="H2446">
        <v>50000</v>
      </c>
      <c r="I2446">
        <v>56000</v>
      </c>
      <c r="J2446">
        <v>63000</v>
      </c>
      <c r="K2446">
        <f t="shared" si="38"/>
        <v>42000</v>
      </c>
      <c r="N2446" t="s">
        <v>16</v>
      </c>
      <c r="O2446" t="s">
        <v>945</v>
      </c>
    </row>
    <row r="2447" spans="1:15" x14ac:dyDescent="0.35">
      <c r="A2447" s="3" t="s">
        <v>944</v>
      </c>
      <c r="B2447" t="s">
        <v>66</v>
      </c>
      <c r="C2447" t="s">
        <v>14</v>
      </c>
      <c r="D2447" t="s">
        <v>225</v>
      </c>
      <c r="F2447">
        <v>47000</v>
      </c>
      <c r="G2447">
        <v>47000</v>
      </c>
      <c r="H2447">
        <v>50000</v>
      </c>
      <c r="I2447">
        <v>56000</v>
      </c>
      <c r="J2447">
        <v>63000</v>
      </c>
      <c r="K2447">
        <f t="shared" si="38"/>
        <v>42000</v>
      </c>
      <c r="N2447" t="s">
        <v>16</v>
      </c>
      <c r="O2447" t="s">
        <v>945</v>
      </c>
    </row>
    <row r="2448" spans="1:15" x14ac:dyDescent="0.35">
      <c r="A2448" s="3" t="s">
        <v>946</v>
      </c>
      <c r="B2448" t="s">
        <v>22</v>
      </c>
      <c r="C2448" t="s">
        <v>14</v>
      </c>
      <c r="D2448" t="s">
        <v>23</v>
      </c>
      <c r="F2448">
        <v>52000</v>
      </c>
      <c r="G2448">
        <v>52000</v>
      </c>
      <c r="H2448">
        <v>55000</v>
      </c>
      <c r="I2448">
        <v>60000</v>
      </c>
      <c r="J2448">
        <v>70000</v>
      </c>
      <c r="K2448">
        <f t="shared" si="38"/>
        <v>47000</v>
      </c>
      <c r="N2448" t="s">
        <v>16</v>
      </c>
      <c r="O2448" t="s">
        <v>947</v>
      </c>
    </row>
    <row r="2449" spans="1:15" x14ac:dyDescent="0.35">
      <c r="A2449" s="3" t="s">
        <v>946</v>
      </c>
      <c r="B2449" t="s">
        <v>22</v>
      </c>
      <c r="C2449" t="s">
        <v>14</v>
      </c>
      <c r="D2449" t="s">
        <v>73</v>
      </c>
      <c r="F2449">
        <v>52000</v>
      </c>
      <c r="G2449">
        <v>52000</v>
      </c>
      <c r="H2449">
        <v>55000</v>
      </c>
      <c r="I2449">
        <v>60000</v>
      </c>
      <c r="J2449">
        <v>70000</v>
      </c>
      <c r="K2449">
        <f t="shared" si="38"/>
        <v>47000</v>
      </c>
      <c r="N2449" t="s">
        <v>16</v>
      </c>
      <c r="O2449" t="s">
        <v>947</v>
      </c>
    </row>
    <row r="2450" spans="1:15" x14ac:dyDescent="0.35">
      <c r="A2450" s="3" t="s">
        <v>946</v>
      </c>
      <c r="B2450" t="s">
        <v>22</v>
      </c>
      <c r="C2450" t="s">
        <v>14</v>
      </c>
      <c r="D2450" t="s">
        <v>149</v>
      </c>
      <c r="F2450">
        <v>52000</v>
      </c>
      <c r="G2450">
        <v>52000</v>
      </c>
      <c r="H2450">
        <v>55000</v>
      </c>
      <c r="I2450">
        <v>60000</v>
      </c>
      <c r="J2450">
        <v>70000</v>
      </c>
      <c r="K2450">
        <f t="shared" si="38"/>
        <v>47000</v>
      </c>
      <c r="N2450" t="s">
        <v>16</v>
      </c>
      <c r="O2450" t="s">
        <v>947</v>
      </c>
    </row>
    <row r="2451" spans="1:15" x14ac:dyDescent="0.35">
      <c r="A2451" s="3" t="s">
        <v>946</v>
      </c>
      <c r="B2451" t="s">
        <v>22</v>
      </c>
      <c r="C2451" t="s">
        <v>14</v>
      </c>
      <c r="D2451" t="s">
        <v>64</v>
      </c>
      <c r="F2451">
        <v>52000</v>
      </c>
      <c r="G2451">
        <v>52000</v>
      </c>
      <c r="H2451">
        <v>55000</v>
      </c>
      <c r="I2451">
        <v>60000</v>
      </c>
      <c r="J2451">
        <v>70000</v>
      </c>
      <c r="K2451">
        <f t="shared" si="38"/>
        <v>47000</v>
      </c>
      <c r="N2451" t="s">
        <v>16</v>
      </c>
      <c r="O2451" t="s">
        <v>947</v>
      </c>
    </row>
    <row r="2452" spans="1:15" x14ac:dyDescent="0.35">
      <c r="A2452" s="3" t="s">
        <v>946</v>
      </c>
      <c r="B2452" t="s">
        <v>22</v>
      </c>
      <c r="C2452" t="s">
        <v>14</v>
      </c>
      <c r="D2452" t="s">
        <v>28</v>
      </c>
      <c r="F2452">
        <v>52000</v>
      </c>
      <c r="G2452">
        <v>52000</v>
      </c>
      <c r="H2452">
        <v>55000</v>
      </c>
      <c r="I2452">
        <v>60000</v>
      </c>
      <c r="J2452">
        <v>70000</v>
      </c>
      <c r="K2452">
        <f t="shared" si="38"/>
        <v>47000</v>
      </c>
      <c r="N2452" t="s">
        <v>16</v>
      </c>
      <c r="O2452" t="s">
        <v>947</v>
      </c>
    </row>
    <row r="2453" spans="1:15" x14ac:dyDescent="0.35">
      <c r="A2453" s="3" t="s">
        <v>946</v>
      </c>
      <c r="B2453" t="s">
        <v>22</v>
      </c>
      <c r="C2453" t="s">
        <v>14</v>
      </c>
      <c r="D2453" t="s">
        <v>76</v>
      </c>
      <c r="F2453">
        <v>52000</v>
      </c>
      <c r="G2453">
        <v>52000</v>
      </c>
      <c r="H2453">
        <v>55000</v>
      </c>
      <c r="I2453">
        <v>60000</v>
      </c>
      <c r="J2453">
        <v>70000</v>
      </c>
      <c r="K2453">
        <f t="shared" si="38"/>
        <v>47000</v>
      </c>
      <c r="N2453" t="s">
        <v>16</v>
      </c>
      <c r="O2453" t="s">
        <v>947</v>
      </c>
    </row>
    <row r="2454" spans="1:15" x14ac:dyDescent="0.35">
      <c r="A2454" s="3" t="s">
        <v>946</v>
      </c>
      <c r="B2454" t="s">
        <v>22</v>
      </c>
      <c r="C2454" t="s">
        <v>14</v>
      </c>
      <c r="D2454" t="s">
        <v>143</v>
      </c>
      <c r="F2454">
        <v>52000</v>
      </c>
      <c r="G2454">
        <v>52000</v>
      </c>
      <c r="H2454">
        <v>55000</v>
      </c>
      <c r="I2454">
        <v>60000</v>
      </c>
      <c r="J2454">
        <v>70000</v>
      </c>
      <c r="K2454">
        <f t="shared" si="38"/>
        <v>47000</v>
      </c>
      <c r="N2454" t="s">
        <v>16</v>
      </c>
      <c r="O2454" t="s">
        <v>947</v>
      </c>
    </row>
    <row r="2455" spans="1:15" x14ac:dyDescent="0.35">
      <c r="A2455" s="3" t="s">
        <v>946</v>
      </c>
      <c r="B2455" t="s">
        <v>22</v>
      </c>
      <c r="C2455" t="s">
        <v>14</v>
      </c>
      <c r="D2455" t="s">
        <v>25</v>
      </c>
      <c r="E2455">
        <v>86000</v>
      </c>
      <c r="F2455">
        <v>52000</v>
      </c>
      <c r="G2455">
        <v>52000</v>
      </c>
      <c r="H2455">
        <v>55000</v>
      </c>
      <c r="I2455">
        <v>60000</v>
      </c>
      <c r="J2455">
        <v>70000</v>
      </c>
      <c r="K2455">
        <f t="shared" si="38"/>
        <v>47000</v>
      </c>
      <c r="N2455" t="s">
        <v>16</v>
      </c>
      <c r="O2455" t="s">
        <v>947</v>
      </c>
    </row>
    <row r="2456" spans="1:15" x14ac:dyDescent="0.35">
      <c r="A2456" s="3" t="s">
        <v>946</v>
      </c>
      <c r="B2456" t="s">
        <v>22</v>
      </c>
      <c r="C2456" t="s">
        <v>14</v>
      </c>
      <c r="D2456" t="s">
        <v>53</v>
      </c>
      <c r="E2456">
        <v>86000</v>
      </c>
      <c r="F2456">
        <v>52000</v>
      </c>
      <c r="G2456">
        <v>52000</v>
      </c>
      <c r="H2456">
        <v>55000</v>
      </c>
      <c r="I2456">
        <v>60000</v>
      </c>
      <c r="J2456">
        <v>70000</v>
      </c>
      <c r="K2456">
        <f t="shared" si="38"/>
        <v>47000</v>
      </c>
      <c r="N2456" t="s">
        <v>16</v>
      </c>
      <c r="O2456" t="s">
        <v>947</v>
      </c>
    </row>
    <row r="2457" spans="1:15" x14ac:dyDescent="0.35">
      <c r="A2457" s="3" t="s">
        <v>946</v>
      </c>
      <c r="B2457" t="s">
        <v>22</v>
      </c>
      <c r="C2457" t="s">
        <v>14</v>
      </c>
      <c r="D2457" t="s">
        <v>51</v>
      </c>
      <c r="E2457">
        <v>86000</v>
      </c>
      <c r="F2457">
        <v>52000</v>
      </c>
      <c r="G2457">
        <v>52000</v>
      </c>
      <c r="H2457">
        <v>55000</v>
      </c>
      <c r="I2457">
        <v>60000</v>
      </c>
      <c r="J2457">
        <v>70000</v>
      </c>
      <c r="K2457">
        <f t="shared" si="38"/>
        <v>47000</v>
      </c>
      <c r="N2457" t="s">
        <v>16</v>
      </c>
      <c r="O2457" t="s">
        <v>947</v>
      </c>
    </row>
    <row r="2458" spans="1:15" x14ac:dyDescent="0.35">
      <c r="A2458" s="3" t="s">
        <v>946</v>
      </c>
      <c r="B2458" t="s">
        <v>22</v>
      </c>
      <c r="C2458" t="s">
        <v>14</v>
      </c>
      <c r="D2458" t="s">
        <v>33</v>
      </c>
      <c r="E2458">
        <v>86000</v>
      </c>
      <c r="F2458">
        <v>52000</v>
      </c>
      <c r="G2458">
        <v>52000</v>
      </c>
      <c r="H2458">
        <v>55000</v>
      </c>
      <c r="I2458">
        <v>60000</v>
      </c>
      <c r="J2458">
        <v>70000</v>
      </c>
      <c r="K2458">
        <f t="shared" si="38"/>
        <v>47000</v>
      </c>
      <c r="N2458" t="s">
        <v>16</v>
      </c>
      <c r="O2458" t="s">
        <v>947</v>
      </c>
    </row>
    <row r="2459" spans="1:15" x14ac:dyDescent="0.35">
      <c r="A2459" s="3" t="s">
        <v>946</v>
      </c>
      <c r="B2459" t="s">
        <v>22</v>
      </c>
      <c r="C2459" t="s">
        <v>14</v>
      </c>
      <c r="D2459" t="s">
        <v>74</v>
      </c>
      <c r="E2459">
        <v>86000</v>
      </c>
      <c r="F2459">
        <v>52000</v>
      </c>
      <c r="G2459">
        <v>52000</v>
      </c>
      <c r="H2459">
        <v>55000</v>
      </c>
      <c r="I2459">
        <v>60000</v>
      </c>
      <c r="J2459">
        <v>70000</v>
      </c>
      <c r="K2459">
        <f t="shared" si="38"/>
        <v>47000</v>
      </c>
      <c r="N2459" t="s">
        <v>16</v>
      </c>
      <c r="O2459" t="s">
        <v>947</v>
      </c>
    </row>
    <row r="2460" spans="1:15" x14ac:dyDescent="0.35">
      <c r="A2460" s="3" t="s">
        <v>946</v>
      </c>
      <c r="B2460" t="s">
        <v>22</v>
      </c>
      <c r="C2460" t="s">
        <v>14</v>
      </c>
      <c r="D2460" t="s">
        <v>152</v>
      </c>
      <c r="E2460">
        <v>86000</v>
      </c>
      <c r="F2460">
        <v>52000</v>
      </c>
      <c r="G2460">
        <v>52000</v>
      </c>
      <c r="H2460">
        <v>55000</v>
      </c>
      <c r="I2460">
        <v>60000</v>
      </c>
      <c r="J2460">
        <v>70000</v>
      </c>
      <c r="K2460">
        <f t="shared" si="38"/>
        <v>47000</v>
      </c>
      <c r="N2460" t="s">
        <v>16</v>
      </c>
      <c r="O2460" t="s">
        <v>947</v>
      </c>
    </row>
    <row r="2461" spans="1:15" x14ac:dyDescent="0.35">
      <c r="A2461" s="3" t="s">
        <v>946</v>
      </c>
      <c r="B2461" t="s">
        <v>22</v>
      </c>
      <c r="C2461" t="s">
        <v>14</v>
      </c>
      <c r="D2461" t="s">
        <v>29</v>
      </c>
      <c r="E2461">
        <v>86000</v>
      </c>
      <c r="F2461">
        <v>52000</v>
      </c>
      <c r="G2461">
        <v>52000</v>
      </c>
      <c r="H2461">
        <v>55000</v>
      </c>
      <c r="I2461">
        <v>60000</v>
      </c>
      <c r="J2461">
        <v>70000</v>
      </c>
      <c r="K2461">
        <f t="shared" si="38"/>
        <v>47000</v>
      </c>
      <c r="N2461" t="s">
        <v>16</v>
      </c>
      <c r="O2461" t="s">
        <v>947</v>
      </c>
    </row>
    <row r="2462" spans="1:15" x14ac:dyDescent="0.35">
      <c r="A2462" s="3" t="s">
        <v>948</v>
      </c>
      <c r="B2462" t="s">
        <v>22</v>
      </c>
      <c r="C2462" t="s">
        <v>14</v>
      </c>
      <c r="D2462" t="s">
        <v>23</v>
      </c>
      <c r="F2462">
        <v>52000</v>
      </c>
      <c r="G2462">
        <v>52000</v>
      </c>
      <c r="H2462">
        <v>55000</v>
      </c>
      <c r="I2462">
        <v>60000</v>
      </c>
      <c r="J2462">
        <v>70000</v>
      </c>
      <c r="K2462">
        <f t="shared" si="38"/>
        <v>47000</v>
      </c>
      <c r="L2462">
        <v>7702</v>
      </c>
      <c r="N2462" t="s">
        <v>16</v>
      </c>
      <c r="O2462" t="s">
        <v>949</v>
      </c>
    </row>
    <row r="2463" spans="1:15" x14ac:dyDescent="0.35">
      <c r="A2463" s="3" t="s">
        <v>948</v>
      </c>
      <c r="B2463" t="s">
        <v>22</v>
      </c>
      <c r="C2463" t="s">
        <v>14</v>
      </c>
      <c r="D2463" t="s">
        <v>27</v>
      </c>
      <c r="F2463">
        <v>52000</v>
      </c>
      <c r="G2463">
        <v>52000</v>
      </c>
      <c r="H2463">
        <v>55000</v>
      </c>
      <c r="I2463">
        <v>60000</v>
      </c>
      <c r="J2463">
        <v>70000</v>
      </c>
      <c r="K2463">
        <f t="shared" si="38"/>
        <v>47000</v>
      </c>
      <c r="L2463">
        <v>3575</v>
      </c>
      <c r="N2463" t="s">
        <v>16</v>
      </c>
      <c r="O2463" t="s">
        <v>949</v>
      </c>
    </row>
    <row r="2464" spans="1:15" x14ac:dyDescent="0.35">
      <c r="A2464" s="3" t="s">
        <v>948</v>
      </c>
      <c r="B2464" t="s">
        <v>22</v>
      </c>
      <c r="C2464" t="s">
        <v>14</v>
      </c>
      <c r="D2464" t="s">
        <v>29</v>
      </c>
      <c r="F2464">
        <v>52000</v>
      </c>
      <c r="G2464">
        <v>52000</v>
      </c>
      <c r="H2464">
        <v>55000</v>
      </c>
      <c r="I2464">
        <v>60000</v>
      </c>
      <c r="J2464">
        <v>70000</v>
      </c>
      <c r="K2464">
        <f t="shared" si="38"/>
        <v>47000</v>
      </c>
      <c r="L2464">
        <v>1959</v>
      </c>
      <c r="N2464" t="s">
        <v>16</v>
      </c>
      <c r="O2464" t="s">
        <v>949</v>
      </c>
    </row>
    <row r="2465" spans="1:15" x14ac:dyDescent="0.35">
      <c r="A2465" s="3" t="s">
        <v>948</v>
      </c>
      <c r="B2465" t="s">
        <v>22</v>
      </c>
      <c r="C2465" t="s">
        <v>14</v>
      </c>
      <c r="D2465" t="s">
        <v>28</v>
      </c>
      <c r="F2465">
        <v>52000</v>
      </c>
      <c r="G2465">
        <v>52000</v>
      </c>
      <c r="H2465">
        <v>55000</v>
      </c>
      <c r="I2465">
        <v>60000</v>
      </c>
      <c r="J2465">
        <v>70000</v>
      </c>
      <c r="K2465">
        <f t="shared" si="38"/>
        <v>47000</v>
      </c>
      <c r="L2465">
        <v>1126</v>
      </c>
      <c r="N2465" t="s">
        <v>16</v>
      </c>
      <c r="O2465" t="s">
        <v>949</v>
      </c>
    </row>
    <row r="2466" spans="1:15" x14ac:dyDescent="0.35">
      <c r="A2466" s="3" t="s">
        <v>948</v>
      </c>
      <c r="B2466" t="s">
        <v>22</v>
      </c>
      <c r="C2466" t="s">
        <v>14</v>
      </c>
      <c r="D2466" t="s">
        <v>42</v>
      </c>
      <c r="F2466">
        <v>52000</v>
      </c>
      <c r="G2466">
        <v>52000</v>
      </c>
      <c r="H2466">
        <v>55000</v>
      </c>
      <c r="I2466">
        <v>60000</v>
      </c>
      <c r="J2466">
        <v>70000</v>
      </c>
      <c r="K2466">
        <f t="shared" si="38"/>
        <v>47000</v>
      </c>
      <c r="L2466">
        <v>2666</v>
      </c>
      <c r="N2466" t="s">
        <v>16</v>
      </c>
      <c r="O2466" t="s">
        <v>949</v>
      </c>
    </row>
    <row r="2467" spans="1:15" x14ac:dyDescent="0.35">
      <c r="A2467" s="3" t="s">
        <v>948</v>
      </c>
      <c r="B2467" t="s">
        <v>22</v>
      </c>
      <c r="C2467" t="s">
        <v>14</v>
      </c>
      <c r="D2467" t="s">
        <v>25</v>
      </c>
      <c r="F2467">
        <v>52000</v>
      </c>
      <c r="G2467">
        <v>52000</v>
      </c>
      <c r="H2467">
        <v>55000</v>
      </c>
      <c r="I2467">
        <v>60000</v>
      </c>
      <c r="J2467">
        <v>70000</v>
      </c>
      <c r="K2467">
        <f t="shared" si="38"/>
        <v>47000</v>
      </c>
      <c r="L2467">
        <v>3766</v>
      </c>
      <c r="N2467" t="s">
        <v>16</v>
      </c>
      <c r="O2467" t="s">
        <v>949</v>
      </c>
    </row>
    <row r="2468" spans="1:15" x14ac:dyDescent="0.35">
      <c r="A2468" s="3" t="s">
        <v>948</v>
      </c>
      <c r="B2468" t="s">
        <v>22</v>
      </c>
      <c r="C2468" t="s">
        <v>14</v>
      </c>
      <c r="D2468" t="s">
        <v>225</v>
      </c>
      <c r="F2468">
        <v>52000</v>
      </c>
      <c r="G2468">
        <v>52000</v>
      </c>
      <c r="H2468">
        <v>55000</v>
      </c>
      <c r="I2468">
        <v>60000</v>
      </c>
      <c r="J2468">
        <v>70000</v>
      </c>
      <c r="K2468">
        <f t="shared" si="38"/>
        <v>47000</v>
      </c>
      <c r="L2468">
        <v>1620</v>
      </c>
      <c r="N2468" t="s">
        <v>16</v>
      </c>
      <c r="O2468" t="s">
        <v>949</v>
      </c>
    </row>
    <row r="2469" spans="1:15" x14ac:dyDescent="0.35">
      <c r="A2469" s="3" t="s">
        <v>950</v>
      </c>
      <c r="B2469" t="s">
        <v>66</v>
      </c>
      <c r="C2469" t="s">
        <v>14</v>
      </c>
      <c r="D2469" t="s">
        <v>23</v>
      </c>
      <c r="F2469">
        <v>45000</v>
      </c>
      <c r="G2469">
        <v>48000</v>
      </c>
      <c r="H2469">
        <v>54000</v>
      </c>
      <c r="I2469">
        <v>63000</v>
      </c>
      <c r="J2469">
        <v>73000</v>
      </c>
      <c r="K2469">
        <f t="shared" si="38"/>
        <v>40000</v>
      </c>
      <c r="L2469">
        <v>532</v>
      </c>
      <c r="N2469" t="s">
        <v>16</v>
      </c>
      <c r="O2469" t="s">
        <v>951</v>
      </c>
    </row>
    <row r="2470" spans="1:15" x14ac:dyDescent="0.35">
      <c r="A2470" s="3" t="s">
        <v>950</v>
      </c>
      <c r="B2470" t="s">
        <v>66</v>
      </c>
      <c r="C2470" t="s">
        <v>14</v>
      </c>
      <c r="D2470" t="s">
        <v>25</v>
      </c>
      <c r="F2470">
        <v>45000</v>
      </c>
      <c r="G2470">
        <v>48000</v>
      </c>
      <c r="H2470">
        <v>54000</v>
      </c>
      <c r="I2470">
        <v>63000</v>
      </c>
      <c r="J2470">
        <v>73000</v>
      </c>
      <c r="K2470">
        <f t="shared" si="38"/>
        <v>40000</v>
      </c>
      <c r="L2470">
        <v>2154</v>
      </c>
      <c r="N2470" t="s">
        <v>16</v>
      </c>
      <c r="O2470" t="s">
        <v>951</v>
      </c>
    </row>
    <row r="2471" spans="1:15" x14ac:dyDescent="0.35">
      <c r="A2471" s="3" t="s">
        <v>950</v>
      </c>
      <c r="B2471" t="s">
        <v>66</v>
      </c>
      <c r="C2471" t="s">
        <v>14</v>
      </c>
      <c r="D2471" t="s">
        <v>26</v>
      </c>
      <c r="F2471">
        <v>45000</v>
      </c>
      <c r="G2471">
        <v>48000</v>
      </c>
      <c r="H2471">
        <v>54000</v>
      </c>
      <c r="I2471">
        <v>63000</v>
      </c>
      <c r="J2471">
        <v>73000</v>
      </c>
      <c r="K2471">
        <f t="shared" si="38"/>
        <v>40000</v>
      </c>
      <c r="L2471">
        <v>214</v>
      </c>
      <c r="N2471" t="s">
        <v>16</v>
      </c>
      <c r="O2471" t="s">
        <v>951</v>
      </c>
    </row>
    <row r="2472" spans="1:15" x14ac:dyDescent="0.35">
      <c r="A2472" s="3" t="s">
        <v>950</v>
      </c>
      <c r="B2472" t="s">
        <v>66</v>
      </c>
      <c r="C2472" t="s">
        <v>14</v>
      </c>
      <c r="D2472" t="s">
        <v>29</v>
      </c>
      <c r="F2472">
        <v>45000</v>
      </c>
      <c r="G2472">
        <v>48000</v>
      </c>
      <c r="H2472">
        <v>54000</v>
      </c>
      <c r="I2472">
        <v>63000</v>
      </c>
      <c r="J2472">
        <v>73000</v>
      </c>
      <c r="K2472">
        <f t="shared" si="38"/>
        <v>40000</v>
      </c>
      <c r="L2472">
        <v>25</v>
      </c>
      <c r="N2472" t="s">
        <v>16</v>
      </c>
      <c r="O2472" t="s">
        <v>951</v>
      </c>
    </row>
    <row r="2473" spans="1:15" x14ac:dyDescent="0.35">
      <c r="A2473" s="3" t="s">
        <v>950</v>
      </c>
      <c r="B2473" t="s">
        <v>66</v>
      </c>
      <c r="C2473" t="s">
        <v>14</v>
      </c>
      <c r="D2473" t="s">
        <v>42</v>
      </c>
      <c r="F2473">
        <v>45000</v>
      </c>
      <c r="G2473">
        <v>48000</v>
      </c>
      <c r="H2473">
        <v>54000</v>
      </c>
      <c r="I2473">
        <v>63000</v>
      </c>
      <c r="J2473">
        <v>73000</v>
      </c>
      <c r="K2473">
        <f t="shared" si="38"/>
        <v>40000</v>
      </c>
      <c r="L2473">
        <v>326</v>
      </c>
      <c r="N2473" t="s">
        <v>16</v>
      </c>
      <c r="O2473" t="s">
        <v>951</v>
      </c>
    </row>
    <row r="2474" spans="1:15" x14ac:dyDescent="0.35">
      <c r="A2474" s="3" t="s">
        <v>950</v>
      </c>
      <c r="B2474" t="s">
        <v>66</v>
      </c>
      <c r="C2474" t="s">
        <v>14</v>
      </c>
      <c r="D2474" t="s">
        <v>27</v>
      </c>
      <c r="F2474">
        <v>45000</v>
      </c>
      <c r="G2474">
        <v>48000</v>
      </c>
      <c r="H2474">
        <v>54000</v>
      </c>
      <c r="I2474">
        <v>63000</v>
      </c>
      <c r="J2474">
        <v>73000</v>
      </c>
      <c r="K2474">
        <f t="shared" si="38"/>
        <v>40000</v>
      </c>
      <c r="L2474">
        <v>401</v>
      </c>
      <c r="N2474" t="s">
        <v>16</v>
      </c>
      <c r="O2474" t="s">
        <v>951</v>
      </c>
    </row>
    <row r="2475" spans="1:15" x14ac:dyDescent="0.35">
      <c r="A2475" s="3" t="s">
        <v>950</v>
      </c>
      <c r="B2475" t="s">
        <v>66</v>
      </c>
      <c r="C2475" t="s">
        <v>14</v>
      </c>
      <c r="D2475" t="s">
        <v>63</v>
      </c>
      <c r="F2475">
        <v>45000</v>
      </c>
      <c r="G2475">
        <v>48000</v>
      </c>
      <c r="H2475">
        <v>54000</v>
      </c>
      <c r="I2475">
        <v>63000</v>
      </c>
      <c r="J2475">
        <v>73000</v>
      </c>
      <c r="K2475">
        <f t="shared" si="38"/>
        <v>40000</v>
      </c>
      <c r="L2475">
        <v>237</v>
      </c>
      <c r="N2475" t="s">
        <v>16</v>
      </c>
      <c r="O2475" t="s">
        <v>951</v>
      </c>
    </row>
    <row r="2476" spans="1:15" x14ac:dyDescent="0.35">
      <c r="A2476" s="3" t="s">
        <v>950</v>
      </c>
      <c r="B2476" t="s">
        <v>66</v>
      </c>
      <c r="C2476" t="s">
        <v>14</v>
      </c>
      <c r="D2476" t="s">
        <v>28</v>
      </c>
      <c r="F2476">
        <v>45000</v>
      </c>
      <c r="G2476">
        <v>48000</v>
      </c>
      <c r="H2476">
        <v>54000</v>
      </c>
      <c r="I2476">
        <v>63000</v>
      </c>
      <c r="J2476">
        <v>73000</v>
      </c>
      <c r="K2476">
        <f t="shared" si="38"/>
        <v>40000</v>
      </c>
      <c r="N2476" t="s">
        <v>16</v>
      </c>
      <c r="O2476" t="s">
        <v>951</v>
      </c>
    </row>
    <row r="2477" spans="1:15" x14ac:dyDescent="0.35">
      <c r="A2477" s="3" t="s">
        <v>952</v>
      </c>
      <c r="B2477" t="s">
        <v>22</v>
      </c>
      <c r="C2477" t="s">
        <v>14</v>
      </c>
      <c r="D2477" t="s">
        <v>134</v>
      </c>
      <c r="F2477">
        <v>80000</v>
      </c>
      <c r="G2477">
        <v>83000</v>
      </c>
      <c r="H2477">
        <v>88000</v>
      </c>
      <c r="I2477">
        <v>95000</v>
      </c>
      <c r="J2477">
        <v>105000</v>
      </c>
      <c r="K2477">
        <f t="shared" si="38"/>
        <v>75000</v>
      </c>
      <c r="L2477">
        <v>3199</v>
      </c>
      <c r="N2477" t="s">
        <v>16</v>
      </c>
      <c r="O2477" t="s">
        <v>953</v>
      </c>
    </row>
    <row r="2478" spans="1:15" x14ac:dyDescent="0.35">
      <c r="A2478" s="3" t="s">
        <v>952</v>
      </c>
      <c r="B2478" t="s">
        <v>22</v>
      </c>
      <c r="C2478" t="s">
        <v>14</v>
      </c>
      <c r="D2478" t="s">
        <v>356</v>
      </c>
      <c r="F2478">
        <v>80000</v>
      </c>
      <c r="G2478">
        <v>83000</v>
      </c>
      <c r="H2478">
        <v>88000</v>
      </c>
      <c r="I2478">
        <v>95000</v>
      </c>
      <c r="J2478">
        <v>105000</v>
      </c>
      <c r="K2478">
        <f t="shared" si="38"/>
        <v>75000</v>
      </c>
      <c r="N2478" t="s">
        <v>16</v>
      </c>
      <c r="O2478" t="s">
        <v>953</v>
      </c>
    </row>
    <row r="2479" spans="1:15" x14ac:dyDescent="0.35">
      <c r="A2479" s="3" t="s">
        <v>952</v>
      </c>
      <c r="B2479" t="s">
        <v>22</v>
      </c>
      <c r="C2479" t="s">
        <v>14</v>
      </c>
      <c r="D2479" t="s">
        <v>89</v>
      </c>
      <c r="F2479">
        <v>80000</v>
      </c>
      <c r="G2479">
        <v>83000</v>
      </c>
      <c r="H2479">
        <v>88000</v>
      </c>
      <c r="I2479">
        <v>95000</v>
      </c>
      <c r="J2479">
        <v>105000</v>
      </c>
      <c r="K2479">
        <f t="shared" si="38"/>
        <v>75000</v>
      </c>
      <c r="L2479">
        <v>4529</v>
      </c>
      <c r="N2479" t="s">
        <v>16</v>
      </c>
      <c r="O2479" t="s">
        <v>953</v>
      </c>
    </row>
    <row r="2480" spans="1:15" x14ac:dyDescent="0.35">
      <c r="A2480" s="3" t="s">
        <v>952</v>
      </c>
      <c r="B2480" t="s">
        <v>22</v>
      </c>
      <c r="C2480" t="s">
        <v>14</v>
      </c>
      <c r="D2480" t="s">
        <v>76</v>
      </c>
      <c r="F2480">
        <v>80000</v>
      </c>
      <c r="G2480">
        <v>83000</v>
      </c>
      <c r="H2480">
        <v>88000</v>
      </c>
      <c r="I2480">
        <v>95000</v>
      </c>
      <c r="J2480">
        <v>105000</v>
      </c>
      <c r="K2480">
        <f t="shared" si="38"/>
        <v>75000</v>
      </c>
      <c r="L2480">
        <v>5911</v>
      </c>
      <c r="N2480" t="s">
        <v>16</v>
      </c>
      <c r="O2480" t="s">
        <v>953</v>
      </c>
    </row>
    <row r="2481" spans="1:15" x14ac:dyDescent="0.35">
      <c r="A2481" s="3" t="s">
        <v>954</v>
      </c>
      <c r="B2481" t="s">
        <v>22</v>
      </c>
      <c r="C2481" t="s">
        <v>14</v>
      </c>
      <c r="D2481" t="s">
        <v>23</v>
      </c>
      <c r="G2481">
        <v>102000</v>
      </c>
      <c r="H2481">
        <v>105000</v>
      </c>
      <c r="I2481">
        <v>108000</v>
      </c>
      <c r="J2481">
        <v>115000</v>
      </c>
      <c r="K2481">
        <f t="shared" si="38"/>
        <v>-5000</v>
      </c>
      <c r="N2481" t="s">
        <v>16</v>
      </c>
      <c r="O2481" t="s">
        <v>955</v>
      </c>
    </row>
    <row r="2482" spans="1:15" x14ac:dyDescent="0.35">
      <c r="A2482" s="3" t="s">
        <v>954</v>
      </c>
      <c r="B2482" t="s">
        <v>22</v>
      </c>
      <c r="C2482" t="s">
        <v>14</v>
      </c>
      <c r="D2482" t="s">
        <v>51</v>
      </c>
      <c r="G2482">
        <v>102000</v>
      </c>
      <c r="H2482">
        <v>105000</v>
      </c>
      <c r="I2482">
        <v>108000</v>
      </c>
      <c r="J2482">
        <v>115000</v>
      </c>
      <c r="K2482">
        <f t="shared" si="38"/>
        <v>-5000</v>
      </c>
      <c r="N2482" t="s">
        <v>16</v>
      </c>
      <c r="O2482" t="s">
        <v>955</v>
      </c>
    </row>
    <row r="2483" spans="1:15" x14ac:dyDescent="0.35">
      <c r="A2483" s="3" t="s">
        <v>954</v>
      </c>
      <c r="B2483" t="s">
        <v>22</v>
      </c>
      <c r="C2483" t="s">
        <v>14</v>
      </c>
      <c r="D2483" t="s">
        <v>42</v>
      </c>
      <c r="G2483">
        <v>102000</v>
      </c>
      <c r="H2483">
        <v>105000</v>
      </c>
      <c r="I2483">
        <v>108000</v>
      </c>
      <c r="J2483">
        <v>115000</v>
      </c>
      <c r="K2483">
        <f t="shared" si="38"/>
        <v>-5000</v>
      </c>
      <c r="N2483" t="s">
        <v>16</v>
      </c>
      <c r="O2483" t="s">
        <v>955</v>
      </c>
    </row>
    <row r="2484" spans="1:15" x14ac:dyDescent="0.35">
      <c r="A2484" s="3" t="s">
        <v>954</v>
      </c>
      <c r="B2484" t="s">
        <v>22</v>
      </c>
      <c r="C2484" t="s">
        <v>14</v>
      </c>
      <c r="D2484" t="s">
        <v>33</v>
      </c>
      <c r="G2484">
        <v>102000</v>
      </c>
      <c r="H2484">
        <v>105000</v>
      </c>
      <c r="I2484">
        <v>108000</v>
      </c>
      <c r="J2484">
        <v>115000</v>
      </c>
      <c r="K2484">
        <f t="shared" si="38"/>
        <v>-5000</v>
      </c>
      <c r="N2484" t="s">
        <v>16</v>
      </c>
      <c r="O2484" t="s">
        <v>955</v>
      </c>
    </row>
    <row r="2485" spans="1:15" x14ac:dyDescent="0.35">
      <c r="A2485" s="3" t="s">
        <v>954</v>
      </c>
      <c r="B2485" t="s">
        <v>22</v>
      </c>
      <c r="C2485" t="s">
        <v>14</v>
      </c>
      <c r="D2485" t="s">
        <v>30</v>
      </c>
      <c r="G2485">
        <v>102000</v>
      </c>
      <c r="H2485">
        <v>105000</v>
      </c>
      <c r="I2485">
        <v>108000</v>
      </c>
      <c r="J2485">
        <v>115000</v>
      </c>
      <c r="K2485">
        <f t="shared" si="38"/>
        <v>-5000</v>
      </c>
      <c r="N2485" t="s">
        <v>16</v>
      </c>
      <c r="O2485" t="s">
        <v>955</v>
      </c>
    </row>
    <row r="2486" spans="1:15" x14ac:dyDescent="0.35">
      <c r="A2486" s="3" t="s">
        <v>954</v>
      </c>
      <c r="B2486" t="s">
        <v>22</v>
      </c>
      <c r="C2486" t="s">
        <v>14</v>
      </c>
      <c r="D2486" t="s">
        <v>25</v>
      </c>
      <c r="G2486">
        <v>102000</v>
      </c>
      <c r="H2486">
        <v>105000</v>
      </c>
      <c r="I2486">
        <v>108000</v>
      </c>
      <c r="J2486">
        <v>115000</v>
      </c>
      <c r="K2486">
        <f t="shared" si="38"/>
        <v>-5000</v>
      </c>
      <c r="N2486" t="s">
        <v>16</v>
      </c>
      <c r="O2486" t="s">
        <v>955</v>
      </c>
    </row>
    <row r="2487" spans="1:15" x14ac:dyDescent="0.35">
      <c r="A2487" s="3" t="s">
        <v>954</v>
      </c>
      <c r="B2487" t="s">
        <v>22</v>
      </c>
      <c r="C2487" t="s">
        <v>14</v>
      </c>
      <c r="D2487" t="s">
        <v>73</v>
      </c>
      <c r="G2487">
        <v>102000</v>
      </c>
      <c r="H2487">
        <v>105000</v>
      </c>
      <c r="I2487">
        <v>108000</v>
      </c>
      <c r="J2487">
        <v>115000</v>
      </c>
      <c r="K2487">
        <f t="shared" si="38"/>
        <v>-5000</v>
      </c>
      <c r="N2487" t="s">
        <v>16</v>
      </c>
      <c r="O2487" t="s">
        <v>955</v>
      </c>
    </row>
    <row r="2488" spans="1:15" x14ac:dyDescent="0.35">
      <c r="A2488" s="3" t="s">
        <v>956</v>
      </c>
      <c r="B2488" t="s">
        <v>22</v>
      </c>
      <c r="C2488" t="s">
        <v>14</v>
      </c>
      <c r="D2488" t="s">
        <v>23</v>
      </c>
      <c r="F2488">
        <v>95000</v>
      </c>
      <c r="G2488">
        <v>95000</v>
      </c>
      <c r="H2488">
        <v>98000</v>
      </c>
      <c r="I2488">
        <v>105000</v>
      </c>
      <c r="J2488">
        <v>125000</v>
      </c>
      <c r="K2488">
        <f t="shared" si="38"/>
        <v>90000</v>
      </c>
      <c r="N2488" t="s">
        <v>16</v>
      </c>
      <c r="O2488" t="s">
        <v>957</v>
      </c>
    </row>
    <row r="2489" spans="1:15" x14ac:dyDescent="0.35">
      <c r="A2489" s="3" t="s">
        <v>956</v>
      </c>
      <c r="B2489" t="s">
        <v>22</v>
      </c>
      <c r="C2489" t="s">
        <v>14</v>
      </c>
      <c r="D2489" t="s">
        <v>51</v>
      </c>
      <c r="F2489">
        <v>95000</v>
      </c>
      <c r="G2489">
        <v>95000</v>
      </c>
      <c r="H2489">
        <v>98000</v>
      </c>
      <c r="I2489">
        <v>105000</v>
      </c>
      <c r="J2489">
        <v>125000</v>
      </c>
      <c r="K2489">
        <f t="shared" si="38"/>
        <v>90000</v>
      </c>
      <c r="N2489" t="s">
        <v>16</v>
      </c>
      <c r="O2489" t="s">
        <v>957</v>
      </c>
    </row>
    <row r="2490" spans="1:15" x14ac:dyDescent="0.35">
      <c r="A2490" s="3" t="s">
        <v>956</v>
      </c>
      <c r="B2490" t="s">
        <v>22</v>
      </c>
      <c r="C2490" t="s">
        <v>14</v>
      </c>
      <c r="D2490" t="s">
        <v>26</v>
      </c>
      <c r="F2490">
        <v>95000</v>
      </c>
      <c r="G2490">
        <v>95000</v>
      </c>
      <c r="H2490">
        <v>98000</v>
      </c>
      <c r="I2490">
        <v>105000</v>
      </c>
      <c r="J2490">
        <v>125000</v>
      </c>
      <c r="K2490">
        <f t="shared" si="38"/>
        <v>90000</v>
      </c>
      <c r="N2490" t="s">
        <v>16</v>
      </c>
      <c r="O2490" t="s">
        <v>957</v>
      </c>
    </row>
    <row r="2491" spans="1:15" x14ac:dyDescent="0.35">
      <c r="A2491" s="3" t="s">
        <v>956</v>
      </c>
      <c r="B2491" t="s">
        <v>22</v>
      </c>
      <c r="C2491" t="s">
        <v>14</v>
      </c>
      <c r="D2491" t="s">
        <v>25</v>
      </c>
      <c r="F2491">
        <v>95000</v>
      </c>
      <c r="G2491">
        <v>95000</v>
      </c>
      <c r="H2491">
        <v>98000</v>
      </c>
      <c r="I2491">
        <v>105000</v>
      </c>
      <c r="J2491">
        <v>125000</v>
      </c>
      <c r="K2491">
        <f t="shared" si="38"/>
        <v>90000</v>
      </c>
      <c r="N2491" t="s">
        <v>16</v>
      </c>
      <c r="O2491" t="s">
        <v>957</v>
      </c>
    </row>
    <row r="2492" spans="1:15" x14ac:dyDescent="0.35">
      <c r="A2492" s="3" t="s">
        <v>956</v>
      </c>
      <c r="B2492" t="s">
        <v>22</v>
      </c>
      <c r="C2492" t="s">
        <v>14</v>
      </c>
      <c r="D2492" t="s">
        <v>53</v>
      </c>
      <c r="F2492">
        <v>95000</v>
      </c>
      <c r="G2492">
        <v>95000</v>
      </c>
      <c r="H2492">
        <v>98000</v>
      </c>
      <c r="I2492">
        <v>105000</v>
      </c>
      <c r="J2492">
        <v>125000</v>
      </c>
      <c r="K2492">
        <f t="shared" si="38"/>
        <v>90000</v>
      </c>
      <c r="N2492" t="s">
        <v>16</v>
      </c>
      <c r="O2492" t="s">
        <v>957</v>
      </c>
    </row>
    <row r="2493" spans="1:15" x14ac:dyDescent="0.35">
      <c r="A2493" s="3" t="s">
        <v>956</v>
      </c>
      <c r="B2493" t="s">
        <v>22</v>
      </c>
      <c r="C2493" t="s">
        <v>14</v>
      </c>
      <c r="D2493" t="s">
        <v>33</v>
      </c>
      <c r="F2493">
        <v>95000</v>
      </c>
      <c r="G2493">
        <v>95000</v>
      </c>
      <c r="H2493">
        <v>98000</v>
      </c>
      <c r="I2493">
        <v>105000</v>
      </c>
      <c r="J2493">
        <v>125000</v>
      </c>
      <c r="K2493">
        <f t="shared" si="38"/>
        <v>90000</v>
      </c>
      <c r="N2493" t="s">
        <v>16</v>
      </c>
      <c r="O2493" t="s">
        <v>957</v>
      </c>
    </row>
    <row r="2494" spans="1:15" x14ac:dyDescent="0.35">
      <c r="A2494" s="3" t="s">
        <v>956</v>
      </c>
      <c r="B2494" t="s">
        <v>22</v>
      </c>
      <c r="C2494" t="s">
        <v>14</v>
      </c>
      <c r="D2494" t="s">
        <v>74</v>
      </c>
      <c r="F2494">
        <v>95000</v>
      </c>
      <c r="G2494">
        <v>95000</v>
      </c>
      <c r="H2494">
        <v>98000</v>
      </c>
      <c r="I2494">
        <v>105000</v>
      </c>
      <c r="J2494">
        <v>125000</v>
      </c>
      <c r="K2494">
        <f t="shared" si="38"/>
        <v>90000</v>
      </c>
      <c r="N2494" t="s">
        <v>16</v>
      </c>
      <c r="O2494" t="s">
        <v>957</v>
      </c>
    </row>
    <row r="2495" spans="1:15" x14ac:dyDescent="0.35">
      <c r="A2495" s="3" t="s">
        <v>956</v>
      </c>
      <c r="B2495" t="s">
        <v>22</v>
      </c>
      <c r="C2495" t="s">
        <v>14</v>
      </c>
      <c r="D2495" t="s">
        <v>28</v>
      </c>
      <c r="F2495">
        <v>95000</v>
      </c>
      <c r="G2495">
        <v>95000</v>
      </c>
      <c r="H2495">
        <v>98000</v>
      </c>
      <c r="I2495">
        <v>105000</v>
      </c>
      <c r="J2495">
        <v>125000</v>
      </c>
      <c r="K2495">
        <f t="shared" si="38"/>
        <v>90000</v>
      </c>
      <c r="N2495" t="s">
        <v>16</v>
      </c>
      <c r="O2495" t="s">
        <v>957</v>
      </c>
    </row>
    <row r="2496" spans="1:15" x14ac:dyDescent="0.35">
      <c r="A2496" s="3" t="s">
        <v>958</v>
      </c>
      <c r="B2496" t="s">
        <v>66</v>
      </c>
      <c r="C2496" t="s">
        <v>14</v>
      </c>
      <c r="D2496" t="s">
        <v>236</v>
      </c>
      <c r="F2496">
        <v>43000</v>
      </c>
      <c r="G2496">
        <v>43000</v>
      </c>
      <c r="H2496">
        <v>45000</v>
      </c>
      <c r="I2496">
        <v>50000</v>
      </c>
      <c r="J2496">
        <v>61000</v>
      </c>
      <c r="K2496">
        <f t="shared" si="38"/>
        <v>38000</v>
      </c>
      <c r="N2496" t="s">
        <v>16</v>
      </c>
      <c r="O2496" t="s">
        <v>959</v>
      </c>
    </row>
    <row r="2497" spans="1:15" x14ac:dyDescent="0.35">
      <c r="A2497" s="3" t="s">
        <v>958</v>
      </c>
      <c r="B2497" t="s">
        <v>66</v>
      </c>
      <c r="C2497" t="s">
        <v>14</v>
      </c>
      <c r="D2497" t="s">
        <v>960</v>
      </c>
      <c r="F2497">
        <v>43000</v>
      </c>
      <c r="G2497">
        <v>43000</v>
      </c>
      <c r="H2497">
        <v>45000</v>
      </c>
      <c r="I2497">
        <v>50000</v>
      </c>
      <c r="J2497">
        <v>61000</v>
      </c>
      <c r="K2497">
        <f t="shared" si="38"/>
        <v>38000</v>
      </c>
      <c r="N2497" t="s">
        <v>16</v>
      </c>
      <c r="O2497" t="s">
        <v>959</v>
      </c>
    </row>
    <row r="2498" spans="1:15" x14ac:dyDescent="0.35">
      <c r="A2498" s="3" t="s">
        <v>958</v>
      </c>
      <c r="B2498" t="s">
        <v>66</v>
      </c>
      <c r="C2498" t="s">
        <v>14</v>
      </c>
      <c r="D2498" t="s">
        <v>826</v>
      </c>
      <c r="F2498">
        <v>43000</v>
      </c>
      <c r="G2498">
        <v>43000</v>
      </c>
      <c r="H2498">
        <v>45000</v>
      </c>
      <c r="I2498">
        <v>50000</v>
      </c>
      <c r="J2498">
        <v>61000</v>
      </c>
      <c r="K2498">
        <f t="shared" si="38"/>
        <v>38000</v>
      </c>
      <c r="N2498" t="s">
        <v>16</v>
      </c>
      <c r="O2498" t="s">
        <v>959</v>
      </c>
    </row>
    <row r="2499" spans="1:15" x14ac:dyDescent="0.35">
      <c r="A2499" s="3" t="s">
        <v>961</v>
      </c>
      <c r="B2499" t="s">
        <v>22</v>
      </c>
      <c r="C2499" t="s">
        <v>14</v>
      </c>
      <c r="D2499" t="s">
        <v>23</v>
      </c>
      <c r="G2499">
        <v>83000</v>
      </c>
      <c r="H2499">
        <v>85000</v>
      </c>
      <c r="I2499">
        <v>88000</v>
      </c>
      <c r="J2499">
        <v>115000</v>
      </c>
      <c r="K2499">
        <f t="shared" ref="K2499:K2562" si="39">F2499-5000</f>
        <v>-5000</v>
      </c>
      <c r="N2499" t="s">
        <v>16</v>
      </c>
      <c r="O2499" t="s">
        <v>962</v>
      </c>
    </row>
    <row r="2500" spans="1:15" x14ac:dyDescent="0.35">
      <c r="A2500" s="3" t="s">
        <v>961</v>
      </c>
      <c r="B2500" t="s">
        <v>22</v>
      </c>
      <c r="C2500" t="s">
        <v>14</v>
      </c>
      <c r="D2500" t="s">
        <v>28</v>
      </c>
      <c r="G2500">
        <v>83000</v>
      </c>
      <c r="H2500">
        <v>85000</v>
      </c>
      <c r="I2500">
        <v>88000</v>
      </c>
      <c r="J2500">
        <v>115000</v>
      </c>
      <c r="K2500">
        <f t="shared" si="39"/>
        <v>-5000</v>
      </c>
      <c r="N2500" t="s">
        <v>16</v>
      </c>
      <c r="O2500" t="s">
        <v>962</v>
      </c>
    </row>
    <row r="2501" spans="1:15" x14ac:dyDescent="0.35">
      <c r="A2501" s="3" t="s">
        <v>961</v>
      </c>
      <c r="B2501" t="s">
        <v>22</v>
      </c>
      <c r="C2501" t="s">
        <v>14</v>
      </c>
      <c r="D2501" t="s">
        <v>143</v>
      </c>
      <c r="G2501">
        <v>83000</v>
      </c>
      <c r="H2501">
        <v>85000</v>
      </c>
      <c r="I2501">
        <v>88000</v>
      </c>
      <c r="J2501">
        <v>115000</v>
      </c>
      <c r="K2501">
        <f t="shared" si="39"/>
        <v>-5000</v>
      </c>
      <c r="N2501" t="s">
        <v>16</v>
      </c>
      <c r="O2501" t="s">
        <v>962</v>
      </c>
    </row>
    <row r="2502" spans="1:15" x14ac:dyDescent="0.35">
      <c r="A2502" s="3" t="s">
        <v>961</v>
      </c>
      <c r="B2502" t="s">
        <v>22</v>
      </c>
      <c r="C2502" t="s">
        <v>14</v>
      </c>
      <c r="D2502" t="s">
        <v>64</v>
      </c>
      <c r="G2502">
        <v>83000</v>
      </c>
      <c r="H2502">
        <v>85000</v>
      </c>
      <c r="I2502">
        <v>88000</v>
      </c>
      <c r="J2502">
        <v>115000</v>
      </c>
      <c r="K2502">
        <f t="shared" si="39"/>
        <v>-5000</v>
      </c>
      <c r="N2502" t="s">
        <v>16</v>
      </c>
      <c r="O2502" t="s">
        <v>962</v>
      </c>
    </row>
    <row r="2503" spans="1:15" x14ac:dyDescent="0.35">
      <c r="A2503" s="3" t="s">
        <v>961</v>
      </c>
      <c r="B2503" t="s">
        <v>22</v>
      </c>
      <c r="C2503" t="s">
        <v>14</v>
      </c>
      <c r="D2503" t="s">
        <v>25</v>
      </c>
      <c r="G2503">
        <v>83000</v>
      </c>
      <c r="H2503">
        <v>85000</v>
      </c>
      <c r="I2503">
        <v>88000</v>
      </c>
      <c r="J2503">
        <v>115000</v>
      </c>
      <c r="K2503">
        <f t="shared" si="39"/>
        <v>-5000</v>
      </c>
      <c r="N2503" t="s">
        <v>16</v>
      </c>
      <c r="O2503" t="s">
        <v>962</v>
      </c>
    </row>
    <row r="2504" spans="1:15" x14ac:dyDescent="0.35">
      <c r="A2504" s="3" t="s">
        <v>961</v>
      </c>
      <c r="B2504" t="s">
        <v>22</v>
      </c>
      <c r="C2504" t="s">
        <v>14</v>
      </c>
      <c r="D2504" t="s">
        <v>30</v>
      </c>
      <c r="G2504">
        <v>83000</v>
      </c>
      <c r="H2504">
        <v>85000</v>
      </c>
      <c r="I2504">
        <v>88000</v>
      </c>
      <c r="J2504">
        <v>115000</v>
      </c>
      <c r="K2504">
        <f t="shared" si="39"/>
        <v>-5000</v>
      </c>
      <c r="N2504" t="s">
        <v>16</v>
      </c>
      <c r="O2504" t="s">
        <v>962</v>
      </c>
    </row>
    <row r="2505" spans="1:15" x14ac:dyDescent="0.35">
      <c r="A2505" s="3" t="s">
        <v>961</v>
      </c>
      <c r="B2505" t="s">
        <v>22</v>
      </c>
      <c r="C2505" t="s">
        <v>14</v>
      </c>
      <c r="D2505" t="s">
        <v>53</v>
      </c>
      <c r="G2505">
        <v>83000</v>
      </c>
      <c r="H2505">
        <v>85000</v>
      </c>
      <c r="I2505">
        <v>88000</v>
      </c>
      <c r="J2505">
        <v>115000</v>
      </c>
      <c r="K2505">
        <f t="shared" si="39"/>
        <v>-5000</v>
      </c>
      <c r="N2505" t="s">
        <v>16</v>
      </c>
      <c r="O2505" t="s">
        <v>962</v>
      </c>
    </row>
    <row r="2506" spans="1:15" x14ac:dyDescent="0.35">
      <c r="A2506" s="3" t="s">
        <v>961</v>
      </c>
      <c r="B2506" t="s">
        <v>22</v>
      </c>
      <c r="C2506" t="s">
        <v>14</v>
      </c>
      <c r="D2506" t="s">
        <v>51</v>
      </c>
      <c r="G2506">
        <v>83000</v>
      </c>
      <c r="H2506">
        <v>85000</v>
      </c>
      <c r="I2506">
        <v>88000</v>
      </c>
      <c r="J2506">
        <v>115000</v>
      </c>
      <c r="K2506">
        <f t="shared" si="39"/>
        <v>-5000</v>
      </c>
      <c r="N2506" t="s">
        <v>16</v>
      </c>
      <c r="O2506" t="s">
        <v>962</v>
      </c>
    </row>
    <row r="2507" spans="1:15" x14ac:dyDescent="0.35">
      <c r="A2507" s="3" t="s">
        <v>963</v>
      </c>
      <c r="B2507" t="s">
        <v>22</v>
      </c>
      <c r="C2507" t="s">
        <v>14</v>
      </c>
      <c r="D2507" t="s">
        <v>23</v>
      </c>
      <c r="G2507">
        <v>102000</v>
      </c>
      <c r="H2507">
        <v>105000</v>
      </c>
      <c r="I2507">
        <v>108000</v>
      </c>
      <c r="J2507">
        <v>115000</v>
      </c>
      <c r="K2507">
        <f t="shared" si="39"/>
        <v>-5000</v>
      </c>
      <c r="N2507" t="s">
        <v>16</v>
      </c>
      <c r="O2507" t="s">
        <v>964</v>
      </c>
    </row>
    <row r="2508" spans="1:15" x14ac:dyDescent="0.35">
      <c r="A2508" s="3" t="s">
        <v>963</v>
      </c>
      <c r="B2508" t="s">
        <v>22</v>
      </c>
      <c r="C2508" t="s">
        <v>14</v>
      </c>
      <c r="D2508" t="s">
        <v>25</v>
      </c>
      <c r="G2508">
        <v>102000</v>
      </c>
      <c r="H2508">
        <v>105000</v>
      </c>
      <c r="I2508">
        <v>108000</v>
      </c>
      <c r="J2508">
        <v>115000</v>
      </c>
      <c r="K2508">
        <f t="shared" si="39"/>
        <v>-5000</v>
      </c>
      <c r="N2508" t="s">
        <v>16</v>
      </c>
      <c r="O2508" t="s">
        <v>964</v>
      </c>
    </row>
    <row r="2509" spans="1:15" x14ac:dyDescent="0.35">
      <c r="A2509" s="3" t="s">
        <v>963</v>
      </c>
      <c r="B2509" t="s">
        <v>22</v>
      </c>
      <c r="C2509" t="s">
        <v>14</v>
      </c>
      <c r="D2509" t="s">
        <v>33</v>
      </c>
      <c r="G2509">
        <v>102000</v>
      </c>
      <c r="H2509">
        <v>105000</v>
      </c>
      <c r="I2509">
        <v>108000</v>
      </c>
      <c r="J2509">
        <v>115000</v>
      </c>
      <c r="K2509">
        <f t="shared" si="39"/>
        <v>-5000</v>
      </c>
      <c r="N2509" t="s">
        <v>16</v>
      </c>
      <c r="O2509" t="s">
        <v>964</v>
      </c>
    </row>
    <row r="2510" spans="1:15" x14ac:dyDescent="0.35">
      <c r="A2510" s="3" t="s">
        <v>963</v>
      </c>
      <c r="B2510" t="s">
        <v>22</v>
      </c>
      <c r="C2510" t="s">
        <v>14</v>
      </c>
      <c r="D2510" t="s">
        <v>53</v>
      </c>
      <c r="G2510">
        <v>102000</v>
      </c>
      <c r="H2510">
        <v>105000</v>
      </c>
      <c r="I2510">
        <v>108000</v>
      </c>
      <c r="J2510">
        <v>115000</v>
      </c>
      <c r="K2510">
        <f t="shared" si="39"/>
        <v>-5000</v>
      </c>
      <c r="N2510" t="s">
        <v>16</v>
      </c>
      <c r="O2510" t="s">
        <v>964</v>
      </c>
    </row>
    <row r="2511" spans="1:15" x14ac:dyDescent="0.35">
      <c r="A2511" s="3" t="s">
        <v>963</v>
      </c>
      <c r="B2511" t="s">
        <v>22</v>
      </c>
      <c r="C2511" t="s">
        <v>14</v>
      </c>
      <c r="D2511" t="s">
        <v>30</v>
      </c>
      <c r="G2511">
        <v>102000</v>
      </c>
      <c r="H2511">
        <v>105000</v>
      </c>
      <c r="I2511">
        <v>108000</v>
      </c>
      <c r="J2511">
        <v>115000</v>
      </c>
      <c r="K2511">
        <f t="shared" si="39"/>
        <v>-5000</v>
      </c>
      <c r="N2511" t="s">
        <v>16</v>
      </c>
      <c r="O2511" t="s">
        <v>964</v>
      </c>
    </row>
    <row r="2512" spans="1:15" x14ac:dyDescent="0.35">
      <c r="A2512" s="3" t="s">
        <v>963</v>
      </c>
      <c r="B2512" t="s">
        <v>22</v>
      </c>
      <c r="C2512" t="s">
        <v>14</v>
      </c>
      <c r="D2512" t="s">
        <v>28</v>
      </c>
      <c r="G2512">
        <v>102000</v>
      </c>
      <c r="H2512">
        <v>105000</v>
      </c>
      <c r="I2512">
        <v>108000</v>
      </c>
      <c r="J2512">
        <v>115000</v>
      </c>
      <c r="K2512">
        <f t="shared" si="39"/>
        <v>-5000</v>
      </c>
      <c r="N2512" t="s">
        <v>16</v>
      </c>
      <c r="O2512" t="s">
        <v>964</v>
      </c>
    </row>
    <row r="2513" spans="1:15" x14ac:dyDescent="0.35">
      <c r="A2513" s="3" t="s">
        <v>963</v>
      </c>
      <c r="B2513" t="s">
        <v>22</v>
      </c>
      <c r="C2513" t="s">
        <v>14</v>
      </c>
      <c r="D2513" t="s">
        <v>52</v>
      </c>
      <c r="G2513">
        <v>102000</v>
      </c>
      <c r="H2513">
        <v>105000</v>
      </c>
      <c r="I2513">
        <v>108000</v>
      </c>
      <c r="J2513">
        <v>115000</v>
      </c>
      <c r="K2513">
        <f t="shared" si="39"/>
        <v>-5000</v>
      </c>
      <c r="N2513" t="s">
        <v>16</v>
      </c>
      <c r="O2513" t="s">
        <v>964</v>
      </c>
    </row>
    <row r="2514" spans="1:15" x14ac:dyDescent="0.35">
      <c r="A2514" s="3" t="s">
        <v>965</v>
      </c>
      <c r="B2514" t="s">
        <v>22</v>
      </c>
      <c r="C2514" t="s">
        <v>14</v>
      </c>
      <c r="D2514" t="s">
        <v>134</v>
      </c>
      <c r="F2514">
        <v>80000</v>
      </c>
      <c r="G2514">
        <v>85000</v>
      </c>
      <c r="H2514">
        <v>90000</v>
      </c>
      <c r="I2514">
        <v>97000</v>
      </c>
      <c r="J2514">
        <v>110000</v>
      </c>
      <c r="K2514">
        <f t="shared" si="39"/>
        <v>75000</v>
      </c>
      <c r="N2514" t="s">
        <v>16</v>
      </c>
      <c r="O2514" t="s">
        <v>966</v>
      </c>
    </row>
    <row r="2515" spans="1:15" x14ac:dyDescent="0.35">
      <c r="A2515" s="3" t="s">
        <v>965</v>
      </c>
      <c r="B2515" t="s">
        <v>22</v>
      </c>
      <c r="C2515" t="s">
        <v>14</v>
      </c>
      <c r="D2515" t="s">
        <v>89</v>
      </c>
      <c r="F2515">
        <v>80000</v>
      </c>
      <c r="G2515">
        <v>85000</v>
      </c>
      <c r="H2515">
        <v>90000</v>
      </c>
      <c r="I2515">
        <v>97000</v>
      </c>
      <c r="J2515">
        <v>110000</v>
      </c>
      <c r="K2515">
        <f t="shared" si="39"/>
        <v>75000</v>
      </c>
      <c r="N2515" t="s">
        <v>16</v>
      </c>
      <c r="O2515" t="s">
        <v>966</v>
      </c>
    </row>
    <row r="2516" spans="1:15" x14ac:dyDescent="0.35">
      <c r="A2516" s="3" t="s">
        <v>965</v>
      </c>
      <c r="B2516" t="s">
        <v>22</v>
      </c>
      <c r="C2516" t="s">
        <v>14</v>
      </c>
      <c r="D2516" t="s">
        <v>76</v>
      </c>
      <c r="F2516">
        <v>80000</v>
      </c>
      <c r="G2516">
        <v>85000</v>
      </c>
      <c r="H2516">
        <v>90000</v>
      </c>
      <c r="I2516">
        <v>97000</v>
      </c>
      <c r="J2516">
        <v>110000</v>
      </c>
      <c r="K2516">
        <f t="shared" si="39"/>
        <v>75000</v>
      </c>
      <c r="N2516" t="s">
        <v>16</v>
      </c>
      <c r="O2516" t="s">
        <v>966</v>
      </c>
    </row>
    <row r="2517" spans="1:15" x14ac:dyDescent="0.35">
      <c r="A2517" s="3" t="s">
        <v>965</v>
      </c>
      <c r="B2517" t="s">
        <v>22</v>
      </c>
      <c r="C2517" t="s">
        <v>14</v>
      </c>
      <c r="D2517" t="s">
        <v>356</v>
      </c>
      <c r="F2517">
        <v>80000</v>
      </c>
      <c r="G2517">
        <v>85000</v>
      </c>
      <c r="H2517">
        <v>90000</v>
      </c>
      <c r="I2517">
        <v>97000</v>
      </c>
      <c r="J2517">
        <v>110000</v>
      </c>
      <c r="K2517">
        <f t="shared" si="39"/>
        <v>75000</v>
      </c>
      <c r="N2517" t="s">
        <v>16</v>
      </c>
      <c r="O2517" t="s">
        <v>966</v>
      </c>
    </row>
    <row r="2518" spans="1:15" x14ac:dyDescent="0.35">
      <c r="A2518" s="3" t="s">
        <v>967</v>
      </c>
      <c r="B2518" t="s">
        <v>22</v>
      </c>
      <c r="C2518" t="s">
        <v>14</v>
      </c>
      <c r="D2518" t="s">
        <v>35</v>
      </c>
      <c r="E2518">
        <v>175000</v>
      </c>
      <c r="F2518">
        <v>175000</v>
      </c>
      <c r="G2518">
        <v>49000</v>
      </c>
      <c r="H2518">
        <v>51000</v>
      </c>
      <c r="I2518">
        <v>56000</v>
      </c>
      <c r="J2518">
        <v>68000</v>
      </c>
      <c r="K2518">
        <f t="shared" si="39"/>
        <v>170000</v>
      </c>
      <c r="N2518" t="s">
        <v>16</v>
      </c>
      <c r="O2518" t="s">
        <v>36</v>
      </c>
    </row>
    <row r="2519" spans="1:15" x14ac:dyDescent="0.35">
      <c r="A2519" s="3" t="s">
        <v>967</v>
      </c>
      <c r="B2519" t="s">
        <v>22</v>
      </c>
      <c r="C2519" t="s">
        <v>14</v>
      </c>
      <c r="D2519" t="s">
        <v>38</v>
      </c>
      <c r="E2519">
        <v>175000</v>
      </c>
      <c r="F2519">
        <v>175000</v>
      </c>
      <c r="G2519">
        <v>49000</v>
      </c>
      <c r="H2519">
        <v>51000</v>
      </c>
      <c r="I2519">
        <v>56000</v>
      </c>
      <c r="J2519">
        <v>68000</v>
      </c>
      <c r="K2519">
        <f t="shared" si="39"/>
        <v>170000</v>
      </c>
      <c r="N2519" t="s">
        <v>16</v>
      </c>
      <c r="O2519" t="s">
        <v>36</v>
      </c>
    </row>
    <row r="2520" spans="1:15" x14ac:dyDescent="0.35">
      <c r="A2520" s="3" t="s">
        <v>967</v>
      </c>
      <c r="B2520" t="s">
        <v>22</v>
      </c>
      <c r="C2520" t="s">
        <v>14</v>
      </c>
      <c r="D2520" t="s">
        <v>37</v>
      </c>
      <c r="E2520">
        <v>175000</v>
      </c>
      <c r="F2520">
        <v>175000</v>
      </c>
      <c r="G2520">
        <v>49000</v>
      </c>
      <c r="H2520">
        <v>51000</v>
      </c>
      <c r="I2520">
        <v>56000</v>
      </c>
      <c r="J2520">
        <v>68000</v>
      </c>
      <c r="K2520">
        <f t="shared" si="39"/>
        <v>170000</v>
      </c>
      <c r="N2520" t="s">
        <v>16</v>
      </c>
      <c r="O2520" t="s">
        <v>36</v>
      </c>
    </row>
    <row r="2521" spans="1:15" x14ac:dyDescent="0.35">
      <c r="A2521" s="3" t="s">
        <v>967</v>
      </c>
      <c r="B2521" t="s">
        <v>22</v>
      </c>
      <c r="C2521" t="s">
        <v>14</v>
      </c>
      <c r="D2521" t="s">
        <v>83</v>
      </c>
      <c r="E2521">
        <v>175000</v>
      </c>
      <c r="F2521">
        <v>175000</v>
      </c>
      <c r="G2521">
        <v>49000</v>
      </c>
      <c r="H2521">
        <v>51000</v>
      </c>
      <c r="I2521">
        <v>56000</v>
      </c>
      <c r="J2521">
        <v>68000</v>
      </c>
      <c r="K2521">
        <f t="shared" si="39"/>
        <v>170000</v>
      </c>
      <c r="N2521" t="s">
        <v>16</v>
      </c>
      <c r="O2521" t="s">
        <v>36</v>
      </c>
    </row>
    <row r="2522" spans="1:15" x14ac:dyDescent="0.35">
      <c r="A2522" s="3" t="s">
        <v>967</v>
      </c>
      <c r="B2522" t="s">
        <v>22</v>
      </c>
      <c r="C2522" t="s">
        <v>14</v>
      </c>
      <c r="D2522" t="s">
        <v>69</v>
      </c>
      <c r="E2522">
        <v>175000</v>
      </c>
      <c r="F2522">
        <v>175000</v>
      </c>
      <c r="G2522">
        <v>49000</v>
      </c>
      <c r="H2522">
        <v>51000</v>
      </c>
      <c r="I2522">
        <v>56000</v>
      </c>
      <c r="J2522">
        <v>68000</v>
      </c>
      <c r="K2522">
        <f t="shared" si="39"/>
        <v>170000</v>
      </c>
      <c r="N2522" t="s">
        <v>16</v>
      </c>
      <c r="O2522" t="s">
        <v>36</v>
      </c>
    </row>
    <row r="2523" spans="1:15" x14ac:dyDescent="0.35">
      <c r="A2523" s="3" t="s">
        <v>967</v>
      </c>
      <c r="B2523" t="s">
        <v>22</v>
      </c>
      <c r="C2523" t="s">
        <v>14</v>
      </c>
      <c r="D2523" t="s">
        <v>283</v>
      </c>
      <c r="E2523">
        <v>175000</v>
      </c>
      <c r="F2523">
        <v>175000</v>
      </c>
      <c r="G2523">
        <v>49000</v>
      </c>
      <c r="H2523">
        <v>51000</v>
      </c>
      <c r="I2523">
        <v>56000</v>
      </c>
      <c r="J2523">
        <v>68000</v>
      </c>
      <c r="K2523">
        <f t="shared" si="39"/>
        <v>170000</v>
      </c>
      <c r="N2523" t="s">
        <v>16</v>
      </c>
      <c r="O2523" t="s">
        <v>36</v>
      </c>
    </row>
    <row r="2524" spans="1:15" x14ac:dyDescent="0.35">
      <c r="A2524" s="3" t="s">
        <v>967</v>
      </c>
      <c r="B2524" t="s">
        <v>22</v>
      </c>
      <c r="C2524" t="s">
        <v>14</v>
      </c>
      <c r="D2524" t="s">
        <v>85</v>
      </c>
      <c r="E2524">
        <v>175000</v>
      </c>
      <c r="F2524">
        <v>175000</v>
      </c>
      <c r="G2524">
        <v>49000</v>
      </c>
      <c r="H2524">
        <v>51000</v>
      </c>
      <c r="I2524">
        <v>56000</v>
      </c>
      <c r="J2524">
        <v>68000</v>
      </c>
      <c r="K2524">
        <f t="shared" si="39"/>
        <v>170000</v>
      </c>
      <c r="N2524" t="s">
        <v>16</v>
      </c>
      <c r="O2524" t="s">
        <v>36</v>
      </c>
    </row>
    <row r="2525" spans="1:15" x14ac:dyDescent="0.35">
      <c r="A2525" s="3" t="s">
        <v>968</v>
      </c>
      <c r="B2525" t="s">
        <v>22</v>
      </c>
      <c r="C2525" t="s">
        <v>14</v>
      </c>
      <c r="D2525" t="s">
        <v>23</v>
      </c>
      <c r="E2525">
        <v>165000</v>
      </c>
      <c r="F2525">
        <v>83000</v>
      </c>
      <c r="G2525">
        <v>83000</v>
      </c>
      <c r="H2525">
        <v>85000</v>
      </c>
      <c r="I2525">
        <v>88000</v>
      </c>
      <c r="J2525">
        <v>115000</v>
      </c>
      <c r="K2525">
        <f t="shared" si="39"/>
        <v>78000</v>
      </c>
      <c r="N2525" t="s">
        <v>16</v>
      </c>
      <c r="O2525" t="s">
        <v>969</v>
      </c>
    </row>
    <row r="2526" spans="1:15" x14ac:dyDescent="0.35">
      <c r="A2526" s="3" t="s">
        <v>968</v>
      </c>
      <c r="B2526" t="s">
        <v>22</v>
      </c>
      <c r="C2526" t="s">
        <v>14</v>
      </c>
      <c r="D2526" t="s">
        <v>28</v>
      </c>
      <c r="E2526">
        <v>165000</v>
      </c>
      <c r="F2526">
        <v>83000</v>
      </c>
      <c r="G2526">
        <v>83000</v>
      </c>
      <c r="H2526">
        <v>85000</v>
      </c>
      <c r="I2526">
        <v>88000</v>
      </c>
      <c r="J2526">
        <v>115000</v>
      </c>
      <c r="K2526">
        <f t="shared" si="39"/>
        <v>78000</v>
      </c>
      <c r="N2526" t="s">
        <v>16</v>
      </c>
      <c r="O2526" t="s">
        <v>969</v>
      </c>
    </row>
    <row r="2527" spans="1:15" x14ac:dyDescent="0.35">
      <c r="A2527" s="3" t="s">
        <v>968</v>
      </c>
      <c r="B2527" t="s">
        <v>22</v>
      </c>
      <c r="C2527" t="s">
        <v>14</v>
      </c>
      <c r="D2527" t="s">
        <v>143</v>
      </c>
      <c r="E2527">
        <v>165000</v>
      </c>
      <c r="F2527">
        <v>83000</v>
      </c>
      <c r="G2527">
        <v>83000</v>
      </c>
      <c r="H2527">
        <v>85000</v>
      </c>
      <c r="I2527">
        <v>88000</v>
      </c>
      <c r="J2527">
        <v>115000</v>
      </c>
      <c r="K2527">
        <f t="shared" si="39"/>
        <v>78000</v>
      </c>
      <c r="N2527" t="s">
        <v>16</v>
      </c>
      <c r="O2527" t="s">
        <v>969</v>
      </c>
    </row>
    <row r="2528" spans="1:15" x14ac:dyDescent="0.35">
      <c r="A2528" s="3" t="s">
        <v>968</v>
      </c>
      <c r="B2528" t="s">
        <v>22</v>
      </c>
      <c r="C2528" t="s">
        <v>14</v>
      </c>
      <c r="D2528" t="s">
        <v>64</v>
      </c>
      <c r="E2528">
        <v>165000</v>
      </c>
      <c r="F2528">
        <v>83000</v>
      </c>
      <c r="G2528">
        <v>83000</v>
      </c>
      <c r="H2528">
        <v>85000</v>
      </c>
      <c r="I2528">
        <v>88000</v>
      </c>
      <c r="J2528">
        <v>115000</v>
      </c>
      <c r="K2528">
        <f t="shared" si="39"/>
        <v>78000</v>
      </c>
      <c r="N2528" t="s">
        <v>16</v>
      </c>
      <c r="O2528" t="s">
        <v>969</v>
      </c>
    </row>
    <row r="2529" spans="1:15" x14ac:dyDescent="0.35">
      <c r="A2529" s="3" t="s">
        <v>968</v>
      </c>
      <c r="B2529" t="s">
        <v>22</v>
      </c>
      <c r="C2529" t="s">
        <v>14</v>
      </c>
      <c r="D2529" t="s">
        <v>25</v>
      </c>
      <c r="E2529">
        <v>165000</v>
      </c>
      <c r="F2529">
        <v>83000</v>
      </c>
      <c r="G2529">
        <v>83000</v>
      </c>
      <c r="H2529">
        <v>85000</v>
      </c>
      <c r="I2529">
        <v>88000</v>
      </c>
      <c r="J2529">
        <v>115000</v>
      </c>
      <c r="K2529">
        <f t="shared" si="39"/>
        <v>78000</v>
      </c>
      <c r="N2529" t="s">
        <v>16</v>
      </c>
      <c r="O2529" t="s">
        <v>969</v>
      </c>
    </row>
    <row r="2530" spans="1:15" x14ac:dyDescent="0.35">
      <c r="A2530" s="3" t="s">
        <v>968</v>
      </c>
      <c r="B2530" t="s">
        <v>22</v>
      </c>
      <c r="C2530" t="s">
        <v>14</v>
      </c>
      <c r="D2530" t="s">
        <v>30</v>
      </c>
      <c r="E2530">
        <v>165000</v>
      </c>
      <c r="F2530">
        <v>83000</v>
      </c>
      <c r="G2530">
        <v>83000</v>
      </c>
      <c r="H2530">
        <v>85000</v>
      </c>
      <c r="I2530">
        <v>88000</v>
      </c>
      <c r="J2530">
        <v>115000</v>
      </c>
      <c r="K2530">
        <f t="shared" si="39"/>
        <v>78000</v>
      </c>
      <c r="N2530" t="s">
        <v>16</v>
      </c>
      <c r="O2530" t="s">
        <v>969</v>
      </c>
    </row>
    <row r="2531" spans="1:15" x14ac:dyDescent="0.35">
      <c r="A2531" s="3" t="s">
        <v>968</v>
      </c>
      <c r="B2531" t="s">
        <v>22</v>
      </c>
      <c r="C2531" t="s">
        <v>14</v>
      </c>
      <c r="D2531" t="s">
        <v>53</v>
      </c>
      <c r="E2531">
        <v>165000</v>
      </c>
      <c r="F2531">
        <v>83000</v>
      </c>
      <c r="G2531">
        <v>83000</v>
      </c>
      <c r="H2531">
        <v>85000</v>
      </c>
      <c r="I2531">
        <v>88000</v>
      </c>
      <c r="J2531">
        <v>115000</v>
      </c>
      <c r="K2531">
        <f t="shared" si="39"/>
        <v>78000</v>
      </c>
      <c r="N2531" t="s">
        <v>16</v>
      </c>
      <c r="O2531" t="s">
        <v>969</v>
      </c>
    </row>
    <row r="2532" spans="1:15" x14ac:dyDescent="0.35">
      <c r="A2532" s="3" t="s">
        <v>968</v>
      </c>
      <c r="B2532" t="s">
        <v>22</v>
      </c>
      <c r="C2532" t="s">
        <v>14</v>
      </c>
      <c r="D2532" t="s">
        <v>51</v>
      </c>
      <c r="E2532">
        <v>165000</v>
      </c>
      <c r="F2532">
        <v>83000</v>
      </c>
      <c r="G2532">
        <v>83000</v>
      </c>
      <c r="H2532">
        <v>85000</v>
      </c>
      <c r="I2532">
        <v>88000</v>
      </c>
      <c r="J2532">
        <v>115000</v>
      </c>
      <c r="K2532">
        <f t="shared" si="39"/>
        <v>78000</v>
      </c>
      <c r="N2532" t="s">
        <v>16</v>
      </c>
      <c r="O2532" t="s">
        <v>969</v>
      </c>
    </row>
    <row r="2533" spans="1:15" x14ac:dyDescent="0.35">
      <c r="A2533" s="3" t="s">
        <v>970</v>
      </c>
      <c r="B2533" t="s">
        <v>160</v>
      </c>
      <c r="C2533" t="s">
        <v>14</v>
      </c>
      <c r="D2533" t="s">
        <v>163</v>
      </c>
      <c r="F2533">
        <v>120000</v>
      </c>
      <c r="G2533">
        <v>125000</v>
      </c>
      <c r="H2533">
        <v>130000</v>
      </c>
      <c r="I2533">
        <v>138000</v>
      </c>
      <c r="J2533">
        <v>158000</v>
      </c>
      <c r="K2533">
        <f t="shared" si="39"/>
        <v>115000</v>
      </c>
      <c r="N2533" t="s">
        <v>16</v>
      </c>
      <c r="O2533" t="s">
        <v>971</v>
      </c>
    </row>
    <row r="2534" spans="1:15" x14ac:dyDescent="0.35">
      <c r="A2534" s="3" t="s">
        <v>970</v>
      </c>
      <c r="B2534" t="s">
        <v>160</v>
      </c>
      <c r="C2534" t="s">
        <v>14</v>
      </c>
      <c r="D2534" t="s">
        <v>165</v>
      </c>
      <c r="F2534">
        <v>120000</v>
      </c>
      <c r="G2534">
        <v>125000</v>
      </c>
      <c r="H2534">
        <v>130000</v>
      </c>
      <c r="I2534">
        <v>138000</v>
      </c>
      <c r="J2534">
        <v>158000</v>
      </c>
      <c r="K2534">
        <f t="shared" si="39"/>
        <v>115000</v>
      </c>
      <c r="N2534" t="s">
        <v>16</v>
      </c>
      <c r="O2534" t="s">
        <v>971</v>
      </c>
    </row>
    <row r="2535" spans="1:15" x14ac:dyDescent="0.35">
      <c r="A2535" s="3" t="s">
        <v>970</v>
      </c>
      <c r="B2535" t="s">
        <v>160</v>
      </c>
      <c r="C2535" t="s">
        <v>14</v>
      </c>
      <c r="D2535" t="s">
        <v>166</v>
      </c>
      <c r="F2535">
        <v>120000</v>
      </c>
      <c r="G2535">
        <v>125000</v>
      </c>
      <c r="H2535">
        <v>130000</v>
      </c>
      <c r="I2535">
        <v>138000</v>
      </c>
      <c r="J2535">
        <v>158000</v>
      </c>
      <c r="K2535">
        <f t="shared" si="39"/>
        <v>115000</v>
      </c>
      <c r="N2535" t="s">
        <v>16</v>
      </c>
      <c r="O2535" t="s">
        <v>971</v>
      </c>
    </row>
    <row r="2536" spans="1:15" x14ac:dyDescent="0.35">
      <c r="A2536" s="3" t="s">
        <v>970</v>
      </c>
      <c r="B2536" t="s">
        <v>160</v>
      </c>
      <c r="C2536" t="s">
        <v>14</v>
      </c>
      <c r="D2536" t="s">
        <v>167</v>
      </c>
      <c r="F2536">
        <v>120000</v>
      </c>
      <c r="G2536">
        <v>125000</v>
      </c>
      <c r="H2536">
        <v>130000</v>
      </c>
      <c r="I2536">
        <v>138000</v>
      </c>
      <c r="J2536">
        <v>158000</v>
      </c>
      <c r="K2536">
        <f t="shared" si="39"/>
        <v>115000</v>
      </c>
      <c r="N2536" t="s">
        <v>16</v>
      </c>
      <c r="O2536" t="s">
        <v>971</v>
      </c>
    </row>
    <row r="2537" spans="1:15" x14ac:dyDescent="0.35">
      <c r="A2537" s="3" t="s">
        <v>970</v>
      </c>
      <c r="B2537" t="s">
        <v>160</v>
      </c>
      <c r="C2537" t="s">
        <v>14</v>
      </c>
      <c r="D2537" t="s">
        <v>168</v>
      </c>
      <c r="F2537">
        <v>120000</v>
      </c>
      <c r="G2537">
        <v>125000</v>
      </c>
      <c r="H2537">
        <v>130000</v>
      </c>
      <c r="I2537">
        <v>138000</v>
      </c>
      <c r="J2537">
        <v>158000</v>
      </c>
      <c r="K2537">
        <f t="shared" si="39"/>
        <v>115000</v>
      </c>
      <c r="N2537" t="s">
        <v>16</v>
      </c>
      <c r="O2537" t="s">
        <v>971</v>
      </c>
    </row>
    <row r="2538" spans="1:15" x14ac:dyDescent="0.35">
      <c r="A2538" s="3" t="s">
        <v>970</v>
      </c>
      <c r="B2538" t="s">
        <v>160</v>
      </c>
      <c r="C2538" t="s">
        <v>14</v>
      </c>
      <c r="D2538" t="s">
        <v>169</v>
      </c>
      <c r="F2538">
        <v>120000</v>
      </c>
      <c r="G2538">
        <v>125000</v>
      </c>
      <c r="H2538">
        <v>130000</v>
      </c>
      <c r="I2538">
        <v>138000</v>
      </c>
      <c r="J2538">
        <v>158000</v>
      </c>
      <c r="K2538">
        <f t="shared" si="39"/>
        <v>115000</v>
      </c>
      <c r="N2538" t="s">
        <v>16</v>
      </c>
      <c r="O2538" t="s">
        <v>971</v>
      </c>
    </row>
    <row r="2539" spans="1:15" x14ac:dyDescent="0.35">
      <c r="A2539" s="3" t="s">
        <v>970</v>
      </c>
      <c r="B2539" t="s">
        <v>160</v>
      </c>
      <c r="C2539" t="s">
        <v>14</v>
      </c>
      <c r="D2539" t="s">
        <v>170</v>
      </c>
      <c r="F2539">
        <v>120000</v>
      </c>
      <c r="G2539">
        <v>125000</v>
      </c>
      <c r="H2539">
        <v>130000</v>
      </c>
      <c r="I2539">
        <v>138000</v>
      </c>
      <c r="J2539">
        <v>158000</v>
      </c>
      <c r="K2539">
        <f t="shared" si="39"/>
        <v>115000</v>
      </c>
      <c r="N2539" t="s">
        <v>16</v>
      </c>
      <c r="O2539" t="s">
        <v>971</v>
      </c>
    </row>
    <row r="2540" spans="1:15" x14ac:dyDescent="0.35">
      <c r="A2540" s="3" t="s">
        <v>970</v>
      </c>
      <c r="B2540" t="s">
        <v>160</v>
      </c>
      <c r="C2540" t="s">
        <v>14</v>
      </c>
      <c r="D2540" t="s">
        <v>171</v>
      </c>
      <c r="F2540">
        <v>120000</v>
      </c>
      <c r="G2540">
        <v>125000</v>
      </c>
      <c r="H2540">
        <v>130000</v>
      </c>
      <c r="I2540">
        <v>138000</v>
      </c>
      <c r="J2540">
        <v>158000</v>
      </c>
      <c r="K2540">
        <f t="shared" si="39"/>
        <v>115000</v>
      </c>
      <c r="N2540" t="s">
        <v>16</v>
      </c>
      <c r="O2540" t="s">
        <v>971</v>
      </c>
    </row>
    <row r="2541" spans="1:15" x14ac:dyDescent="0.35">
      <c r="A2541" s="3" t="s">
        <v>970</v>
      </c>
      <c r="B2541" t="s">
        <v>160</v>
      </c>
      <c r="C2541" t="s">
        <v>14</v>
      </c>
      <c r="D2541" t="s">
        <v>172</v>
      </c>
      <c r="F2541">
        <v>120000</v>
      </c>
      <c r="G2541">
        <v>125000</v>
      </c>
      <c r="H2541">
        <v>130000</v>
      </c>
      <c r="I2541">
        <v>138000</v>
      </c>
      <c r="J2541">
        <v>158000</v>
      </c>
      <c r="K2541">
        <f t="shared" si="39"/>
        <v>115000</v>
      </c>
      <c r="N2541" t="s">
        <v>16</v>
      </c>
      <c r="O2541" t="s">
        <v>971</v>
      </c>
    </row>
    <row r="2542" spans="1:15" x14ac:dyDescent="0.35">
      <c r="A2542" s="3" t="s">
        <v>970</v>
      </c>
      <c r="B2542" t="s">
        <v>160</v>
      </c>
      <c r="C2542" t="s">
        <v>14</v>
      </c>
      <c r="D2542" t="s">
        <v>173</v>
      </c>
      <c r="F2542">
        <v>120000</v>
      </c>
      <c r="G2542">
        <v>125000</v>
      </c>
      <c r="H2542">
        <v>130000</v>
      </c>
      <c r="I2542">
        <v>138000</v>
      </c>
      <c r="J2542">
        <v>158000</v>
      </c>
      <c r="K2542">
        <f t="shared" si="39"/>
        <v>115000</v>
      </c>
      <c r="N2542" t="s">
        <v>16</v>
      </c>
      <c r="O2542" t="s">
        <v>971</v>
      </c>
    </row>
    <row r="2543" spans="1:15" x14ac:dyDescent="0.35">
      <c r="A2543" s="3" t="s">
        <v>970</v>
      </c>
      <c r="B2543" t="s">
        <v>160</v>
      </c>
      <c r="C2543" t="s">
        <v>14</v>
      </c>
      <c r="D2543" t="s">
        <v>174</v>
      </c>
      <c r="F2543">
        <v>120000</v>
      </c>
      <c r="G2543">
        <v>125000</v>
      </c>
      <c r="H2543">
        <v>130000</v>
      </c>
      <c r="I2543">
        <v>138000</v>
      </c>
      <c r="J2543">
        <v>158000</v>
      </c>
      <c r="K2543">
        <f t="shared" si="39"/>
        <v>115000</v>
      </c>
      <c r="N2543" t="s">
        <v>16</v>
      </c>
      <c r="O2543" t="s">
        <v>971</v>
      </c>
    </row>
    <row r="2544" spans="1:15" x14ac:dyDescent="0.35">
      <c r="A2544" s="3" t="s">
        <v>970</v>
      </c>
      <c r="B2544" t="s">
        <v>160</v>
      </c>
      <c r="C2544" t="s">
        <v>14</v>
      </c>
      <c r="D2544" t="s">
        <v>175</v>
      </c>
      <c r="F2544">
        <v>120000</v>
      </c>
      <c r="G2544">
        <v>125000</v>
      </c>
      <c r="H2544">
        <v>130000</v>
      </c>
      <c r="I2544">
        <v>138000</v>
      </c>
      <c r="J2544">
        <v>158000</v>
      </c>
      <c r="K2544">
        <f t="shared" si="39"/>
        <v>115000</v>
      </c>
      <c r="N2544" t="s">
        <v>16</v>
      </c>
      <c r="O2544" t="s">
        <v>971</v>
      </c>
    </row>
    <row r="2545" spans="1:15" x14ac:dyDescent="0.35">
      <c r="A2545" s="3" t="s">
        <v>970</v>
      </c>
      <c r="B2545" t="s">
        <v>160</v>
      </c>
      <c r="C2545" t="s">
        <v>14</v>
      </c>
      <c r="D2545" t="s">
        <v>972</v>
      </c>
      <c r="F2545">
        <v>120000</v>
      </c>
      <c r="G2545">
        <v>125000</v>
      </c>
      <c r="H2545">
        <v>130000</v>
      </c>
      <c r="I2545">
        <v>138000</v>
      </c>
      <c r="J2545">
        <v>158000</v>
      </c>
      <c r="K2545">
        <f t="shared" si="39"/>
        <v>115000</v>
      </c>
      <c r="N2545" t="s">
        <v>16</v>
      </c>
      <c r="O2545" t="s">
        <v>971</v>
      </c>
    </row>
    <row r="2546" spans="1:15" x14ac:dyDescent="0.35">
      <c r="A2546" s="3" t="s">
        <v>970</v>
      </c>
      <c r="B2546" t="s">
        <v>160</v>
      </c>
      <c r="C2546" t="s">
        <v>14</v>
      </c>
      <c r="D2546" t="s">
        <v>973</v>
      </c>
      <c r="F2546">
        <v>120000</v>
      </c>
      <c r="G2546">
        <v>125000</v>
      </c>
      <c r="H2546">
        <v>130000</v>
      </c>
      <c r="I2546">
        <v>138000</v>
      </c>
      <c r="J2546">
        <v>158000</v>
      </c>
      <c r="K2546">
        <f t="shared" si="39"/>
        <v>115000</v>
      </c>
      <c r="N2546" t="s">
        <v>16</v>
      </c>
      <c r="O2546" t="s">
        <v>971</v>
      </c>
    </row>
    <row r="2547" spans="1:15" x14ac:dyDescent="0.35">
      <c r="A2547" s="3" t="s">
        <v>970</v>
      </c>
      <c r="B2547" t="s">
        <v>160</v>
      </c>
      <c r="C2547" t="s">
        <v>14</v>
      </c>
      <c r="D2547" t="s">
        <v>974</v>
      </c>
      <c r="F2547">
        <v>120000</v>
      </c>
      <c r="G2547">
        <v>125000</v>
      </c>
      <c r="H2547">
        <v>130000</v>
      </c>
      <c r="I2547">
        <v>138000</v>
      </c>
      <c r="J2547">
        <v>158000</v>
      </c>
      <c r="K2547">
        <f t="shared" si="39"/>
        <v>115000</v>
      </c>
      <c r="N2547" t="s">
        <v>16</v>
      </c>
      <c r="O2547" t="s">
        <v>971</v>
      </c>
    </row>
    <row r="2548" spans="1:15" x14ac:dyDescent="0.35">
      <c r="A2548" s="3" t="s">
        <v>970</v>
      </c>
      <c r="B2548" t="s">
        <v>160</v>
      </c>
      <c r="C2548" t="s">
        <v>14</v>
      </c>
      <c r="D2548" t="s">
        <v>975</v>
      </c>
      <c r="F2548">
        <v>120000</v>
      </c>
      <c r="G2548">
        <v>125000</v>
      </c>
      <c r="H2548">
        <v>130000</v>
      </c>
      <c r="I2548">
        <v>138000</v>
      </c>
      <c r="J2548">
        <v>158000</v>
      </c>
      <c r="K2548">
        <f t="shared" si="39"/>
        <v>115000</v>
      </c>
      <c r="N2548" t="s">
        <v>16</v>
      </c>
      <c r="O2548" t="s">
        <v>971</v>
      </c>
    </row>
    <row r="2549" spans="1:15" x14ac:dyDescent="0.35">
      <c r="A2549" s="3" t="s">
        <v>970</v>
      </c>
      <c r="B2549" t="s">
        <v>160</v>
      </c>
      <c r="C2549" t="s">
        <v>14</v>
      </c>
      <c r="D2549" t="s">
        <v>976</v>
      </c>
      <c r="F2549">
        <v>120000</v>
      </c>
      <c r="G2549">
        <v>125000</v>
      </c>
      <c r="H2549">
        <v>130000</v>
      </c>
      <c r="I2549">
        <v>138000</v>
      </c>
      <c r="J2549">
        <v>158000</v>
      </c>
      <c r="K2549">
        <f t="shared" si="39"/>
        <v>115000</v>
      </c>
      <c r="N2549" t="s">
        <v>16</v>
      </c>
      <c r="O2549" t="s">
        <v>971</v>
      </c>
    </row>
    <row r="2550" spans="1:15" x14ac:dyDescent="0.35">
      <c r="A2550" s="3" t="s">
        <v>970</v>
      </c>
      <c r="B2550" t="s">
        <v>160</v>
      </c>
      <c r="C2550" t="s">
        <v>14</v>
      </c>
      <c r="D2550" t="s">
        <v>977</v>
      </c>
      <c r="F2550">
        <v>120000</v>
      </c>
      <c r="G2550">
        <v>125000</v>
      </c>
      <c r="H2550">
        <v>130000</v>
      </c>
      <c r="I2550">
        <v>138000</v>
      </c>
      <c r="J2550">
        <v>158000</v>
      </c>
      <c r="K2550">
        <f t="shared" si="39"/>
        <v>115000</v>
      </c>
      <c r="N2550" t="s">
        <v>16</v>
      </c>
      <c r="O2550" t="s">
        <v>971</v>
      </c>
    </row>
    <row r="2551" spans="1:15" x14ac:dyDescent="0.35">
      <c r="A2551" s="3" t="s">
        <v>970</v>
      </c>
      <c r="B2551" t="s">
        <v>160</v>
      </c>
      <c r="C2551" t="s">
        <v>14</v>
      </c>
      <c r="D2551" t="s">
        <v>176</v>
      </c>
      <c r="F2551">
        <v>120000</v>
      </c>
      <c r="G2551">
        <v>125000</v>
      </c>
      <c r="H2551">
        <v>130000</v>
      </c>
      <c r="I2551">
        <v>138000</v>
      </c>
      <c r="J2551">
        <v>158000</v>
      </c>
      <c r="K2551">
        <f t="shared" si="39"/>
        <v>115000</v>
      </c>
      <c r="N2551" t="s">
        <v>16</v>
      </c>
      <c r="O2551" t="s">
        <v>971</v>
      </c>
    </row>
    <row r="2552" spans="1:15" x14ac:dyDescent="0.35">
      <c r="A2552" s="3" t="s">
        <v>970</v>
      </c>
      <c r="B2552" t="s">
        <v>160</v>
      </c>
      <c r="C2552" t="s">
        <v>14</v>
      </c>
      <c r="D2552" t="s">
        <v>177</v>
      </c>
      <c r="F2552">
        <v>120000</v>
      </c>
      <c r="G2552">
        <v>125000</v>
      </c>
      <c r="H2552">
        <v>130000</v>
      </c>
      <c r="I2552">
        <v>138000</v>
      </c>
      <c r="J2552">
        <v>158000</v>
      </c>
      <c r="K2552">
        <f t="shared" si="39"/>
        <v>115000</v>
      </c>
      <c r="N2552" t="s">
        <v>16</v>
      </c>
      <c r="O2552" t="s">
        <v>971</v>
      </c>
    </row>
    <row r="2553" spans="1:15" x14ac:dyDescent="0.35">
      <c r="A2553" s="3" t="s">
        <v>970</v>
      </c>
      <c r="B2553" t="s">
        <v>160</v>
      </c>
      <c r="C2553" t="s">
        <v>14</v>
      </c>
      <c r="D2553" t="s">
        <v>178</v>
      </c>
      <c r="F2553">
        <v>120000</v>
      </c>
      <c r="G2553">
        <v>125000</v>
      </c>
      <c r="H2553">
        <v>130000</v>
      </c>
      <c r="I2553">
        <v>138000</v>
      </c>
      <c r="J2553">
        <v>158000</v>
      </c>
      <c r="K2553">
        <f t="shared" si="39"/>
        <v>115000</v>
      </c>
      <c r="N2553" t="s">
        <v>16</v>
      </c>
      <c r="O2553" t="s">
        <v>971</v>
      </c>
    </row>
    <row r="2554" spans="1:15" x14ac:dyDescent="0.35">
      <c r="A2554" s="3" t="s">
        <v>970</v>
      </c>
      <c r="B2554" t="s">
        <v>160</v>
      </c>
      <c r="C2554" t="s">
        <v>14</v>
      </c>
      <c r="D2554" t="s">
        <v>179</v>
      </c>
      <c r="F2554">
        <v>120000</v>
      </c>
      <c r="G2554">
        <v>125000</v>
      </c>
      <c r="H2554">
        <v>130000</v>
      </c>
      <c r="I2554">
        <v>138000</v>
      </c>
      <c r="J2554">
        <v>158000</v>
      </c>
      <c r="K2554">
        <f t="shared" si="39"/>
        <v>115000</v>
      </c>
      <c r="N2554" t="s">
        <v>16</v>
      </c>
      <c r="O2554" t="s">
        <v>971</v>
      </c>
    </row>
    <row r="2555" spans="1:15" x14ac:dyDescent="0.35">
      <c r="A2555" s="3" t="s">
        <v>970</v>
      </c>
      <c r="B2555" t="s">
        <v>160</v>
      </c>
      <c r="C2555" t="s">
        <v>14</v>
      </c>
      <c r="D2555" t="s">
        <v>180</v>
      </c>
      <c r="F2555">
        <v>120000</v>
      </c>
      <c r="G2555">
        <v>125000</v>
      </c>
      <c r="H2555">
        <v>130000</v>
      </c>
      <c r="I2555">
        <v>138000</v>
      </c>
      <c r="J2555">
        <v>158000</v>
      </c>
      <c r="K2555">
        <f t="shared" si="39"/>
        <v>115000</v>
      </c>
      <c r="N2555" t="s">
        <v>16</v>
      </c>
      <c r="O2555" t="s">
        <v>971</v>
      </c>
    </row>
    <row r="2556" spans="1:15" x14ac:dyDescent="0.35">
      <c r="A2556" s="3" t="s">
        <v>970</v>
      </c>
      <c r="B2556" t="s">
        <v>160</v>
      </c>
      <c r="C2556" t="s">
        <v>14</v>
      </c>
      <c r="D2556" t="s">
        <v>181</v>
      </c>
      <c r="F2556">
        <v>120000</v>
      </c>
      <c r="G2556">
        <v>125000</v>
      </c>
      <c r="H2556">
        <v>130000</v>
      </c>
      <c r="I2556">
        <v>138000</v>
      </c>
      <c r="J2556">
        <v>158000</v>
      </c>
      <c r="K2556">
        <f t="shared" si="39"/>
        <v>115000</v>
      </c>
      <c r="N2556" t="s">
        <v>16</v>
      </c>
      <c r="O2556" t="s">
        <v>971</v>
      </c>
    </row>
    <row r="2557" spans="1:15" x14ac:dyDescent="0.35">
      <c r="A2557" s="3" t="s">
        <v>978</v>
      </c>
      <c r="B2557" t="s">
        <v>160</v>
      </c>
      <c r="C2557" t="s">
        <v>14</v>
      </c>
      <c r="D2557" t="s">
        <v>23</v>
      </c>
      <c r="F2557">
        <v>2880000</v>
      </c>
      <c r="G2557">
        <v>3000000</v>
      </c>
      <c r="H2557">
        <v>3120000</v>
      </c>
      <c r="I2557">
        <v>3312000</v>
      </c>
      <c r="K2557">
        <f t="shared" si="39"/>
        <v>2875000</v>
      </c>
      <c r="N2557" t="s">
        <v>16</v>
      </c>
      <c r="O2557" t="s">
        <v>979</v>
      </c>
    </row>
    <row r="2558" spans="1:15" x14ac:dyDescent="0.35">
      <c r="A2558" s="3" t="s">
        <v>978</v>
      </c>
      <c r="B2558" t="s">
        <v>160</v>
      </c>
      <c r="C2558" t="s">
        <v>14</v>
      </c>
      <c r="D2558" t="s">
        <v>42</v>
      </c>
      <c r="F2558">
        <v>2880000</v>
      </c>
      <c r="G2558">
        <v>3000000</v>
      </c>
      <c r="H2558">
        <v>3120000</v>
      </c>
      <c r="I2558">
        <v>3312000</v>
      </c>
      <c r="K2558">
        <f t="shared" si="39"/>
        <v>2875000</v>
      </c>
      <c r="N2558" t="s">
        <v>16</v>
      </c>
      <c r="O2558" t="s">
        <v>979</v>
      </c>
    </row>
    <row r="2559" spans="1:15" x14ac:dyDescent="0.35">
      <c r="A2559" s="3" t="s">
        <v>978</v>
      </c>
      <c r="B2559" t="s">
        <v>160</v>
      </c>
      <c r="C2559" t="s">
        <v>14</v>
      </c>
      <c r="D2559" t="s">
        <v>28</v>
      </c>
      <c r="F2559">
        <v>2880000</v>
      </c>
      <c r="G2559">
        <v>3000000</v>
      </c>
      <c r="H2559">
        <v>3120000</v>
      </c>
      <c r="I2559">
        <v>3312000</v>
      </c>
      <c r="K2559">
        <f t="shared" si="39"/>
        <v>2875000</v>
      </c>
      <c r="N2559" t="s">
        <v>16</v>
      </c>
      <c r="O2559" t="s">
        <v>979</v>
      </c>
    </row>
    <row r="2560" spans="1:15" x14ac:dyDescent="0.35">
      <c r="A2560" s="3" t="s">
        <v>978</v>
      </c>
      <c r="B2560" t="s">
        <v>160</v>
      </c>
      <c r="C2560" t="s">
        <v>14</v>
      </c>
      <c r="D2560" t="s">
        <v>980</v>
      </c>
      <c r="F2560">
        <v>2880000</v>
      </c>
      <c r="G2560">
        <v>3000000</v>
      </c>
      <c r="H2560">
        <v>3120000</v>
      </c>
      <c r="I2560">
        <v>3312000</v>
      </c>
      <c r="K2560">
        <f t="shared" si="39"/>
        <v>2875000</v>
      </c>
      <c r="N2560" t="s">
        <v>16</v>
      </c>
      <c r="O2560" t="s">
        <v>979</v>
      </c>
    </row>
    <row r="2561" spans="1:15" x14ac:dyDescent="0.35">
      <c r="A2561" s="3" t="s">
        <v>981</v>
      </c>
      <c r="B2561" t="s">
        <v>66</v>
      </c>
      <c r="C2561" t="s">
        <v>14</v>
      </c>
      <c r="D2561" t="s">
        <v>23</v>
      </c>
      <c r="G2561">
        <v>35000</v>
      </c>
      <c r="H2561">
        <v>39000</v>
      </c>
      <c r="I2561">
        <v>46000</v>
      </c>
      <c r="J2561">
        <v>60000</v>
      </c>
      <c r="K2561">
        <f t="shared" si="39"/>
        <v>-5000</v>
      </c>
      <c r="N2561" t="s">
        <v>16</v>
      </c>
      <c r="O2561" t="s">
        <v>982</v>
      </c>
    </row>
    <row r="2562" spans="1:15" x14ac:dyDescent="0.35">
      <c r="A2562" s="3" t="s">
        <v>981</v>
      </c>
      <c r="B2562" t="s">
        <v>66</v>
      </c>
      <c r="C2562" t="s">
        <v>14</v>
      </c>
      <c r="D2562" t="s">
        <v>52</v>
      </c>
      <c r="G2562">
        <v>35000</v>
      </c>
      <c r="H2562">
        <v>39000</v>
      </c>
      <c r="I2562">
        <v>46000</v>
      </c>
      <c r="J2562">
        <v>60000</v>
      </c>
      <c r="K2562">
        <f t="shared" si="39"/>
        <v>-5000</v>
      </c>
      <c r="N2562" t="s">
        <v>16</v>
      </c>
      <c r="O2562" t="s">
        <v>982</v>
      </c>
    </row>
    <row r="2563" spans="1:15" x14ac:dyDescent="0.35">
      <c r="A2563" s="3" t="s">
        <v>981</v>
      </c>
      <c r="B2563" t="s">
        <v>66</v>
      </c>
      <c r="C2563" t="s">
        <v>14</v>
      </c>
      <c r="D2563" t="s">
        <v>73</v>
      </c>
      <c r="G2563">
        <v>35000</v>
      </c>
      <c r="H2563">
        <v>39000</v>
      </c>
      <c r="I2563">
        <v>46000</v>
      </c>
      <c r="J2563">
        <v>60000</v>
      </c>
      <c r="K2563">
        <f t="shared" ref="K2563:K2626" si="40">F2563-5000</f>
        <v>-5000</v>
      </c>
      <c r="N2563" t="s">
        <v>16</v>
      </c>
      <c r="O2563" t="s">
        <v>982</v>
      </c>
    </row>
    <row r="2564" spans="1:15" x14ac:dyDescent="0.35">
      <c r="A2564" s="3" t="s">
        <v>981</v>
      </c>
      <c r="B2564" t="s">
        <v>66</v>
      </c>
      <c r="C2564" t="s">
        <v>14</v>
      </c>
      <c r="D2564" t="s">
        <v>33</v>
      </c>
      <c r="G2564">
        <v>35000</v>
      </c>
      <c r="H2564">
        <v>39000</v>
      </c>
      <c r="I2564">
        <v>46000</v>
      </c>
      <c r="J2564">
        <v>60000</v>
      </c>
      <c r="K2564">
        <f t="shared" si="40"/>
        <v>-5000</v>
      </c>
      <c r="N2564" t="s">
        <v>16</v>
      </c>
      <c r="O2564" t="s">
        <v>982</v>
      </c>
    </row>
    <row r="2565" spans="1:15" x14ac:dyDescent="0.35">
      <c r="A2565" s="3" t="s">
        <v>981</v>
      </c>
      <c r="B2565" t="s">
        <v>66</v>
      </c>
      <c r="C2565" t="s">
        <v>14</v>
      </c>
      <c r="D2565" t="s">
        <v>29</v>
      </c>
      <c r="G2565">
        <v>35000</v>
      </c>
      <c r="H2565">
        <v>39000</v>
      </c>
      <c r="I2565">
        <v>46000</v>
      </c>
      <c r="J2565">
        <v>60000</v>
      </c>
      <c r="K2565">
        <f t="shared" si="40"/>
        <v>-5000</v>
      </c>
      <c r="N2565" t="s">
        <v>16</v>
      </c>
      <c r="O2565" t="s">
        <v>982</v>
      </c>
    </row>
    <row r="2566" spans="1:15" x14ac:dyDescent="0.35">
      <c r="A2566" s="3" t="s">
        <v>981</v>
      </c>
      <c r="B2566" t="s">
        <v>66</v>
      </c>
      <c r="C2566" t="s">
        <v>14</v>
      </c>
      <c r="D2566" t="s">
        <v>142</v>
      </c>
      <c r="G2566">
        <v>35000</v>
      </c>
      <c r="H2566">
        <v>39000</v>
      </c>
      <c r="I2566">
        <v>46000</v>
      </c>
      <c r="J2566">
        <v>60000</v>
      </c>
      <c r="K2566">
        <f t="shared" si="40"/>
        <v>-5000</v>
      </c>
      <c r="N2566" t="s">
        <v>16</v>
      </c>
      <c r="O2566" t="s">
        <v>982</v>
      </c>
    </row>
    <row r="2567" spans="1:15" x14ac:dyDescent="0.35">
      <c r="A2567" s="3" t="s">
        <v>981</v>
      </c>
      <c r="B2567" t="s">
        <v>66</v>
      </c>
      <c r="C2567" t="s">
        <v>14</v>
      </c>
      <c r="D2567" t="s">
        <v>30</v>
      </c>
      <c r="G2567">
        <v>35000</v>
      </c>
      <c r="H2567">
        <v>39000</v>
      </c>
      <c r="I2567">
        <v>46000</v>
      </c>
      <c r="J2567">
        <v>60000</v>
      </c>
      <c r="K2567">
        <f t="shared" si="40"/>
        <v>-5000</v>
      </c>
      <c r="N2567" t="s">
        <v>16</v>
      </c>
      <c r="O2567" t="s">
        <v>982</v>
      </c>
    </row>
    <row r="2568" spans="1:15" x14ac:dyDescent="0.35">
      <c r="A2568" s="3" t="s">
        <v>981</v>
      </c>
      <c r="B2568" t="s">
        <v>66</v>
      </c>
      <c r="C2568" t="s">
        <v>14</v>
      </c>
      <c r="D2568" t="s">
        <v>28</v>
      </c>
      <c r="G2568">
        <v>35000</v>
      </c>
      <c r="H2568">
        <v>39000</v>
      </c>
      <c r="I2568">
        <v>46000</v>
      </c>
      <c r="J2568">
        <v>60000</v>
      </c>
      <c r="K2568">
        <f t="shared" si="40"/>
        <v>-5000</v>
      </c>
      <c r="N2568" t="s">
        <v>16</v>
      </c>
      <c r="O2568" t="s">
        <v>982</v>
      </c>
    </row>
    <row r="2569" spans="1:15" x14ac:dyDescent="0.35">
      <c r="A2569" s="3" t="s">
        <v>983</v>
      </c>
      <c r="B2569" t="s">
        <v>22</v>
      </c>
      <c r="C2569" t="s">
        <v>14</v>
      </c>
      <c r="D2569" t="s">
        <v>23</v>
      </c>
      <c r="F2569">
        <v>85000</v>
      </c>
      <c r="G2569">
        <v>85000</v>
      </c>
      <c r="H2569">
        <v>90000</v>
      </c>
      <c r="I2569">
        <v>97000</v>
      </c>
      <c r="J2569">
        <v>115000</v>
      </c>
      <c r="K2569">
        <f t="shared" si="40"/>
        <v>80000</v>
      </c>
      <c r="N2569" t="s">
        <v>16</v>
      </c>
      <c r="O2569" t="s">
        <v>984</v>
      </c>
    </row>
    <row r="2570" spans="1:15" x14ac:dyDescent="0.35">
      <c r="A2570" s="3" t="s">
        <v>983</v>
      </c>
      <c r="B2570" t="s">
        <v>22</v>
      </c>
      <c r="C2570" t="s">
        <v>14</v>
      </c>
      <c r="D2570" t="s">
        <v>25</v>
      </c>
      <c r="F2570">
        <v>85000</v>
      </c>
      <c r="G2570">
        <v>85000</v>
      </c>
      <c r="H2570">
        <v>90000</v>
      </c>
      <c r="I2570">
        <v>97000</v>
      </c>
      <c r="J2570">
        <v>115000</v>
      </c>
      <c r="K2570">
        <f t="shared" si="40"/>
        <v>80000</v>
      </c>
      <c r="N2570" t="s">
        <v>16</v>
      </c>
      <c r="O2570" t="s">
        <v>984</v>
      </c>
    </row>
    <row r="2571" spans="1:15" x14ac:dyDescent="0.35">
      <c r="A2571" s="3" t="s">
        <v>983</v>
      </c>
      <c r="B2571" t="s">
        <v>22</v>
      </c>
      <c r="C2571" t="s">
        <v>14</v>
      </c>
      <c r="D2571" t="s">
        <v>42</v>
      </c>
      <c r="F2571">
        <v>85000</v>
      </c>
      <c r="G2571">
        <v>85000</v>
      </c>
      <c r="H2571">
        <v>90000</v>
      </c>
      <c r="I2571">
        <v>97000</v>
      </c>
      <c r="J2571">
        <v>115000</v>
      </c>
      <c r="K2571">
        <f t="shared" si="40"/>
        <v>80000</v>
      </c>
      <c r="N2571" t="s">
        <v>16</v>
      </c>
      <c r="O2571" t="s">
        <v>984</v>
      </c>
    </row>
    <row r="2572" spans="1:15" x14ac:dyDescent="0.35">
      <c r="A2572" s="3" t="s">
        <v>983</v>
      </c>
      <c r="B2572" t="s">
        <v>22</v>
      </c>
      <c r="C2572" t="s">
        <v>14</v>
      </c>
      <c r="D2572" t="s">
        <v>26</v>
      </c>
      <c r="F2572">
        <v>85000</v>
      </c>
      <c r="G2572">
        <v>85000</v>
      </c>
      <c r="H2572">
        <v>90000</v>
      </c>
      <c r="I2572">
        <v>97000</v>
      </c>
      <c r="J2572">
        <v>115000</v>
      </c>
      <c r="K2572">
        <f t="shared" si="40"/>
        <v>80000</v>
      </c>
      <c r="N2572" t="s">
        <v>16</v>
      </c>
      <c r="O2572" t="s">
        <v>984</v>
      </c>
    </row>
    <row r="2573" spans="1:15" x14ac:dyDescent="0.35">
      <c r="A2573" s="3" t="s">
        <v>983</v>
      </c>
      <c r="B2573" t="s">
        <v>22</v>
      </c>
      <c r="C2573" t="s">
        <v>14</v>
      </c>
      <c r="D2573" t="s">
        <v>33</v>
      </c>
      <c r="F2573">
        <v>85000</v>
      </c>
      <c r="G2573">
        <v>85000</v>
      </c>
      <c r="H2573">
        <v>90000</v>
      </c>
      <c r="I2573">
        <v>97000</v>
      </c>
      <c r="J2573">
        <v>115000</v>
      </c>
      <c r="K2573">
        <f t="shared" si="40"/>
        <v>80000</v>
      </c>
      <c r="N2573" t="s">
        <v>16</v>
      </c>
      <c r="O2573" t="s">
        <v>984</v>
      </c>
    </row>
    <row r="2574" spans="1:15" x14ac:dyDescent="0.35">
      <c r="A2574" s="3" t="s">
        <v>983</v>
      </c>
      <c r="B2574" t="s">
        <v>22</v>
      </c>
      <c r="C2574" t="s">
        <v>14</v>
      </c>
      <c r="D2574" t="s">
        <v>75</v>
      </c>
      <c r="F2574">
        <v>85000</v>
      </c>
      <c r="G2574">
        <v>85000</v>
      </c>
      <c r="H2574">
        <v>90000</v>
      </c>
      <c r="I2574">
        <v>97000</v>
      </c>
      <c r="J2574">
        <v>115000</v>
      </c>
      <c r="K2574">
        <f t="shared" si="40"/>
        <v>80000</v>
      </c>
      <c r="N2574" t="s">
        <v>16</v>
      </c>
      <c r="O2574" t="s">
        <v>984</v>
      </c>
    </row>
    <row r="2575" spans="1:15" x14ac:dyDescent="0.35">
      <c r="A2575" s="3" t="s">
        <v>983</v>
      </c>
      <c r="B2575" t="s">
        <v>22</v>
      </c>
      <c r="C2575" t="s">
        <v>14</v>
      </c>
      <c r="D2575" t="s">
        <v>76</v>
      </c>
      <c r="F2575">
        <v>85000</v>
      </c>
      <c r="G2575">
        <v>85000</v>
      </c>
      <c r="H2575">
        <v>90000</v>
      </c>
      <c r="I2575">
        <v>97000</v>
      </c>
      <c r="J2575">
        <v>115000</v>
      </c>
      <c r="K2575">
        <f t="shared" si="40"/>
        <v>80000</v>
      </c>
      <c r="N2575" t="s">
        <v>16</v>
      </c>
      <c r="O2575" t="s">
        <v>984</v>
      </c>
    </row>
    <row r="2576" spans="1:15" x14ac:dyDescent="0.35">
      <c r="A2576" s="3" t="s">
        <v>983</v>
      </c>
      <c r="B2576" t="s">
        <v>22</v>
      </c>
      <c r="C2576" t="s">
        <v>14</v>
      </c>
      <c r="D2576" t="s">
        <v>137</v>
      </c>
      <c r="F2576">
        <v>85000</v>
      </c>
      <c r="G2576">
        <v>85000</v>
      </c>
      <c r="H2576">
        <v>90000</v>
      </c>
      <c r="I2576">
        <v>97000</v>
      </c>
      <c r="J2576">
        <v>115000</v>
      </c>
      <c r="K2576">
        <f t="shared" si="40"/>
        <v>80000</v>
      </c>
      <c r="N2576" t="s">
        <v>16</v>
      </c>
      <c r="O2576" t="s">
        <v>984</v>
      </c>
    </row>
    <row r="2577" spans="1:15" x14ac:dyDescent="0.35">
      <c r="A2577" s="3" t="s">
        <v>985</v>
      </c>
      <c r="B2577" t="s">
        <v>22</v>
      </c>
      <c r="C2577" t="s">
        <v>14</v>
      </c>
      <c r="D2577" t="s">
        <v>23</v>
      </c>
      <c r="G2577">
        <v>95000</v>
      </c>
      <c r="H2577">
        <v>98000</v>
      </c>
      <c r="I2577">
        <v>105000</v>
      </c>
      <c r="J2577">
        <v>125000</v>
      </c>
      <c r="K2577">
        <f t="shared" si="40"/>
        <v>-5000</v>
      </c>
      <c r="N2577" t="s">
        <v>16</v>
      </c>
      <c r="O2577" t="s">
        <v>986</v>
      </c>
    </row>
    <row r="2578" spans="1:15" x14ac:dyDescent="0.35">
      <c r="A2578" s="3" t="s">
        <v>985</v>
      </c>
      <c r="B2578" t="s">
        <v>22</v>
      </c>
      <c r="C2578" t="s">
        <v>14</v>
      </c>
      <c r="D2578" t="s">
        <v>51</v>
      </c>
      <c r="G2578">
        <v>95000</v>
      </c>
      <c r="H2578">
        <v>98000</v>
      </c>
      <c r="I2578">
        <v>105000</v>
      </c>
      <c r="J2578">
        <v>125000</v>
      </c>
      <c r="K2578">
        <f t="shared" si="40"/>
        <v>-5000</v>
      </c>
      <c r="N2578" t="s">
        <v>16</v>
      </c>
      <c r="O2578" t="s">
        <v>986</v>
      </c>
    </row>
    <row r="2579" spans="1:15" x14ac:dyDescent="0.35">
      <c r="A2579" s="3" t="s">
        <v>985</v>
      </c>
      <c r="B2579" t="s">
        <v>22</v>
      </c>
      <c r="C2579" t="s">
        <v>14</v>
      </c>
      <c r="D2579" t="s">
        <v>30</v>
      </c>
      <c r="G2579">
        <v>95000</v>
      </c>
      <c r="H2579">
        <v>98000</v>
      </c>
      <c r="I2579">
        <v>105000</v>
      </c>
      <c r="J2579">
        <v>125000</v>
      </c>
      <c r="K2579">
        <f t="shared" si="40"/>
        <v>-5000</v>
      </c>
      <c r="N2579" t="s">
        <v>16</v>
      </c>
      <c r="O2579" t="s">
        <v>986</v>
      </c>
    </row>
    <row r="2580" spans="1:15" x14ac:dyDescent="0.35">
      <c r="A2580" s="3" t="s">
        <v>985</v>
      </c>
      <c r="B2580" t="s">
        <v>22</v>
      </c>
      <c r="C2580" t="s">
        <v>14</v>
      </c>
      <c r="D2580" t="s">
        <v>143</v>
      </c>
      <c r="G2580">
        <v>95000</v>
      </c>
      <c r="H2580">
        <v>98000</v>
      </c>
      <c r="I2580">
        <v>105000</v>
      </c>
      <c r="J2580">
        <v>125000</v>
      </c>
      <c r="K2580">
        <f t="shared" si="40"/>
        <v>-5000</v>
      </c>
      <c r="N2580" t="s">
        <v>16</v>
      </c>
      <c r="O2580" t="s">
        <v>986</v>
      </c>
    </row>
    <row r="2581" spans="1:15" x14ac:dyDescent="0.35">
      <c r="A2581" s="3" t="s">
        <v>985</v>
      </c>
      <c r="B2581" t="s">
        <v>22</v>
      </c>
      <c r="C2581" t="s">
        <v>14</v>
      </c>
      <c r="D2581" t="s">
        <v>64</v>
      </c>
      <c r="G2581">
        <v>95000</v>
      </c>
      <c r="H2581">
        <v>98000</v>
      </c>
      <c r="I2581">
        <v>105000</v>
      </c>
      <c r="J2581">
        <v>125000</v>
      </c>
      <c r="K2581">
        <f t="shared" si="40"/>
        <v>-5000</v>
      </c>
      <c r="N2581" t="s">
        <v>16</v>
      </c>
      <c r="O2581" t="s">
        <v>986</v>
      </c>
    </row>
    <row r="2582" spans="1:15" x14ac:dyDescent="0.35">
      <c r="A2582" s="3" t="s">
        <v>985</v>
      </c>
      <c r="B2582" t="s">
        <v>22</v>
      </c>
      <c r="C2582" t="s">
        <v>14</v>
      </c>
      <c r="D2582" t="s">
        <v>25</v>
      </c>
      <c r="G2582">
        <v>95000</v>
      </c>
      <c r="H2582">
        <v>98000</v>
      </c>
      <c r="I2582">
        <v>105000</v>
      </c>
      <c r="J2582">
        <v>125000</v>
      </c>
      <c r="K2582">
        <f t="shared" si="40"/>
        <v>-5000</v>
      </c>
      <c r="N2582" t="s">
        <v>16</v>
      </c>
      <c r="O2582" t="s">
        <v>986</v>
      </c>
    </row>
    <row r="2583" spans="1:15" x14ac:dyDescent="0.35">
      <c r="A2583" s="3" t="s">
        <v>985</v>
      </c>
      <c r="B2583" t="s">
        <v>22</v>
      </c>
      <c r="C2583" t="s">
        <v>14</v>
      </c>
      <c r="D2583" t="s">
        <v>73</v>
      </c>
      <c r="G2583">
        <v>95000</v>
      </c>
      <c r="H2583">
        <v>98000</v>
      </c>
      <c r="I2583">
        <v>105000</v>
      </c>
      <c r="J2583">
        <v>125000</v>
      </c>
      <c r="K2583">
        <f t="shared" si="40"/>
        <v>-5000</v>
      </c>
      <c r="N2583" t="s">
        <v>16</v>
      </c>
      <c r="O2583" t="s">
        <v>986</v>
      </c>
    </row>
    <row r="2584" spans="1:15" x14ac:dyDescent="0.35">
      <c r="A2584" s="3" t="s">
        <v>987</v>
      </c>
      <c r="B2584" t="s">
        <v>22</v>
      </c>
      <c r="C2584" t="s">
        <v>14</v>
      </c>
      <c r="D2584" t="s">
        <v>23</v>
      </c>
      <c r="F2584">
        <v>105000</v>
      </c>
      <c r="G2584">
        <v>110000</v>
      </c>
      <c r="H2584">
        <v>115000</v>
      </c>
      <c r="I2584">
        <v>120000</v>
      </c>
      <c r="J2584">
        <v>125000</v>
      </c>
      <c r="K2584">
        <f t="shared" si="40"/>
        <v>100000</v>
      </c>
      <c r="L2584">
        <v>3115</v>
      </c>
      <c r="N2584" t="s">
        <v>16</v>
      </c>
      <c r="O2584" t="s">
        <v>988</v>
      </c>
    </row>
    <row r="2585" spans="1:15" x14ac:dyDescent="0.35">
      <c r="A2585" s="3" t="s">
        <v>987</v>
      </c>
      <c r="B2585" t="s">
        <v>22</v>
      </c>
      <c r="C2585" t="s">
        <v>14</v>
      </c>
      <c r="D2585" t="s">
        <v>29</v>
      </c>
      <c r="F2585">
        <v>105000</v>
      </c>
      <c r="G2585">
        <v>110000</v>
      </c>
      <c r="H2585">
        <v>115000</v>
      </c>
      <c r="I2585">
        <v>120000</v>
      </c>
      <c r="J2585">
        <v>125000</v>
      </c>
      <c r="K2585">
        <f t="shared" si="40"/>
        <v>100000</v>
      </c>
      <c r="N2585" t="s">
        <v>16</v>
      </c>
      <c r="O2585" t="s">
        <v>988</v>
      </c>
    </row>
    <row r="2586" spans="1:15" x14ac:dyDescent="0.35">
      <c r="A2586" s="3" t="s">
        <v>987</v>
      </c>
      <c r="B2586" t="s">
        <v>22</v>
      </c>
      <c r="C2586" t="s">
        <v>14</v>
      </c>
      <c r="D2586" t="s">
        <v>33</v>
      </c>
      <c r="F2586">
        <v>105000</v>
      </c>
      <c r="G2586">
        <v>110000</v>
      </c>
      <c r="H2586">
        <v>115000</v>
      </c>
      <c r="I2586">
        <v>120000</v>
      </c>
      <c r="J2586">
        <v>125000</v>
      </c>
      <c r="K2586">
        <f t="shared" si="40"/>
        <v>100000</v>
      </c>
      <c r="L2586">
        <v>144</v>
      </c>
      <c r="N2586" t="s">
        <v>16</v>
      </c>
      <c r="O2586" t="s">
        <v>988</v>
      </c>
    </row>
    <row r="2587" spans="1:15" x14ac:dyDescent="0.35">
      <c r="A2587" s="3" t="s">
        <v>987</v>
      </c>
      <c r="B2587" t="s">
        <v>22</v>
      </c>
      <c r="C2587" t="s">
        <v>14</v>
      </c>
      <c r="D2587" t="s">
        <v>30</v>
      </c>
      <c r="F2587">
        <v>105000</v>
      </c>
      <c r="G2587">
        <v>110000</v>
      </c>
      <c r="H2587">
        <v>115000</v>
      </c>
      <c r="I2587">
        <v>120000</v>
      </c>
      <c r="J2587">
        <v>125000</v>
      </c>
      <c r="K2587">
        <f t="shared" si="40"/>
        <v>100000</v>
      </c>
      <c r="L2587">
        <v>1004</v>
      </c>
      <c r="N2587" t="s">
        <v>16</v>
      </c>
      <c r="O2587" t="s">
        <v>988</v>
      </c>
    </row>
    <row r="2588" spans="1:15" x14ac:dyDescent="0.35">
      <c r="A2588" s="3" t="s">
        <v>987</v>
      </c>
      <c r="B2588" t="s">
        <v>22</v>
      </c>
      <c r="C2588" t="s">
        <v>14</v>
      </c>
      <c r="D2588" t="s">
        <v>28</v>
      </c>
      <c r="F2588">
        <v>105000</v>
      </c>
      <c r="G2588">
        <v>110000</v>
      </c>
      <c r="H2588">
        <v>115000</v>
      </c>
      <c r="I2588">
        <v>120000</v>
      </c>
      <c r="J2588">
        <v>125000</v>
      </c>
      <c r="K2588">
        <f t="shared" si="40"/>
        <v>100000</v>
      </c>
      <c r="N2588" t="s">
        <v>16</v>
      </c>
      <c r="O2588" t="s">
        <v>988</v>
      </c>
    </row>
    <row r="2589" spans="1:15" x14ac:dyDescent="0.35">
      <c r="A2589" s="3" t="s">
        <v>987</v>
      </c>
      <c r="B2589" t="s">
        <v>22</v>
      </c>
      <c r="C2589" t="s">
        <v>14</v>
      </c>
      <c r="D2589" t="s">
        <v>42</v>
      </c>
      <c r="F2589">
        <v>105000</v>
      </c>
      <c r="G2589">
        <v>110000</v>
      </c>
      <c r="H2589">
        <v>115000</v>
      </c>
      <c r="I2589">
        <v>120000</v>
      </c>
      <c r="J2589">
        <v>125000</v>
      </c>
      <c r="K2589">
        <f t="shared" si="40"/>
        <v>100000</v>
      </c>
      <c r="L2589">
        <v>2240</v>
      </c>
      <c r="N2589" t="s">
        <v>16</v>
      </c>
      <c r="O2589" t="s">
        <v>988</v>
      </c>
    </row>
    <row r="2590" spans="1:15" x14ac:dyDescent="0.35">
      <c r="A2590" s="3" t="s">
        <v>987</v>
      </c>
      <c r="B2590" t="s">
        <v>22</v>
      </c>
      <c r="C2590" t="s">
        <v>14</v>
      </c>
      <c r="D2590" t="s">
        <v>989</v>
      </c>
      <c r="F2590">
        <v>105000</v>
      </c>
      <c r="G2590">
        <v>110000</v>
      </c>
      <c r="H2590">
        <v>115000</v>
      </c>
      <c r="I2590">
        <v>120000</v>
      </c>
      <c r="J2590">
        <v>125000</v>
      </c>
      <c r="K2590">
        <f t="shared" si="40"/>
        <v>100000</v>
      </c>
      <c r="L2590">
        <v>534</v>
      </c>
      <c r="N2590" t="s">
        <v>16</v>
      </c>
      <c r="O2590" t="s">
        <v>988</v>
      </c>
    </row>
    <row r="2591" spans="1:15" x14ac:dyDescent="0.35">
      <c r="A2591" s="3" t="s">
        <v>990</v>
      </c>
      <c r="B2591" t="s">
        <v>22</v>
      </c>
      <c r="C2591" t="s">
        <v>14</v>
      </c>
      <c r="D2591" t="s">
        <v>23</v>
      </c>
      <c r="F2591">
        <v>100000</v>
      </c>
      <c r="G2591">
        <v>100000</v>
      </c>
      <c r="H2591">
        <v>105000</v>
      </c>
      <c r="I2591">
        <v>108000</v>
      </c>
      <c r="J2591">
        <v>115000</v>
      </c>
      <c r="K2591">
        <f t="shared" si="40"/>
        <v>95000</v>
      </c>
      <c r="N2591" t="s">
        <v>16</v>
      </c>
      <c r="O2591" t="s">
        <v>991</v>
      </c>
    </row>
    <row r="2592" spans="1:15" x14ac:dyDescent="0.35">
      <c r="A2592" s="3" t="s">
        <v>990</v>
      </c>
      <c r="B2592" t="s">
        <v>22</v>
      </c>
      <c r="C2592" t="s">
        <v>14</v>
      </c>
      <c r="D2592" t="s">
        <v>51</v>
      </c>
      <c r="F2592">
        <v>100000</v>
      </c>
      <c r="G2592">
        <v>100000</v>
      </c>
      <c r="H2592">
        <v>105000</v>
      </c>
      <c r="I2592">
        <v>108000</v>
      </c>
      <c r="J2592">
        <v>115000</v>
      </c>
      <c r="K2592">
        <f t="shared" si="40"/>
        <v>95000</v>
      </c>
      <c r="N2592" t="s">
        <v>16</v>
      </c>
      <c r="O2592" t="s">
        <v>991</v>
      </c>
    </row>
    <row r="2593" spans="1:15" x14ac:dyDescent="0.35">
      <c r="A2593" s="3" t="s">
        <v>990</v>
      </c>
      <c r="B2593" t="s">
        <v>22</v>
      </c>
      <c r="C2593" t="s">
        <v>14</v>
      </c>
      <c r="D2593" t="s">
        <v>25</v>
      </c>
      <c r="F2593">
        <v>100000</v>
      </c>
      <c r="G2593">
        <v>100000</v>
      </c>
      <c r="H2593">
        <v>105000</v>
      </c>
      <c r="I2593">
        <v>108000</v>
      </c>
      <c r="J2593">
        <v>115000</v>
      </c>
      <c r="K2593">
        <f t="shared" si="40"/>
        <v>95000</v>
      </c>
      <c r="N2593" t="s">
        <v>16</v>
      </c>
      <c r="O2593" t="s">
        <v>991</v>
      </c>
    </row>
    <row r="2594" spans="1:15" x14ac:dyDescent="0.35">
      <c r="A2594" s="3" t="s">
        <v>990</v>
      </c>
      <c r="B2594" t="s">
        <v>22</v>
      </c>
      <c r="C2594" t="s">
        <v>14</v>
      </c>
      <c r="D2594" t="s">
        <v>42</v>
      </c>
      <c r="F2594">
        <v>100000</v>
      </c>
      <c r="G2594">
        <v>100000</v>
      </c>
      <c r="H2594">
        <v>105000</v>
      </c>
      <c r="I2594">
        <v>108000</v>
      </c>
      <c r="J2594">
        <v>115000</v>
      </c>
      <c r="K2594">
        <f t="shared" si="40"/>
        <v>95000</v>
      </c>
      <c r="N2594" t="s">
        <v>16</v>
      </c>
      <c r="O2594" t="s">
        <v>991</v>
      </c>
    </row>
    <row r="2595" spans="1:15" x14ac:dyDescent="0.35">
      <c r="A2595" s="3" t="s">
        <v>990</v>
      </c>
      <c r="B2595" t="s">
        <v>22</v>
      </c>
      <c r="C2595" t="s">
        <v>14</v>
      </c>
      <c r="D2595" t="s">
        <v>26</v>
      </c>
      <c r="F2595">
        <v>100000</v>
      </c>
      <c r="G2595">
        <v>100000</v>
      </c>
      <c r="H2595">
        <v>105000</v>
      </c>
      <c r="I2595">
        <v>108000</v>
      </c>
      <c r="J2595">
        <v>115000</v>
      </c>
      <c r="K2595">
        <f t="shared" si="40"/>
        <v>95000</v>
      </c>
      <c r="N2595" t="s">
        <v>16</v>
      </c>
      <c r="O2595" t="s">
        <v>991</v>
      </c>
    </row>
    <row r="2596" spans="1:15" x14ac:dyDescent="0.35">
      <c r="A2596" s="3" t="s">
        <v>990</v>
      </c>
      <c r="B2596" t="s">
        <v>22</v>
      </c>
      <c r="C2596" t="s">
        <v>14</v>
      </c>
      <c r="D2596" t="s">
        <v>76</v>
      </c>
      <c r="F2596">
        <v>100000</v>
      </c>
      <c r="G2596">
        <v>100000</v>
      </c>
      <c r="H2596">
        <v>105000</v>
      </c>
      <c r="I2596">
        <v>108000</v>
      </c>
      <c r="J2596">
        <v>115000</v>
      </c>
      <c r="K2596">
        <f t="shared" si="40"/>
        <v>95000</v>
      </c>
      <c r="N2596" t="s">
        <v>16</v>
      </c>
      <c r="O2596" t="s">
        <v>991</v>
      </c>
    </row>
    <row r="2597" spans="1:15" x14ac:dyDescent="0.35">
      <c r="A2597" s="3" t="s">
        <v>990</v>
      </c>
      <c r="B2597" t="s">
        <v>22</v>
      </c>
      <c r="C2597" t="s">
        <v>14</v>
      </c>
      <c r="D2597" t="s">
        <v>28</v>
      </c>
      <c r="F2597">
        <v>100000</v>
      </c>
      <c r="G2597">
        <v>100000</v>
      </c>
      <c r="H2597">
        <v>105000</v>
      </c>
      <c r="I2597">
        <v>108000</v>
      </c>
      <c r="J2597">
        <v>115000</v>
      </c>
      <c r="K2597">
        <f t="shared" si="40"/>
        <v>95000</v>
      </c>
      <c r="N2597" t="s">
        <v>16</v>
      </c>
      <c r="O2597" t="s">
        <v>991</v>
      </c>
    </row>
    <row r="2598" spans="1:15" x14ac:dyDescent="0.35">
      <c r="A2598" s="3" t="s">
        <v>992</v>
      </c>
      <c r="B2598" t="s">
        <v>22</v>
      </c>
      <c r="C2598" t="s">
        <v>14</v>
      </c>
      <c r="D2598" t="s">
        <v>23</v>
      </c>
      <c r="F2598">
        <v>72000</v>
      </c>
      <c r="G2598">
        <v>75000</v>
      </c>
      <c r="H2598">
        <v>83000</v>
      </c>
      <c r="I2598">
        <v>87000</v>
      </c>
      <c r="J2598">
        <v>93000</v>
      </c>
      <c r="K2598">
        <f t="shared" si="40"/>
        <v>67000</v>
      </c>
      <c r="N2598" t="s">
        <v>16</v>
      </c>
      <c r="O2598" t="s">
        <v>993</v>
      </c>
    </row>
    <row r="2599" spans="1:15" x14ac:dyDescent="0.35">
      <c r="A2599" s="3" t="s">
        <v>992</v>
      </c>
      <c r="B2599" t="s">
        <v>22</v>
      </c>
      <c r="C2599" t="s">
        <v>14</v>
      </c>
      <c r="D2599" t="s">
        <v>42</v>
      </c>
      <c r="F2599">
        <v>72000</v>
      </c>
      <c r="G2599">
        <v>75000</v>
      </c>
      <c r="H2599">
        <v>83000</v>
      </c>
      <c r="I2599">
        <v>87000</v>
      </c>
      <c r="J2599">
        <v>93000</v>
      </c>
      <c r="K2599">
        <f t="shared" si="40"/>
        <v>67000</v>
      </c>
      <c r="N2599" t="s">
        <v>16</v>
      </c>
      <c r="O2599" t="s">
        <v>993</v>
      </c>
    </row>
    <row r="2600" spans="1:15" x14ac:dyDescent="0.35">
      <c r="A2600" s="3" t="s">
        <v>992</v>
      </c>
      <c r="B2600" t="s">
        <v>22</v>
      </c>
      <c r="C2600" t="s">
        <v>14</v>
      </c>
      <c r="D2600" t="s">
        <v>26</v>
      </c>
      <c r="F2600">
        <v>72000</v>
      </c>
      <c r="G2600">
        <v>75000</v>
      </c>
      <c r="H2600">
        <v>83000</v>
      </c>
      <c r="I2600">
        <v>87000</v>
      </c>
      <c r="J2600">
        <v>93000</v>
      </c>
      <c r="K2600">
        <f t="shared" si="40"/>
        <v>67000</v>
      </c>
      <c r="N2600" t="s">
        <v>16</v>
      </c>
      <c r="O2600" t="s">
        <v>993</v>
      </c>
    </row>
    <row r="2601" spans="1:15" x14ac:dyDescent="0.35">
      <c r="A2601" s="3" t="s">
        <v>992</v>
      </c>
      <c r="B2601" t="s">
        <v>22</v>
      </c>
      <c r="C2601" t="s">
        <v>14</v>
      </c>
      <c r="D2601" t="s">
        <v>28</v>
      </c>
      <c r="F2601">
        <v>72000</v>
      </c>
      <c r="G2601">
        <v>75000</v>
      </c>
      <c r="H2601">
        <v>83000</v>
      </c>
      <c r="I2601">
        <v>87000</v>
      </c>
      <c r="J2601">
        <v>93000</v>
      </c>
      <c r="K2601">
        <f t="shared" si="40"/>
        <v>67000</v>
      </c>
      <c r="N2601" t="s">
        <v>16</v>
      </c>
      <c r="O2601" t="s">
        <v>993</v>
      </c>
    </row>
    <row r="2602" spans="1:15" x14ac:dyDescent="0.35">
      <c r="A2602" s="3" t="s">
        <v>992</v>
      </c>
      <c r="B2602" t="s">
        <v>22</v>
      </c>
      <c r="C2602" t="s">
        <v>14</v>
      </c>
      <c r="D2602" t="s">
        <v>29</v>
      </c>
      <c r="F2602">
        <v>72000</v>
      </c>
      <c r="G2602">
        <v>75000</v>
      </c>
      <c r="H2602">
        <v>83000</v>
      </c>
      <c r="I2602">
        <v>87000</v>
      </c>
      <c r="J2602">
        <v>93000</v>
      </c>
      <c r="K2602">
        <f t="shared" si="40"/>
        <v>67000</v>
      </c>
      <c r="N2602" t="s">
        <v>16</v>
      </c>
      <c r="O2602" t="s">
        <v>993</v>
      </c>
    </row>
    <row r="2603" spans="1:15" x14ac:dyDescent="0.35">
      <c r="A2603" s="3" t="s">
        <v>992</v>
      </c>
      <c r="B2603" t="s">
        <v>22</v>
      </c>
      <c r="C2603" t="s">
        <v>14</v>
      </c>
      <c r="D2603" t="s">
        <v>51</v>
      </c>
      <c r="F2603">
        <v>72000</v>
      </c>
      <c r="G2603">
        <v>75000</v>
      </c>
      <c r="H2603">
        <v>83000</v>
      </c>
      <c r="I2603">
        <v>87000</v>
      </c>
      <c r="J2603">
        <v>93000</v>
      </c>
      <c r="K2603">
        <f t="shared" si="40"/>
        <v>67000</v>
      </c>
      <c r="N2603" t="s">
        <v>16</v>
      </c>
      <c r="O2603" t="s">
        <v>993</v>
      </c>
    </row>
    <row r="2604" spans="1:15" x14ac:dyDescent="0.35">
      <c r="A2604" s="3" t="s">
        <v>992</v>
      </c>
      <c r="B2604" t="s">
        <v>22</v>
      </c>
      <c r="C2604" t="s">
        <v>14</v>
      </c>
      <c r="D2604" t="s">
        <v>25</v>
      </c>
      <c r="F2604">
        <v>72000</v>
      </c>
      <c r="G2604">
        <v>75000</v>
      </c>
      <c r="H2604">
        <v>83000</v>
      </c>
      <c r="I2604">
        <v>87000</v>
      </c>
      <c r="J2604">
        <v>93000</v>
      </c>
      <c r="K2604">
        <f t="shared" si="40"/>
        <v>67000</v>
      </c>
      <c r="N2604" t="s">
        <v>16</v>
      </c>
      <c r="O2604" t="s">
        <v>993</v>
      </c>
    </row>
    <row r="2605" spans="1:15" x14ac:dyDescent="0.35">
      <c r="A2605" s="3" t="s">
        <v>994</v>
      </c>
      <c r="B2605" t="s">
        <v>66</v>
      </c>
      <c r="C2605" t="s">
        <v>14</v>
      </c>
      <c r="D2605" t="s">
        <v>23</v>
      </c>
      <c r="F2605">
        <v>33000</v>
      </c>
      <c r="G2605">
        <v>36000</v>
      </c>
      <c r="H2605">
        <v>42000</v>
      </c>
      <c r="I2605">
        <v>47000</v>
      </c>
      <c r="J2605">
        <v>55000</v>
      </c>
      <c r="K2605">
        <f t="shared" si="40"/>
        <v>28000</v>
      </c>
      <c r="L2605">
        <v>11642</v>
      </c>
      <c r="N2605" t="s">
        <v>16</v>
      </c>
      <c r="O2605" t="s">
        <v>995</v>
      </c>
    </row>
    <row r="2606" spans="1:15" x14ac:dyDescent="0.35">
      <c r="A2606" s="3" t="s">
        <v>994</v>
      </c>
      <c r="B2606" t="s">
        <v>66</v>
      </c>
      <c r="C2606" t="s">
        <v>14</v>
      </c>
      <c r="D2606" t="s">
        <v>42</v>
      </c>
      <c r="F2606">
        <v>33000</v>
      </c>
      <c r="G2606">
        <v>36000</v>
      </c>
      <c r="H2606">
        <v>42000</v>
      </c>
      <c r="I2606">
        <v>47000</v>
      </c>
      <c r="J2606">
        <v>55000</v>
      </c>
      <c r="K2606">
        <f t="shared" si="40"/>
        <v>28000</v>
      </c>
      <c r="L2606">
        <v>3182</v>
      </c>
      <c r="N2606" t="s">
        <v>16</v>
      </c>
      <c r="O2606" t="s">
        <v>995</v>
      </c>
    </row>
    <row r="2607" spans="1:15" x14ac:dyDescent="0.35">
      <c r="A2607" s="3" t="s">
        <v>994</v>
      </c>
      <c r="B2607" t="s">
        <v>66</v>
      </c>
      <c r="C2607" t="s">
        <v>14</v>
      </c>
      <c r="D2607" t="s">
        <v>25</v>
      </c>
      <c r="F2607">
        <v>33000</v>
      </c>
      <c r="G2607">
        <v>36000</v>
      </c>
      <c r="H2607">
        <v>42000</v>
      </c>
      <c r="I2607">
        <v>47000</v>
      </c>
      <c r="J2607">
        <v>55000</v>
      </c>
      <c r="K2607">
        <f t="shared" si="40"/>
        <v>28000</v>
      </c>
      <c r="L2607">
        <v>2455</v>
      </c>
      <c r="N2607" t="s">
        <v>16</v>
      </c>
      <c r="O2607" t="s">
        <v>995</v>
      </c>
    </row>
    <row r="2608" spans="1:15" x14ac:dyDescent="0.35">
      <c r="A2608" s="3" t="s">
        <v>994</v>
      </c>
      <c r="B2608" t="s">
        <v>66</v>
      </c>
      <c r="C2608" t="s">
        <v>14</v>
      </c>
      <c r="D2608" t="s">
        <v>28</v>
      </c>
      <c r="F2608">
        <v>33000</v>
      </c>
      <c r="G2608">
        <v>36000</v>
      </c>
      <c r="H2608">
        <v>42000</v>
      </c>
      <c r="I2608">
        <v>47000</v>
      </c>
      <c r="J2608">
        <v>55000</v>
      </c>
      <c r="K2608">
        <f t="shared" si="40"/>
        <v>28000</v>
      </c>
      <c r="L2608">
        <v>1888</v>
      </c>
      <c r="N2608" t="s">
        <v>16</v>
      </c>
      <c r="O2608" t="s">
        <v>995</v>
      </c>
    </row>
    <row r="2609" spans="1:15" x14ac:dyDescent="0.35">
      <c r="A2609" s="3" t="s">
        <v>994</v>
      </c>
      <c r="B2609" t="s">
        <v>66</v>
      </c>
      <c r="C2609" t="s">
        <v>14</v>
      </c>
      <c r="D2609" t="s">
        <v>26</v>
      </c>
      <c r="F2609">
        <v>33000</v>
      </c>
      <c r="G2609">
        <v>36000</v>
      </c>
      <c r="H2609">
        <v>42000</v>
      </c>
      <c r="I2609">
        <v>47000</v>
      </c>
      <c r="J2609">
        <v>55000</v>
      </c>
      <c r="K2609">
        <f t="shared" si="40"/>
        <v>28000</v>
      </c>
      <c r="L2609">
        <v>2744</v>
      </c>
      <c r="N2609" t="s">
        <v>16</v>
      </c>
      <c r="O2609" t="s">
        <v>995</v>
      </c>
    </row>
    <row r="2610" spans="1:15" x14ac:dyDescent="0.35">
      <c r="A2610" s="3" t="s">
        <v>994</v>
      </c>
      <c r="B2610" t="s">
        <v>66</v>
      </c>
      <c r="C2610" t="s">
        <v>14</v>
      </c>
      <c r="D2610" t="s">
        <v>53</v>
      </c>
      <c r="F2610">
        <v>33000</v>
      </c>
      <c r="G2610">
        <v>36000</v>
      </c>
      <c r="H2610">
        <v>42000</v>
      </c>
      <c r="I2610">
        <v>47000</v>
      </c>
      <c r="J2610">
        <v>55000</v>
      </c>
      <c r="K2610">
        <f t="shared" si="40"/>
        <v>28000</v>
      </c>
      <c r="L2610">
        <v>4111</v>
      </c>
      <c r="N2610" t="s">
        <v>16</v>
      </c>
      <c r="O2610" t="s">
        <v>995</v>
      </c>
    </row>
    <row r="2611" spans="1:15" x14ac:dyDescent="0.35">
      <c r="A2611" s="3" t="s">
        <v>994</v>
      </c>
      <c r="B2611" t="s">
        <v>66</v>
      </c>
      <c r="C2611" t="s">
        <v>14</v>
      </c>
      <c r="D2611" t="s">
        <v>30</v>
      </c>
      <c r="F2611">
        <v>33000</v>
      </c>
      <c r="G2611">
        <v>36000</v>
      </c>
      <c r="H2611">
        <v>42000</v>
      </c>
      <c r="I2611">
        <v>47000</v>
      </c>
      <c r="J2611">
        <v>55000</v>
      </c>
      <c r="K2611">
        <f t="shared" si="40"/>
        <v>28000</v>
      </c>
      <c r="L2611">
        <v>3121</v>
      </c>
      <c r="N2611" t="s">
        <v>16</v>
      </c>
      <c r="O2611" t="s">
        <v>995</v>
      </c>
    </row>
    <row r="2612" spans="1:15" x14ac:dyDescent="0.35">
      <c r="A2612" s="3" t="s">
        <v>996</v>
      </c>
      <c r="B2612" t="s">
        <v>22</v>
      </c>
      <c r="C2612" t="s">
        <v>14</v>
      </c>
      <c r="D2612" t="s">
        <v>23</v>
      </c>
      <c r="F2612">
        <v>135000</v>
      </c>
      <c r="G2612">
        <v>135000</v>
      </c>
      <c r="H2612">
        <v>140000</v>
      </c>
      <c r="I2612">
        <v>150000</v>
      </c>
      <c r="J2612">
        <v>170000</v>
      </c>
      <c r="K2612">
        <f t="shared" si="40"/>
        <v>130000</v>
      </c>
      <c r="N2612" t="s">
        <v>16</v>
      </c>
      <c r="O2612" t="s">
        <v>997</v>
      </c>
    </row>
    <row r="2613" spans="1:15" x14ac:dyDescent="0.35">
      <c r="A2613" s="3" t="s">
        <v>996</v>
      </c>
      <c r="B2613" t="s">
        <v>22</v>
      </c>
      <c r="C2613" t="s">
        <v>14</v>
      </c>
      <c r="D2613" t="s">
        <v>26</v>
      </c>
      <c r="F2613">
        <v>135000</v>
      </c>
      <c r="G2613">
        <v>135000</v>
      </c>
      <c r="H2613">
        <v>140000</v>
      </c>
      <c r="I2613">
        <v>150000</v>
      </c>
      <c r="J2613">
        <v>170000</v>
      </c>
      <c r="K2613">
        <f t="shared" si="40"/>
        <v>130000</v>
      </c>
      <c r="N2613" t="s">
        <v>16</v>
      </c>
      <c r="O2613" t="s">
        <v>997</v>
      </c>
    </row>
    <row r="2614" spans="1:15" x14ac:dyDescent="0.35">
      <c r="A2614" s="3" t="s">
        <v>996</v>
      </c>
      <c r="B2614" t="s">
        <v>22</v>
      </c>
      <c r="C2614" t="s">
        <v>14</v>
      </c>
      <c r="D2614" t="s">
        <v>51</v>
      </c>
      <c r="F2614">
        <v>135000</v>
      </c>
      <c r="G2614">
        <v>135000</v>
      </c>
      <c r="H2614">
        <v>140000</v>
      </c>
      <c r="I2614">
        <v>150000</v>
      </c>
      <c r="J2614">
        <v>170000</v>
      </c>
      <c r="K2614">
        <f t="shared" si="40"/>
        <v>130000</v>
      </c>
      <c r="N2614" t="s">
        <v>16</v>
      </c>
      <c r="O2614" t="s">
        <v>997</v>
      </c>
    </row>
    <row r="2615" spans="1:15" x14ac:dyDescent="0.35">
      <c r="A2615" s="3" t="s">
        <v>996</v>
      </c>
      <c r="B2615" t="s">
        <v>22</v>
      </c>
      <c r="C2615" t="s">
        <v>14</v>
      </c>
      <c r="D2615" t="s">
        <v>75</v>
      </c>
      <c r="F2615">
        <v>135000</v>
      </c>
      <c r="G2615">
        <v>135000</v>
      </c>
      <c r="H2615">
        <v>140000</v>
      </c>
      <c r="I2615">
        <v>150000</v>
      </c>
      <c r="J2615">
        <v>170000</v>
      </c>
      <c r="K2615">
        <f t="shared" si="40"/>
        <v>130000</v>
      </c>
      <c r="N2615" t="s">
        <v>16</v>
      </c>
      <c r="O2615" t="s">
        <v>997</v>
      </c>
    </row>
    <row r="2616" spans="1:15" x14ac:dyDescent="0.35">
      <c r="A2616" s="3" t="s">
        <v>996</v>
      </c>
      <c r="B2616" t="s">
        <v>22</v>
      </c>
      <c r="C2616" t="s">
        <v>14</v>
      </c>
      <c r="D2616" t="s">
        <v>53</v>
      </c>
      <c r="F2616">
        <v>135000</v>
      </c>
      <c r="G2616">
        <v>135000</v>
      </c>
      <c r="H2616">
        <v>140000</v>
      </c>
      <c r="I2616">
        <v>150000</v>
      </c>
      <c r="J2616">
        <v>170000</v>
      </c>
      <c r="K2616">
        <f t="shared" si="40"/>
        <v>130000</v>
      </c>
      <c r="N2616" t="s">
        <v>16</v>
      </c>
      <c r="O2616" t="s">
        <v>997</v>
      </c>
    </row>
    <row r="2617" spans="1:15" x14ac:dyDescent="0.35">
      <c r="A2617" s="3" t="s">
        <v>996</v>
      </c>
      <c r="B2617" t="s">
        <v>22</v>
      </c>
      <c r="C2617" t="s">
        <v>14</v>
      </c>
      <c r="D2617" t="s">
        <v>76</v>
      </c>
      <c r="F2617">
        <v>135000</v>
      </c>
      <c r="G2617">
        <v>135000</v>
      </c>
      <c r="H2617">
        <v>140000</v>
      </c>
      <c r="I2617">
        <v>150000</v>
      </c>
      <c r="J2617">
        <v>170000</v>
      </c>
      <c r="K2617">
        <f t="shared" si="40"/>
        <v>130000</v>
      </c>
      <c r="N2617" t="s">
        <v>16</v>
      </c>
      <c r="O2617" t="s">
        <v>997</v>
      </c>
    </row>
    <row r="2618" spans="1:15" x14ac:dyDescent="0.35">
      <c r="A2618" s="3" t="s">
        <v>996</v>
      </c>
      <c r="B2618" t="s">
        <v>22</v>
      </c>
      <c r="C2618" t="s">
        <v>14</v>
      </c>
      <c r="D2618" t="s">
        <v>42</v>
      </c>
      <c r="F2618">
        <v>135000</v>
      </c>
      <c r="G2618">
        <v>135000</v>
      </c>
      <c r="H2618">
        <v>140000</v>
      </c>
      <c r="I2618">
        <v>150000</v>
      </c>
      <c r="J2618">
        <v>170000</v>
      </c>
      <c r="K2618">
        <f t="shared" si="40"/>
        <v>130000</v>
      </c>
      <c r="N2618" t="s">
        <v>16</v>
      </c>
      <c r="O2618" t="s">
        <v>997</v>
      </c>
    </row>
    <row r="2619" spans="1:15" x14ac:dyDescent="0.35">
      <c r="A2619" s="3" t="s">
        <v>998</v>
      </c>
      <c r="B2619" t="s">
        <v>22</v>
      </c>
      <c r="C2619" t="s">
        <v>14</v>
      </c>
      <c r="D2619" t="s">
        <v>68</v>
      </c>
      <c r="E2619">
        <v>213000</v>
      </c>
      <c r="F2619">
        <v>213000</v>
      </c>
      <c r="G2619">
        <v>115000</v>
      </c>
      <c r="H2619">
        <v>117000</v>
      </c>
      <c r="I2619">
        <v>122000</v>
      </c>
      <c r="J2619">
        <v>132000</v>
      </c>
      <c r="K2619">
        <f t="shared" si="40"/>
        <v>208000</v>
      </c>
      <c r="N2619" t="s">
        <v>16</v>
      </c>
      <c r="O2619" t="s">
        <v>999</v>
      </c>
    </row>
    <row r="2620" spans="1:15" x14ac:dyDescent="0.35">
      <c r="A2620" s="3" t="s">
        <v>998</v>
      </c>
      <c r="B2620" t="s">
        <v>22</v>
      </c>
      <c r="C2620" t="s">
        <v>14</v>
      </c>
      <c r="D2620" t="s">
        <v>38</v>
      </c>
      <c r="E2620">
        <v>213000</v>
      </c>
      <c r="F2620">
        <v>213000</v>
      </c>
      <c r="G2620">
        <v>115000</v>
      </c>
      <c r="H2620">
        <v>117000</v>
      </c>
      <c r="I2620">
        <v>122000</v>
      </c>
      <c r="J2620">
        <v>132000</v>
      </c>
      <c r="K2620">
        <f t="shared" si="40"/>
        <v>208000</v>
      </c>
      <c r="N2620" t="s">
        <v>16</v>
      </c>
      <c r="O2620" t="s">
        <v>999</v>
      </c>
    </row>
    <row r="2621" spans="1:15" x14ac:dyDescent="0.35">
      <c r="A2621" s="3" t="s">
        <v>1000</v>
      </c>
      <c r="B2621" t="s">
        <v>22</v>
      </c>
      <c r="C2621" t="s">
        <v>14</v>
      </c>
      <c r="D2621" t="s">
        <v>23</v>
      </c>
      <c r="F2621">
        <v>116000</v>
      </c>
      <c r="G2621">
        <v>120000</v>
      </c>
      <c r="H2621">
        <v>128000</v>
      </c>
      <c r="I2621">
        <v>136000</v>
      </c>
      <c r="J2621">
        <v>150000</v>
      </c>
      <c r="K2621">
        <f t="shared" si="40"/>
        <v>111000</v>
      </c>
      <c r="N2621" t="s">
        <v>16</v>
      </c>
      <c r="O2621" t="s">
        <v>1001</v>
      </c>
    </row>
    <row r="2622" spans="1:15" x14ac:dyDescent="0.35">
      <c r="A2622" s="3" t="s">
        <v>1000</v>
      </c>
      <c r="B2622" t="s">
        <v>22</v>
      </c>
      <c r="C2622" t="s">
        <v>14</v>
      </c>
      <c r="D2622" t="s">
        <v>89</v>
      </c>
      <c r="F2622">
        <v>116000</v>
      </c>
      <c r="G2622">
        <v>120000</v>
      </c>
      <c r="H2622">
        <v>128000</v>
      </c>
      <c r="I2622">
        <v>136000</v>
      </c>
      <c r="J2622">
        <v>150000</v>
      </c>
      <c r="K2622">
        <f t="shared" si="40"/>
        <v>111000</v>
      </c>
      <c r="N2622" t="s">
        <v>16</v>
      </c>
      <c r="O2622" t="s">
        <v>1001</v>
      </c>
    </row>
    <row r="2623" spans="1:15" x14ac:dyDescent="0.35">
      <c r="A2623" s="3" t="s">
        <v>1000</v>
      </c>
      <c r="B2623" t="s">
        <v>22</v>
      </c>
      <c r="C2623" t="s">
        <v>14</v>
      </c>
      <c r="D2623" t="s">
        <v>26</v>
      </c>
      <c r="F2623">
        <v>116000</v>
      </c>
      <c r="G2623">
        <v>120000</v>
      </c>
      <c r="H2623">
        <v>128000</v>
      </c>
      <c r="I2623">
        <v>136000</v>
      </c>
      <c r="J2623">
        <v>150000</v>
      </c>
      <c r="K2623">
        <f t="shared" si="40"/>
        <v>111000</v>
      </c>
      <c r="N2623" t="s">
        <v>16</v>
      </c>
      <c r="O2623" t="s">
        <v>1001</v>
      </c>
    </row>
    <row r="2624" spans="1:15" x14ac:dyDescent="0.35">
      <c r="A2624" s="3" t="s">
        <v>1000</v>
      </c>
      <c r="B2624" t="s">
        <v>22</v>
      </c>
      <c r="C2624" t="s">
        <v>14</v>
      </c>
      <c r="D2624" t="s">
        <v>51</v>
      </c>
      <c r="F2624">
        <v>116000</v>
      </c>
      <c r="G2624">
        <v>120000</v>
      </c>
      <c r="H2624">
        <v>128000</v>
      </c>
      <c r="I2624">
        <v>136000</v>
      </c>
      <c r="J2624">
        <v>150000</v>
      </c>
      <c r="K2624">
        <f t="shared" si="40"/>
        <v>111000</v>
      </c>
      <c r="N2624" t="s">
        <v>16</v>
      </c>
      <c r="O2624" t="s">
        <v>1001</v>
      </c>
    </row>
    <row r="2625" spans="1:15" x14ac:dyDescent="0.35">
      <c r="A2625" s="3" t="s">
        <v>1000</v>
      </c>
      <c r="B2625" t="s">
        <v>22</v>
      </c>
      <c r="C2625" t="s">
        <v>14</v>
      </c>
      <c r="D2625" t="s">
        <v>42</v>
      </c>
      <c r="F2625">
        <v>116000</v>
      </c>
      <c r="G2625">
        <v>120000</v>
      </c>
      <c r="H2625">
        <v>128000</v>
      </c>
      <c r="I2625">
        <v>136000</v>
      </c>
      <c r="J2625">
        <v>150000</v>
      </c>
      <c r="K2625">
        <f t="shared" si="40"/>
        <v>111000</v>
      </c>
      <c r="N2625" t="s">
        <v>16</v>
      </c>
      <c r="O2625" t="s">
        <v>1001</v>
      </c>
    </row>
    <row r="2626" spans="1:15" x14ac:dyDescent="0.35">
      <c r="A2626" s="3" t="s">
        <v>1000</v>
      </c>
      <c r="B2626" t="s">
        <v>22</v>
      </c>
      <c r="C2626" t="s">
        <v>14</v>
      </c>
      <c r="D2626" t="s">
        <v>53</v>
      </c>
      <c r="F2626">
        <v>116000</v>
      </c>
      <c r="G2626">
        <v>120000</v>
      </c>
      <c r="H2626">
        <v>128000</v>
      </c>
      <c r="I2626">
        <v>136000</v>
      </c>
      <c r="J2626">
        <v>150000</v>
      </c>
      <c r="K2626">
        <f t="shared" si="40"/>
        <v>111000</v>
      </c>
      <c r="N2626" t="s">
        <v>16</v>
      </c>
      <c r="O2626" t="s">
        <v>1001</v>
      </c>
    </row>
    <row r="2627" spans="1:15" x14ac:dyDescent="0.35">
      <c r="A2627" s="3" t="s">
        <v>1000</v>
      </c>
      <c r="B2627" t="s">
        <v>22</v>
      </c>
      <c r="C2627" t="s">
        <v>14</v>
      </c>
      <c r="D2627" t="s">
        <v>149</v>
      </c>
      <c r="F2627">
        <v>116000</v>
      </c>
      <c r="G2627">
        <v>120000</v>
      </c>
      <c r="H2627">
        <v>128000</v>
      </c>
      <c r="I2627">
        <v>136000</v>
      </c>
      <c r="J2627">
        <v>150000</v>
      </c>
      <c r="K2627">
        <f t="shared" ref="K2627:K2690" si="41">F2627-5000</f>
        <v>111000</v>
      </c>
      <c r="N2627" t="s">
        <v>16</v>
      </c>
      <c r="O2627" t="s">
        <v>1001</v>
      </c>
    </row>
    <row r="2628" spans="1:15" x14ac:dyDescent="0.35">
      <c r="A2628" s="3" t="s">
        <v>1002</v>
      </c>
      <c r="B2628" t="s">
        <v>22</v>
      </c>
      <c r="C2628" t="s">
        <v>14</v>
      </c>
      <c r="D2628" t="s">
        <v>23</v>
      </c>
      <c r="F2628">
        <v>138000</v>
      </c>
      <c r="G2628">
        <v>142000</v>
      </c>
      <c r="H2628">
        <v>150000</v>
      </c>
      <c r="I2628">
        <v>158000</v>
      </c>
      <c r="J2628">
        <v>170000</v>
      </c>
      <c r="K2628">
        <f t="shared" si="41"/>
        <v>133000</v>
      </c>
      <c r="N2628" t="s">
        <v>16</v>
      </c>
      <c r="O2628" t="s">
        <v>1003</v>
      </c>
    </row>
    <row r="2629" spans="1:15" x14ac:dyDescent="0.35">
      <c r="A2629" s="3" t="s">
        <v>1002</v>
      </c>
      <c r="B2629" t="s">
        <v>22</v>
      </c>
      <c r="C2629" t="s">
        <v>14</v>
      </c>
      <c r="D2629" t="s">
        <v>1004</v>
      </c>
      <c r="F2629">
        <v>138000</v>
      </c>
      <c r="G2629">
        <v>142000</v>
      </c>
      <c r="H2629">
        <v>150000</v>
      </c>
      <c r="I2629">
        <v>158000</v>
      </c>
      <c r="J2629">
        <v>170000</v>
      </c>
      <c r="K2629">
        <f t="shared" si="41"/>
        <v>133000</v>
      </c>
      <c r="N2629" t="s">
        <v>16</v>
      </c>
      <c r="O2629" t="s">
        <v>1003</v>
      </c>
    </row>
    <row r="2630" spans="1:15" x14ac:dyDescent="0.35">
      <c r="A2630" s="3" t="s">
        <v>1002</v>
      </c>
      <c r="B2630" t="s">
        <v>22</v>
      </c>
      <c r="C2630" t="s">
        <v>14</v>
      </c>
      <c r="D2630" t="s">
        <v>193</v>
      </c>
      <c r="F2630">
        <v>138000</v>
      </c>
      <c r="G2630">
        <v>142000</v>
      </c>
      <c r="H2630">
        <v>150000</v>
      </c>
      <c r="I2630">
        <v>158000</v>
      </c>
      <c r="J2630">
        <v>170000</v>
      </c>
      <c r="K2630">
        <f t="shared" si="41"/>
        <v>133000</v>
      </c>
      <c r="N2630" t="s">
        <v>16</v>
      </c>
      <c r="O2630" t="s">
        <v>1003</v>
      </c>
    </row>
    <row r="2631" spans="1:15" x14ac:dyDescent="0.35">
      <c r="A2631" s="3" t="s">
        <v>1002</v>
      </c>
      <c r="B2631" t="s">
        <v>22</v>
      </c>
      <c r="C2631" t="s">
        <v>14</v>
      </c>
      <c r="D2631" t="s">
        <v>246</v>
      </c>
      <c r="F2631">
        <v>138000</v>
      </c>
      <c r="G2631">
        <v>142000</v>
      </c>
      <c r="H2631">
        <v>150000</v>
      </c>
      <c r="I2631">
        <v>158000</v>
      </c>
      <c r="J2631">
        <v>170000</v>
      </c>
      <c r="K2631">
        <f t="shared" si="41"/>
        <v>133000</v>
      </c>
      <c r="N2631" t="s">
        <v>16</v>
      </c>
      <c r="O2631" t="s">
        <v>1003</v>
      </c>
    </row>
    <row r="2632" spans="1:15" x14ac:dyDescent="0.35">
      <c r="A2632" s="3" t="s">
        <v>1002</v>
      </c>
      <c r="B2632" t="s">
        <v>22</v>
      </c>
      <c r="C2632" t="s">
        <v>14</v>
      </c>
      <c r="D2632" t="s">
        <v>1005</v>
      </c>
      <c r="F2632">
        <v>138000</v>
      </c>
      <c r="G2632">
        <v>142000</v>
      </c>
      <c r="H2632">
        <v>150000</v>
      </c>
      <c r="I2632">
        <v>158000</v>
      </c>
      <c r="J2632">
        <v>170000</v>
      </c>
      <c r="K2632">
        <f t="shared" si="41"/>
        <v>133000</v>
      </c>
      <c r="N2632" t="s">
        <v>16</v>
      </c>
      <c r="O2632" t="s">
        <v>1003</v>
      </c>
    </row>
    <row r="2633" spans="1:15" x14ac:dyDescent="0.35">
      <c r="A2633" s="3" t="s">
        <v>1006</v>
      </c>
      <c r="B2633" t="s">
        <v>22</v>
      </c>
      <c r="C2633" t="s">
        <v>14</v>
      </c>
      <c r="D2633" t="s">
        <v>23</v>
      </c>
      <c r="F2633">
        <v>108000</v>
      </c>
      <c r="G2633">
        <v>108000</v>
      </c>
      <c r="H2633">
        <v>117000</v>
      </c>
      <c r="I2633">
        <v>127000</v>
      </c>
      <c r="J2633">
        <v>147000</v>
      </c>
      <c r="K2633">
        <f t="shared" si="41"/>
        <v>103000</v>
      </c>
      <c r="N2633" t="s">
        <v>16</v>
      </c>
      <c r="O2633" t="s">
        <v>1007</v>
      </c>
    </row>
    <row r="2634" spans="1:15" x14ac:dyDescent="0.35">
      <c r="A2634" s="3" t="s">
        <v>1006</v>
      </c>
      <c r="B2634" t="s">
        <v>22</v>
      </c>
      <c r="C2634" t="s">
        <v>14</v>
      </c>
      <c r="D2634" t="s">
        <v>29</v>
      </c>
      <c r="F2634">
        <v>108000</v>
      </c>
      <c r="G2634">
        <v>108000</v>
      </c>
      <c r="H2634">
        <v>117000</v>
      </c>
      <c r="I2634">
        <v>127000</v>
      </c>
      <c r="J2634">
        <v>147000</v>
      </c>
      <c r="K2634">
        <f t="shared" si="41"/>
        <v>103000</v>
      </c>
      <c r="N2634" t="s">
        <v>16</v>
      </c>
      <c r="O2634" t="s">
        <v>1007</v>
      </c>
    </row>
    <row r="2635" spans="1:15" x14ac:dyDescent="0.35">
      <c r="A2635" s="3" t="s">
        <v>1006</v>
      </c>
      <c r="B2635" t="s">
        <v>22</v>
      </c>
      <c r="C2635" t="s">
        <v>14</v>
      </c>
      <c r="D2635" t="s">
        <v>89</v>
      </c>
      <c r="F2635">
        <v>108000</v>
      </c>
      <c r="G2635">
        <v>108000</v>
      </c>
      <c r="H2635">
        <v>117000</v>
      </c>
      <c r="I2635">
        <v>127000</v>
      </c>
      <c r="J2635">
        <v>147000</v>
      </c>
      <c r="K2635">
        <f t="shared" si="41"/>
        <v>103000</v>
      </c>
      <c r="N2635" t="s">
        <v>16</v>
      </c>
      <c r="O2635" t="s">
        <v>1007</v>
      </c>
    </row>
    <row r="2636" spans="1:15" x14ac:dyDescent="0.35">
      <c r="A2636" s="3" t="s">
        <v>1006</v>
      </c>
      <c r="B2636" t="s">
        <v>22</v>
      </c>
      <c r="C2636" t="s">
        <v>14</v>
      </c>
      <c r="D2636" t="s">
        <v>503</v>
      </c>
      <c r="F2636">
        <v>108000</v>
      </c>
      <c r="G2636">
        <v>108000</v>
      </c>
      <c r="H2636">
        <v>117000</v>
      </c>
      <c r="I2636">
        <v>127000</v>
      </c>
      <c r="J2636">
        <v>147000</v>
      </c>
      <c r="K2636">
        <f t="shared" si="41"/>
        <v>103000</v>
      </c>
      <c r="N2636" t="s">
        <v>16</v>
      </c>
      <c r="O2636" t="s">
        <v>1007</v>
      </c>
    </row>
    <row r="2637" spans="1:15" x14ac:dyDescent="0.35">
      <c r="A2637" s="3" t="s">
        <v>1006</v>
      </c>
      <c r="B2637" t="s">
        <v>22</v>
      </c>
      <c r="C2637" t="s">
        <v>14</v>
      </c>
      <c r="D2637" t="s">
        <v>73</v>
      </c>
      <c r="F2637">
        <v>108000</v>
      </c>
      <c r="G2637">
        <v>108000</v>
      </c>
      <c r="H2637">
        <v>117000</v>
      </c>
      <c r="I2637">
        <v>127000</v>
      </c>
      <c r="J2637">
        <v>147000</v>
      </c>
      <c r="K2637">
        <f t="shared" si="41"/>
        <v>103000</v>
      </c>
      <c r="N2637" t="s">
        <v>16</v>
      </c>
      <c r="O2637" t="s">
        <v>1007</v>
      </c>
    </row>
    <row r="2638" spans="1:15" x14ac:dyDescent="0.35">
      <c r="A2638" s="3" t="s">
        <v>1006</v>
      </c>
      <c r="B2638" t="s">
        <v>22</v>
      </c>
      <c r="C2638" t="s">
        <v>14</v>
      </c>
      <c r="D2638" t="s">
        <v>33</v>
      </c>
      <c r="F2638">
        <v>108000</v>
      </c>
      <c r="G2638">
        <v>108000</v>
      </c>
      <c r="H2638">
        <v>117000</v>
      </c>
      <c r="I2638">
        <v>127000</v>
      </c>
      <c r="J2638">
        <v>147000</v>
      </c>
      <c r="K2638">
        <f t="shared" si="41"/>
        <v>103000</v>
      </c>
      <c r="N2638" t="s">
        <v>16</v>
      </c>
      <c r="O2638" t="s">
        <v>1007</v>
      </c>
    </row>
    <row r="2639" spans="1:15" x14ac:dyDescent="0.35">
      <c r="A2639" s="3" t="s">
        <v>1006</v>
      </c>
      <c r="B2639" t="s">
        <v>22</v>
      </c>
      <c r="C2639" t="s">
        <v>14</v>
      </c>
      <c r="D2639" t="s">
        <v>76</v>
      </c>
      <c r="F2639">
        <v>108000</v>
      </c>
      <c r="G2639">
        <v>108000</v>
      </c>
      <c r="H2639">
        <v>117000</v>
      </c>
      <c r="I2639">
        <v>127000</v>
      </c>
      <c r="J2639">
        <v>147000</v>
      </c>
      <c r="K2639">
        <f t="shared" si="41"/>
        <v>103000</v>
      </c>
      <c r="N2639" t="s">
        <v>16</v>
      </c>
      <c r="O2639" t="s">
        <v>1007</v>
      </c>
    </row>
    <row r="2640" spans="1:15" x14ac:dyDescent="0.35">
      <c r="A2640" s="3" t="s">
        <v>1008</v>
      </c>
      <c r="B2640" t="s">
        <v>22</v>
      </c>
      <c r="C2640" t="s">
        <v>14</v>
      </c>
      <c r="D2640" t="s">
        <v>134</v>
      </c>
      <c r="F2640">
        <v>72000</v>
      </c>
      <c r="G2640">
        <v>72000</v>
      </c>
      <c r="H2640">
        <v>75000</v>
      </c>
      <c r="I2640">
        <v>80000</v>
      </c>
      <c r="J2640">
        <v>90000</v>
      </c>
      <c r="K2640">
        <f t="shared" si="41"/>
        <v>67000</v>
      </c>
      <c r="L2640">
        <v>64</v>
      </c>
      <c r="N2640" t="s">
        <v>16</v>
      </c>
      <c r="O2640" t="s">
        <v>1009</v>
      </c>
    </row>
    <row r="2641" spans="1:15" x14ac:dyDescent="0.35">
      <c r="A2641" s="3" t="s">
        <v>1008</v>
      </c>
      <c r="B2641" t="s">
        <v>22</v>
      </c>
      <c r="C2641" t="s">
        <v>14</v>
      </c>
      <c r="D2641" t="s">
        <v>356</v>
      </c>
      <c r="F2641">
        <v>72000</v>
      </c>
      <c r="G2641">
        <v>72000</v>
      </c>
      <c r="H2641">
        <v>75000</v>
      </c>
      <c r="I2641">
        <v>80000</v>
      </c>
      <c r="J2641">
        <v>90000</v>
      </c>
      <c r="K2641">
        <f t="shared" si="41"/>
        <v>67000</v>
      </c>
      <c r="N2641" t="s">
        <v>16</v>
      </c>
      <c r="O2641" t="s">
        <v>1009</v>
      </c>
    </row>
    <row r="2642" spans="1:15" x14ac:dyDescent="0.35">
      <c r="A2642" s="3" t="s">
        <v>1008</v>
      </c>
      <c r="B2642" t="s">
        <v>22</v>
      </c>
      <c r="C2642" t="s">
        <v>14</v>
      </c>
      <c r="D2642" t="s">
        <v>89</v>
      </c>
      <c r="F2642">
        <v>72000</v>
      </c>
      <c r="G2642">
        <v>72000</v>
      </c>
      <c r="H2642">
        <v>75000</v>
      </c>
      <c r="I2642">
        <v>80000</v>
      </c>
      <c r="J2642">
        <v>90000</v>
      </c>
      <c r="K2642">
        <f t="shared" si="41"/>
        <v>67000</v>
      </c>
      <c r="L2642">
        <v>32</v>
      </c>
      <c r="N2642" t="s">
        <v>16</v>
      </c>
      <c r="O2642" t="s">
        <v>1009</v>
      </c>
    </row>
    <row r="2643" spans="1:15" x14ac:dyDescent="0.35">
      <c r="A2643" s="3" t="s">
        <v>1008</v>
      </c>
      <c r="B2643" t="s">
        <v>22</v>
      </c>
      <c r="C2643" t="s">
        <v>14</v>
      </c>
      <c r="D2643" t="s">
        <v>23</v>
      </c>
      <c r="F2643">
        <v>72000</v>
      </c>
      <c r="G2643">
        <v>72000</v>
      </c>
      <c r="H2643">
        <v>75000</v>
      </c>
      <c r="I2643">
        <v>80000</v>
      </c>
      <c r="J2643">
        <v>90000</v>
      </c>
      <c r="K2643">
        <f t="shared" si="41"/>
        <v>67000</v>
      </c>
      <c r="N2643" t="s">
        <v>16</v>
      </c>
      <c r="O2643" t="s">
        <v>1009</v>
      </c>
    </row>
    <row r="2644" spans="1:15" x14ac:dyDescent="0.35">
      <c r="A2644" s="3" t="s">
        <v>1008</v>
      </c>
      <c r="B2644" t="s">
        <v>22</v>
      </c>
      <c r="C2644" t="s">
        <v>14</v>
      </c>
      <c r="D2644" t="s">
        <v>76</v>
      </c>
      <c r="F2644">
        <v>72000</v>
      </c>
      <c r="G2644">
        <v>72000</v>
      </c>
      <c r="H2644">
        <v>75000</v>
      </c>
      <c r="I2644">
        <v>80000</v>
      </c>
      <c r="J2644">
        <v>90000</v>
      </c>
      <c r="K2644">
        <f t="shared" si="41"/>
        <v>67000</v>
      </c>
      <c r="N2644" t="s">
        <v>16</v>
      </c>
      <c r="O2644" t="s">
        <v>1009</v>
      </c>
    </row>
    <row r="2645" spans="1:15" x14ac:dyDescent="0.35">
      <c r="A2645" s="3" t="s">
        <v>1010</v>
      </c>
      <c r="B2645" t="s">
        <v>22</v>
      </c>
      <c r="C2645" t="s">
        <v>14</v>
      </c>
      <c r="D2645" t="s">
        <v>35</v>
      </c>
      <c r="E2645">
        <v>290000</v>
      </c>
      <c r="F2645">
        <v>290000</v>
      </c>
      <c r="G2645">
        <v>84000</v>
      </c>
      <c r="H2645">
        <v>85000</v>
      </c>
      <c r="I2645">
        <v>87000</v>
      </c>
      <c r="J2645">
        <v>93000</v>
      </c>
      <c r="K2645">
        <f t="shared" si="41"/>
        <v>285000</v>
      </c>
      <c r="N2645" t="s">
        <v>16</v>
      </c>
      <c r="O2645" t="s">
        <v>36</v>
      </c>
    </row>
    <row r="2646" spans="1:15" x14ac:dyDescent="0.35">
      <c r="A2646" s="3" t="s">
        <v>1010</v>
      </c>
      <c r="B2646" t="s">
        <v>22</v>
      </c>
      <c r="C2646" t="s">
        <v>14</v>
      </c>
      <c r="D2646" t="s">
        <v>47</v>
      </c>
      <c r="E2646">
        <v>290000</v>
      </c>
      <c r="F2646">
        <v>290000</v>
      </c>
      <c r="G2646">
        <v>84000</v>
      </c>
      <c r="H2646">
        <v>85000</v>
      </c>
      <c r="I2646">
        <v>87000</v>
      </c>
      <c r="J2646">
        <v>93000</v>
      </c>
      <c r="K2646">
        <f t="shared" si="41"/>
        <v>285000</v>
      </c>
      <c r="N2646" t="s">
        <v>16</v>
      </c>
      <c r="O2646" t="s">
        <v>36</v>
      </c>
    </row>
    <row r="2647" spans="1:15" x14ac:dyDescent="0.35">
      <c r="A2647" s="3" t="s">
        <v>1010</v>
      </c>
      <c r="B2647" t="s">
        <v>22</v>
      </c>
      <c r="C2647" t="s">
        <v>14</v>
      </c>
      <c r="D2647" t="s">
        <v>125</v>
      </c>
      <c r="E2647">
        <v>290000</v>
      </c>
      <c r="F2647">
        <v>290000</v>
      </c>
      <c r="G2647">
        <v>84000</v>
      </c>
      <c r="H2647">
        <v>85000</v>
      </c>
      <c r="I2647">
        <v>87000</v>
      </c>
      <c r="J2647">
        <v>93000</v>
      </c>
      <c r="K2647">
        <f t="shared" si="41"/>
        <v>285000</v>
      </c>
      <c r="N2647" t="s">
        <v>16</v>
      </c>
      <c r="O2647" t="s">
        <v>36</v>
      </c>
    </row>
    <row r="2648" spans="1:15" x14ac:dyDescent="0.35">
      <c r="A2648" s="3" t="s">
        <v>1010</v>
      </c>
      <c r="B2648" t="s">
        <v>22</v>
      </c>
      <c r="C2648" t="s">
        <v>14</v>
      </c>
      <c r="D2648" t="s">
        <v>37</v>
      </c>
      <c r="E2648">
        <v>290000</v>
      </c>
      <c r="F2648">
        <v>290000</v>
      </c>
      <c r="G2648">
        <v>84000</v>
      </c>
      <c r="H2648">
        <v>85000</v>
      </c>
      <c r="I2648">
        <v>87000</v>
      </c>
      <c r="J2648">
        <v>93000</v>
      </c>
      <c r="K2648">
        <f t="shared" si="41"/>
        <v>285000</v>
      </c>
      <c r="N2648" t="s">
        <v>16</v>
      </c>
      <c r="O2648" t="s">
        <v>36</v>
      </c>
    </row>
    <row r="2649" spans="1:15" x14ac:dyDescent="0.35">
      <c r="A2649" s="3" t="s">
        <v>1010</v>
      </c>
      <c r="B2649" t="s">
        <v>22</v>
      </c>
      <c r="C2649" t="s">
        <v>14</v>
      </c>
      <c r="D2649" t="s">
        <v>38</v>
      </c>
      <c r="E2649">
        <v>290000</v>
      </c>
      <c r="F2649">
        <v>290000</v>
      </c>
      <c r="G2649">
        <v>84000</v>
      </c>
      <c r="H2649">
        <v>85000</v>
      </c>
      <c r="I2649">
        <v>87000</v>
      </c>
      <c r="J2649">
        <v>93000</v>
      </c>
      <c r="K2649">
        <f t="shared" si="41"/>
        <v>285000</v>
      </c>
      <c r="N2649" t="s">
        <v>16</v>
      </c>
      <c r="O2649" t="s">
        <v>36</v>
      </c>
    </row>
    <row r="2650" spans="1:15" x14ac:dyDescent="0.35">
      <c r="A2650" s="3" t="s">
        <v>1011</v>
      </c>
      <c r="B2650" t="s">
        <v>22</v>
      </c>
      <c r="C2650" t="s">
        <v>14</v>
      </c>
      <c r="D2650" t="s">
        <v>23</v>
      </c>
      <c r="F2650">
        <v>120000</v>
      </c>
      <c r="G2650">
        <v>120000</v>
      </c>
      <c r="H2650">
        <v>123000</v>
      </c>
      <c r="I2650">
        <v>130000</v>
      </c>
      <c r="J2650">
        <v>144000</v>
      </c>
      <c r="K2650">
        <f t="shared" si="41"/>
        <v>115000</v>
      </c>
      <c r="N2650" t="s">
        <v>16</v>
      </c>
      <c r="O2650" t="s">
        <v>1012</v>
      </c>
    </row>
    <row r="2651" spans="1:15" x14ac:dyDescent="0.35">
      <c r="A2651" s="3" t="s">
        <v>1011</v>
      </c>
      <c r="B2651" t="s">
        <v>22</v>
      </c>
      <c r="C2651" t="s">
        <v>14</v>
      </c>
      <c r="D2651" t="s">
        <v>26</v>
      </c>
      <c r="F2651">
        <v>120000</v>
      </c>
      <c r="G2651">
        <v>120000</v>
      </c>
      <c r="H2651">
        <v>123000</v>
      </c>
      <c r="I2651">
        <v>130000</v>
      </c>
      <c r="J2651">
        <v>144000</v>
      </c>
      <c r="K2651">
        <f t="shared" si="41"/>
        <v>115000</v>
      </c>
      <c r="N2651" t="s">
        <v>16</v>
      </c>
      <c r="O2651" t="s">
        <v>1012</v>
      </c>
    </row>
    <row r="2652" spans="1:15" x14ac:dyDescent="0.35">
      <c r="A2652" s="3" t="s">
        <v>1011</v>
      </c>
      <c r="B2652" t="s">
        <v>22</v>
      </c>
      <c r="C2652" t="s">
        <v>14</v>
      </c>
      <c r="D2652" t="s">
        <v>42</v>
      </c>
      <c r="F2652">
        <v>120000</v>
      </c>
      <c r="G2652">
        <v>120000</v>
      </c>
      <c r="H2652">
        <v>123000</v>
      </c>
      <c r="I2652">
        <v>130000</v>
      </c>
      <c r="J2652">
        <v>144000</v>
      </c>
      <c r="K2652">
        <f t="shared" si="41"/>
        <v>115000</v>
      </c>
      <c r="N2652" t="s">
        <v>16</v>
      </c>
      <c r="O2652" t="s">
        <v>1012</v>
      </c>
    </row>
    <row r="2653" spans="1:15" x14ac:dyDescent="0.35">
      <c r="A2653" s="3" t="s">
        <v>1011</v>
      </c>
      <c r="B2653" t="s">
        <v>22</v>
      </c>
      <c r="C2653" t="s">
        <v>14</v>
      </c>
      <c r="D2653" t="s">
        <v>25</v>
      </c>
      <c r="F2653">
        <v>120000</v>
      </c>
      <c r="G2653">
        <v>120000</v>
      </c>
      <c r="H2653">
        <v>123000</v>
      </c>
      <c r="I2653">
        <v>130000</v>
      </c>
      <c r="J2653">
        <v>144000</v>
      </c>
      <c r="K2653">
        <f t="shared" si="41"/>
        <v>115000</v>
      </c>
      <c r="N2653" t="s">
        <v>16</v>
      </c>
      <c r="O2653" t="s">
        <v>1012</v>
      </c>
    </row>
    <row r="2654" spans="1:15" x14ac:dyDescent="0.35">
      <c r="A2654" s="3" t="s">
        <v>1011</v>
      </c>
      <c r="B2654" t="s">
        <v>22</v>
      </c>
      <c r="C2654" t="s">
        <v>14</v>
      </c>
      <c r="D2654" t="s">
        <v>76</v>
      </c>
      <c r="F2654">
        <v>120000</v>
      </c>
      <c r="G2654">
        <v>120000</v>
      </c>
      <c r="H2654">
        <v>123000</v>
      </c>
      <c r="I2654">
        <v>130000</v>
      </c>
      <c r="J2654">
        <v>144000</v>
      </c>
      <c r="K2654">
        <f t="shared" si="41"/>
        <v>115000</v>
      </c>
      <c r="N2654" t="s">
        <v>16</v>
      </c>
      <c r="O2654" t="s">
        <v>1012</v>
      </c>
    </row>
    <row r="2655" spans="1:15" x14ac:dyDescent="0.35">
      <c r="A2655" s="3" t="s">
        <v>1011</v>
      </c>
      <c r="B2655" t="s">
        <v>22</v>
      </c>
      <c r="C2655" t="s">
        <v>14</v>
      </c>
      <c r="D2655" t="s">
        <v>28</v>
      </c>
      <c r="F2655">
        <v>120000</v>
      </c>
      <c r="G2655">
        <v>120000</v>
      </c>
      <c r="H2655">
        <v>123000</v>
      </c>
      <c r="I2655">
        <v>130000</v>
      </c>
      <c r="J2655">
        <v>144000</v>
      </c>
      <c r="K2655">
        <f t="shared" si="41"/>
        <v>115000</v>
      </c>
      <c r="N2655" t="s">
        <v>16</v>
      </c>
      <c r="O2655" t="s">
        <v>1012</v>
      </c>
    </row>
    <row r="2656" spans="1:15" x14ac:dyDescent="0.35">
      <c r="A2656" s="3" t="s">
        <v>1013</v>
      </c>
      <c r="B2656" t="s">
        <v>66</v>
      </c>
      <c r="C2656" t="s">
        <v>14</v>
      </c>
      <c r="D2656" t="s">
        <v>23</v>
      </c>
      <c r="F2656">
        <v>35000</v>
      </c>
      <c r="G2656">
        <v>35000</v>
      </c>
      <c r="H2656">
        <v>37000</v>
      </c>
      <c r="I2656">
        <v>42000</v>
      </c>
      <c r="J2656">
        <v>52000</v>
      </c>
      <c r="K2656">
        <f t="shared" si="41"/>
        <v>30000</v>
      </c>
      <c r="N2656" t="s">
        <v>16</v>
      </c>
      <c r="O2656" t="s">
        <v>1014</v>
      </c>
    </row>
    <row r="2657" spans="1:15" x14ac:dyDescent="0.35">
      <c r="A2657" s="3" t="s">
        <v>1013</v>
      </c>
      <c r="B2657" t="s">
        <v>66</v>
      </c>
      <c r="C2657" t="s">
        <v>14</v>
      </c>
      <c r="D2657" t="s">
        <v>26</v>
      </c>
      <c r="F2657">
        <v>35000</v>
      </c>
      <c r="G2657">
        <v>35000</v>
      </c>
      <c r="H2657">
        <v>37000</v>
      </c>
      <c r="I2657">
        <v>42000</v>
      </c>
      <c r="J2657">
        <v>52000</v>
      </c>
      <c r="K2657">
        <f t="shared" si="41"/>
        <v>30000</v>
      </c>
      <c r="N2657" t="s">
        <v>16</v>
      </c>
      <c r="O2657" t="s">
        <v>1014</v>
      </c>
    </row>
    <row r="2658" spans="1:15" x14ac:dyDescent="0.35">
      <c r="A2658" s="3" t="s">
        <v>1013</v>
      </c>
      <c r="B2658" t="s">
        <v>66</v>
      </c>
      <c r="C2658" t="s">
        <v>14</v>
      </c>
      <c r="D2658" t="s">
        <v>51</v>
      </c>
      <c r="F2658">
        <v>35000</v>
      </c>
      <c r="G2658">
        <v>35000</v>
      </c>
      <c r="H2658">
        <v>37000</v>
      </c>
      <c r="I2658">
        <v>42000</v>
      </c>
      <c r="J2658">
        <v>52000</v>
      </c>
      <c r="K2658">
        <f t="shared" si="41"/>
        <v>30000</v>
      </c>
      <c r="N2658" t="s">
        <v>16</v>
      </c>
      <c r="O2658" t="s">
        <v>1014</v>
      </c>
    </row>
    <row r="2659" spans="1:15" x14ac:dyDescent="0.35">
      <c r="A2659" s="3" t="s">
        <v>1013</v>
      </c>
      <c r="B2659" t="s">
        <v>66</v>
      </c>
      <c r="C2659" t="s">
        <v>14</v>
      </c>
      <c r="D2659" t="s">
        <v>42</v>
      </c>
      <c r="F2659">
        <v>35000</v>
      </c>
      <c r="G2659">
        <v>35000</v>
      </c>
      <c r="H2659">
        <v>37000</v>
      </c>
      <c r="I2659">
        <v>42000</v>
      </c>
      <c r="J2659">
        <v>52000</v>
      </c>
      <c r="K2659">
        <f t="shared" si="41"/>
        <v>30000</v>
      </c>
      <c r="N2659" t="s">
        <v>16</v>
      </c>
      <c r="O2659" t="s">
        <v>1014</v>
      </c>
    </row>
    <row r="2660" spans="1:15" x14ac:dyDescent="0.35">
      <c r="A2660" s="3" t="s">
        <v>1013</v>
      </c>
      <c r="B2660" t="s">
        <v>66</v>
      </c>
      <c r="C2660" t="s">
        <v>14</v>
      </c>
      <c r="D2660" t="s">
        <v>349</v>
      </c>
      <c r="F2660">
        <v>35000</v>
      </c>
      <c r="G2660">
        <v>35000</v>
      </c>
      <c r="H2660">
        <v>37000</v>
      </c>
      <c r="I2660">
        <v>42000</v>
      </c>
      <c r="J2660">
        <v>52000</v>
      </c>
      <c r="K2660">
        <f t="shared" si="41"/>
        <v>30000</v>
      </c>
      <c r="N2660" t="s">
        <v>16</v>
      </c>
      <c r="O2660" t="s">
        <v>1014</v>
      </c>
    </row>
    <row r="2661" spans="1:15" x14ac:dyDescent="0.35">
      <c r="A2661" s="3" t="s">
        <v>1013</v>
      </c>
      <c r="B2661" t="s">
        <v>66</v>
      </c>
      <c r="C2661" t="s">
        <v>14</v>
      </c>
      <c r="D2661" t="s">
        <v>75</v>
      </c>
      <c r="F2661">
        <v>35000</v>
      </c>
      <c r="G2661">
        <v>35000</v>
      </c>
      <c r="H2661">
        <v>37000</v>
      </c>
      <c r="I2661">
        <v>42000</v>
      </c>
      <c r="J2661">
        <v>52000</v>
      </c>
      <c r="K2661">
        <f t="shared" si="41"/>
        <v>30000</v>
      </c>
      <c r="N2661" t="s">
        <v>16</v>
      </c>
      <c r="O2661" t="s">
        <v>1014</v>
      </c>
    </row>
    <row r="2662" spans="1:15" x14ac:dyDescent="0.35">
      <c r="A2662" s="3" t="s">
        <v>1013</v>
      </c>
      <c r="B2662" t="s">
        <v>66</v>
      </c>
      <c r="C2662" t="s">
        <v>14</v>
      </c>
      <c r="D2662" t="s">
        <v>76</v>
      </c>
      <c r="F2662">
        <v>35000</v>
      </c>
      <c r="G2662">
        <v>35000</v>
      </c>
      <c r="H2662">
        <v>37000</v>
      </c>
      <c r="I2662">
        <v>42000</v>
      </c>
      <c r="J2662">
        <v>52000</v>
      </c>
      <c r="K2662">
        <f t="shared" si="41"/>
        <v>30000</v>
      </c>
      <c r="N2662" t="s">
        <v>16</v>
      </c>
      <c r="O2662" t="s">
        <v>1014</v>
      </c>
    </row>
    <row r="2663" spans="1:15" x14ac:dyDescent="0.35">
      <c r="A2663" s="3" t="s">
        <v>1013</v>
      </c>
      <c r="B2663" t="s">
        <v>66</v>
      </c>
      <c r="C2663" t="s">
        <v>14</v>
      </c>
      <c r="D2663" t="s">
        <v>64</v>
      </c>
      <c r="F2663">
        <v>35000</v>
      </c>
      <c r="G2663">
        <v>35000</v>
      </c>
      <c r="H2663">
        <v>37000</v>
      </c>
      <c r="I2663">
        <v>42000</v>
      </c>
      <c r="J2663">
        <v>52000</v>
      </c>
      <c r="K2663">
        <f t="shared" si="41"/>
        <v>30000</v>
      </c>
      <c r="N2663" t="s">
        <v>16</v>
      </c>
      <c r="O2663" t="s">
        <v>1014</v>
      </c>
    </row>
    <row r="2664" spans="1:15" x14ac:dyDescent="0.35">
      <c r="A2664" s="3" t="s">
        <v>1015</v>
      </c>
      <c r="B2664" t="s">
        <v>22</v>
      </c>
      <c r="C2664" t="s">
        <v>14</v>
      </c>
      <c r="D2664" t="s">
        <v>23</v>
      </c>
      <c r="F2664">
        <v>86000</v>
      </c>
      <c r="G2664">
        <v>92000</v>
      </c>
      <c r="H2664">
        <v>100000</v>
      </c>
      <c r="I2664">
        <v>108000</v>
      </c>
      <c r="J2664">
        <v>122000</v>
      </c>
      <c r="K2664">
        <f t="shared" si="41"/>
        <v>81000</v>
      </c>
      <c r="N2664" t="s">
        <v>16</v>
      </c>
      <c r="O2664" t="s">
        <v>1016</v>
      </c>
    </row>
    <row r="2665" spans="1:15" x14ac:dyDescent="0.35">
      <c r="A2665" s="3" t="s">
        <v>1015</v>
      </c>
      <c r="B2665" t="s">
        <v>22</v>
      </c>
      <c r="C2665" t="s">
        <v>14</v>
      </c>
      <c r="D2665" t="s">
        <v>89</v>
      </c>
      <c r="F2665">
        <v>86000</v>
      </c>
      <c r="G2665">
        <v>92000</v>
      </c>
      <c r="H2665">
        <v>100000</v>
      </c>
      <c r="I2665">
        <v>108000</v>
      </c>
      <c r="J2665">
        <v>122000</v>
      </c>
      <c r="K2665">
        <f t="shared" si="41"/>
        <v>81000</v>
      </c>
      <c r="N2665" t="s">
        <v>16</v>
      </c>
      <c r="O2665" t="s">
        <v>1016</v>
      </c>
    </row>
    <row r="2666" spans="1:15" x14ac:dyDescent="0.35">
      <c r="A2666" s="3" t="s">
        <v>1015</v>
      </c>
      <c r="B2666" t="s">
        <v>22</v>
      </c>
      <c r="C2666" t="s">
        <v>14</v>
      </c>
      <c r="D2666" t="s">
        <v>51</v>
      </c>
      <c r="F2666">
        <v>86000</v>
      </c>
      <c r="G2666">
        <v>92000</v>
      </c>
      <c r="H2666">
        <v>100000</v>
      </c>
      <c r="I2666">
        <v>108000</v>
      </c>
      <c r="J2666">
        <v>122000</v>
      </c>
      <c r="K2666">
        <f t="shared" si="41"/>
        <v>81000</v>
      </c>
      <c r="N2666" t="s">
        <v>16</v>
      </c>
      <c r="O2666" t="s">
        <v>1016</v>
      </c>
    </row>
    <row r="2667" spans="1:15" x14ac:dyDescent="0.35">
      <c r="A2667" s="3" t="s">
        <v>1015</v>
      </c>
      <c r="B2667" t="s">
        <v>22</v>
      </c>
      <c r="C2667" t="s">
        <v>14</v>
      </c>
      <c r="D2667" t="s">
        <v>149</v>
      </c>
      <c r="F2667">
        <v>86000</v>
      </c>
      <c r="G2667">
        <v>92000</v>
      </c>
      <c r="H2667">
        <v>100000</v>
      </c>
      <c r="I2667">
        <v>108000</v>
      </c>
      <c r="J2667">
        <v>122000</v>
      </c>
      <c r="K2667">
        <f t="shared" si="41"/>
        <v>81000</v>
      </c>
      <c r="N2667" t="s">
        <v>16</v>
      </c>
      <c r="O2667" t="s">
        <v>1016</v>
      </c>
    </row>
    <row r="2668" spans="1:15" x14ac:dyDescent="0.35">
      <c r="A2668" s="3" t="s">
        <v>1015</v>
      </c>
      <c r="B2668" t="s">
        <v>22</v>
      </c>
      <c r="C2668" t="s">
        <v>14</v>
      </c>
      <c r="D2668" t="s">
        <v>42</v>
      </c>
      <c r="F2668">
        <v>86000</v>
      </c>
      <c r="G2668">
        <v>92000</v>
      </c>
      <c r="H2668">
        <v>100000</v>
      </c>
      <c r="I2668">
        <v>108000</v>
      </c>
      <c r="J2668">
        <v>122000</v>
      </c>
      <c r="K2668">
        <f t="shared" si="41"/>
        <v>81000</v>
      </c>
      <c r="N2668" t="s">
        <v>16</v>
      </c>
      <c r="O2668" t="s">
        <v>1016</v>
      </c>
    </row>
    <row r="2669" spans="1:15" x14ac:dyDescent="0.35">
      <c r="A2669" s="3" t="s">
        <v>1015</v>
      </c>
      <c r="B2669" t="s">
        <v>22</v>
      </c>
      <c r="C2669" t="s">
        <v>14</v>
      </c>
      <c r="D2669" t="s">
        <v>33</v>
      </c>
      <c r="F2669">
        <v>86000</v>
      </c>
      <c r="G2669">
        <v>92000</v>
      </c>
      <c r="H2669">
        <v>100000</v>
      </c>
      <c r="I2669">
        <v>108000</v>
      </c>
      <c r="J2669">
        <v>122000</v>
      </c>
      <c r="K2669">
        <f t="shared" si="41"/>
        <v>81000</v>
      </c>
      <c r="N2669" t="s">
        <v>16</v>
      </c>
      <c r="O2669" t="s">
        <v>1016</v>
      </c>
    </row>
    <row r="2670" spans="1:15" x14ac:dyDescent="0.35">
      <c r="A2670" s="3" t="s">
        <v>1015</v>
      </c>
      <c r="B2670" t="s">
        <v>22</v>
      </c>
      <c r="C2670" t="s">
        <v>14</v>
      </c>
      <c r="D2670" t="s">
        <v>421</v>
      </c>
      <c r="F2670">
        <v>86000</v>
      </c>
      <c r="G2670">
        <v>92000</v>
      </c>
      <c r="H2670">
        <v>100000</v>
      </c>
      <c r="I2670">
        <v>108000</v>
      </c>
      <c r="J2670">
        <v>122000</v>
      </c>
      <c r="K2670">
        <f t="shared" si="41"/>
        <v>81000</v>
      </c>
      <c r="N2670" t="s">
        <v>16</v>
      </c>
      <c r="O2670" t="s">
        <v>1016</v>
      </c>
    </row>
    <row r="2671" spans="1:15" x14ac:dyDescent="0.35">
      <c r="A2671" s="3" t="s">
        <v>1017</v>
      </c>
      <c r="B2671" t="s">
        <v>22</v>
      </c>
      <c r="C2671" t="s">
        <v>14</v>
      </c>
      <c r="D2671" t="s">
        <v>28</v>
      </c>
      <c r="F2671">
        <v>115000</v>
      </c>
      <c r="G2671">
        <v>118000</v>
      </c>
      <c r="H2671">
        <v>128000</v>
      </c>
      <c r="I2671">
        <v>138000</v>
      </c>
      <c r="J2671">
        <v>153000</v>
      </c>
      <c r="K2671">
        <f t="shared" si="41"/>
        <v>110000</v>
      </c>
      <c r="L2671">
        <v>1051</v>
      </c>
      <c r="N2671" t="s">
        <v>16</v>
      </c>
      <c r="O2671" t="s">
        <v>1018</v>
      </c>
    </row>
    <row r="2672" spans="1:15" x14ac:dyDescent="0.35">
      <c r="A2672" s="3" t="s">
        <v>1017</v>
      </c>
      <c r="B2672" t="s">
        <v>22</v>
      </c>
      <c r="C2672" t="s">
        <v>14</v>
      </c>
      <c r="D2672" t="s">
        <v>153</v>
      </c>
      <c r="F2672">
        <v>115000</v>
      </c>
      <c r="G2672">
        <v>118000</v>
      </c>
      <c r="H2672">
        <v>128000</v>
      </c>
      <c r="I2672">
        <v>138000</v>
      </c>
      <c r="J2672">
        <v>153000</v>
      </c>
      <c r="K2672">
        <f t="shared" si="41"/>
        <v>110000</v>
      </c>
      <c r="L2672">
        <v>1176</v>
      </c>
      <c r="N2672" t="s">
        <v>16</v>
      </c>
      <c r="O2672" t="s">
        <v>1018</v>
      </c>
    </row>
    <row r="2673" spans="1:15" x14ac:dyDescent="0.35">
      <c r="A2673" s="3" t="s">
        <v>1017</v>
      </c>
      <c r="B2673" t="s">
        <v>22</v>
      </c>
      <c r="C2673" t="s">
        <v>14</v>
      </c>
      <c r="D2673" t="s">
        <v>23</v>
      </c>
      <c r="F2673">
        <v>115000</v>
      </c>
      <c r="G2673">
        <v>118000</v>
      </c>
      <c r="H2673">
        <v>128000</v>
      </c>
      <c r="I2673">
        <v>138000</v>
      </c>
      <c r="J2673">
        <v>153000</v>
      </c>
      <c r="K2673">
        <f t="shared" si="41"/>
        <v>110000</v>
      </c>
      <c r="L2673">
        <v>3481</v>
      </c>
      <c r="N2673" t="s">
        <v>16</v>
      </c>
      <c r="O2673" t="s">
        <v>1018</v>
      </c>
    </row>
    <row r="2674" spans="1:15" x14ac:dyDescent="0.35">
      <c r="A2674" s="3" t="s">
        <v>1017</v>
      </c>
      <c r="B2674" t="s">
        <v>22</v>
      </c>
      <c r="C2674" t="s">
        <v>14</v>
      </c>
      <c r="D2674" t="s">
        <v>25</v>
      </c>
      <c r="F2674">
        <v>115000</v>
      </c>
      <c r="G2674">
        <v>118000</v>
      </c>
      <c r="H2674">
        <v>128000</v>
      </c>
      <c r="I2674">
        <v>138000</v>
      </c>
      <c r="J2674">
        <v>153000</v>
      </c>
      <c r="K2674">
        <f t="shared" si="41"/>
        <v>110000</v>
      </c>
      <c r="L2674">
        <v>2207</v>
      </c>
      <c r="N2674" t="s">
        <v>16</v>
      </c>
      <c r="O2674" t="s">
        <v>1018</v>
      </c>
    </row>
    <row r="2675" spans="1:15" x14ac:dyDescent="0.35">
      <c r="A2675" s="3" t="s">
        <v>1017</v>
      </c>
      <c r="B2675" t="s">
        <v>22</v>
      </c>
      <c r="C2675" t="s">
        <v>14</v>
      </c>
      <c r="D2675" t="s">
        <v>33</v>
      </c>
      <c r="F2675">
        <v>115000</v>
      </c>
      <c r="G2675">
        <v>118000</v>
      </c>
      <c r="H2675">
        <v>128000</v>
      </c>
      <c r="I2675">
        <v>138000</v>
      </c>
      <c r="J2675">
        <v>153000</v>
      </c>
      <c r="K2675">
        <f t="shared" si="41"/>
        <v>110000</v>
      </c>
      <c r="L2675">
        <v>2436</v>
      </c>
      <c r="N2675" t="s">
        <v>16</v>
      </c>
      <c r="O2675" t="s">
        <v>1018</v>
      </c>
    </row>
    <row r="2676" spans="1:15" x14ac:dyDescent="0.35">
      <c r="A2676" s="3" t="s">
        <v>1017</v>
      </c>
      <c r="B2676" t="s">
        <v>22</v>
      </c>
      <c r="C2676" t="s">
        <v>14</v>
      </c>
      <c r="D2676" t="s">
        <v>26</v>
      </c>
      <c r="F2676">
        <v>115000</v>
      </c>
      <c r="G2676">
        <v>118000</v>
      </c>
      <c r="H2676">
        <v>128000</v>
      </c>
      <c r="I2676">
        <v>138000</v>
      </c>
      <c r="J2676">
        <v>153000</v>
      </c>
      <c r="K2676">
        <f t="shared" si="41"/>
        <v>110000</v>
      </c>
      <c r="L2676">
        <v>2493</v>
      </c>
      <c r="N2676" t="s">
        <v>16</v>
      </c>
      <c r="O2676" t="s">
        <v>1018</v>
      </c>
    </row>
    <row r="2677" spans="1:15" x14ac:dyDescent="0.35">
      <c r="A2677" s="3" t="s">
        <v>1019</v>
      </c>
      <c r="B2677" t="s">
        <v>66</v>
      </c>
      <c r="C2677" t="s">
        <v>14</v>
      </c>
      <c r="D2677" t="s">
        <v>23</v>
      </c>
      <c r="G2677">
        <v>63000</v>
      </c>
      <c r="H2677">
        <v>65000</v>
      </c>
      <c r="I2677">
        <v>71000</v>
      </c>
      <c r="J2677">
        <v>84000</v>
      </c>
      <c r="K2677">
        <f t="shared" si="41"/>
        <v>-5000</v>
      </c>
      <c r="N2677" t="s">
        <v>16</v>
      </c>
      <c r="O2677" t="s">
        <v>1020</v>
      </c>
    </row>
    <row r="2678" spans="1:15" x14ac:dyDescent="0.35">
      <c r="A2678" s="3" t="s">
        <v>1019</v>
      </c>
      <c r="B2678" t="s">
        <v>66</v>
      </c>
      <c r="C2678" t="s">
        <v>14</v>
      </c>
      <c r="D2678" t="s">
        <v>28</v>
      </c>
      <c r="G2678">
        <v>63000</v>
      </c>
      <c r="H2678">
        <v>65000</v>
      </c>
      <c r="I2678">
        <v>71000</v>
      </c>
      <c r="J2678">
        <v>84000</v>
      </c>
      <c r="K2678">
        <f t="shared" si="41"/>
        <v>-5000</v>
      </c>
      <c r="N2678" t="s">
        <v>16</v>
      </c>
      <c r="O2678" t="s">
        <v>1020</v>
      </c>
    </row>
    <row r="2679" spans="1:15" x14ac:dyDescent="0.35">
      <c r="A2679" s="3" t="s">
        <v>1019</v>
      </c>
      <c r="B2679" t="s">
        <v>66</v>
      </c>
      <c r="C2679" t="s">
        <v>14</v>
      </c>
      <c r="D2679" t="s">
        <v>64</v>
      </c>
      <c r="G2679">
        <v>63000</v>
      </c>
      <c r="H2679">
        <v>65000</v>
      </c>
      <c r="I2679">
        <v>71000</v>
      </c>
      <c r="J2679">
        <v>84000</v>
      </c>
      <c r="K2679">
        <f t="shared" si="41"/>
        <v>-5000</v>
      </c>
      <c r="N2679" t="s">
        <v>16</v>
      </c>
      <c r="O2679" t="s">
        <v>1020</v>
      </c>
    </row>
    <row r="2680" spans="1:15" x14ac:dyDescent="0.35">
      <c r="A2680" s="3" t="s">
        <v>1019</v>
      </c>
      <c r="B2680" t="s">
        <v>66</v>
      </c>
      <c r="C2680" t="s">
        <v>14</v>
      </c>
      <c r="D2680" t="s">
        <v>53</v>
      </c>
      <c r="G2680">
        <v>63000</v>
      </c>
      <c r="H2680">
        <v>65000</v>
      </c>
      <c r="I2680">
        <v>71000</v>
      </c>
      <c r="J2680">
        <v>84000</v>
      </c>
      <c r="K2680">
        <f t="shared" si="41"/>
        <v>-5000</v>
      </c>
      <c r="N2680" t="s">
        <v>16</v>
      </c>
      <c r="O2680" t="s">
        <v>1020</v>
      </c>
    </row>
    <row r="2681" spans="1:15" x14ac:dyDescent="0.35">
      <c r="A2681" s="3" t="s">
        <v>1019</v>
      </c>
      <c r="B2681" t="s">
        <v>66</v>
      </c>
      <c r="C2681" t="s">
        <v>14</v>
      </c>
      <c r="D2681" t="s">
        <v>51</v>
      </c>
      <c r="G2681">
        <v>63000</v>
      </c>
      <c r="H2681">
        <v>65000</v>
      </c>
      <c r="I2681">
        <v>71000</v>
      </c>
      <c r="J2681">
        <v>84000</v>
      </c>
      <c r="K2681">
        <f t="shared" si="41"/>
        <v>-5000</v>
      </c>
      <c r="N2681" t="s">
        <v>16</v>
      </c>
      <c r="O2681" t="s">
        <v>1020</v>
      </c>
    </row>
    <row r="2682" spans="1:15" x14ac:dyDescent="0.35">
      <c r="A2682" s="3" t="s">
        <v>1019</v>
      </c>
      <c r="B2682" t="s">
        <v>66</v>
      </c>
      <c r="C2682" t="s">
        <v>14</v>
      </c>
      <c r="D2682" t="s">
        <v>122</v>
      </c>
      <c r="G2682">
        <v>63000</v>
      </c>
      <c r="H2682">
        <v>65000</v>
      </c>
      <c r="I2682">
        <v>71000</v>
      </c>
      <c r="J2682">
        <v>84000</v>
      </c>
      <c r="K2682">
        <f t="shared" si="41"/>
        <v>-5000</v>
      </c>
      <c r="N2682" t="s">
        <v>16</v>
      </c>
      <c r="O2682" t="s">
        <v>1020</v>
      </c>
    </row>
    <row r="2683" spans="1:15" x14ac:dyDescent="0.35">
      <c r="A2683" s="3" t="s">
        <v>1019</v>
      </c>
      <c r="B2683" t="s">
        <v>66</v>
      </c>
      <c r="C2683" t="s">
        <v>14</v>
      </c>
      <c r="D2683" t="s">
        <v>25</v>
      </c>
      <c r="G2683">
        <v>63000</v>
      </c>
      <c r="H2683">
        <v>65000</v>
      </c>
      <c r="I2683">
        <v>71000</v>
      </c>
      <c r="J2683">
        <v>84000</v>
      </c>
      <c r="K2683">
        <f t="shared" si="41"/>
        <v>-5000</v>
      </c>
      <c r="N2683" t="s">
        <v>16</v>
      </c>
      <c r="O2683" t="s">
        <v>1020</v>
      </c>
    </row>
    <row r="2684" spans="1:15" x14ac:dyDescent="0.35">
      <c r="A2684" s="3" t="s">
        <v>1021</v>
      </c>
      <c r="B2684" t="s">
        <v>22</v>
      </c>
      <c r="C2684" t="s">
        <v>14</v>
      </c>
      <c r="D2684" t="s">
        <v>192</v>
      </c>
      <c r="F2684">
        <v>62000</v>
      </c>
      <c r="G2684">
        <v>66000</v>
      </c>
      <c r="H2684">
        <v>75000</v>
      </c>
      <c r="I2684">
        <v>80000</v>
      </c>
      <c r="J2684">
        <v>88000</v>
      </c>
      <c r="K2684">
        <f t="shared" si="41"/>
        <v>57000</v>
      </c>
      <c r="L2684">
        <v>20383</v>
      </c>
      <c r="N2684" t="s">
        <v>16</v>
      </c>
      <c r="O2684" t="s">
        <v>1022</v>
      </c>
    </row>
    <row r="2685" spans="1:15" x14ac:dyDescent="0.35">
      <c r="A2685" s="3" t="s">
        <v>1021</v>
      </c>
      <c r="B2685" t="s">
        <v>22</v>
      </c>
      <c r="C2685" t="s">
        <v>14</v>
      </c>
      <c r="D2685" t="s">
        <v>193</v>
      </c>
      <c r="F2685">
        <v>62000</v>
      </c>
      <c r="G2685">
        <v>66000</v>
      </c>
      <c r="H2685">
        <v>75000</v>
      </c>
      <c r="I2685">
        <v>80000</v>
      </c>
      <c r="J2685">
        <v>88000</v>
      </c>
      <c r="K2685">
        <f t="shared" si="41"/>
        <v>57000</v>
      </c>
      <c r="L2685">
        <v>5454</v>
      </c>
      <c r="N2685" t="s">
        <v>16</v>
      </c>
      <c r="O2685" t="s">
        <v>1022</v>
      </c>
    </row>
    <row r="2686" spans="1:15" x14ac:dyDescent="0.35">
      <c r="A2686" s="3" t="s">
        <v>1021</v>
      </c>
      <c r="B2686" t="s">
        <v>22</v>
      </c>
      <c r="C2686" t="s">
        <v>14</v>
      </c>
      <c r="D2686" t="s">
        <v>23</v>
      </c>
      <c r="F2686">
        <v>62000</v>
      </c>
      <c r="G2686">
        <v>66000</v>
      </c>
      <c r="H2686">
        <v>75000</v>
      </c>
      <c r="I2686">
        <v>80000</v>
      </c>
      <c r="J2686">
        <v>88000</v>
      </c>
      <c r="K2686">
        <f t="shared" si="41"/>
        <v>57000</v>
      </c>
      <c r="L2686">
        <v>20323</v>
      </c>
      <c r="N2686" t="s">
        <v>16</v>
      </c>
      <c r="O2686" t="s">
        <v>1022</v>
      </c>
    </row>
    <row r="2687" spans="1:15" x14ac:dyDescent="0.35">
      <c r="A2687" s="3" t="s">
        <v>1021</v>
      </c>
      <c r="B2687" t="s">
        <v>22</v>
      </c>
      <c r="C2687" t="s">
        <v>14</v>
      </c>
      <c r="D2687" t="s">
        <v>42</v>
      </c>
      <c r="F2687">
        <v>62000</v>
      </c>
      <c r="G2687">
        <v>66000</v>
      </c>
      <c r="H2687">
        <v>75000</v>
      </c>
      <c r="I2687">
        <v>80000</v>
      </c>
      <c r="J2687">
        <v>88000</v>
      </c>
      <c r="K2687">
        <f t="shared" si="41"/>
        <v>57000</v>
      </c>
      <c r="L2687">
        <v>5512</v>
      </c>
      <c r="N2687" t="s">
        <v>16</v>
      </c>
      <c r="O2687" t="s">
        <v>1022</v>
      </c>
    </row>
    <row r="2688" spans="1:15" x14ac:dyDescent="0.35">
      <c r="A2688" s="3" t="s">
        <v>1021</v>
      </c>
      <c r="B2688" t="s">
        <v>22</v>
      </c>
      <c r="C2688" t="s">
        <v>14</v>
      </c>
      <c r="D2688" t="s">
        <v>79</v>
      </c>
      <c r="F2688">
        <v>62000</v>
      </c>
      <c r="G2688">
        <v>66000</v>
      </c>
      <c r="H2688">
        <v>75000</v>
      </c>
      <c r="I2688">
        <v>80000</v>
      </c>
      <c r="J2688">
        <v>88000</v>
      </c>
      <c r="K2688">
        <f t="shared" si="41"/>
        <v>57000</v>
      </c>
      <c r="L2688">
        <v>4740</v>
      </c>
      <c r="N2688" t="s">
        <v>16</v>
      </c>
      <c r="O2688" t="s">
        <v>1022</v>
      </c>
    </row>
    <row r="2689" spans="1:15" x14ac:dyDescent="0.35">
      <c r="A2689" s="3" t="s">
        <v>1021</v>
      </c>
      <c r="B2689" t="s">
        <v>22</v>
      </c>
      <c r="C2689" t="s">
        <v>14</v>
      </c>
      <c r="D2689" t="s">
        <v>28</v>
      </c>
      <c r="F2689">
        <v>62000</v>
      </c>
      <c r="G2689">
        <v>66000</v>
      </c>
      <c r="H2689">
        <v>75000</v>
      </c>
      <c r="I2689">
        <v>80000</v>
      </c>
      <c r="J2689">
        <v>88000</v>
      </c>
      <c r="K2689">
        <f t="shared" si="41"/>
        <v>57000</v>
      </c>
      <c r="L2689">
        <v>8250</v>
      </c>
      <c r="N2689" t="s">
        <v>16</v>
      </c>
      <c r="O2689" t="s">
        <v>1022</v>
      </c>
    </row>
    <row r="2690" spans="1:15" x14ac:dyDescent="0.35">
      <c r="A2690" s="3" t="s">
        <v>1021</v>
      </c>
      <c r="B2690" t="s">
        <v>22</v>
      </c>
      <c r="C2690" t="s">
        <v>14</v>
      </c>
      <c r="D2690" t="s">
        <v>152</v>
      </c>
      <c r="F2690">
        <v>62000</v>
      </c>
      <c r="G2690">
        <v>66000</v>
      </c>
      <c r="H2690">
        <v>75000</v>
      </c>
      <c r="I2690">
        <v>80000</v>
      </c>
      <c r="J2690">
        <v>88000</v>
      </c>
      <c r="K2690">
        <f t="shared" si="41"/>
        <v>57000</v>
      </c>
      <c r="L2690">
        <v>6615</v>
      </c>
      <c r="N2690" t="s">
        <v>16</v>
      </c>
      <c r="O2690" t="s">
        <v>1022</v>
      </c>
    </row>
    <row r="2691" spans="1:15" x14ac:dyDescent="0.35">
      <c r="A2691" s="3" t="s">
        <v>1023</v>
      </c>
      <c r="B2691" t="s">
        <v>22</v>
      </c>
      <c r="C2691" t="s">
        <v>14</v>
      </c>
      <c r="D2691" t="s">
        <v>23</v>
      </c>
      <c r="G2691">
        <v>105000</v>
      </c>
      <c r="H2691">
        <v>108000</v>
      </c>
      <c r="I2691">
        <v>116000</v>
      </c>
      <c r="J2691">
        <v>132000</v>
      </c>
      <c r="K2691">
        <f t="shared" ref="K2691:K2754" si="42">F2691-5000</f>
        <v>-5000</v>
      </c>
      <c r="N2691" t="s">
        <v>16</v>
      </c>
      <c r="O2691" t="s">
        <v>1024</v>
      </c>
    </row>
    <row r="2692" spans="1:15" x14ac:dyDescent="0.35">
      <c r="A2692" s="3" t="s">
        <v>1023</v>
      </c>
      <c r="B2692" t="s">
        <v>22</v>
      </c>
      <c r="C2692" t="s">
        <v>14</v>
      </c>
      <c r="D2692" t="s">
        <v>64</v>
      </c>
      <c r="G2692">
        <v>105000</v>
      </c>
      <c r="H2692">
        <v>108000</v>
      </c>
      <c r="I2692">
        <v>116000</v>
      </c>
      <c r="J2692">
        <v>132000</v>
      </c>
      <c r="K2692">
        <f t="shared" si="42"/>
        <v>-5000</v>
      </c>
      <c r="N2692" t="s">
        <v>16</v>
      </c>
      <c r="O2692" t="s">
        <v>1024</v>
      </c>
    </row>
    <row r="2693" spans="1:15" x14ac:dyDescent="0.35">
      <c r="A2693" s="3" t="s">
        <v>1023</v>
      </c>
      <c r="B2693" t="s">
        <v>22</v>
      </c>
      <c r="C2693" t="s">
        <v>14</v>
      </c>
      <c r="D2693" t="s">
        <v>52</v>
      </c>
      <c r="G2693">
        <v>105000</v>
      </c>
      <c r="H2693">
        <v>108000</v>
      </c>
      <c r="I2693">
        <v>116000</v>
      </c>
      <c r="J2693">
        <v>132000</v>
      </c>
      <c r="K2693">
        <f t="shared" si="42"/>
        <v>-5000</v>
      </c>
      <c r="N2693" t="s">
        <v>16</v>
      </c>
      <c r="O2693" t="s">
        <v>1024</v>
      </c>
    </row>
    <row r="2694" spans="1:15" x14ac:dyDescent="0.35">
      <c r="A2694" s="3" t="s">
        <v>1023</v>
      </c>
      <c r="B2694" t="s">
        <v>22</v>
      </c>
      <c r="C2694" t="s">
        <v>14</v>
      </c>
      <c r="D2694" t="s">
        <v>143</v>
      </c>
      <c r="G2694">
        <v>105000</v>
      </c>
      <c r="H2694">
        <v>108000</v>
      </c>
      <c r="I2694">
        <v>116000</v>
      </c>
      <c r="J2694">
        <v>132000</v>
      </c>
      <c r="K2694">
        <f t="shared" si="42"/>
        <v>-5000</v>
      </c>
      <c r="N2694" t="s">
        <v>16</v>
      </c>
      <c r="O2694" t="s">
        <v>1024</v>
      </c>
    </row>
    <row r="2695" spans="1:15" x14ac:dyDescent="0.35">
      <c r="A2695" s="3" t="s">
        <v>1023</v>
      </c>
      <c r="B2695" t="s">
        <v>22</v>
      </c>
      <c r="C2695" t="s">
        <v>14</v>
      </c>
      <c r="D2695" t="s">
        <v>42</v>
      </c>
      <c r="G2695">
        <v>105000</v>
      </c>
      <c r="H2695">
        <v>108000</v>
      </c>
      <c r="I2695">
        <v>116000</v>
      </c>
      <c r="J2695">
        <v>132000</v>
      </c>
      <c r="K2695">
        <f t="shared" si="42"/>
        <v>-5000</v>
      </c>
      <c r="N2695" t="s">
        <v>16</v>
      </c>
      <c r="O2695" t="s">
        <v>1024</v>
      </c>
    </row>
    <row r="2696" spans="1:15" x14ac:dyDescent="0.35">
      <c r="A2696" s="3" t="s">
        <v>1023</v>
      </c>
      <c r="B2696" t="s">
        <v>22</v>
      </c>
      <c r="C2696" t="s">
        <v>14</v>
      </c>
      <c r="D2696" t="s">
        <v>25</v>
      </c>
      <c r="G2696">
        <v>105000</v>
      </c>
      <c r="H2696">
        <v>108000</v>
      </c>
      <c r="I2696">
        <v>116000</v>
      </c>
      <c r="J2696">
        <v>132000</v>
      </c>
      <c r="K2696">
        <f t="shared" si="42"/>
        <v>-5000</v>
      </c>
      <c r="N2696" t="s">
        <v>16</v>
      </c>
      <c r="O2696" t="s">
        <v>1024</v>
      </c>
    </row>
    <row r="2697" spans="1:15" x14ac:dyDescent="0.35">
      <c r="A2697" s="3" t="s">
        <v>1025</v>
      </c>
      <c r="B2697" t="s">
        <v>22</v>
      </c>
      <c r="C2697" t="s">
        <v>14</v>
      </c>
      <c r="D2697" t="s">
        <v>23</v>
      </c>
      <c r="F2697">
        <v>88000</v>
      </c>
      <c r="G2697">
        <v>92000</v>
      </c>
      <c r="H2697">
        <v>105000</v>
      </c>
      <c r="I2697">
        <v>114000</v>
      </c>
      <c r="J2697">
        <v>120000</v>
      </c>
      <c r="K2697">
        <f t="shared" si="42"/>
        <v>83000</v>
      </c>
      <c r="L2697">
        <v>1350</v>
      </c>
      <c r="N2697" t="s">
        <v>16</v>
      </c>
      <c r="O2697" t="s">
        <v>1026</v>
      </c>
    </row>
    <row r="2698" spans="1:15" x14ac:dyDescent="0.35">
      <c r="A2698" s="3" t="s">
        <v>1025</v>
      </c>
      <c r="B2698" t="s">
        <v>22</v>
      </c>
      <c r="C2698" t="s">
        <v>14</v>
      </c>
      <c r="D2698" t="s">
        <v>42</v>
      </c>
      <c r="F2698">
        <v>88000</v>
      </c>
      <c r="G2698">
        <v>92000</v>
      </c>
      <c r="H2698">
        <v>105000</v>
      </c>
      <c r="I2698">
        <v>114000</v>
      </c>
      <c r="J2698">
        <v>120000</v>
      </c>
      <c r="K2698">
        <f t="shared" si="42"/>
        <v>83000</v>
      </c>
      <c r="N2698" t="s">
        <v>16</v>
      </c>
      <c r="O2698" t="s">
        <v>1026</v>
      </c>
    </row>
    <row r="2699" spans="1:15" x14ac:dyDescent="0.35">
      <c r="A2699" s="3" t="s">
        <v>1025</v>
      </c>
      <c r="B2699" t="s">
        <v>22</v>
      </c>
      <c r="C2699" t="s">
        <v>14</v>
      </c>
      <c r="D2699" t="s">
        <v>26</v>
      </c>
      <c r="F2699">
        <v>88000</v>
      </c>
      <c r="G2699">
        <v>92000</v>
      </c>
      <c r="H2699">
        <v>105000</v>
      </c>
      <c r="I2699">
        <v>114000</v>
      </c>
      <c r="J2699">
        <v>120000</v>
      </c>
      <c r="K2699">
        <f t="shared" si="42"/>
        <v>83000</v>
      </c>
      <c r="L2699">
        <v>985</v>
      </c>
      <c r="N2699" t="s">
        <v>16</v>
      </c>
      <c r="O2699" t="s">
        <v>1026</v>
      </c>
    </row>
    <row r="2700" spans="1:15" x14ac:dyDescent="0.35">
      <c r="A2700" s="3" t="s">
        <v>1025</v>
      </c>
      <c r="B2700" t="s">
        <v>22</v>
      </c>
      <c r="C2700" t="s">
        <v>14</v>
      </c>
      <c r="D2700" t="s">
        <v>33</v>
      </c>
      <c r="F2700">
        <v>88000</v>
      </c>
      <c r="G2700">
        <v>92000</v>
      </c>
      <c r="H2700">
        <v>105000</v>
      </c>
      <c r="I2700">
        <v>114000</v>
      </c>
      <c r="J2700">
        <v>120000</v>
      </c>
      <c r="K2700">
        <f t="shared" si="42"/>
        <v>83000</v>
      </c>
      <c r="N2700" t="s">
        <v>16</v>
      </c>
      <c r="O2700" t="s">
        <v>1026</v>
      </c>
    </row>
    <row r="2701" spans="1:15" x14ac:dyDescent="0.35">
      <c r="A2701" s="3" t="s">
        <v>1025</v>
      </c>
      <c r="B2701" t="s">
        <v>22</v>
      </c>
      <c r="C2701" t="s">
        <v>14</v>
      </c>
      <c r="D2701" t="s">
        <v>25</v>
      </c>
      <c r="F2701">
        <v>88000</v>
      </c>
      <c r="G2701">
        <v>92000</v>
      </c>
      <c r="H2701">
        <v>105000</v>
      </c>
      <c r="I2701">
        <v>114000</v>
      </c>
      <c r="J2701">
        <v>120000</v>
      </c>
      <c r="K2701">
        <f t="shared" si="42"/>
        <v>83000</v>
      </c>
      <c r="L2701">
        <v>1351</v>
      </c>
      <c r="N2701" t="s">
        <v>16</v>
      </c>
      <c r="O2701" t="s">
        <v>1026</v>
      </c>
    </row>
    <row r="2702" spans="1:15" x14ac:dyDescent="0.35">
      <c r="A2702" s="3" t="s">
        <v>1025</v>
      </c>
      <c r="B2702" t="s">
        <v>22</v>
      </c>
      <c r="C2702" t="s">
        <v>14</v>
      </c>
      <c r="D2702" t="s">
        <v>28</v>
      </c>
      <c r="F2702">
        <v>88000</v>
      </c>
      <c r="G2702">
        <v>92000</v>
      </c>
      <c r="H2702">
        <v>105000</v>
      </c>
      <c r="I2702">
        <v>114000</v>
      </c>
      <c r="J2702">
        <v>120000</v>
      </c>
      <c r="K2702">
        <f t="shared" si="42"/>
        <v>83000</v>
      </c>
      <c r="N2702" t="s">
        <v>16</v>
      </c>
      <c r="O2702" t="s">
        <v>1026</v>
      </c>
    </row>
    <row r="2703" spans="1:15" x14ac:dyDescent="0.35">
      <c r="A2703" s="3" t="s">
        <v>1025</v>
      </c>
      <c r="B2703" t="s">
        <v>22</v>
      </c>
      <c r="C2703" t="s">
        <v>14</v>
      </c>
      <c r="D2703" t="s">
        <v>76</v>
      </c>
      <c r="F2703">
        <v>88000</v>
      </c>
      <c r="G2703">
        <v>92000</v>
      </c>
      <c r="H2703">
        <v>105000</v>
      </c>
      <c r="I2703">
        <v>114000</v>
      </c>
      <c r="J2703">
        <v>120000</v>
      </c>
      <c r="K2703">
        <f t="shared" si="42"/>
        <v>83000</v>
      </c>
      <c r="L2703">
        <v>855</v>
      </c>
      <c r="N2703" t="s">
        <v>16</v>
      </c>
      <c r="O2703" t="s">
        <v>1026</v>
      </c>
    </row>
    <row r="2704" spans="1:15" x14ac:dyDescent="0.35">
      <c r="A2704" s="3" t="s">
        <v>1027</v>
      </c>
      <c r="B2704" t="s">
        <v>66</v>
      </c>
      <c r="C2704" t="s">
        <v>14</v>
      </c>
      <c r="D2704" t="s">
        <v>283</v>
      </c>
      <c r="E2704">
        <v>85000</v>
      </c>
      <c r="F2704">
        <v>85000</v>
      </c>
      <c r="G2704">
        <v>30000</v>
      </c>
      <c r="H2704">
        <v>31000</v>
      </c>
      <c r="I2704">
        <v>35000</v>
      </c>
      <c r="J2704">
        <v>43000</v>
      </c>
      <c r="K2704">
        <f t="shared" si="42"/>
        <v>80000</v>
      </c>
      <c r="N2704" t="s">
        <v>16</v>
      </c>
      <c r="O2704" t="s">
        <v>1028</v>
      </c>
    </row>
    <row r="2705" spans="1:15" x14ac:dyDescent="0.35">
      <c r="A2705" s="3" t="s">
        <v>1027</v>
      </c>
      <c r="B2705" t="s">
        <v>66</v>
      </c>
      <c r="C2705" t="s">
        <v>14</v>
      </c>
      <c r="D2705" t="s">
        <v>69</v>
      </c>
      <c r="E2705">
        <v>85000</v>
      </c>
      <c r="F2705">
        <v>85000</v>
      </c>
      <c r="G2705">
        <v>30000</v>
      </c>
      <c r="H2705">
        <v>31000</v>
      </c>
      <c r="I2705">
        <v>35000</v>
      </c>
      <c r="J2705">
        <v>43000</v>
      </c>
      <c r="K2705">
        <f t="shared" si="42"/>
        <v>80000</v>
      </c>
      <c r="N2705" t="s">
        <v>16</v>
      </c>
      <c r="O2705" t="s">
        <v>1028</v>
      </c>
    </row>
    <row r="2706" spans="1:15" x14ac:dyDescent="0.35">
      <c r="A2706" s="3" t="s">
        <v>1027</v>
      </c>
      <c r="B2706" t="s">
        <v>66</v>
      </c>
      <c r="C2706" t="s">
        <v>14</v>
      </c>
      <c r="D2706" t="s">
        <v>527</v>
      </c>
      <c r="E2706">
        <v>85000</v>
      </c>
      <c r="F2706">
        <v>85000</v>
      </c>
      <c r="G2706">
        <v>30000</v>
      </c>
      <c r="H2706">
        <v>31000</v>
      </c>
      <c r="I2706">
        <v>35000</v>
      </c>
      <c r="J2706">
        <v>43000</v>
      </c>
      <c r="K2706">
        <f t="shared" si="42"/>
        <v>80000</v>
      </c>
      <c r="N2706" t="s">
        <v>16</v>
      </c>
      <c r="O2706" t="s">
        <v>1028</v>
      </c>
    </row>
    <row r="2707" spans="1:15" x14ac:dyDescent="0.35">
      <c r="A2707" s="3" t="s">
        <v>1029</v>
      </c>
      <c r="B2707" t="s">
        <v>66</v>
      </c>
      <c r="C2707" t="s">
        <v>14</v>
      </c>
      <c r="D2707" t="s">
        <v>1030</v>
      </c>
      <c r="E2707">
        <v>114000</v>
      </c>
      <c r="F2707">
        <v>114000</v>
      </c>
      <c r="G2707">
        <v>25000</v>
      </c>
      <c r="H2707">
        <v>26000</v>
      </c>
      <c r="I2707">
        <v>30000</v>
      </c>
      <c r="J2707">
        <v>40000</v>
      </c>
      <c r="K2707">
        <f t="shared" si="42"/>
        <v>109000</v>
      </c>
      <c r="N2707" t="s">
        <v>16</v>
      </c>
      <c r="O2707" t="s">
        <v>1031</v>
      </c>
    </row>
    <row r="2708" spans="1:15" x14ac:dyDescent="0.35">
      <c r="A2708" s="3" t="s">
        <v>1029</v>
      </c>
      <c r="B2708" t="s">
        <v>66</v>
      </c>
      <c r="C2708" t="s">
        <v>14</v>
      </c>
      <c r="D2708" t="s">
        <v>256</v>
      </c>
      <c r="E2708">
        <v>114000</v>
      </c>
      <c r="F2708">
        <v>114000</v>
      </c>
      <c r="G2708">
        <v>25000</v>
      </c>
      <c r="H2708">
        <v>26000</v>
      </c>
      <c r="I2708">
        <v>30000</v>
      </c>
      <c r="J2708">
        <v>40000</v>
      </c>
      <c r="K2708">
        <f t="shared" si="42"/>
        <v>109000</v>
      </c>
      <c r="N2708" t="s">
        <v>16</v>
      </c>
      <c r="O2708" t="s">
        <v>1031</v>
      </c>
    </row>
    <row r="2709" spans="1:15" x14ac:dyDescent="0.35">
      <c r="A2709" s="3" t="s">
        <v>1029</v>
      </c>
      <c r="B2709" t="s">
        <v>66</v>
      </c>
      <c r="C2709" t="s">
        <v>14</v>
      </c>
      <c r="D2709" t="s">
        <v>527</v>
      </c>
      <c r="E2709">
        <v>114000</v>
      </c>
      <c r="F2709">
        <v>114000</v>
      </c>
      <c r="G2709">
        <v>25000</v>
      </c>
      <c r="H2709">
        <v>26000</v>
      </c>
      <c r="I2709">
        <v>30000</v>
      </c>
      <c r="J2709">
        <v>40000</v>
      </c>
      <c r="K2709">
        <f t="shared" si="42"/>
        <v>109000</v>
      </c>
      <c r="N2709" t="s">
        <v>16</v>
      </c>
      <c r="O2709" t="s">
        <v>1031</v>
      </c>
    </row>
    <row r="2710" spans="1:15" x14ac:dyDescent="0.35">
      <c r="A2710" s="3" t="s">
        <v>1029</v>
      </c>
      <c r="B2710" t="s">
        <v>66</v>
      </c>
      <c r="C2710" t="s">
        <v>14</v>
      </c>
      <c r="D2710" t="s">
        <v>639</v>
      </c>
      <c r="E2710">
        <v>114000</v>
      </c>
      <c r="F2710">
        <v>114000</v>
      </c>
      <c r="G2710">
        <v>25000</v>
      </c>
      <c r="H2710">
        <v>26000</v>
      </c>
      <c r="I2710">
        <v>30000</v>
      </c>
      <c r="J2710">
        <v>40000</v>
      </c>
      <c r="K2710">
        <f t="shared" si="42"/>
        <v>109000</v>
      </c>
      <c r="N2710" t="s">
        <v>16</v>
      </c>
      <c r="O2710" t="s">
        <v>1031</v>
      </c>
    </row>
    <row r="2711" spans="1:15" x14ac:dyDescent="0.35">
      <c r="A2711" s="3" t="s">
        <v>1029</v>
      </c>
      <c r="B2711" t="s">
        <v>66</v>
      </c>
      <c r="C2711" t="s">
        <v>14</v>
      </c>
      <c r="D2711" t="s">
        <v>69</v>
      </c>
      <c r="E2711">
        <v>114000</v>
      </c>
      <c r="F2711">
        <v>114000</v>
      </c>
      <c r="G2711">
        <v>25000</v>
      </c>
      <c r="H2711">
        <v>26000</v>
      </c>
      <c r="I2711">
        <v>30000</v>
      </c>
      <c r="J2711">
        <v>40000</v>
      </c>
      <c r="K2711">
        <f t="shared" si="42"/>
        <v>109000</v>
      </c>
      <c r="N2711" t="s">
        <v>16</v>
      </c>
      <c r="O2711" t="s">
        <v>1031</v>
      </c>
    </row>
    <row r="2712" spans="1:15" x14ac:dyDescent="0.35">
      <c r="A2712" s="3" t="s">
        <v>1032</v>
      </c>
      <c r="B2712" t="s">
        <v>22</v>
      </c>
      <c r="C2712" t="s">
        <v>14</v>
      </c>
      <c r="D2712" t="s">
        <v>35</v>
      </c>
      <c r="F2712">
        <v>70000</v>
      </c>
      <c r="G2712">
        <v>70000</v>
      </c>
      <c r="H2712">
        <v>73000</v>
      </c>
      <c r="I2712">
        <v>79000</v>
      </c>
      <c r="J2712">
        <v>99000</v>
      </c>
      <c r="K2712">
        <f t="shared" si="42"/>
        <v>65000</v>
      </c>
      <c r="N2712" t="s">
        <v>16</v>
      </c>
      <c r="O2712" t="s">
        <v>1033</v>
      </c>
    </row>
    <row r="2713" spans="1:15" x14ac:dyDescent="0.35">
      <c r="A2713" s="3" t="s">
        <v>1032</v>
      </c>
      <c r="B2713" t="s">
        <v>22</v>
      </c>
      <c r="C2713" t="s">
        <v>14</v>
      </c>
      <c r="D2713" t="s">
        <v>69</v>
      </c>
      <c r="F2713">
        <v>70000</v>
      </c>
      <c r="G2713">
        <v>70000</v>
      </c>
      <c r="H2713">
        <v>73000</v>
      </c>
      <c r="I2713">
        <v>79000</v>
      </c>
      <c r="J2713">
        <v>99000</v>
      </c>
      <c r="K2713">
        <f t="shared" si="42"/>
        <v>65000</v>
      </c>
      <c r="N2713" t="s">
        <v>16</v>
      </c>
      <c r="O2713" t="s">
        <v>1033</v>
      </c>
    </row>
    <row r="2714" spans="1:15" x14ac:dyDescent="0.35">
      <c r="A2714" s="3" t="s">
        <v>1032</v>
      </c>
      <c r="B2714" t="s">
        <v>22</v>
      </c>
      <c r="C2714" t="s">
        <v>14</v>
      </c>
      <c r="D2714" t="s">
        <v>37</v>
      </c>
      <c r="F2714">
        <v>70000</v>
      </c>
      <c r="G2714">
        <v>70000</v>
      </c>
      <c r="H2714">
        <v>73000</v>
      </c>
      <c r="I2714">
        <v>79000</v>
      </c>
      <c r="J2714">
        <v>99000</v>
      </c>
      <c r="K2714">
        <f t="shared" si="42"/>
        <v>65000</v>
      </c>
      <c r="N2714" t="s">
        <v>16</v>
      </c>
      <c r="O2714" t="s">
        <v>1033</v>
      </c>
    </row>
    <row r="2715" spans="1:15" x14ac:dyDescent="0.35">
      <c r="A2715" s="3" t="s">
        <v>1032</v>
      </c>
      <c r="B2715" t="s">
        <v>22</v>
      </c>
      <c r="C2715" t="s">
        <v>14</v>
      </c>
      <c r="D2715" t="s">
        <v>38</v>
      </c>
      <c r="F2715">
        <v>70000</v>
      </c>
      <c r="G2715">
        <v>70000</v>
      </c>
      <c r="H2715">
        <v>73000</v>
      </c>
      <c r="I2715">
        <v>79000</v>
      </c>
      <c r="J2715">
        <v>99000</v>
      </c>
      <c r="K2715">
        <f t="shared" si="42"/>
        <v>65000</v>
      </c>
      <c r="N2715" t="s">
        <v>16</v>
      </c>
      <c r="O2715" t="s">
        <v>1033</v>
      </c>
    </row>
    <row r="2716" spans="1:15" x14ac:dyDescent="0.35">
      <c r="A2716" s="3" t="s">
        <v>1032</v>
      </c>
      <c r="B2716" t="s">
        <v>22</v>
      </c>
      <c r="C2716" t="s">
        <v>14</v>
      </c>
      <c r="D2716" t="s">
        <v>84</v>
      </c>
      <c r="F2716">
        <v>70000</v>
      </c>
      <c r="G2716">
        <v>70000</v>
      </c>
      <c r="H2716">
        <v>73000</v>
      </c>
      <c r="I2716">
        <v>79000</v>
      </c>
      <c r="J2716">
        <v>99000</v>
      </c>
      <c r="K2716">
        <f t="shared" si="42"/>
        <v>65000</v>
      </c>
      <c r="N2716" t="s">
        <v>16</v>
      </c>
      <c r="O2716" t="s">
        <v>1033</v>
      </c>
    </row>
    <row r="2717" spans="1:15" x14ac:dyDescent="0.35">
      <c r="A2717" s="3" t="s">
        <v>1032</v>
      </c>
      <c r="B2717" t="s">
        <v>22</v>
      </c>
      <c r="C2717" t="s">
        <v>14</v>
      </c>
      <c r="D2717" t="s">
        <v>283</v>
      </c>
      <c r="F2717">
        <v>70000</v>
      </c>
      <c r="G2717">
        <v>70000</v>
      </c>
      <c r="H2717">
        <v>73000</v>
      </c>
      <c r="I2717">
        <v>79000</v>
      </c>
      <c r="J2717">
        <v>99000</v>
      </c>
      <c r="K2717">
        <f t="shared" si="42"/>
        <v>65000</v>
      </c>
      <c r="N2717" t="s">
        <v>16</v>
      </c>
      <c r="O2717" t="s">
        <v>1033</v>
      </c>
    </row>
    <row r="2718" spans="1:15" x14ac:dyDescent="0.35">
      <c r="A2718" s="3" t="s">
        <v>1032</v>
      </c>
      <c r="B2718" t="s">
        <v>22</v>
      </c>
      <c r="C2718" t="s">
        <v>14</v>
      </c>
      <c r="D2718" t="s">
        <v>83</v>
      </c>
      <c r="F2718">
        <v>70000</v>
      </c>
      <c r="G2718">
        <v>70000</v>
      </c>
      <c r="H2718">
        <v>73000</v>
      </c>
      <c r="I2718">
        <v>79000</v>
      </c>
      <c r="J2718">
        <v>99000</v>
      </c>
      <c r="K2718">
        <f t="shared" si="42"/>
        <v>65000</v>
      </c>
      <c r="N2718" t="s">
        <v>16</v>
      </c>
      <c r="O2718" t="s">
        <v>1033</v>
      </c>
    </row>
    <row r="2719" spans="1:15" x14ac:dyDescent="0.35">
      <c r="A2719" s="3" t="s">
        <v>1032</v>
      </c>
      <c r="B2719" t="s">
        <v>22</v>
      </c>
      <c r="C2719" t="s">
        <v>14</v>
      </c>
      <c r="D2719" t="s">
        <v>125</v>
      </c>
      <c r="E2719">
        <v>185000</v>
      </c>
      <c r="F2719">
        <v>70000</v>
      </c>
      <c r="G2719">
        <v>70000</v>
      </c>
      <c r="H2719">
        <v>73000</v>
      </c>
      <c r="I2719">
        <v>79000</v>
      </c>
      <c r="J2719">
        <v>99000</v>
      </c>
      <c r="K2719">
        <f t="shared" si="42"/>
        <v>65000</v>
      </c>
      <c r="N2719" t="s">
        <v>16</v>
      </c>
      <c r="O2719" t="s">
        <v>1033</v>
      </c>
    </row>
    <row r="2720" spans="1:15" x14ac:dyDescent="0.35">
      <c r="A2720" s="3" t="s">
        <v>1032</v>
      </c>
      <c r="B2720" t="s">
        <v>22</v>
      </c>
      <c r="C2720" t="s">
        <v>14</v>
      </c>
      <c r="D2720" t="s">
        <v>39</v>
      </c>
      <c r="E2720">
        <v>185000</v>
      </c>
      <c r="F2720">
        <v>70000</v>
      </c>
      <c r="G2720">
        <v>70000</v>
      </c>
      <c r="H2720">
        <v>73000</v>
      </c>
      <c r="I2720">
        <v>79000</v>
      </c>
      <c r="J2720">
        <v>99000</v>
      </c>
      <c r="K2720">
        <f t="shared" si="42"/>
        <v>65000</v>
      </c>
      <c r="N2720" t="s">
        <v>16</v>
      </c>
      <c r="O2720" t="s">
        <v>1033</v>
      </c>
    </row>
    <row r="2721" spans="1:15" x14ac:dyDescent="0.35">
      <c r="A2721" s="3" t="s">
        <v>1032</v>
      </c>
      <c r="B2721" t="s">
        <v>22</v>
      </c>
      <c r="C2721" t="s">
        <v>14</v>
      </c>
      <c r="D2721" t="s">
        <v>1034</v>
      </c>
      <c r="E2721">
        <v>185000</v>
      </c>
      <c r="F2721">
        <v>70000</v>
      </c>
      <c r="G2721">
        <v>70000</v>
      </c>
      <c r="H2721">
        <v>73000</v>
      </c>
      <c r="I2721">
        <v>79000</v>
      </c>
      <c r="J2721">
        <v>99000</v>
      </c>
      <c r="K2721">
        <f t="shared" si="42"/>
        <v>65000</v>
      </c>
      <c r="N2721" t="s">
        <v>16</v>
      </c>
      <c r="O2721" t="s">
        <v>1033</v>
      </c>
    </row>
    <row r="2722" spans="1:15" x14ac:dyDescent="0.35">
      <c r="A2722" s="3" t="s">
        <v>1032</v>
      </c>
      <c r="B2722" t="s">
        <v>22</v>
      </c>
      <c r="C2722" t="s">
        <v>14</v>
      </c>
      <c r="D2722" t="s">
        <v>23</v>
      </c>
      <c r="F2722">
        <v>70000</v>
      </c>
      <c r="G2722">
        <v>70000</v>
      </c>
      <c r="H2722">
        <v>73000</v>
      </c>
      <c r="I2722">
        <v>79000</v>
      </c>
      <c r="J2722">
        <v>99000</v>
      </c>
      <c r="K2722">
        <f t="shared" si="42"/>
        <v>65000</v>
      </c>
      <c r="N2722" t="s">
        <v>16</v>
      </c>
      <c r="O2722" t="s">
        <v>1035</v>
      </c>
    </row>
    <row r="2723" spans="1:15" x14ac:dyDescent="0.35">
      <c r="A2723" s="3" t="s">
        <v>1032</v>
      </c>
      <c r="B2723" t="s">
        <v>22</v>
      </c>
      <c r="C2723" t="s">
        <v>14</v>
      </c>
      <c r="D2723" t="s">
        <v>1036</v>
      </c>
      <c r="F2723">
        <v>70000</v>
      </c>
      <c r="G2723">
        <v>70000</v>
      </c>
      <c r="H2723">
        <v>73000</v>
      </c>
      <c r="I2723">
        <v>79000</v>
      </c>
      <c r="J2723">
        <v>99000</v>
      </c>
      <c r="K2723">
        <f t="shared" si="42"/>
        <v>65000</v>
      </c>
      <c r="N2723" t="s">
        <v>16</v>
      </c>
      <c r="O2723" t="s">
        <v>1035</v>
      </c>
    </row>
    <row r="2724" spans="1:15" x14ac:dyDescent="0.35">
      <c r="A2724" s="3" t="s">
        <v>1032</v>
      </c>
      <c r="B2724" t="s">
        <v>22</v>
      </c>
      <c r="C2724" t="s">
        <v>14</v>
      </c>
      <c r="D2724" t="s">
        <v>503</v>
      </c>
      <c r="F2724">
        <v>70000</v>
      </c>
      <c r="G2724">
        <v>70000</v>
      </c>
      <c r="H2724">
        <v>73000</v>
      </c>
      <c r="I2724">
        <v>79000</v>
      </c>
      <c r="J2724">
        <v>99000</v>
      </c>
      <c r="K2724">
        <f t="shared" si="42"/>
        <v>65000</v>
      </c>
      <c r="N2724" t="s">
        <v>16</v>
      </c>
      <c r="O2724" t="s">
        <v>1035</v>
      </c>
    </row>
    <row r="2725" spans="1:15" x14ac:dyDescent="0.35">
      <c r="A2725" s="3" t="s">
        <v>1032</v>
      </c>
      <c r="B2725" t="s">
        <v>22</v>
      </c>
      <c r="C2725" t="s">
        <v>14</v>
      </c>
      <c r="D2725" t="s">
        <v>342</v>
      </c>
      <c r="F2725">
        <v>70000</v>
      </c>
      <c r="G2725">
        <v>70000</v>
      </c>
      <c r="H2725">
        <v>73000</v>
      </c>
      <c r="I2725">
        <v>79000</v>
      </c>
      <c r="J2725">
        <v>99000</v>
      </c>
      <c r="K2725">
        <f t="shared" si="42"/>
        <v>65000</v>
      </c>
      <c r="N2725" t="s">
        <v>16</v>
      </c>
      <c r="O2725" t="s">
        <v>1035</v>
      </c>
    </row>
    <row r="2726" spans="1:15" x14ac:dyDescent="0.35">
      <c r="A2726" s="3" t="s">
        <v>1032</v>
      </c>
      <c r="B2726" t="s">
        <v>22</v>
      </c>
      <c r="C2726" t="s">
        <v>14</v>
      </c>
      <c r="D2726" t="s">
        <v>421</v>
      </c>
      <c r="F2726">
        <v>70000</v>
      </c>
      <c r="G2726">
        <v>70000</v>
      </c>
      <c r="H2726">
        <v>73000</v>
      </c>
      <c r="I2726">
        <v>79000</v>
      </c>
      <c r="J2726">
        <v>99000</v>
      </c>
      <c r="K2726">
        <f t="shared" si="42"/>
        <v>65000</v>
      </c>
      <c r="N2726" t="s">
        <v>16</v>
      </c>
      <c r="O2726" t="s">
        <v>1035</v>
      </c>
    </row>
    <row r="2727" spans="1:15" x14ac:dyDescent="0.35">
      <c r="A2727" s="3" t="s">
        <v>1032</v>
      </c>
      <c r="B2727" t="s">
        <v>22</v>
      </c>
      <c r="C2727" t="s">
        <v>14</v>
      </c>
      <c r="D2727" t="s">
        <v>53</v>
      </c>
      <c r="F2727">
        <v>70000</v>
      </c>
      <c r="G2727">
        <v>70000</v>
      </c>
      <c r="H2727">
        <v>73000</v>
      </c>
      <c r="I2727">
        <v>79000</v>
      </c>
      <c r="J2727">
        <v>99000</v>
      </c>
      <c r="K2727">
        <f t="shared" si="42"/>
        <v>65000</v>
      </c>
      <c r="N2727" t="s">
        <v>16</v>
      </c>
      <c r="O2727" t="s">
        <v>1035</v>
      </c>
    </row>
    <row r="2728" spans="1:15" x14ac:dyDescent="0.35">
      <c r="A2728" s="3" t="s">
        <v>1032</v>
      </c>
      <c r="B2728" t="s">
        <v>22</v>
      </c>
      <c r="C2728" t="s">
        <v>14</v>
      </c>
      <c r="D2728" t="s">
        <v>25</v>
      </c>
      <c r="F2728">
        <v>70000</v>
      </c>
      <c r="G2728">
        <v>70000</v>
      </c>
      <c r="H2728">
        <v>73000</v>
      </c>
      <c r="I2728">
        <v>79000</v>
      </c>
      <c r="J2728">
        <v>99000</v>
      </c>
      <c r="K2728">
        <f t="shared" si="42"/>
        <v>65000</v>
      </c>
      <c r="N2728" t="s">
        <v>16</v>
      </c>
      <c r="O2728" t="s">
        <v>1035</v>
      </c>
    </row>
    <row r="2729" spans="1:15" x14ac:dyDescent="0.35">
      <c r="A2729" s="3" t="s">
        <v>1037</v>
      </c>
      <c r="B2729" t="s">
        <v>22</v>
      </c>
      <c r="C2729" t="s">
        <v>14</v>
      </c>
      <c r="D2729" t="s">
        <v>23</v>
      </c>
      <c r="F2729">
        <v>108000</v>
      </c>
      <c r="G2729">
        <v>111000</v>
      </c>
      <c r="H2729">
        <v>123000</v>
      </c>
      <c r="I2729">
        <v>130000</v>
      </c>
      <c r="J2729">
        <v>143000</v>
      </c>
      <c r="K2729">
        <f t="shared" si="42"/>
        <v>103000</v>
      </c>
      <c r="L2729">
        <v>3419</v>
      </c>
      <c r="N2729" t="s">
        <v>16</v>
      </c>
      <c r="O2729" t="s">
        <v>1038</v>
      </c>
    </row>
    <row r="2730" spans="1:15" x14ac:dyDescent="0.35">
      <c r="A2730" s="3" t="s">
        <v>1037</v>
      </c>
      <c r="B2730" t="s">
        <v>22</v>
      </c>
      <c r="C2730" t="s">
        <v>14</v>
      </c>
      <c r="D2730" t="s">
        <v>33</v>
      </c>
      <c r="F2730">
        <v>108000</v>
      </c>
      <c r="G2730">
        <v>111000</v>
      </c>
      <c r="H2730">
        <v>123000</v>
      </c>
      <c r="I2730">
        <v>130000</v>
      </c>
      <c r="J2730">
        <v>143000</v>
      </c>
      <c r="K2730">
        <f t="shared" si="42"/>
        <v>103000</v>
      </c>
      <c r="L2730">
        <v>674</v>
      </c>
      <c r="N2730" t="s">
        <v>16</v>
      </c>
      <c r="O2730" t="s">
        <v>1038</v>
      </c>
    </row>
    <row r="2731" spans="1:15" x14ac:dyDescent="0.35">
      <c r="A2731" s="3" t="s">
        <v>1037</v>
      </c>
      <c r="B2731" t="s">
        <v>22</v>
      </c>
      <c r="C2731" t="s">
        <v>14</v>
      </c>
      <c r="D2731" t="s">
        <v>29</v>
      </c>
      <c r="F2731">
        <v>108000</v>
      </c>
      <c r="G2731">
        <v>111000</v>
      </c>
      <c r="H2731">
        <v>123000</v>
      </c>
      <c r="I2731">
        <v>130000</v>
      </c>
      <c r="J2731">
        <v>143000</v>
      </c>
      <c r="K2731">
        <f t="shared" si="42"/>
        <v>103000</v>
      </c>
      <c r="L2731">
        <v>617</v>
      </c>
      <c r="N2731" t="s">
        <v>16</v>
      </c>
      <c r="O2731" t="s">
        <v>1038</v>
      </c>
    </row>
    <row r="2732" spans="1:15" x14ac:dyDescent="0.35">
      <c r="A2732" s="3" t="s">
        <v>1037</v>
      </c>
      <c r="B2732" t="s">
        <v>22</v>
      </c>
      <c r="C2732" t="s">
        <v>14</v>
      </c>
      <c r="D2732" t="s">
        <v>42</v>
      </c>
      <c r="F2732">
        <v>108000</v>
      </c>
      <c r="G2732">
        <v>111000</v>
      </c>
      <c r="H2732">
        <v>123000</v>
      </c>
      <c r="I2732">
        <v>130000</v>
      </c>
      <c r="J2732">
        <v>143000</v>
      </c>
      <c r="K2732">
        <f t="shared" si="42"/>
        <v>103000</v>
      </c>
      <c r="L2732">
        <v>840</v>
      </c>
      <c r="N2732" t="s">
        <v>16</v>
      </c>
      <c r="O2732" t="s">
        <v>1038</v>
      </c>
    </row>
    <row r="2733" spans="1:15" x14ac:dyDescent="0.35">
      <c r="A2733" s="3" t="s">
        <v>1037</v>
      </c>
      <c r="B2733" t="s">
        <v>22</v>
      </c>
      <c r="C2733" t="s">
        <v>14</v>
      </c>
      <c r="D2733" t="s">
        <v>25</v>
      </c>
      <c r="F2733">
        <v>108000</v>
      </c>
      <c r="G2733">
        <v>111000</v>
      </c>
      <c r="H2733">
        <v>123000</v>
      </c>
      <c r="I2733">
        <v>130000</v>
      </c>
      <c r="J2733">
        <v>143000</v>
      </c>
      <c r="K2733">
        <f t="shared" si="42"/>
        <v>103000</v>
      </c>
      <c r="L2733">
        <v>1460</v>
      </c>
      <c r="N2733" t="s">
        <v>16</v>
      </c>
      <c r="O2733" t="s">
        <v>1038</v>
      </c>
    </row>
    <row r="2734" spans="1:15" x14ac:dyDescent="0.35">
      <c r="A2734" s="3" t="s">
        <v>1037</v>
      </c>
      <c r="B2734" t="s">
        <v>22</v>
      </c>
      <c r="C2734" t="s">
        <v>14</v>
      </c>
      <c r="D2734" t="s">
        <v>26</v>
      </c>
      <c r="F2734">
        <v>108000</v>
      </c>
      <c r="G2734">
        <v>111000</v>
      </c>
      <c r="H2734">
        <v>123000</v>
      </c>
      <c r="I2734">
        <v>130000</v>
      </c>
      <c r="J2734">
        <v>143000</v>
      </c>
      <c r="K2734">
        <f t="shared" si="42"/>
        <v>103000</v>
      </c>
      <c r="L2734">
        <v>561</v>
      </c>
      <c r="N2734" t="s">
        <v>16</v>
      </c>
      <c r="O2734" t="s">
        <v>1038</v>
      </c>
    </row>
    <row r="2735" spans="1:15" x14ac:dyDescent="0.35">
      <c r="A2735" s="3" t="s">
        <v>1037</v>
      </c>
      <c r="B2735" t="s">
        <v>22</v>
      </c>
      <c r="C2735" t="s">
        <v>14</v>
      </c>
      <c r="D2735" t="s">
        <v>27</v>
      </c>
      <c r="F2735">
        <v>108000</v>
      </c>
      <c r="G2735">
        <v>111000</v>
      </c>
      <c r="H2735">
        <v>123000</v>
      </c>
      <c r="I2735">
        <v>130000</v>
      </c>
      <c r="J2735">
        <v>143000</v>
      </c>
      <c r="K2735">
        <f t="shared" si="42"/>
        <v>103000</v>
      </c>
      <c r="L2735">
        <v>1997</v>
      </c>
      <c r="N2735" t="s">
        <v>16</v>
      </c>
      <c r="O2735" t="s">
        <v>1038</v>
      </c>
    </row>
    <row r="2736" spans="1:15" x14ac:dyDescent="0.35">
      <c r="A2736" s="3" t="s">
        <v>1039</v>
      </c>
      <c r="B2736" t="s">
        <v>22</v>
      </c>
      <c r="C2736" t="s">
        <v>14</v>
      </c>
      <c r="D2736" t="s">
        <v>42</v>
      </c>
      <c r="F2736">
        <v>100000</v>
      </c>
      <c r="G2736">
        <v>104000</v>
      </c>
      <c r="H2736">
        <v>112000</v>
      </c>
      <c r="I2736">
        <v>120000</v>
      </c>
      <c r="J2736">
        <v>130000</v>
      </c>
      <c r="K2736">
        <f t="shared" si="42"/>
        <v>95000</v>
      </c>
      <c r="L2736">
        <v>1679</v>
      </c>
      <c r="N2736" t="s">
        <v>16</v>
      </c>
      <c r="O2736" t="s">
        <v>1040</v>
      </c>
    </row>
    <row r="2737" spans="1:15" x14ac:dyDescent="0.35">
      <c r="A2737" s="3" t="s">
        <v>1039</v>
      </c>
      <c r="B2737" t="s">
        <v>22</v>
      </c>
      <c r="C2737" t="s">
        <v>14</v>
      </c>
      <c r="D2737" t="s">
        <v>64</v>
      </c>
      <c r="F2737">
        <v>100000</v>
      </c>
      <c r="G2737">
        <v>104000</v>
      </c>
      <c r="H2737">
        <v>112000</v>
      </c>
      <c r="I2737">
        <v>120000</v>
      </c>
      <c r="J2737">
        <v>130000</v>
      </c>
      <c r="K2737">
        <f t="shared" si="42"/>
        <v>95000</v>
      </c>
      <c r="N2737" t="s">
        <v>16</v>
      </c>
      <c r="O2737" t="s">
        <v>1040</v>
      </c>
    </row>
    <row r="2738" spans="1:15" x14ac:dyDescent="0.35">
      <c r="A2738" s="3" t="s">
        <v>1039</v>
      </c>
      <c r="B2738" t="s">
        <v>22</v>
      </c>
      <c r="C2738" t="s">
        <v>14</v>
      </c>
      <c r="D2738" t="s">
        <v>23</v>
      </c>
      <c r="F2738">
        <v>100000</v>
      </c>
      <c r="G2738">
        <v>104000</v>
      </c>
      <c r="H2738">
        <v>112000</v>
      </c>
      <c r="I2738">
        <v>120000</v>
      </c>
      <c r="J2738">
        <v>130000</v>
      </c>
      <c r="K2738">
        <f t="shared" si="42"/>
        <v>95000</v>
      </c>
      <c r="L2738">
        <v>7193</v>
      </c>
      <c r="N2738" t="s">
        <v>16</v>
      </c>
      <c r="O2738" t="s">
        <v>1040</v>
      </c>
    </row>
    <row r="2739" spans="1:15" x14ac:dyDescent="0.35">
      <c r="A2739" s="3" t="s">
        <v>1039</v>
      </c>
      <c r="B2739" t="s">
        <v>22</v>
      </c>
      <c r="C2739" t="s">
        <v>14</v>
      </c>
      <c r="D2739" t="s">
        <v>26</v>
      </c>
      <c r="F2739">
        <v>100000</v>
      </c>
      <c r="G2739">
        <v>104000</v>
      </c>
      <c r="H2739">
        <v>112000</v>
      </c>
      <c r="I2739">
        <v>120000</v>
      </c>
      <c r="J2739">
        <v>130000</v>
      </c>
      <c r="K2739">
        <f t="shared" si="42"/>
        <v>95000</v>
      </c>
      <c r="L2739">
        <v>185</v>
      </c>
      <c r="N2739" t="s">
        <v>16</v>
      </c>
      <c r="O2739" t="s">
        <v>1040</v>
      </c>
    </row>
    <row r="2740" spans="1:15" x14ac:dyDescent="0.35">
      <c r="A2740" s="3" t="s">
        <v>1039</v>
      </c>
      <c r="B2740" t="s">
        <v>22</v>
      </c>
      <c r="C2740" t="s">
        <v>14</v>
      </c>
      <c r="D2740" t="s">
        <v>149</v>
      </c>
      <c r="F2740">
        <v>100000</v>
      </c>
      <c r="G2740">
        <v>104000</v>
      </c>
      <c r="H2740">
        <v>112000</v>
      </c>
      <c r="I2740">
        <v>120000</v>
      </c>
      <c r="J2740">
        <v>130000</v>
      </c>
      <c r="K2740">
        <f t="shared" si="42"/>
        <v>95000</v>
      </c>
      <c r="L2740">
        <v>430</v>
      </c>
      <c r="N2740" t="s">
        <v>16</v>
      </c>
      <c r="O2740" t="s">
        <v>1040</v>
      </c>
    </row>
    <row r="2741" spans="1:15" x14ac:dyDescent="0.35">
      <c r="A2741" s="3" t="s">
        <v>1039</v>
      </c>
      <c r="B2741" t="s">
        <v>22</v>
      </c>
      <c r="C2741" t="s">
        <v>14</v>
      </c>
      <c r="D2741" t="s">
        <v>349</v>
      </c>
      <c r="F2741">
        <v>100000</v>
      </c>
      <c r="G2741">
        <v>104000</v>
      </c>
      <c r="H2741">
        <v>112000</v>
      </c>
      <c r="I2741">
        <v>120000</v>
      </c>
      <c r="J2741">
        <v>130000</v>
      </c>
      <c r="K2741">
        <f t="shared" si="42"/>
        <v>95000</v>
      </c>
      <c r="L2741">
        <v>1509</v>
      </c>
      <c r="N2741" t="s">
        <v>16</v>
      </c>
      <c r="O2741" t="s">
        <v>1040</v>
      </c>
    </row>
    <row r="2742" spans="1:15" x14ac:dyDescent="0.35">
      <c r="A2742" s="3" t="s">
        <v>1039</v>
      </c>
      <c r="B2742" t="s">
        <v>22</v>
      </c>
      <c r="C2742" t="s">
        <v>14</v>
      </c>
      <c r="D2742" t="s">
        <v>76</v>
      </c>
      <c r="F2742">
        <v>100000</v>
      </c>
      <c r="G2742">
        <v>104000</v>
      </c>
      <c r="H2742">
        <v>112000</v>
      </c>
      <c r="I2742">
        <v>120000</v>
      </c>
      <c r="J2742">
        <v>130000</v>
      </c>
      <c r="K2742">
        <f t="shared" si="42"/>
        <v>95000</v>
      </c>
      <c r="L2742">
        <v>1184</v>
      </c>
      <c r="N2742" t="s">
        <v>16</v>
      </c>
      <c r="O2742" t="s">
        <v>1040</v>
      </c>
    </row>
    <row r="2743" spans="1:15" x14ac:dyDescent="0.35">
      <c r="A2743" s="3" t="s">
        <v>1041</v>
      </c>
      <c r="B2743" t="s">
        <v>22</v>
      </c>
      <c r="C2743" t="s">
        <v>14</v>
      </c>
      <c r="D2743" t="s">
        <v>23</v>
      </c>
      <c r="F2743">
        <v>126000</v>
      </c>
      <c r="G2743">
        <v>130000</v>
      </c>
      <c r="H2743">
        <v>137000</v>
      </c>
      <c r="I2743">
        <v>147000</v>
      </c>
      <c r="J2743">
        <v>158000</v>
      </c>
      <c r="K2743">
        <f t="shared" si="42"/>
        <v>121000</v>
      </c>
      <c r="L2743">
        <v>1417</v>
      </c>
      <c r="N2743" t="s">
        <v>16</v>
      </c>
      <c r="O2743" t="s">
        <v>1042</v>
      </c>
    </row>
    <row r="2744" spans="1:15" x14ac:dyDescent="0.35">
      <c r="A2744" s="3" t="s">
        <v>1041</v>
      </c>
      <c r="B2744" t="s">
        <v>22</v>
      </c>
      <c r="C2744" t="s">
        <v>14</v>
      </c>
      <c r="D2744" t="s">
        <v>192</v>
      </c>
      <c r="F2744">
        <v>126000</v>
      </c>
      <c r="G2744">
        <v>130000</v>
      </c>
      <c r="H2744">
        <v>137000</v>
      </c>
      <c r="I2744">
        <v>147000</v>
      </c>
      <c r="J2744">
        <v>158000</v>
      </c>
      <c r="K2744">
        <f t="shared" si="42"/>
        <v>121000</v>
      </c>
      <c r="L2744">
        <v>1647</v>
      </c>
      <c r="N2744" t="s">
        <v>16</v>
      </c>
      <c r="O2744" t="s">
        <v>1042</v>
      </c>
    </row>
    <row r="2745" spans="1:15" x14ac:dyDescent="0.35">
      <c r="A2745" s="3" t="s">
        <v>1041</v>
      </c>
      <c r="B2745" t="s">
        <v>22</v>
      </c>
      <c r="C2745" t="s">
        <v>14</v>
      </c>
      <c r="D2745" t="s">
        <v>42</v>
      </c>
      <c r="F2745">
        <v>126000</v>
      </c>
      <c r="G2745">
        <v>130000</v>
      </c>
      <c r="H2745">
        <v>137000</v>
      </c>
      <c r="I2745">
        <v>147000</v>
      </c>
      <c r="J2745">
        <v>158000</v>
      </c>
      <c r="K2745">
        <f t="shared" si="42"/>
        <v>121000</v>
      </c>
      <c r="L2745">
        <v>602</v>
      </c>
      <c r="N2745" t="s">
        <v>16</v>
      </c>
      <c r="O2745" t="s">
        <v>1042</v>
      </c>
    </row>
    <row r="2746" spans="1:15" x14ac:dyDescent="0.35">
      <c r="A2746" s="3" t="s">
        <v>1041</v>
      </c>
      <c r="B2746" t="s">
        <v>22</v>
      </c>
      <c r="C2746" t="s">
        <v>14</v>
      </c>
      <c r="D2746" t="s">
        <v>28</v>
      </c>
      <c r="F2746">
        <v>126000</v>
      </c>
      <c r="G2746">
        <v>130000</v>
      </c>
      <c r="H2746">
        <v>137000</v>
      </c>
      <c r="I2746">
        <v>147000</v>
      </c>
      <c r="J2746">
        <v>158000</v>
      </c>
      <c r="K2746">
        <f t="shared" si="42"/>
        <v>121000</v>
      </c>
      <c r="N2746" t="s">
        <v>16</v>
      </c>
      <c r="O2746" t="s">
        <v>1042</v>
      </c>
    </row>
    <row r="2747" spans="1:15" x14ac:dyDescent="0.35">
      <c r="A2747" s="3" t="s">
        <v>1041</v>
      </c>
      <c r="B2747" t="s">
        <v>22</v>
      </c>
      <c r="C2747" t="s">
        <v>14</v>
      </c>
      <c r="D2747" t="s">
        <v>76</v>
      </c>
      <c r="F2747">
        <v>126000</v>
      </c>
      <c r="G2747">
        <v>130000</v>
      </c>
      <c r="H2747">
        <v>137000</v>
      </c>
      <c r="I2747">
        <v>147000</v>
      </c>
      <c r="J2747">
        <v>158000</v>
      </c>
      <c r="K2747">
        <f t="shared" si="42"/>
        <v>121000</v>
      </c>
      <c r="N2747" t="s">
        <v>16</v>
      </c>
      <c r="O2747" t="s">
        <v>1042</v>
      </c>
    </row>
    <row r="2748" spans="1:15" x14ac:dyDescent="0.35">
      <c r="A2748" s="3" t="s">
        <v>1043</v>
      </c>
      <c r="B2748" t="s">
        <v>22</v>
      </c>
      <c r="C2748" t="s">
        <v>14</v>
      </c>
      <c r="D2748" t="s">
        <v>23</v>
      </c>
      <c r="G2748">
        <v>45000</v>
      </c>
      <c r="H2748">
        <v>47000</v>
      </c>
      <c r="I2748">
        <v>49000</v>
      </c>
      <c r="J2748">
        <v>53000</v>
      </c>
      <c r="K2748">
        <f t="shared" si="42"/>
        <v>-5000</v>
      </c>
      <c r="N2748" t="s">
        <v>16</v>
      </c>
      <c r="O2748" t="s">
        <v>1044</v>
      </c>
    </row>
    <row r="2749" spans="1:15" x14ac:dyDescent="0.35">
      <c r="A2749" s="3" t="s">
        <v>1043</v>
      </c>
      <c r="B2749" t="s">
        <v>22</v>
      </c>
      <c r="C2749" t="s">
        <v>14</v>
      </c>
      <c r="D2749" t="s">
        <v>122</v>
      </c>
      <c r="G2749">
        <v>45000</v>
      </c>
      <c r="H2749">
        <v>47000</v>
      </c>
      <c r="I2749">
        <v>49000</v>
      </c>
      <c r="J2749">
        <v>53000</v>
      </c>
      <c r="K2749">
        <f t="shared" si="42"/>
        <v>-5000</v>
      </c>
      <c r="N2749" t="s">
        <v>16</v>
      </c>
      <c r="O2749" t="s">
        <v>1044</v>
      </c>
    </row>
    <row r="2750" spans="1:15" x14ac:dyDescent="0.35">
      <c r="A2750" s="3" t="s">
        <v>1043</v>
      </c>
      <c r="B2750" t="s">
        <v>22</v>
      </c>
      <c r="C2750" t="s">
        <v>14</v>
      </c>
      <c r="D2750" t="s">
        <v>52</v>
      </c>
      <c r="G2750">
        <v>45000</v>
      </c>
      <c r="H2750">
        <v>47000</v>
      </c>
      <c r="I2750">
        <v>49000</v>
      </c>
      <c r="J2750">
        <v>53000</v>
      </c>
      <c r="K2750">
        <f t="shared" si="42"/>
        <v>-5000</v>
      </c>
      <c r="N2750" t="s">
        <v>16</v>
      </c>
      <c r="O2750" t="s">
        <v>1044</v>
      </c>
    </row>
    <row r="2751" spans="1:15" x14ac:dyDescent="0.35">
      <c r="A2751" s="3" t="s">
        <v>1043</v>
      </c>
      <c r="B2751" t="s">
        <v>22</v>
      </c>
      <c r="C2751" t="s">
        <v>14</v>
      </c>
      <c r="D2751" t="s">
        <v>73</v>
      </c>
      <c r="G2751">
        <v>45000</v>
      </c>
      <c r="H2751">
        <v>47000</v>
      </c>
      <c r="I2751">
        <v>49000</v>
      </c>
      <c r="J2751">
        <v>53000</v>
      </c>
      <c r="K2751">
        <f t="shared" si="42"/>
        <v>-5000</v>
      </c>
      <c r="N2751" t="s">
        <v>16</v>
      </c>
      <c r="O2751" t="s">
        <v>1044</v>
      </c>
    </row>
    <row r="2752" spans="1:15" x14ac:dyDescent="0.35">
      <c r="A2752" s="3" t="s">
        <v>1043</v>
      </c>
      <c r="B2752" t="s">
        <v>22</v>
      </c>
      <c r="C2752" t="s">
        <v>14</v>
      </c>
      <c r="D2752" t="s">
        <v>25</v>
      </c>
      <c r="G2752">
        <v>45000</v>
      </c>
      <c r="H2752">
        <v>47000</v>
      </c>
      <c r="I2752">
        <v>49000</v>
      </c>
      <c r="J2752">
        <v>53000</v>
      </c>
      <c r="K2752">
        <f t="shared" si="42"/>
        <v>-5000</v>
      </c>
      <c r="N2752" t="s">
        <v>16</v>
      </c>
      <c r="O2752" t="s">
        <v>1044</v>
      </c>
    </row>
    <row r="2753" spans="1:15" x14ac:dyDescent="0.35">
      <c r="A2753" s="3" t="s">
        <v>1043</v>
      </c>
      <c r="B2753" t="s">
        <v>22</v>
      </c>
      <c r="C2753" t="s">
        <v>14</v>
      </c>
      <c r="D2753" t="s">
        <v>30</v>
      </c>
      <c r="G2753">
        <v>45000</v>
      </c>
      <c r="H2753">
        <v>47000</v>
      </c>
      <c r="I2753">
        <v>49000</v>
      </c>
      <c r="J2753">
        <v>53000</v>
      </c>
      <c r="K2753">
        <f t="shared" si="42"/>
        <v>-5000</v>
      </c>
      <c r="N2753" t="s">
        <v>16</v>
      </c>
      <c r="O2753" t="s">
        <v>1044</v>
      </c>
    </row>
    <row r="2754" spans="1:15" x14ac:dyDescent="0.35">
      <c r="A2754" s="3" t="s">
        <v>1043</v>
      </c>
      <c r="B2754" t="s">
        <v>22</v>
      </c>
      <c r="C2754" t="s">
        <v>14</v>
      </c>
      <c r="D2754" t="s">
        <v>28</v>
      </c>
      <c r="G2754">
        <v>45000</v>
      </c>
      <c r="H2754">
        <v>47000</v>
      </c>
      <c r="I2754">
        <v>49000</v>
      </c>
      <c r="J2754">
        <v>53000</v>
      </c>
      <c r="K2754">
        <f t="shared" si="42"/>
        <v>-5000</v>
      </c>
      <c r="N2754" t="s">
        <v>16</v>
      </c>
      <c r="O2754" t="s">
        <v>1044</v>
      </c>
    </row>
    <row r="2755" spans="1:15" x14ac:dyDescent="0.35">
      <c r="A2755" s="3" t="s">
        <v>1043</v>
      </c>
      <c r="B2755" t="s">
        <v>22</v>
      </c>
      <c r="C2755" t="s">
        <v>14</v>
      </c>
      <c r="D2755" t="s">
        <v>51</v>
      </c>
      <c r="G2755">
        <v>45000</v>
      </c>
      <c r="H2755">
        <v>47000</v>
      </c>
      <c r="I2755">
        <v>49000</v>
      </c>
      <c r="J2755">
        <v>53000</v>
      </c>
      <c r="K2755">
        <f t="shared" ref="K2755:K2818" si="43">F2755-5000</f>
        <v>-5000</v>
      </c>
      <c r="N2755" t="s">
        <v>16</v>
      </c>
      <c r="O2755" t="s">
        <v>1044</v>
      </c>
    </row>
    <row r="2756" spans="1:15" x14ac:dyDescent="0.35">
      <c r="A2756" s="3" t="s">
        <v>1043</v>
      </c>
      <c r="B2756" t="s">
        <v>22</v>
      </c>
      <c r="C2756" t="s">
        <v>14</v>
      </c>
      <c r="D2756" t="s">
        <v>33</v>
      </c>
      <c r="G2756">
        <v>45000</v>
      </c>
      <c r="H2756">
        <v>47000</v>
      </c>
      <c r="I2756">
        <v>49000</v>
      </c>
      <c r="J2756">
        <v>53000</v>
      </c>
      <c r="K2756">
        <f t="shared" si="43"/>
        <v>-5000</v>
      </c>
      <c r="N2756" t="s">
        <v>16</v>
      </c>
      <c r="O2756" t="s">
        <v>1044</v>
      </c>
    </row>
    <row r="2757" spans="1:15" x14ac:dyDescent="0.35">
      <c r="A2757" s="3" t="s">
        <v>1045</v>
      </c>
      <c r="B2757" t="s">
        <v>22</v>
      </c>
      <c r="C2757" t="s">
        <v>14</v>
      </c>
      <c r="D2757" t="s">
        <v>23</v>
      </c>
      <c r="F2757">
        <v>105000</v>
      </c>
      <c r="G2757">
        <v>108000</v>
      </c>
      <c r="H2757">
        <v>118000</v>
      </c>
      <c r="I2757">
        <v>127000</v>
      </c>
      <c r="J2757">
        <v>130000</v>
      </c>
      <c r="K2757">
        <f t="shared" si="43"/>
        <v>100000</v>
      </c>
      <c r="L2757">
        <v>4774</v>
      </c>
      <c r="N2757" t="s">
        <v>16</v>
      </c>
      <c r="O2757" t="s">
        <v>1046</v>
      </c>
    </row>
    <row r="2758" spans="1:15" x14ac:dyDescent="0.35">
      <c r="A2758" s="3" t="s">
        <v>1045</v>
      </c>
      <c r="B2758" t="s">
        <v>22</v>
      </c>
      <c r="C2758" t="s">
        <v>14</v>
      </c>
      <c r="D2758" t="s">
        <v>53</v>
      </c>
      <c r="F2758">
        <v>105000</v>
      </c>
      <c r="G2758">
        <v>108000</v>
      </c>
      <c r="H2758">
        <v>118000</v>
      </c>
      <c r="I2758">
        <v>127000</v>
      </c>
      <c r="J2758">
        <v>130000</v>
      </c>
      <c r="K2758">
        <f t="shared" si="43"/>
        <v>100000</v>
      </c>
      <c r="L2758">
        <v>415</v>
      </c>
      <c r="N2758" t="s">
        <v>16</v>
      </c>
      <c r="O2758" t="s">
        <v>1046</v>
      </c>
    </row>
    <row r="2759" spans="1:15" x14ac:dyDescent="0.35">
      <c r="A2759" s="3" t="s">
        <v>1045</v>
      </c>
      <c r="B2759" t="s">
        <v>22</v>
      </c>
      <c r="C2759" t="s">
        <v>14</v>
      </c>
      <c r="D2759" t="s">
        <v>29</v>
      </c>
      <c r="F2759">
        <v>105000</v>
      </c>
      <c r="G2759">
        <v>108000</v>
      </c>
      <c r="H2759">
        <v>118000</v>
      </c>
      <c r="I2759">
        <v>127000</v>
      </c>
      <c r="J2759">
        <v>130000</v>
      </c>
      <c r="K2759">
        <f t="shared" si="43"/>
        <v>100000</v>
      </c>
      <c r="L2759">
        <v>1020</v>
      </c>
      <c r="N2759" t="s">
        <v>16</v>
      </c>
      <c r="O2759" t="s">
        <v>1046</v>
      </c>
    </row>
    <row r="2760" spans="1:15" x14ac:dyDescent="0.35">
      <c r="A2760" s="3" t="s">
        <v>1045</v>
      </c>
      <c r="B2760" t="s">
        <v>22</v>
      </c>
      <c r="C2760" t="s">
        <v>14</v>
      </c>
      <c r="D2760" t="s">
        <v>33</v>
      </c>
      <c r="F2760">
        <v>105000</v>
      </c>
      <c r="G2760">
        <v>108000</v>
      </c>
      <c r="H2760">
        <v>118000</v>
      </c>
      <c r="I2760">
        <v>127000</v>
      </c>
      <c r="J2760">
        <v>130000</v>
      </c>
      <c r="K2760">
        <f t="shared" si="43"/>
        <v>100000</v>
      </c>
      <c r="L2760">
        <v>1869</v>
      </c>
      <c r="N2760" t="s">
        <v>16</v>
      </c>
      <c r="O2760" t="s">
        <v>1046</v>
      </c>
    </row>
    <row r="2761" spans="1:15" x14ac:dyDescent="0.35">
      <c r="A2761" s="3" t="s">
        <v>1045</v>
      </c>
      <c r="B2761" t="s">
        <v>22</v>
      </c>
      <c r="C2761" t="s">
        <v>14</v>
      </c>
      <c r="D2761" t="s">
        <v>225</v>
      </c>
      <c r="F2761">
        <v>105000</v>
      </c>
      <c r="G2761">
        <v>108000</v>
      </c>
      <c r="H2761">
        <v>118000</v>
      </c>
      <c r="I2761">
        <v>127000</v>
      </c>
      <c r="J2761">
        <v>130000</v>
      </c>
      <c r="K2761">
        <f t="shared" si="43"/>
        <v>100000</v>
      </c>
      <c r="L2761">
        <v>252</v>
      </c>
      <c r="N2761" t="s">
        <v>16</v>
      </c>
      <c r="O2761" t="s">
        <v>1046</v>
      </c>
    </row>
    <row r="2762" spans="1:15" x14ac:dyDescent="0.35">
      <c r="A2762" s="3" t="s">
        <v>1047</v>
      </c>
      <c r="B2762" t="s">
        <v>22</v>
      </c>
      <c r="C2762" t="s">
        <v>14</v>
      </c>
      <c r="D2762" t="s">
        <v>23</v>
      </c>
      <c r="F2762">
        <v>87000</v>
      </c>
      <c r="G2762">
        <v>92000</v>
      </c>
      <c r="H2762">
        <v>105000</v>
      </c>
      <c r="I2762">
        <v>113000</v>
      </c>
      <c r="J2762">
        <v>123000</v>
      </c>
      <c r="K2762">
        <f t="shared" si="43"/>
        <v>82000</v>
      </c>
      <c r="L2762">
        <v>4093</v>
      </c>
      <c r="N2762" t="s">
        <v>16</v>
      </c>
      <c r="O2762" t="s">
        <v>1048</v>
      </c>
    </row>
    <row r="2763" spans="1:15" x14ac:dyDescent="0.35">
      <c r="A2763" s="3" t="s">
        <v>1047</v>
      </c>
      <c r="B2763" t="s">
        <v>22</v>
      </c>
      <c r="C2763" t="s">
        <v>14</v>
      </c>
      <c r="D2763" t="s">
        <v>42</v>
      </c>
      <c r="F2763">
        <v>87000</v>
      </c>
      <c r="G2763">
        <v>92000</v>
      </c>
      <c r="H2763">
        <v>105000</v>
      </c>
      <c r="I2763">
        <v>113000</v>
      </c>
      <c r="J2763">
        <v>123000</v>
      </c>
      <c r="K2763">
        <f t="shared" si="43"/>
        <v>82000</v>
      </c>
      <c r="L2763">
        <v>1878</v>
      </c>
      <c r="N2763" t="s">
        <v>16</v>
      </c>
      <c r="O2763" t="s">
        <v>1048</v>
      </c>
    </row>
    <row r="2764" spans="1:15" x14ac:dyDescent="0.35">
      <c r="A2764" s="3" t="s">
        <v>1047</v>
      </c>
      <c r="B2764" t="s">
        <v>22</v>
      </c>
      <c r="C2764" t="s">
        <v>14</v>
      </c>
      <c r="D2764" t="s">
        <v>33</v>
      </c>
      <c r="F2764">
        <v>87000</v>
      </c>
      <c r="G2764">
        <v>92000</v>
      </c>
      <c r="H2764">
        <v>105000</v>
      </c>
      <c r="I2764">
        <v>113000</v>
      </c>
      <c r="J2764">
        <v>123000</v>
      </c>
      <c r="K2764">
        <f t="shared" si="43"/>
        <v>82000</v>
      </c>
      <c r="L2764">
        <v>1368</v>
      </c>
      <c r="N2764" t="s">
        <v>16</v>
      </c>
      <c r="O2764" t="s">
        <v>1048</v>
      </c>
    </row>
    <row r="2765" spans="1:15" x14ac:dyDescent="0.35">
      <c r="A2765" s="3" t="s">
        <v>1047</v>
      </c>
      <c r="B2765" t="s">
        <v>22</v>
      </c>
      <c r="C2765" t="s">
        <v>14</v>
      </c>
      <c r="D2765" t="s">
        <v>53</v>
      </c>
      <c r="F2765">
        <v>87000</v>
      </c>
      <c r="G2765">
        <v>92000</v>
      </c>
      <c r="H2765">
        <v>105000</v>
      </c>
      <c r="I2765">
        <v>113000</v>
      </c>
      <c r="J2765">
        <v>123000</v>
      </c>
      <c r="K2765">
        <f t="shared" si="43"/>
        <v>82000</v>
      </c>
      <c r="L2765">
        <v>1407</v>
      </c>
      <c r="N2765" t="s">
        <v>16</v>
      </c>
      <c r="O2765" t="s">
        <v>1048</v>
      </c>
    </row>
    <row r="2766" spans="1:15" x14ac:dyDescent="0.35">
      <c r="A2766" s="3" t="s">
        <v>1049</v>
      </c>
      <c r="B2766" t="s">
        <v>22</v>
      </c>
      <c r="C2766" t="s">
        <v>14</v>
      </c>
      <c r="D2766" t="s">
        <v>23</v>
      </c>
      <c r="F2766">
        <v>120000</v>
      </c>
      <c r="G2766">
        <v>123000</v>
      </c>
      <c r="H2766">
        <v>135000</v>
      </c>
      <c r="I2766">
        <v>143000</v>
      </c>
      <c r="J2766">
        <v>155000</v>
      </c>
      <c r="K2766">
        <f t="shared" si="43"/>
        <v>115000</v>
      </c>
      <c r="N2766" t="s">
        <v>16</v>
      </c>
      <c r="O2766" t="s">
        <v>1050</v>
      </c>
    </row>
    <row r="2767" spans="1:15" x14ac:dyDescent="0.35">
      <c r="A2767" s="3" t="s">
        <v>1049</v>
      </c>
      <c r="B2767" t="s">
        <v>22</v>
      </c>
      <c r="C2767" t="s">
        <v>14</v>
      </c>
      <c r="D2767" t="s">
        <v>42</v>
      </c>
      <c r="F2767">
        <v>120000</v>
      </c>
      <c r="G2767">
        <v>123000</v>
      </c>
      <c r="H2767">
        <v>135000</v>
      </c>
      <c r="I2767">
        <v>143000</v>
      </c>
      <c r="J2767">
        <v>155000</v>
      </c>
      <c r="K2767">
        <f t="shared" si="43"/>
        <v>115000</v>
      </c>
      <c r="N2767" t="s">
        <v>16</v>
      </c>
      <c r="O2767" t="s">
        <v>1050</v>
      </c>
    </row>
    <row r="2768" spans="1:15" x14ac:dyDescent="0.35">
      <c r="A2768" s="3" t="s">
        <v>1049</v>
      </c>
      <c r="B2768" t="s">
        <v>22</v>
      </c>
      <c r="C2768" t="s">
        <v>14</v>
      </c>
      <c r="D2768" t="s">
        <v>27</v>
      </c>
      <c r="F2768">
        <v>120000</v>
      </c>
      <c r="G2768">
        <v>123000</v>
      </c>
      <c r="H2768">
        <v>135000</v>
      </c>
      <c r="I2768">
        <v>143000</v>
      </c>
      <c r="J2768">
        <v>155000</v>
      </c>
      <c r="K2768">
        <f t="shared" si="43"/>
        <v>115000</v>
      </c>
      <c r="N2768" t="s">
        <v>16</v>
      </c>
      <c r="O2768" t="s">
        <v>1050</v>
      </c>
    </row>
    <row r="2769" spans="1:15" x14ac:dyDescent="0.35">
      <c r="A2769" s="3" t="s">
        <v>1049</v>
      </c>
      <c r="B2769" t="s">
        <v>22</v>
      </c>
      <c r="C2769" t="s">
        <v>14</v>
      </c>
      <c r="D2769" t="s">
        <v>25</v>
      </c>
      <c r="F2769">
        <v>120000</v>
      </c>
      <c r="G2769">
        <v>123000</v>
      </c>
      <c r="H2769">
        <v>135000</v>
      </c>
      <c r="I2769">
        <v>143000</v>
      </c>
      <c r="J2769">
        <v>155000</v>
      </c>
      <c r="K2769">
        <f t="shared" si="43"/>
        <v>115000</v>
      </c>
      <c r="N2769" t="s">
        <v>16</v>
      </c>
      <c r="O2769" t="s">
        <v>1050</v>
      </c>
    </row>
    <row r="2770" spans="1:15" x14ac:dyDescent="0.35">
      <c r="A2770" s="3" t="s">
        <v>1049</v>
      </c>
      <c r="B2770" t="s">
        <v>22</v>
      </c>
      <c r="C2770" t="s">
        <v>14</v>
      </c>
      <c r="D2770" t="s">
        <v>28</v>
      </c>
      <c r="F2770">
        <v>120000</v>
      </c>
      <c r="G2770">
        <v>123000</v>
      </c>
      <c r="H2770">
        <v>135000</v>
      </c>
      <c r="I2770">
        <v>143000</v>
      </c>
      <c r="J2770">
        <v>155000</v>
      </c>
      <c r="K2770">
        <f t="shared" si="43"/>
        <v>115000</v>
      </c>
      <c r="N2770" t="s">
        <v>16</v>
      </c>
      <c r="O2770" t="s">
        <v>1050</v>
      </c>
    </row>
    <row r="2771" spans="1:15" x14ac:dyDescent="0.35">
      <c r="A2771" s="3" t="s">
        <v>1051</v>
      </c>
      <c r="B2771" t="s">
        <v>22</v>
      </c>
      <c r="C2771" t="s">
        <v>14</v>
      </c>
      <c r="D2771" t="s">
        <v>23</v>
      </c>
      <c r="F2771">
        <v>82000</v>
      </c>
      <c r="G2771">
        <v>86000</v>
      </c>
      <c r="H2771">
        <v>94000</v>
      </c>
      <c r="I2771">
        <v>102000</v>
      </c>
      <c r="J2771">
        <v>110000</v>
      </c>
      <c r="K2771">
        <f t="shared" si="43"/>
        <v>77000</v>
      </c>
      <c r="L2771">
        <v>4114</v>
      </c>
      <c r="N2771" t="s">
        <v>16</v>
      </c>
      <c r="O2771" t="s">
        <v>1052</v>
      </c>
    </row>
    <row r="2772" spans="1:15" x14ac:dyDescent="0.35">
      <c r="A2772" s="3" t="s">
        <v>1051</v>
      </c>
      <c r="B2772" t="s">
        <v>22</v>
      </c>
      <c r="C2772" t="s">
        <v>14</v>
      </c>
      <c r="D2772" t="s">
        <v>42</v>
      </c>
      <c r="F2772">
        <v>82000</v>
      </c>
      <c r="G2772">
        <v>86000</v>
      </c>
      <c r="H2772">
        <v>94000</v>
      </c>
      <c r="I2772">
        <v>102000</v>
      </c>
      <c r="J2772">
        <v>110000</v>
      </c>
      <c r="K2772">
        <f t="shared" si="43"/>
        <v>77000</v>
      </c>
      <c r="L2772">
        <v>756</v>
      </c>
      <c r="N2772" t="s">
        <v>16</v>
      </c>
      <c r="O2772" t="s">
        <v>1052</v>
      </c>
    </row>
    <row r="2773" spans="1:15" x14ac:dyDescent="0.35">
      <c r="A2773" s="3" t="s">
        <v>1051</v>
      </c>
      <c r="B2773" t="s">
        <v>22</v>
      </c>
      <c r="C2773" t="s">
        <v>14</v>
      </c>
      <c r="D2773" t="s">
        <v>152</v>
      </c>
      <c r="F2773">
        <v>82000</v>
      </c>
      <c r="G2773">
        <v>86000</v>
      </c>
      <c r="H2773">
        <v>94000</v>
      </c>
      <c r="I2773">
        <v>102000</v>
      </c>
      <c r="J2773">
        <v>110000</v>
      </c>
      <c r="K2773">
        <f t="shared" si="43"/>
        <v>77000</v>
      </c>
      <c r="N2773" t="s">
        <v>16</v>
      </c>
      <c r="O2773" t="s">
        <v>1052</v>
      </c>
    </row>
    <row r="2774" spans="1:15" x14ac:dyDescent="0.35">
      <c r="A2774" s="3" t="s">
        <v>1051</v>
      </c>
      <c r="B2774" t="s">
        <v>22</v>
      </c>
      <c r="C2774" t="s">
        <v>14</v>
      </c>
      <c r="D2774" t="s">
        <v>25</v>
      </c>
      <c r="F2774">
        <v>82000</v>
      </c>
      <c r="G2774">
        <v>86000</v>
      </c>
      <c r="H2774">
        <v>94000</v>
      </c>
      <c r="I2774">
        <v>102000</v>
      </c>
      <c r="J2774">
        <v>110000</v>
      </c>
      <c r="K2774">
        <f t="shared" si="43"/>
        <v>77000</v>
      </c>
      <c r="L2774">
        <v>376</v>
      </c>
      <c r="N2774" t="s">
        <v>16</v>
      </c>
      <c r="O2774" t="s">
        <v>1052</v>
      </c>
    </row>
    <row r="2775" spans="1:15" x14ac:dyDescent="0.35">
      <c r="A2775" s="3" t="s">
        <v>1051</v>
      </c>
      <c r="B2775" t="s">
        <v>22</v>
      </c>
      <c r="C2775" t="s">
        <v>14</v>
      </c>
      <c r="D2775" t="s">
        <v>28</v>
      </c>
      <c r="F2775">
        <v>82000</v>
      </c>
      <c r="G2775">
        <v>86000</v>
      </c>
      <c r="H2775">
        <v>94000</v>
      </c>
      <c r="I2775">
        <v>102000</v>
      </c>
      <c r="J2775">
        <v>110000</v>
      </c>
      <c r="K2775">
        <f t="shared" si="43"/>
        <v>77000</v>
      </c>
      <c r="L2775">
        <v>963</v>
      </c>
      <c r="N2775" t="s">
        <v>16</v>
      </c>
      <c r="O2775" t="s">
        <v>1052</v>
      </c>
    </row>
    <row r="2776" spans="1:15" x14ac:dyDescent="0.35">
      <c r="A2776" s="3" t="s">
        <v>1051</v>
      </c>
      <c r="B2776" t="s">
        <v>22</v>
      </c>
      <c r="C2776" t="s">
        <v>14</v>
      </c>
      <c r="D2776" t="s">
        <v>27</v>
      </c>
      <c r="F2776">
        <v>82000</v>
      </c>
      <c r="G2776">
        <v>86000</v>
      </c>
      <c r="H2776">
        <v>94000</v>
      </c>
      <c r="I2776">
        <v>102000</v>
      </c>
      <c r="J2776">
        <v>110000</v>
      </c>
      <c r="K2776">
        <f t="shared" si="43"/>
        <v>77000</v>
      </c>
      <c r="L2776">
        <v>596</v>
      </c>
      <c r="N2776" t="s">
        <v>16</v>
      </c>
      <c r="O2776" t="s">
        <v>1052</v>
      </c>
    </row>
    <row r="2777" spans="1:15" x14ac:dyDescent="0.35">
      <c r="A2777" s="3" t="s">
        <v>1053</v>
      </c>
      <c r="B2777" t="s">
        <v>66</v>
      </c>
      <c r="C2777" t="s">
        <v>14</v>
      </c>
      <c r="D2777" t="s">
        <v>23</v>
      </c>
      <c r="F2777">
        <v>58000</v>
      </c>
      <c r="G2777">
        <v>58000</v>
      </c>
      <c r="H2777">
        <v>61000</v>
      </c>
      <c r="I2777">
        <v>66000</v>
      </c>
      <c r="J2777">
        <v>77000</v>
      </c>
      <c r="K2777">
        <f t="shared" si="43"/>
        <v>53000</v>
      </c>
      <c r="N2777" t="s">
        <v>16</v>
      </c>
      <c r="O2777" t="s">
        <v>1054</v>
      </c>
    </row>
    <row r="2778" spans="1:15" x14ac:dyDescent="0.35">
      <c r="A2778" s="3" t="s">
        <v>1053</v>
      </c>
      <c r="B2778" t="s">
        <v>66</v>
      </c>
      <c r="C2778" t="s">
        <v>14</v>
      </c>
      <c r="D2778" t="s">
        <v>51</v>
      </c>
      <c r="F2778">
        <v>58000</v>
      </c>
      <c r="G2778">
        <v>58000</v>
      </c>
      <c r="H2778">
        <v>61000</v>
      </c>
      <c r="I2778">
        <v>66000</v>
      </c>
      <c r="J2778">
        <v>77000</v>
      </c>
      <c r="K2778">
        <f t="shared" si="43"/>
        <v>53000</v>
      </c>
      <c r="N2778" t="s">
        <v>16</v>
      </c>
      <c r="O2778" t="s">
        <v>1054</v>
      </c>
    </row>
    <row r="2779" spans="1:15" x14ac:dyDescent="0.35">
      <c r="A2779" s="3" t="s">
        <v>1053</v>
      </c>
      <c r="B2779" t="s">
        <v>66</v>
      </c>
      <c r="C2779" t="s">
        <v>14</v>
      </c>
      <c r="D2779" t="s">
        <v>33</v>
      </c>
      <c r="F2779">
        <v>58000</v>
      </c>
      <c r="G2779">
        <v>58000</v>
      </c>
      <c r="H2779">
        <v>61000</v>
      </c>
      <c r="I2779">
        <v>66000</v>
      </c>
      <c r="J2779">
        <v>77000</v>
      </c>
      <c r="K2779">
        <f t="shared" si="43"/>
        <v>53000</v>
      </c>
      <c r="N2779" t="s">
        <v>16</v>
      </c>
      <c r="O2779" t="s">
        <v>1054</v>
      </c>
    </row>
    <row r="2780" spans="1:15" x14ac:dyDescent="0.35">
      <c r="A2780" s="3" t="s">
        <v>1053</v>
      </c>
      <c r="B2780" t="s">
        <v>66</v>
      </c>
      <c r="C2780" t="s">
        <v>14</v>
      </c>
      <c r="D2780" t="s">
        <v>28</v>
      </c>
      <c r="F2780">
        <v>58000</v>
      </c>
      <c r="G2780">
        <v>58000</v>
      </c>
      <c r="H2780">
        <v>61000</v>
      </c>
      <c r="I2780">
        <v>66000</v>
      </c>
      <c r="J2780">
        <v>77000</v>
      </c>
      <c r="K2780">
        <f t="shared" si="43"/>
        <v>53000</v>
      </c>
      <c r="N2780" t="s">
        <v>16</v>
      </c>
      <c r="O2780" t="s">
        <v>1054</v>
      </c>
    </row>
    <row r="2781" spans="1:15" x14ac:dyDescent="0.35">
      <c r="A2781" s="3" t="s">
        <v>1053</v>
      </c>
      <c r="B2781" t="s">
        <v>66</v>
      </c>
      <c r="C2781" t="s">
        <v>14</v>
      </c>
      <c r="D2781" t="s">
        <v>26</v>
      </c>
      <c r="F2781">
        <v>58000</v>
      </c>
      <c r="G2781">
        <v>58000</v>
      </c>
      <c r="H2781">
        <v>61000</v>
      </c>
      <c r="I2781">
        <v>66000</v>
      </c>
      <c r="J2781">
        <v>77000</v>
      </c>
      <c r="K2781">
        <f t="shared" si="43"/>
        <v>53000</v>
      </c>
      <c r="N2781" t="s">
        <v>16</v>
      </c>
      <c r="O2781" t="s">
        <v>1054</v>
      </c>
    </row>
    <row r="2782" spans="1:15" x14ac:dyDescent="0.35">
      <c r="A2782" s="3" t="s">
        <v>1053</v>
      </c>
      <c r="B2782" t="s">
        <v>66</v>
      </c>
      <c r="C2782" t="s">
        <v>14</v>
      </c>
      <c r="D2782" t="s">
        <v>25</v>
      </c>
      <c r="F2782">
        <v>58000</v>
      </c>
      <c r="G2782">
        <v>58000</v>
      </c>
      <c r="H2782">
        <v>61000</v>
      </c>
      <c r="I2782">
        <v>66000</v>
      </c>
      <c r="J2782">
        <v>77000</v>
      </c>
      <c r="K2782">
        <f t="shared" si="43"/>
        <v>53000</v>
      </c>
      <c r="N2782" t="s">
        <v>16</v>
      </c>
      <c r="O2782" t="s">
        <v>1054</v>
      </c>
    </row>
    <row r="2783" spans="1:15" x14ac:dyDescent="0.35">
      <c r="A2783" s="3" t="s">
        <v>1053</v>
      </c>
      <c r="B2783" t="s">
        <v>66</v>
      </c>
      <c r="C2783" t="s">
        <v>14</v>
      </c>
      <c r="D2783" t="s">
        <v>30</v>
      </c>
      <c r="F2783">
        <v>58000</v>
      </c>
      <c r="G2783">
        <v>58000</v>
      </c>
      <c r="H2783">
        <v>61000</v>
      </c>
      <c r="I2783">
        <v>66000</v>
      </c>
      <c r="J2783">
        <v>77000</v>
      </c>
      <c r="K2783">
        <f t="shared" si="43"/>
        <v>53000</v>
      </c>
      <c r="N2783" t="s">
        <v>16</v>
      </c>
      <c r="O2783" t="s">
        <v>1054</v>
      </c>
    </row>
    <row r="2784" spans="1:15" x14ac:dyDescent="0.35">
      <c r="A2784" s="3" t="s">
        <v>1055</v>
      </c>
      <c r="B2784" t="s">
        <v>66</v>
      </c>
      <c r="C2784" t="s">
        <v>14</v>
      </c>
      <c r="D2784" t="s">
        <v>23</v>
      </c>
      <c r="F2784">
        <v>25000</v>
      </c>
      <c r="G2784">
        <v>25000</v>
      </c>
      <c r="H2784">
        <v>25000</v>
      </c>
      <c r="I2784">
        <v>25000</v>
      </c>
      <c r="J2784">
        <v>25000</v>
      </c>
      <c r="K2784">
        <f t="shared" si="43"/>
        <v>20000</v>
      </c>
      <c r="N2784" t="s">
        <v>16</v>
      </c>
      <c r="O2784" t="s">
        <v>1056</v>
      </c>
    </row>
    <row r="2785" spans="1:15" x14ac:dyDescent="0.35">
      <c r="A2785" s="3" t="s">
        <v>1055</v>
      </c>
      <c r="B2785" t="s">
        <v>66</v>
      </c>
      <c r="C2785" t="s">
        <v>14</v>
      </c>
      <c r="D2785" t="s">
        <v>33</v>
      </c>
      <c r="F2785">
        <v>25000</v>
      </c>
      <c r="G2785">
        <v>25000</v>
      </c>
      <c r="H2785">
        <v>25000</v>
      </c>
      <c r="I2785">
        <v>25000</v>
      </c>
      <c r="J2785">
        <v>25000</v>
      </c>
      <c r="K2785">
        <f t="shared" si="43"/>
        <v>20000</v>
      </c>
      <c r="N2785" t="s">
        <v>16</v>
      </c>
      <c r="O2785" t="s">
        <v>1056</v>
      </c>
    </row>
    <row r="2786" spans="1:15" x14ac:dyDescent="0.35">
      <c r="A2786" s="3" t="s">
        <v>1055</v>
      </c>
      <c r="B2786" t="s">
        <v>66</v>
      </c>
      <c r="C2786" t="s">
        <v>14</v>
      </c>
      <c r="D2786" t="s">
        <v>42</v>
      </c>
      <c r="F2786">
        <v>25000</v>
      </c>
      <c r="G2786">
        <v>25000</v>
      </c>
      <c r="H2786">
        <v>25000</v>
      </c>
      <c r="I2786">
        <v>25000</v>
      </c>
      <c r="J2786">
        <v>25000</v>
      </c>
      <c r="K2786">
        <f t="shared" si="43"/>
        <v>20000</v>
      </c>
      <c r="N2786" t="s">
        <v>16</v>
      </c>
      <c r="O2786" t="s">
        <v>1056</v>
      </c>
    </row>
    <row r="2787" spans="1:15" x14ac:dyDescent="0.35">
      <c r="A2787" s="3" t="s">
        <v>1055</v>
      </c>
      <c r="B2787" t="s">
        <v>66</v>
      </c>
      <c r="C2787" t="s">
        <v>14</v>
      </c>
      <c r="D2787" t="s">
        <v>51</v>
      </c>
      <c r="F2787">
        <v>25000</v>
      </c>
      <c r="G2787">
        <v>25000</v>
      </c>
      <c r="H2787">
        <v>25000</v>
      </c>
      <c r="I2787">
        <v>25000</v>
      </c>
      <c r="J2787">
        <v>25000</v>
      </c>
      <c r="K2787">
        <f t="shared" si="43"/>
        <v>20000</v>
      </c>
      <c r="N2787" t="s">
        <v>16</v>
      </c>
      <c r="O2787" t="s">
        <v>1056</v>
      </c>
    </row>
    <row r="2788" spans="1:15" x14ac:dyDescent="0.35">
      <c r="A2788" s="3" t="s">
        <v>1055</v>
      </c>
      <c r="B2788" t="s">
        <v>66</v>
      </c>
      <c r="C2788" t="s">
        <v>14</v>
      </c>
      <c r="D2788" t="s">
        <v>25</v>
      </c>
      <c r="F2788">
        <v>25000</v>
      </c>
      <c r="G2788">
        <v>25000</v>
      </c>
      <c r="H2788">
        <v>25000</v>
      </c>
      <c r="I2788">
        <v>25000</v>
      </c>
      <c r="J2788">
        <v>25000</v>
      </c>
      <c r="K2788">
        <f t="shared" si="43"/>
        <v>20000</v>
      </c>
      <c r="N2788" t="s">
        <v>16</v>
      </c>
      <c r="O2788" t="s">
        <v>1056</v>
      </c>
    </row>
    <row r="2789" spans="1:15" x14ac:dyDescent="0.35">
      <c r="A2789" s="3" t="s">
        <v>1055</v>
      </c>
      <c r="B2789" t="s">
        <v>66</v>
      </c>
      <c r="C2789" t="s">
        <v>14</v>
      </c>
      <c r="D2789" t="s">
        <v>73</v>
      </c>
      <c r="F2789">
        <v>25000</v>
      </c>
      <c r="G2789">
        <v>25000</v>
      </c>
      <c r="H2789">
        <v>25000</v>
      </c>
      <c r="I2789">
        <v>25000</v>
      </c>
      <c r="J2789">
        <v>25000</v>
      </c>
      <c r="K2789">
        <f t="shared" si="43"/>
        <v>20000</v>
      </c>
      <c r="N2789" t="s">
        <v>16</v>
      </c>
      <c r="O2789" t="s">
        <v>1056</v>
      </c>
    </row>
    <row r="2790" spans="1:15" x14ac:dyDescent="0.35">
      <c r="A2790" s="3" t="s">
        <v>1055</v>
      </c>
      <c r="B2790" t="s">
        <v>66</v>
      </c>
      <c r="C2790" t="s">
        <v>14</v>
      </c>
      <c r="D2790" t="s">
        <v>53</v>
      </c>
      <c r="F2790">
        <v>25000</v>
      </c>
      <c r="G2790">
        <v>25000</v>
      </c>
      <c r="H2790">
        <v>25000</v>
      </c>
      <c r="I2790">
        <v>25000</v>
      </c>
      <c r="J2790">
        <v>25000</v>
      </c>
      <c r="K2790">
        <f t="shared" si="43"/>
        <v>20000</v>
      </c>
      <c r="N2790" t="s">
        <v>16</v>
      </c>
      <c r="O2790" t="s">
        <v>1056</v>
      </c>
    </row>
    <row r="2791" spans="1:15" x14ac:dyDescent="0.35">
      <c r="A2791" s="3" t="s">
        <v>1055</v>
      </c>
      <c r="B2791" t="s">
        <v>66</v>
      </c>
      <c r="C2791" t="s">
        <v>14</v>
      </c>
      <c r="D2791" t="s">
        <v>28</v>
      </c>
      <c r="F2791">
        <v>25000</v>
      </c>
      <c r="G2791">
        <v>25000</v>
      </c>
      <c r="H2791">
        <v>25000</v>
      </c>
      <c r="I2791">
        <v>25000</v>
      </c>
      <c r="J2791">
        <v>25000</v>
      </c>
      <c r="K2791">
        <f t="shared" si="43"/>
        <v>20000</v>
      </c>
      <c r="N2791" t="s">
        <v>16</v>
      </c>
      <c r="O2791" t="s">
        <v>1056</v>
      </c>
    </row>
    <row r="2792" spans="1:15" x14ac:dyDescent="0.35">
      <c r="A2792" s="3" t="s">
        <v>1055</v>
      </c>
      <c r="B2792" t="s">
        <v>66</v>
      </c>
      <c r="C2792" t="s">
        <v>14</v>
      </c>
      <c r="D2792" t="s">
        <v>26</v>
      </c>
      <c r="F2792">
        <v>25000</v>
      </c>
      <c r="G2792">
        <v>25000</v>
      </c>
      <c r="H2792">
        <v>25000</v>
      </c>
      <c r="I2792">
        <v>25000</v>
      </c>
      <c r="J2792">
        <v>25000</v>
      </c>
      <c r="K2792">
        <f t="shared" si="43"/>
        <v>20000</v>
      </c>
      <c r="N2792" t="s">
        <v>16</v>
      </c>
      <c r="O2792" t="s">
        <v>1056</v>
      </c>
    </row>
    <row r="2793" spans="1:15" x14ac:dyDescent="0.35">
      <c r="A2793" s="3" t="s">
        <v>1055</v>
      </c>
      <c r="B2793" t="s">
        <v>66</v>
      </c>
      <c r="C2793" t="s">
        <v>14</v>
      </c>
      <c r="D2793" t="s">
        <v>30</v>
      </c>
      <c r="F2793">
        <v>25000</v>
      </c>
      <c r="G2793">
        <v>25000</v>
      </c>
      <c r="H2793">
        <v>25000</v>
      </c>
      <c r="I2793">
        <v>25000</v>
      </c>
      <c r="J2793">
        <v>25000</v>
      </c>
      <c r="K2793">
        <f t="shared" si="43"/>
        <v>20000</v>
      </c>
      <c r="N2793" t="s">
        <v>16</v>
      </c>
      <c r="O2793" t="s">
        <v>1056</v>
      </c>
    </row>
    <row r="2794" spans="1:15" x14ac:dyDescent="0.35">
      <c r="A2794" s="3" t="s">
        <v>1055</v>
      </c>
      <c r="B2794" t="s">
        <v>66</v>
      </c>
      <c r="C2794" t="s">
        <v>14</v>
      </c>
      <c r="D2794" t="s">
        <v>75</v>
      </c>
      <c r="F2794">
        <v>25000</v>
      </c>
      <c r="G2794">
        <v>25000</v>
      </c>
      <c r="H2794">
        <v>25000</v>
      </c>
      <c r="I2794">
        <v>25000</v>
      </c>
      <c r="J2794">
        <v>25000</v>
      </c>
      <c r="K2794">
        <f t="shared" si="43"/>
        <v>20000</v>
      </c>
      <c r="N2794" t="s">
        <v>16</v>
      </c>
      <c r="O2794" t="s">
        <v>1056</v>
      </c>
    </row>
    <row r="2795" spans="1:15" x14ac:dyDescent="0.35">
      <c r="A2795" s="3" t="s">
        <v>1055</v>
      </c>
      <c r="B2795" t="s">
        <v>66</v>
      </c>
      <c r="C2795" t="s">
        <v>14</v>
      </c>
      <c r="D2795" t="s">
        <v>29</v>
      </c>
      <c r="F2795">
        <v>25000</v>
      </c>
      <c r="G2795">
        <v>25000</v>
      </c>
      <c r="H2795">
        <v>25000</v>
      </c>
      <c r="I2795">
        <v>25000</v>
      </c>
      <c r="J2795">
        <v>25000</v>
      </c>
      <c r="K2795">
        <f t="shared" si="43"/>
        <v>20000</v>
      </c>
      <c r="N2795" t="s">
        <v>16</v>
      </c>
      <c r="O2795" t="s">
        <v>1056</v>
      </c>
    </row>
    <row r="2796" spans="1:15" x14ac:dyDescent="0.35">
      <c r="A2796" s="3" t="s">
        <v>1057</v>
      </c>
      <c r="B2796" t="s">
        <v>22</v>
      </c>
      <c r="C2796" t="s">
        <v>14</v>
      </c>
      <c r="D2796" t="s">
        <v>35</v>
      </c>
      <c r="E2796">
        <v>155000</v>
      </c>
      <c r="F2796">
        <v>155000</v>
      </c>
      <c r="G2796">
        <v>110000</v>
      </c>
      <c r="H2796">
        <v>110000</v>
      </c>
      <c r="I2796">
        <v>117000</v>
      </c>
      <c r="J2796">
        <v>125000</v>
      </c>
      <c r="K2796">
        <f t="shared" si="43"/>
        <v>150000</v>
      </c>
      <c r="N2796" t="s">
        <v>16</v>
      </c>
      <c r="O2796" t="s">
        <v>36</v>
      </c>
    </row>
    <row r="2797" spans="1:15" x14ac:dyDescent="0.35">
      <c r="A2797" s="3" t="s">
        <v>1057</v>
      </c>
      <c r="B2797" t="s">
        <v>22</v>
      </c>
      <c r="C2797" t="s">
        <v>14</v>
      </c>
      <c r="D2797" t="s">
        <v>46</v>
      </c>
      <c r="E2797">
        <v>155000</v>
      </c>
      <c r="F2797">
        <v>155000</v>
      </c>
      <c r="G2797">
        <v>110000</v>
      </c>
      <c r="H2797">
        <v>110000</v>
      </c>
      <c r="I2797">
        <v>117000</v>
      </c>
      <c r="J2797">
        <v>125000</v>
      </c>
      <c r="K2797">
        <f t="shared" si="43"/>
        <v>150000</v>
      </c>
      <c r="N2797" t="s">
        <v>16</v>
      </c>
      <c r="O2797" t="s">
        <v>36</v>
      </c>
    </row>
    <row r="2798" spans="1:15" x14ac:dyDescent="0.35">
      <c r="A2798" s="3" t="s">
        <v>1057</v>
      </c>
      <c r="B2798" t="s">
        <v>22</v>
      </c>
      <c r="C2798" t="s">
        <v>14</v>
      </c>
      <c r="D2798" t="s">
        <v>47</v>
      </c>
      <c r="E2798">
        <v>155000</v>
      </c>
      <c r="F2798">
        <v>155000</v>
      </c>
      <c r="G2798">
        <v>110000</v>
      </c>
      <c r="H2798">
        <v>110000</v>
      </c>
      <c r="I2798">
        <v>117000</v>
      </c>
      <c r="J2798">
        <v>125000</v>
      </c>
      <c r="K2798">
        <f t="shared" si="43"/>
        <v>150000</v>
      </c>
      <c r="N2798" t="s">
        <v>16</v>
      </c>
      <c r="O2798" t="s">
        <v>36</v>
      </c>
    </row>
    <row r="2799" spans="1:15" x14ac:dyDescent="0.35">
      <c r="A2799" s="3" t="s">
        <v>1057</v>
      </c>
      <c r="B2799" t="s">
        <v>22</v>
      </c>
      <c r="C2799" t="s">
        <v>14</v>
      </c>
      <c r="D2799" t="s">
        <v>37</v>
      </c>
      <c r="E2799">
        <v>155000</v>
      </c>
      <c r="F2799">
        <v>155000</v>
      </c>
      <c r="G2799">
        <v>110000</v>
      </c>
      <c r="H2799">
        <v>110000</v>
      </c>
      <c r="I2799">
        <v>117000</v>
      </c>
      <c r="J2799">
        <v>125000</v>
      </c>
      <c r="K2799">
        <f t="shared" si="43"/>
        <v>150000</v>
      </c>
      <c r="N2799" t="s">
        <v>16</v>
      </c>
      <c r="O2799" t="s">
        <v>36</v>
      </c>
    </row>
    <row r="2800" spans="1:15" x14ac:dyDescent="0.35">
      <c r="A2800" s="3" t="s">
        <v>1057</v>
      </c>
      <c r="B2800" t="s">
        <v>22</v>
      </c>
      <c r="C2800" t="s">
        <v>14</v>
      </c>
      <c r="D2800" t="s">
        <v>69</v>
      </c>
      <c r="E2800">
        <v>155000</v>
      </c>
      <c r="F2800">
        <v>155000</v>
      </c>
      <c r="G2800">
        <v>110000</v>
      </c>
      <c r="H2800">
        <v>110000</v>
      </c>
      <c r="I2800">
        <v>117000</v>
      </c>
      <c r="J2800">
        <v>125000</v>
      </c>
      <c r="K2800">
        <f t="shared" si="43"/>
        <v>150000</v>
      </c>
      <c r="N2800" t="s">
        <v>16</v>
      </c>
      <c r="O2800" t="s">
        <v>36</v>
      </c>
    </row>
    <row r="2801" spans="1:15" x14ac:dyDescent="0.35">
      <c r="A2801" s="3" t="s">
        <v>1057</v>
      </c>
      <c r="B2801" t="s">
        <v>22</v>
      </c>
      <c r="C2801" t="s">
        <v>14</v>
      </c>
      <c r="D2801" t="s">
        <v>38</v>
      </c>
      <c r="E2801">
        <v>155000</v>
      </c>
      <c r="F2801">
        <v>155000</v>
      </c>
      <c r="G2801">
        <v>110000</v>
      </c>
      <c r="H2801">
        <v>110000</v>
      </c>
      <c r="I2801">
        <v>117000</v>
      </c>
      <c r="J2801">
        <v>125000</v>
      </c>
      <c r="K2801">
        <f t="shared" si="43"/>
        <v>150000</v>
      </c>
      <c r="N2801" t="s">
        <v>16</v>
      </c>
      <c r="O2801" t="s">
        <v>36</v>
      </c>
    </row>
    <row r="2802" spans="1:15" x14ac:dyDescent="0.35">
      <c r="A2802" s="3" t="s">
        <v>1058</v>
      </c>
      <c r="B2802" t="s">
        <v>22</v>
      </c>
      <c r="C2802" t="s">
        <v>14</v>
      </c>
      <c r="D2802" t="s">
        <v>26</v>
      </c>
      <c r="F2802">
        <v>105000</v>
      </c>
      <c r="G2802">
        <v>110000</v>
      </c>
      <c r="H2802">
        <v>115000</v>
      </c>
      <c r="I2802">
        <v>120000</v>
      </c>
      <c r="J2802">
        <v>125000</v>
      </c>
      <c r="K2802">
        <f t="shared" si="43"/>
        <v>100000</v>
      </c>
      <c r="L2802">
        <v>731</v>
      </c>
      <c r="N2802" t="s">
        <v>16</v>
      </c>
      <c r="O2802" t="s">
        <v>1059</v>
      </c>
    </row>
    <row r="2803" spans="1:15" x14ac:dyDescent="0.35">
      <c r="A2803" s="3" t="s">
        <v>1058</v>
      </c>
      <c r="B2803" t="s">
        <v>22</v>
      </c>
      <c r="C2803" t="s">
        <v>14</v>
      </c>
      <c r="D2803" t="s">
        <v>25</v>
      </c>
      <c r="F2803">
        <v>105000</v>
      </c>
      <c r="G2803">
        <v>110000</v>
      </c>
      <c r="H2803">
        <v>115000</v>
      </c>
      <c r="I2803">
        <v>120000</v>
      </c>
      <c r="J2803">
        <v>125000</v>
      </c>
      <c r="K2803">
        <f t="shared" si="43"/>
        <v>100000</v>
      </c>
      <c r="L2803">
        <v>1282</v>
      </c>
      <c r="N2803" t="s">
        <v>16</v>
      </c>
      <c r="O2803" t="s">
        <v>1059</v>
      </c>
    </row>
    <row r="2804" spans="1:15" x14ac:dyDescent="0.35">
      <c r="A2804" s="3" t="s">
        <v>1058</v>
      </c>
      <c r="B2804" t="s">
        <v>22</v>
      </c>
      <c r="C2804" t="s">
        <v>14</v>
      </c>
      <c r="D2804" t="s">
        <v>42</v>
      </c>
      <c r="F2804">
        <v>105000</v>
      </c>
      <c r="G2804">
        <v>110000</v>
      </c>
      <c r="H2804">
        <v>115000</v>
      </c>
      <c r="I2804">
        <v>120000</v>
      </c>
      <c r="J2804">
        <v>125000</v>
      </c>
      <c r="K2804">
        <f t="shared" si="43"/>
        <v>100000</v>
      </c>
      <c r="L2804">
        <v>774</v>
      </c>
      <c r="N2804" t="s">
        <v>16</v>
      </c>
      <c r="O2804" t="s">
        <v>1059</v>
      </c>
    </row>
    <row r="2805" spans="1:15" x14ac:dyDescent="0.35">
      <c r="A2805" s="3" t="s">
        <v>1058</v>
      </c>
      <c r="B2805" t="s">
        <v>22</v>
      </c>
      <c r="C2805" t="s">
        <v>14</v>
      </c>
      <c r="D2805" t="s">
        <v>28</v>
      </c>
      <c r="F2805">
        <v>105000</v>
      </c>
      <c r="G2805">
        <v>110000</v>
      </c>
      <c r="H2805">
        <v>115000</v>
      </c>
      <c r="I2805">
        <v>120000</v>
      </c>
      <c r="J2805">
        <v>125000</v>
      </c>
      <c r="K2805">
        <f t="shared" si="43"/>
        <v>100000</v>
      </c>
      <c r="N2805" t="s">
        <v>16</v>
      </c>
      <c r="O2805" t="s">
        <v>1059</v>
      </c>
    </row>
    <row r="2806" spans="1:15" x14ac:dyDescent="0.35">
      <c r="A2806" s="3" t="s">
        <v>1058</v>
      </c>
      <c r="B2806" t="s">
        <v>22</v>
      </c>
      <c r="C2806" t="s">
        <v>14</v>
      </c>
      <c r="D2806" t="s">
        <v>64</v>
      </c>
      <c r="F2806">
        <v>105000</v>
      </c>
      <c r="G2806">
        <v>110000</v>
      </c>
      <c r="H2806">
        <v>115000</v>
      </c>
      <c r="I2806">
        <v>120000</v>
      </c>
      <c r="J2806">
        <v>125000</v>
      </c>
      <c r="K2806">
        <f t="shared" si="43"/>
        <v>100000</v>
      </c>
      <c r="N2806" t="s">
        <v>16</v>
      </c>
      <c r="O2806" t="s">
        <v>1059</v>
      </c>
    </row>
    <row r="2807" spans="1:15" x14ac:dyDescent="0.35">
      <c r="A2807" s="3" t="s">
        <v>1058</v>
      </c>
      <c r="B2807" t="s">
        <v>22</v>
      </c>
      <c r="C2807" t="s">
        <v>14</v>
      </c>
      <c r="D2807" t="s">
        <v>23</v>
      </c>
      <c r="F2807">
        <v>105000</v>
      </c>
      <c r="G2807">
        <v>110000</v>
      </c>
      <c r="H2807">
        <v>115000</v>
      </c>
      <c r="I2807">
        <v>120000</v>
      </c>
      <c r="J2807">
        <v>125000</v>
      </c>
      <c r="K2807">
        <f t="shared" si="43"/>
        <v>100000</v>
      </c>
      <c r="L2807">
        <v>3500</v>
      </c>
      <c r="N2807" t="s">
        <v>16</v>
      </c>
      <c r="O2807" t="s">
        <v>1059</v>
      </c>
    </row>
    <row r="2808" spans="1:15" x14ac:dyDescent="0.35">
      <c r="A2808" s="3" t="s">
        <v>1060</v>
      </c>
      <c r="B2808" t="s">
        <v>22</v>
      </c>
      <c r="C2808" t="s">
        <v>14</v>
      </c>
      <c r="D2808" t="s">
        <v>23</v>
      </c>
      <c r="F2808">
        <v>123000</v>
      </c>
      <c r="G2808">
        <v>123000</v>
      </c>
      <c r="H2808">
        <v>126000</v>
      </c>
      <c r="I2808">
        <v>133000</v>
      </c>
      <c r="J2808">
        <v>147000</v>
      </c>
      <c r="K2808">
        <f t="shared" si="43"/>
        <v>118000</v>
      </c>
      <c r="N2808" t="s">
        <v>16</v>
      </c>
      <c r="O2808" t="s">
        <v>1061</v>
      </c>
    </row>
    <row r="2809" spans="1:15" x14ac:dyDescent="0.35">
      <c r="A2809" s="3" t="s">
        <v>1060</v>
      </c>
      <c r="B2809" t="s">
        <v>22</v>
      </c>
      <c r="C2809" t="s">
        <v>14</v>
      </c>
      <c r="D2809" t="s">
        <v>51</v>
      </c>
      <c r="F2809">
        <v>123000</v>
      </c>
      <c r="G2809">
        <v>123000</v>
      </c>
      <c r="H2809">
        <v>126000</v>
      </c>
      <c r="I2809">
        <v>133000</v>
      </c>
      <c r="J2809">
        <v>147000</v>
      </c>
      <c r="K2809">
        <f t="shared" si="43"/>
        <v>118000</v>
      </c>
      <c r="N2809" t="s">
        <v>16</v>
      </c>
      <c r="O2809" t="s">
        <v>1061</v>
      </c>
    </row>
    <row r="2810" spans="1:15" x14ac:dyDescent="0.35">
      <c r="A2810" s="3" t="s">
        <v>1060</v>
      </c>
      <c r="B2810" t="s">
        <v>22</v>
      </c>
      <c r="C2810" t="s">
        <v>14</v>
      </c>
      <c r="D2810" t="s">
        <v>53</v>
      </c>
      <c r="F2810">
        <v>123000</v>
      </c>
      <c r="G2810">
        <v>123000</v>
      </c>
      <c r="H2810">
        <v>126000</v>
      </c>
      <c r="I2810">
        <v>133000</v>
      </c>
      <c r="J2810">
        <v>147000</v>
      </c>
      <c r="K2810">
        <f t="shared" si="43"/>
        <v>118000</v>
      </c>
      <c r="N2810" t="s">
        <v>16</v>
      </c>
      <c r="O2810" t="s">
        <v>1061</v>
      </c>
    </row>
    <row r="2811" spans="1:15" x14ac:dyDescent="0.35">
      <c r="A2811" s="3" t="s">
        <v>1060</v>
      </c>
      <c r="B2811" t="s">
        <v>22</v>
      </c>
      <c r="C2811" t="s">
        <v>14</v>
      </c>
      <c r="D2811" t="s">
        <v>33</v>
      </c>
      <c r="F2811">
        <v>123000</v>
      </c>
      <c r="G2811">
        <v>123000</v>
      </c>
      <c r="H2811">
        <v>126000</v>
      </c>
      <c r="I2811">
        <v>133000</v>
      </c>
      <c r="J2811">
        <v>147000</v>
      </c>
      <c r="K2811">
        <f t="shared" si="43"/>
        <v>118000</v>
      </c>
      <c r="N2811" t="s">
        <v>16</v>
      </c>
      <c r="O2811" t="s">
        <v>1061</v>
      </c>
    </row>
    <row r="2812" spans="1:15" x14ac:dyDescent="0.35">
      <c r="A2812" s="3" t="s">
        <v>1060</v>
      </c>
      <c r="B2812" t="s">
        <v>22</v>
      </c>
      <c r="C2812" t="s">
        <v>14</v>
      </c>
      <c r="D2812" t="s">
        <v>52</v>
      </c>
      <c r="F2812">
        <v>123000</v>
      </c>
      <c r="G2812">
        <v>123000</v>
      </c>
      <c r="H2812">
        <v>126000</v>
      </c>
      <c r="I2812">
        <v>133000</v>
      </c>
      <c r="J2812">
        <v>147000</v>
      </c>
      <c r="K2812">
        <f t="shared" si="43"/>
        <v>118000</v>
      </c>
      <c r="N2812" t="s">
        <v>16</v>
      </c>
      <c r="O2812" t="s">
        <v>1061</v>
      </c>
    </row>
    <row r="2813" spans="1:15" x14ac:dyDescent="0.35">
      <c r="A2813" s="3" t="s">
        <v>1060</v>
      </c>
      <c r="B2813" t="s">
        <v>22</v>
      </c>
      <c r="C2813" t="s">
        <v>14</v>
      </c>
      <c r="D2813" t="s">
        <v>25</v>
      </c>
      <c r="F2813">
        <v>123000</v>
      </c>
      <c r="G2813">
        <v>123000</v>
      </c>
      <c r="H2813">
        <v>126000</v>
      </c>
      <c r="I2813">
        <v>133000</v>
      </c>
      <c r="J2813">
        <v>147000</v>
      </c>
      <c r="K2813">
        <f t="shared" si="43"/>
        <v>118000</v>
      </c>
      <c r="N2813" t="s">
        <v>16</v>
      </c>
      <c r="O2813" t="s">
        <v>1061</v>
      </c>
    </row>
    <row r="2814" spans="1:15" x14ac:dyDescent="0.35">
      <c r="A2814" s="3" t="s">
        <v>1060</v>
      </c>
      <c r="B2814" t="s">
        <v>22</v>
      </c>
      <c r="C2814" t="s">
        <v>14</v>
      </c>
      <c r="D2814" t="s">
        <v>73</v>
      </c>
      <c r="F2814">
        <v>123000</v>
      </c>
      <c r="G2814">
        <v>123000</v>
      </c>
      <c r="H2814">
        <v>126000</v>
      </c>
      <c r="I2814">
        <v>133000</v>
      </c>
      <c r="J2814">
        <v>147000</v>
      </c>
      <c r="K2814">
        <f t="shared" si="43"/>
        <v>118000</v>
      </c>
      <c r="N2814" t="s">
        <v>16</v>
      </c>
      <c r="O2814" t="s">
        <v>1061</v>
      </c>
    </row>
    <row r="2815" spans="1:15" x14ac:dyDescent="0.35">
      <c r="A2815" s="3" t="s">
        <v>1060</v>
      </c>
      <c r="B2815" t="s">
        <v>22</v>
      </c>
      <c r="C2815" t="s">
        <v>14</v>
      </c>
      <c r="D2815" t="s">
        <v>30</v>
      </c>
      <c r="F2815">
        <v>123000</v>
      </c>
      <c r="G2815">
        <v>123000</v>
      </c>
      <c r="H2815">
        <v>126000</v>
      </c>
      <c r="I2815">
        <v>133000</v>
      </c>
      <c r="J2815">
        <v>147000</v>
      </c>
      <c r="K2815">
        <f t="shared" si="43"/>
        <v>118000</v>
      </c>
      <c r="N2815" t="s">
        <v>16</v>
      </c>
      <c r="O2815" t="s">
        <v>1061</v>
      </c>
    </row>
    <row r="2816" spans="1:15" x14ac:dyDescent="0.35">
      <c r="A2816" s="3" t="s">
        <v>1060</v>
      </c>
      <c r="B2816" t="s">
        <v>22</v>
      </c>
      <c r="C2816" t="s">
        <v>14</v>
      </c>
      <c r="D2816" t="s">
        <v>26</v>
      </c>
      <c r="F2816">
        <v>123000</v>
      </c>
      <c r="G2816">
        <v>123000</v>
      </c>
      <c r="H2816">
        <v>126000</v>
      </c>
      <c r="I2816">
        <v>133000</v>
      </c>
      <c r="J2816">
        <v>147000</v>
      </c>
      <c r="K2816">
        <f t="shared" si="43"/>
        <v>118000</v>
      </c>
      <c r="N2816" t="s">
        <v>16</v>
      </c>
      <c r="O2816" t="s">
        <v>1061</v>
      </c>
    </row>
    <row r="2817" spans="1:15" x14ac:dyDescent="0.35">
      <c r="A2817" s="3" t="s">
        <v>1060</v>
      </c>
      <c r="B2817" t="s">
        <v>22</v>
      </c>
      <c r="C2817" t="s">
        <v>14</v>
      </c>
      <c r="D2817" t="s">
        <v>42</v>
      </c>
      <c r="F2817">
        <v>123000</v>
      </c>
      <c r="G2817">
        <v>123000</v>
      </c>
      <c r="H2817">
        <v>126000</v>
      </c>
      <c r="I2817">
        <v>133000</v>
      </c>
      <c r="J2817">
        <v>147000</v>
      </c>
      <c r="K2817">
        <f t="shared" si="43"/>
        <v>118000</v>
      </c>
      <c r="N2817" t="s">
        <v>16</v>
      </c>
      <c r="O2817" t="s">
        <v>1061</v>
      </c>
    </row>
    <row r="2818" spans="1:15" x14ac:dyDescent="0.35">
      <c r="A2818" s="3" t="s">
        <v>1062</v>
      </c>
      <c r="B2818" t="s">
        <v>22</v>
      </c>
      <c r="C2818" t="s">
        <v>14</v>
      </c>
      <c r="D2818" t="s">
        <v>23</v>
      </c>
      <c r="F2818">
        <v>75000</v>
      </c>
      <c r="G2818">
        <v>75000</v>
      </c>
      <c r="H2818">
        <v>80000</v>
      </c>
      <c r="I2818">
        <v>90000</v>
      </c>
      <c r="J2818">
        <v>110000</v>
      </c>
      <c r="K2818">
        <f t="shared" si="43"/>
        <v>70000</v>
      </c>
      <c r="N2818" t="s">
        <v>16</v>
      </c>
      <c r="O2818" t="s">
        <v>1063</v>
      </c>
    </row>
    <row r="2819" spans="1:15" x14ac:dyDescent="0.35">
      <c r="A2819" s="3" t="s">
        <v>1062</v>
      </c>
      <c r="B2819" t="s">
        <v>22</v>
      </c>
      <c r="C2819" t="s">
        <v>14</v>
      </c>
      <c r="D2819" t="s">
        <v>53</v>
      </c>
      <c r="F2819">
        <v>75000</v>
      </c>
      <c r="G2819">
        <v>75000</v>
      </c>
      <c r="H2819">
        <v>80000</v>
      </c>
      <c r="I2819">
        <v>90000</v>
      </c>
      <c r="J2819">
        <v>110000</v>
      </c>
      <c r="K2819">
        <f t="shared" ref="K2819:K2882" si="44">F2819-5000</f>
        <v>70000</v>
      </c>
      <c r="N2819" t="s">
        <v>16</v>
      </c>
      <c r="O2819" t="s">
        <v>1063</v>
      </c>
    </row>
    <row r="2820" spans="1:15" x14ac:dyDescent="0.35">
      <c r="A2820" s="3" t="s">
        <v>1062</v>
      </c>
      <c r="B2820" t="s">
        <v>22</v>
      </c>
      <c r="C2820" t="s">
        <v>14</v>
      </c>
      <c r="D2820" t="s">
        <v>111</v>
      </c>
      <c r="F2820">
        <v>75000</v>
      </c>
      <c r="G2820">
        <v>75000</v>
      </c>
      <c r="H2820">
        <v>80000</v>
      </c>
      <c r="I2820">
        <v>90000</v>
      </c>
      <c r="J2820">
        <v>110000</v>
      </c>
      <c r="K2820">
        <f t="shared" si="44"/>
        <v>70000</v>
      </c>
      <c r="N2820" t="s">
        <v>16</v>
      </c>
      <c r="O2820" t="s">
        <v>1063</v>
      </c>
    </row>
    <row r="2821" spans="1:15" x14ac:dyDescent="0.35">
      <c r="A2821" s="3" t="s">
        <v>1062</v>
      </c>
      <c r="B2821" t="s">
        <v>22</v>
      </c>
      <c r="C2821" t="s">
        <v>14</v>
      </c>
      <c r="D2821" t="s">
        <v>25</v>
      </c>
      <c r="F2821">
        <v>75000</v>
      </c>
      <c r="G2821">
        <v>75000</v>
      </c>
      <c r="H2821">
        <v>80000</v>
      </c>
      <c r="I2821">
        <v>90000</v>
      </c>
      <c r="J2821">
        <v>110000</v>
      </c>
      <c r="K2821">
        <f t="shared" si="44"/>
        <v>70000</v>
      </c>
      <c r="N2821" t="s">
        <v>16</v>
      </c>
      <c r="O2821" t="s">
        <v>1063</v>
      </c>
    </row>
    <row r="2822" spans="1:15" x14ac:dyDescent="0.35">
      <c r="A2822" s="3" t="s">
        <v>1062</v>
      </c>
      <c r="B2822" t="s">
        <v>22</v>
      </c>
      <c r="C2822" t="s">
        <v>14</v>
      </c>
      <c r="D2822" t="s">
        <v>79</v>
      </c>
      <c r="F2822">
        <v>75000</v>
      </c>
      <c r="G2822">
        <v>75000</v>
      </c>
      <c r="H2822">
        <v>80000</v>
      </c>
      <c r="I2822">
        <v>90000</v>
      </c>
      <c r="J2822">
        <v>110000</v>
      </c>
      <c r="K2822">
        <f t="shared" si="44"/>
        <v>70000</v>
      </c>
      <c r="N2822" t="s">
        <v>16</v>
      </c>
      <c r="O2822" t="s">
        <v>1063</v>
      </c>
    </row>
    <row r="2823" spans="1:15" x14ac:dyDescent="0.35">
      <c r="A2823" s="3" t="s">
        <v>1064</v>
      </c>
      <c r="B2823" t="s">
        <v>22</v>
      </c>
      <c r="C2823" t="s">
        <v>14</v>
      </c>
      <c r="D2823" t="s">
        <v>23</v>
      </c>
      <c r="F2823">
        <v>110000</v>
      </c>
      <c r="G2823">
        <v>114000</v>
      </c>
      <c r="H2823">
        <v>123000</v>
      </c>
      <c r="I2823">
        <v>133000</v>
      </c>
      <c r="J2823">
        <v>145000</v>
      </c>
      <c r="K2823">
        <f t="shared" si="44"/>
        <v>105000</v>
      </c>
      <c r="N2823" t="s">
        <v>16</v>
      </c>
      <c r="O2823" t="s">
        <v>1065</v>
      </c>
    </row>
    <row r="2824" spans="1:15" x14ac:dyDescent="0.35">
      <c r="A2824" s="3" t="s">
        <v>1064</v>
      </c>
      <c r="B2824" t="s">
        <v>22</v>
      </c>
      <c r="C2824" t="s">
        <v>14</v>
      </c>
      <c r="D2824" t="s">
        <v>42</v>
      </c>
      <c r="F2824">
        <v>110000</v>
      </c>
      <c r="G2824">
        <v>114000</v>
      </c>
      <c r="H2824">
        <v>123000</v>
      </c>
      <c r="I2824">
        <v>133000</v>
      </c>
      <c r="J2824">
        <v>145000</v>
      </c>
      <c r="K2824">
        <f t="shared" si="44"/>
        <v>105000</v>
      </c>
      <c r="N2824" t="s">
        <v>16</v>
      </c>
      <c r="O2824" t="s">
        <v>1065</v>
      </c>
    </row>
    <row r="2825" spans="1:15" x14ac:dyDescent="0.35">
      <c r="A2825" s="3" t="s">
        <v>1064</v>
      </c>
      <c r="B2825" t="s">
        <v>22</v>
      </c>
      <c r="C2825" t="s">
        <v>14</v>
      </c>
      <c r="D2825" t="s">
        <v>26</v>
      </c>
      <c r="F2825">
        <v>110000</v>
      </c>
      <c r="G2825">
        <v>114000</v>
      </c>
      <c r="H2825">
        <v>123000</v>
      </c>
      <c r="I2825">
        <v>133000</v>
      </c>
      <c r="J2825">
        <v>145000</v>
      </c>
      <c r="K2825">
        <f t="shared" si="44"/>
        <v>105000</v>
      </c>
      <c r="N2825" t="s">
        <v>16</v>
      </c>
      <c r="O2825" t="s">
        <v>1065</v>
      </c>
    </row>
    <row r="2826" spans="1:15" x14ac:dyDescent="0.35">
      <c r="A2826" s="3" t="s">
        <v>1064</v>
      </c>
      <c r="B2826" t="s">
        <v>22</v>
      </c>
      <c r="C2826" t="s">
        <v>14</v>
      </c>
      <c r="D2826" t="s">
        <v>89</v>
      </c>
      <c r="F2826">
        <v>110000</v>
      </c>
      <c r="G2826">
        <v>114000</v>
      </c>
      <c r="H2826">
        <v>123000</v>
      </c>
      <c r="I2826">
        <v>133000</v>
      </c>
      <c r="J2826">
        <v>145000</v>
      </c>
      <c r="K2826">
        <f t="shared" si="44"/>
        <v>105000</v>
      </c>
      <c r="N2826" t="s">
        <v>16</v>
      </c>
      <c r="O2826" t="s">
        <v>1065</v>
      </c>
    </row>
    <row r="2827" spans="1:15" x14ac:dyDescent="0.35">
      <c r="A2827" s="3" t="s">
        <v>1064</v>
      </c>
      <c r="B2827" t="s">
        <v>22</v>
      </c>
      <c r="C2827" t="s">
        <v>14</v>
      </c>
      <c r="D2827" t="s">
        <v>401</v>
      </c>
      <c r="F2827">
        <v>110000</v>
      </c>
      <c r="G2827">
        <v>114000</v>
      </c>
      <c r="H2827">
        <v>123000</v>
      </c>
      <c r="I2827">
        <v>133000</v>
      </c>
      <c r="J2827">
        <v>145000</v>
      </c>
      <c r="K2827">
        <f t="shared" si="44"/>
        <v>105000</v>
      </c>
      <c r="N2827" t="s">
        <v>16</v>
      </c>
      <c r="O2827" t="s">
        <v>1065</v>
      </c>
    </row>
    <row r="2828" spans="1:15" x14ac:dyDescent="0.35">
      <c r="A2828" s="3" t="s">
        <v>1064</v>
      </c>
      <c r="B2828" t="s">
        <v>22</v>
      </c>
      <c r="C2828" t="s">
        <v>14</v>
      </c>
      <c r="D2828" t="s">
        <v>1066</v>
      </c>
      <c r="F2828">
        <v>110000</v>
      </c>
      <c r="G2828">
        <v>114000</v>
      </c>
      <c r="H2828">
        <v>123000</v>
      </c>
      <c r="I2828">
        <v>133000</v>
      </c>
      <c r="J2828">
        <v>145000</v>
      </c>
      <c r="K2828">
        <f t="shared" si="44"/>
        <v>105000</v>
      </c>
      <c r="N2828" t="s">
        <v>16</v>
      </c>
      <c r="O2828" t="s">
        <v>1065</v>
      </c>
    </row>
    <row r="2829" spans="1:15" x14ac:dyDescent="0.35">
      <c r="A2829" s="3" t="s">
        <v>1064</v>
      </c>
      <c r="B2829" t="s">
        <v>22</v>
      </c>
      <c r="C2829" t="s">
        <v>14</v>
      </c>
      <c r="D2829" t="s">
        <v>149</v>
      </c>
      <c r="F2829">
        <v>110000</v>
      </c>
      <c r="G2829">
        <v>114000</v>
      </c>
      <c r="H2829">
        <v>123000</v>
      </c>
      <c r="I2829">
        <v>133000</v>
      </c>
      <c r="J2829">
        <v>145000</v>
      </c>
      <c r="K2829">
        <f t="shared" si="44"/>
        <v>105000</v>
      </c>
      <c r="N2829" t="s">
        <v>16</v>
      </c>
      <c r="O2829" t="s">
        <v>1065</v>
      </c>
    </row>
    <row r="2830" spans="1:15" x14ac:dyDescent="0.35">
      <c r="A2830" s="3" t="s">
        <v>1067</v>
      </c>
      <c r="B2830" t="s">
        <v>22</v>
      </c>
      <c r="C2830" t="s">
        <v>14</v>
      </c>
      <c r="D2830" t="s">
        <v>23</v>
      </c>
      <c r="G2830">
        <v>60000</v>
      </c>
      <c r="H2830">
        <v>62000</v>
      </c>
      <c r="I2830">
        <v>65000</v>
      </c>
      <c r="J2830">
        <v>71000</v>
      </c>
      <c r="K2830">
        <f t="shared" si="44"/>
        <v>-5000</v>
      </c>
      <c r="N2830" t="s">
        <v>16</v>
      </c>
      <c r="O2830" t="s">
        <v>1068</v>
      </c>
    </row>
    <row r="2831" spans="1:15" x14ac:dyDescent="0.35">
      <c r="A2831" s="3" t="s">
        <v>1067</v>
      </c>
      <c r="B2831" t="s">
        <v>22</v>
      </c>
      <c r="C2831" t="s">
        <v>14</v>
      </c>
      <c r="D2831" t="s">
        <v>42</v>
      </c>
      <c r="G2831">
        <v>60000</v>
      </c>
      <c r="H2831">
        <v>62000</v>
      </c>
      <c r="I2831">
        <v>65000</v>
      </c>
      <c r="J2831">
        <v>71000</v>
      </c>
      <c r="K2831">
        <f t="shared" si="44"/>
        <v>-5000</v>
      </c>
      <c r="N2831" t="s">
        <v>16</v>
      </c>
      <c r="O2831" t="s">
        <v>1068</v>
      </c>
    </row>
    <row r="2832" spans="1:15" x14ac:dyDescent="0.35">
      <c r="A2832" s="3" t="s">
        <v>1067</v>
      </c>
      <c r="B2832" t="s">
        <v>22</v>
      </c>
      <c r="C2832" t="s">
        <v>14</v>
      </c>
      <c r="D2832" t="s">
        <v>52</v>
      </c>
      <c r="G2832">
        <v>60000</v>
      </c>
      <c r="H2832">
        <v>62000</v>
      </c>
      <c r="I2832">
        <v>65000</v>
      </c>
      <c r="J2832">
        <v>71000</v>
      </c>
      <c r="K2832">
        <f t="shared" si="44"/>
        <v>-5000</v>
      </c>
      <c r="N2832" t="s">
        <v>16</v>
      </c>
      <c r="O2832" t="s">
        <v>1068</v>
      </c>
    </row>
    <row r="2833" spans="1:15" x14ac:dyDescent="0.35">
      <c r="A2833" s="3" t="s">
        <v>1067</v>
      </c>
      <c r="B2833" t="s">
        <v>22</v>
      </c>
      <c r="C2833" t="s">
        <v>14</v>
      </c>
      <c r="D2833" t="s">
        <v>51</v>
      </c>
      <c r="G2833">
        <v>60000</v>
      </c>
      <c r="H2833">
        <v>62000</v>
      </c>
      <c r="I2833">
        <v>65000</v>
      </c>
      <c r="J2833">
        <v>71000</v>
      </c>
      <c r="K2833">
        <f t="shared" si="44"/>
        <v>-5000</v>
      </c>
      <c r="N2833" t="s">
        <v>16</v>
      </c>
      <c r="O2833" t="s">
        <v>1068</v>
      </c>
    </row>
    <row r="2834" spans="1:15" x14ac:dyDescent="0.35">
      <c r="A2834" s="3" t="s">
        <v>1067</v>
      </c>
      <c r="B2834" t="s">
        <v>22</v>
      </c>
      <c r="C2834" t="s">
        <v>14</v>
      </c>
      <c r="D2834" t="s">
        <v>53</v>
      </c>
      <c r="G2834">
        <v>60000</v>
      </c>
      <c r="H2834">
        <v>62000</v>
      </c>
      <c r="I2834">
        <v>65000</v>
      </c>
      <c r="J2834">
        <v>71000</v>
      </c>
      <c r="K2834">
        <f t="shared" si="44"/>
        <v>-5000</v>
      </c>
      <c r="N2834" t="s">
        <v>16</v>
      </c>
      <c r="O2834" t="s">
        <v>1068</v>
      </c>
    </row>
    <row r="2835" spans="1:15" x14ac:dyDescent="0.35">
      <c r="A2835" s="3" t="s">
        <v>1067</v>
      </c>
      <c r="B2835" t="s">
        <v>22</v>
      </c>
      <c r="C2835" t="s">
        <v>14</v>
      </c>
      <c r="D2835" t="s">
        <v>25</v>
      </c>
      <c r="G2835">
        <v>60000</v>
      </c>
      <c r="H2835">
        <v>62000</v>
      </c>
      <c r="I2835">
        <v>65000</v>
      </c>
      <c r="J2835">
        <v>71000</v>
      </c>
      <c r="K2835">
        <f t="shared" si="44"/>
        <v>-5000</v>
      </c>
      <c r="N2835" t="s">
        <v>16</v>
      </c>
      <c r="O2835" t="s">
        <v>1068</v>
      </c>
    </row>
    <row r="2836" spans="1:15" x14ac:dyDescent="0.35">
      <c r="A2836" s="3" t="s">
        <v>1067</v>
      </c>
      <c r="B2836" t="s">
        <v>22</v>
      </c>
      <c r="C2836" t="s">
        <v>14</v>
      </c>
      <c r="D2836" t="s">
        <v>233</v>
      </c>
      <c r="G2836">
        <v>60000</v>
      </c>
      <c r="H2836">
        <v>62000</v>
      </c>
      <c r="I2836">
        <v>65000</v>
      </c>
      <c r="J2836">
        <v>71000</v>
      </c>
      <c r="K2836">
        <f t="shared" si="44"/>
        <v>-5000</v>
      </c>
      <c r="N2836" t="s">
        <v>16</v>
      </c>
      <c r="O2836" t="s">
        <v>1068</v>
      </c>
    </row>
    <row r="2837" spans="1:15" x14ac:dyDescent="0.35">
      <c r="A2837" s="3" t="s">
        <v>1067</v>
      </c>
      <c r="B2837" t="s">
        <v>22</v>
      </c>
      <c r="C2837" t="s">
        <v>14</v>
      </c>
      <c r="D2837" t="s">
        <v>28</v>
      </c>
      <c r="G2837">
        <v>60000</v>
      </c>
      <c r="H2837">
        <v>62000</v>
      </c>
      <c r="I2837">
        <v>65000</v>
      </c>
      <c r="J2837">
        <v>71000</v>
      </c>
      <c r="K2837">
        <f t="shared" si="44"/>
        <v>-5000</v>
      </c>
      <c r="N2837" t="s">
        <v>16</v>
      </c>
      <c r="O2837" t="s">
        <v>1068</v>
      </c>
    </row>
    <row r="2838" spans="1:15" x14ac:dyDescent="0.35">
      <c r="A2838" s="3" t="s">
        <v>1069</v>
      </c>
      <c r="B2838" t="s">
        <v>22</v>
      </c>
      <c r="C2838" t="s">
        <v>14</v>
      </c>
      <c r="D2838" t="s">
        <v>23</v>
      </c>
      <c r="F2838">
        <v>117000</v>
      </c>
      <c r="G2838">
        <v>122000</v>
      </c>
      <c r="H2838">
        <v>130000</v>
      </c>
      <c r="I2838">
        <v>138000</v>
      </c>
      <c r="J2838">
        <v>155000</v>
      </c>
      <c r="K2838">
        <f t="shared" si="44"/>
        <v>112000</v>
      </c>
      <c r="N2838" t="s">
        <v>16</v>
      </c>
      <c r="O2838" t="s">
        <v>1070</v>
      </c>
    </row>
    <row r="2839" spans="1:15" x14ac:dyDescent="0.35">
      <c r="A2839" s="3" t="s">
        <v>1069</v>
      </c>
      <c r="B2839" t="s">
        <v>22</v>
      </c>
      <c r="C2839" t="s">
        <v>14</v>
      </c>
      <c r="D2839" t="s">
        <v>26</v>
      </c>
      <c r="F2839">
        <v>117000</v>
      </c>
      <c r="G2839">
        <v>122000</v>
      </c>
      <c r="H2839">
        <v>130000</v>
      </c>
      <c r="I2839">
        <v>138000</v>
      </c>
      <c r="J2839">
        <v>155000</v>
      </c>
      <c r="K2839">
        <f t="shared" si="44"/>
        <v>112000</v>
      </c>
      <c r="N2839" t="s">
        <v>16</v>
      </c>
      <c r="O2839" t="s">
        <v>1070</v>
      </c>
    </row>
    <row r="2840" spans="1:15" x14ac:dyDescent="0.35">
      <c r="A2840" s="3" t="s">
        <v>1069</v>
      </c>
      <c r="B2840" t="s">
        <v>22</v>
      </c>
      <c r="C2840" t="s">
        <v>14</v>
      </c>
      <c r="D2840" t="s">
        <v>33</v>
      </c>
      <c r="F2840">
        <v>117000</v>
      </c>
      <c r="G2840">
        <v>122000</v>
      </c>
      <c r="H2840">
        <v>130000</v>
      </c>
      <c r="I2840">
        <v>138000</v>
      </c>
      <c r="J2840">
        <v>155000</v>
      </c>
      <c r="K2840">
        <f t="shared" si="44"/>
        <v>112000</v>
      </c>
      <c r="N2840" t="s">
        <v>16</v>
      </c>
      <c r="O2840" t="s">
        <v>1070</v>
      </c>
    </row>
    <row r="2841" spans="1:15" x14ac:dyDescent="0.35">
      <c r="A2841" s="3" t="s">
        <v>1069</v>
      </c>
      <c r="B2841" t="s">
        <v>22</v>
      </c>
      <c r="C2841" t="s">
        <v>14</v>
      </c>
      <c r="D2841" t="s">
        <v>42</v>
      </c>
      <c r="F2841">
        <v>117000</v>
      </c>
      <c r="G2841">
        <v>122000</v>
      </c>
      <c r="H2841">
        <v>130000</v>
      </c>
      <c r="I2841">
        <v>138000</v>
      </c>
      <c r="J2841">
        <v>155000</v>
      </c>
      <c r="K2841">
        <f t="shared" si="44"/>
        <v>112000</v>
      </c>
      <c r="N2841" t="s">
        <v>16</v>
      </c>
      <c r="O2841" t="s">
        <v>1070</v>
      </c>
    </row>
    <row r="2842" spans="1:15" x14ac:dyDescent="0.35">
      <c r="A2842" s="3" t="s">
        <v>1069</v>
      </c>
      <c r="B2842" t="s">
        <v>22</v>
      </c>
      <c r="C2842" t="s">
        <v>14</v>
      </c>
      <c r="D2842" t="s">
        <v>25</v>
      </c>
      <c r="F2842">
        <v>117000</v>
      </c>
      <c r="G2842">
        <v>122000</v>
      </c>
      <c r="H2842">
        <v>130000</v>
      </c>
      <c r="I2842">
        <v>138000</v>
      </c>
      <c r="J2842">
        <v>155000</v>
      </c>
      <c r="K2842">
        <f t="shared" si="44"/>
        <v>112000</v>
      </c>
      <c r="N2842" t="s">
        <v>16</v>
      </c>
      <c r="O2842" t="s">
        <v>1070</v>
      </c>
    </row>
    <row r="2843" spans="1:15" x14ac:dyDescent="0.35">
      <c r="A2843" s="3" t="s">
        <v>1069</v>
      </c>
      <c r="B2843" t="s">
        <v>22</v>
      </c>
      <c r="C2843" t="s">
        <v>14</v>
      </c>
      <c r="D2843" t="s">
        <v>76</v>
      </c>
      <c r="F2843">
        <v>117000</v>
      </c>
      <c r="G2843">
        <v>122000</v>
      </c>
      <c r="H2843">
        <v>130000</v>
      </c>
      <c r="I2843">
        <v>138000</v>
      </c>
      <c r="J2843">
        <v>155000</v>
      </c>
      <c r="K2843">
        <f t="shared" si="44"/>
        <v>112000</v>
      </c>
      <c r="N2843" t="s">
        <v>16</v>
      </c>
      <c r="O2843" t="s">
        <v>1070</v>
      </c>
    </row>
    <row r="2844" spans="1:15" x14ac:dyDescent="0.35">
      <c r="A2844" s="3" t="s">
        <v>1069</v>
      </c>
      <c r="B2844" t="s">
        <v>22</v>
      </c>
      <c r="C2844" t="s">
        <v>14</v>
      </c>
      <c r="D2844" t="s">
        <v>73</v>
      </c>
      <c r="F2844">
        <v>117000</v>
      </c>
      <c r="G2844">
        <v>122000</v>
      </c>
      <c r="H2844">
        <v>130000</v>
      </c>
      <c r="I2844">
        <v>138000</v>
      </c>
      <c r="J2844">
        <v>155000</v>
      </c>
      <c r="K2844">
        <f t="shared" si="44"/>
        <v>112000</v>
      </c>
      <c r="N2844" t="s">
        <v>16</v>
      </c>
      <c r="O2844" t="s">
        <v>1070</v>
      </c>
    </row>
    <row r="2845" spans="1:15" x14ac:dyDescent="0.35">
      <c r="A2845" s="3" t="s">
        <v>1071</v>
      </c>
      <c r="B2845" t="s">
        <v>22</v>
      </c>
      <c r="C2845" t="s">
        <v>14</v>
      </c>
      <c r="D2845" t="s">
        <v>23</v>
      </c>
      <c r="F2845">
        <v>85000</v>
      </c>
      <c r="G2845">
        <v>90000</v>
      </c>
      <c r="H2845">
        <v>97000</v>
      </c>
      <c r="I2845">
        <v>104000</v>
      </c>
      <c r="J2845">
        <v>112000</v>
      </c>
      <c r="K2845">
        <f t="shared" si="44"/>
        <v>80000</v>
      </c>
      <c r="L2845">
        <v>4112</v>
      </c>
      <c r="N2845" t="s">
        <v>16</v>
      </c>
      <c r="O2845" t="s">
        <v>1072</v>
      </c>
    </row>
    <row r="2846" spans="1:15" x14ac:dyDescent="0.35">
      <c r="A2846" s="3" t="s">
        <v>1071</v>
      </c>
      <c r="B2846" t="s">
        <v>22</v>
      </c>
      <c r="C2846" t="s">
        <v>14</v>
      </c>
      <c r="D2846" t="s">
        <v>225</v>
      </c>
      <c r="F2846">
        <v>85000</v>
      </c>
      <c r="G2846">
        <v>90000</v>
      </c>
      <c r="H2846">
        <v>97000</v>
      </c>
      <c r="I2846">
        <v>104000</v>
      </c>
      <c r="J2846">
        <v>112000</v>
      </c>
      <c r="K2846">
        <f t="shared" si="44"/>
        <v>80000</v>
      </c>
      <c r="L2846">
        <v>412</v>
      </c>
      <c r="N2846" t="s">
        <v>16</v>
      </c>
      <c r="O2846" t="s">
        <v>1072</v>
      </c>
    </row>
    <row r="2847" spans="1:15" x14ac:dyDescent="0.35">
      <c r="A2847" s="3" t="s">
        <v>1071</v>
      </c>
      <c r="B2847" t="s">
        <v>22</v>
      </c>
      <c r="C2847" t="s">
        <v>14</v>
      </c>
      <c r="D2847" t="s">
        <v>42</v>
      </c>
      <c r="F2847">
        <v>85000</v>
      </c>
      <c r="G2847">
        <v>90000</v>
      </c>
      <c r="H2847">
        <v>97000</v>
      </c>
      <c r="I2847">
        <v>104000</v>
      </c>
      <c r="J2847">
        <v>112000</v>
      </c>
      <c r="K2847">
        <f t="shared" si="44"/>
        <v>80000</v>
      </c>
      <c r="L2847">
        <v>782</v>
      </c>
      <c r="N2847" t="s">
        <v>16</v>
      </c>
      <c r="O2847" t="s">
        <v>1072</v>
      </c>
    </row>
    <row r="2848" spans="1:15" x14ac:dyDescent="0.35">
      <c r="A2848" s="3" t="s">
        <v>1071</v>
      </c>
      <c r="B2848" t="s">
        <v>22</v>
      </c>
      <c r="C2848" t="s">
        <v>14</v>
      </c>
      <c r="D2848" t="s">
        <v>25</v>
      </c>
      <c r="F2848">
        <v>85000</v>
      </c>
      <c r="G2848">
        <v>90000</v>
      </c>
      <c r="H2848">
        <v>97000</v>
      </c>
      <c r="I2848">
        <v>104000</v>
      </c>
      <c r="J2848">
        <v>112000</v>
      </c>
      <c r="K2848">
        <f t="shared" si="44"/>
        <v>80000</v>
      </c>
      <c r="L2848">
        <v>701</v>
      </c>
      <c r="N2848" t="s">
        <v>16</v>
      </c>
      <c r="O2848" t="s">
        <v>1072</v>
      </c>
    </row>
    <row r="2849" spans="1:15" x14ac:dyDescent="0.35">
      <c r="A2849" s="3" t="s">
        <v>1071</v>
      </c>
      <c r="B2849" t="s">
        <v>22</v>
      </c>
      <c r="C2849" t="s">
        <v>14</v>
      </c>
      <c r="D2849" t="s">
        <v>153</v>
      </c>
      <c r="F2849">
        <v>85000</v>
      </c>
      <c r="G2849">
        <v>90000</v>
      </c>
      <c r="H2849">
        <v>97000</v>
      </c>
      <c r="I2849">
        <v>104000</v>
      </c>
      <c r="J2849">
        <v>112000</v>
      </c>
      <c r="K2849">
        <f t="shared" si="44"/>
        <v>80000</v>
      </c>
      <c r="N2849" t="s">
        <v>16</v>
      </c>
      <c r="O2849" t="s">
        <v>1072</v>
      </c>
    </row>
    <row r="2850" spans="1:15" x14ac:dyDescent="0.35">
      <c r="A2850" s="3" t="s">
        <v>1071</v>
      </c>
      <c r="B2850" t="s">
        <v>22</v>
      </c>
      <c r="C2850" t="s">
        <v>14</v>
      </c>
      <c r="D2850" t="s">
        <v>28</v>
      </c>
      <c r="F2850">
        <v>85000</v>
      </c>
      <c r="G2850">
        <v>90000</v>
      </c>
      <c r="H2850">
        <v>97000</v>
      </c>
      <c r="I2850">
        <v>104000</v>
      </c>
      <c r="J2850">
        <v>112000</v>
      </c>
      <c r="K2850">
        <f t="shared" si="44"/>
        <v>80000</v>
      </c>
      <c r="L2850">
        <v>268</v>
      </c>
      <c r="N2850" t="s">
        <v>16</v>
      </c>
      <c r="O2850" t="s">
        <v>1072</v>
      </c>
    </row>
    <row r="2851" spans="1:15" x14ac:dyDescent="0.35">
      <c r="A2851" s="3" t="s">
        <v>1071</v>
      </c>
      <c r="B2851" t="s">
        <v>22</v>
      </c>
      <c r="C2851" t="s">
        <v>14</v>
      </c>
      <c r="D2851" t="s">
        <v>27</v>
      </c>
      <c r="F2851">
        <v>85000</v>
      </c>
      <c r="G2851">
        <v>90000</v>
      </c>
      <c r="H2851">
        <v>97000</v>
      </c>
      <c r="I2851">
        <v>104000</v>
      </c>
      <c r="J2851">
        <v>112000</v>
      </c>
      <c r="K2851">
        <f t="shared" si="44"/>
        <v>80000</v>
      </c>
      <c r="L2851">
        <v>843</v>
      </c>
      <c r="N2851" t="s">
        <v>16</v>
      </c>
      <c r="O2851" t="s">
        <v>1072</v>
      </c>
    </row>
    <row r="2852" spans="1:15" x14ac:dyDescent="0.35">
      <c r="A2852" s="3" t="s">
        <v>1073</v>
      </c>
      <c r="B2852" t="s">
        <v>66</v>
      </c>
      <c r="C2852" t="s">
        <v>14</v>
      </c>
      <c r="D2852" t="s">
        <v>23</v>
      </c>
      <c r="F2852">
        <v>39000</v>
      </c>
      <c r="G2852">
        <v>42000</v>
      </c>
      <c r="H2852">
        <v>46000</v>
      </c>
      <c r="I2852">
        <v>52000</v>
      </c>
      <c r="J2852">
        <v>60000</v>
      </c>
      <c r="K2852">
        <f t="shared" si="44"/>
        <v>34000</v>
      </c>
      <c r="L2852">
        <v>1507</v>
      </c>
      <c r="N2852" t="s">
        <v>16</v>
      </c>
      <c r="O2852" t="s">
        <v>1074</v>
      </c>
    </row>
    <row r="2853" spans="1:15" x14ac:dyDescent="0.35">
      <c r="A2853" s="3" t="s">
        <v>1073</v>
      </c>
      <c r="B2853" t="s">
        <v>66</v>
      </c>
      <c r="C2853" t="s">
        <v>14</v>
      </c>
      <c r="D2853" t="s">
        <v>27</v>
      </c>
      <c r="F2853">
        <v>39000</v>
      </c>
      <c r="G2853">
        <v>42000</v>
      </c>
      <c r="H2853">
        <v>46000</v>
      </c>
      <c r="I2853">
        <v>52000</v>
      </c>
      <c r="J2853">
        <v>60000</v>
      </c>
      <c r="K2853">
        <f t="shared" si="44"/>
        <v>34000</v>
      </c>
      <c r="L2853">
        <v>288</v>
      </c>
      <c r="N2853" t="s">
        <v>16</v>
      </c>
      <c r="O2853" t="s">
        <v>1074</v>
      </c>
    </row>
    <row r="2854" spans="1:15" x14ac:dyDescent="0.35">
      <c r="A2854" s="3" t="s">
        <v>1073</v>
      </c>
      <c r="B2854" t="s">
        <v>66</v>
      </c>
      <c r="C2854" t="s">
        <v>14</v>
      </c>
      <c r="D2854" t="s">
        <v>42</v>
      </c>
      <c r="F2854">
        <v>39000</v>
      </c>
      <c r="G2854">
        <v>42000</v>
      </c>
      <c r="H2854">
        <v>46000</v>
      </c>
      <c r="I2854">
        <v>52000</v>
      </c>
      <c r="J2854">
        <v>60000</v>
      </c>
      <c r="K2854">
        <f t="shared" si="44"/>
        <v>34000</v>
      </c>
      <c r="L2854">
        <v>320</v>
      </c>
      <c r="N2854" t="s">
        <v>16</v>
      </c>
      <c r="O2854" t="s">
        <v>1074</v>
      </c>
    </row>
    <row r="2855" spans="1:15" x14ac:dyDescent="0.35">
      <c r="A2855" s="3" t="s">
        <v>1073</v>
      </c>
      <c r="B2855" t="s">
        <v>66</v>
      </c>
      <c r="C2855" t="s">
        <v>14</v>
      </c>
      <c r="D2855" t="s">
        <v>63</v>
      </c>
      <c r="F2855">
        <v>39000</v>
      </c>
      <c r="G2855">
        <v>42000</v>
      </c>
      <c r="H2855">
        <v>46000</v>
      </c>
      <c r="I2855">
        <v>52000</v>
      </c>
      <c r="J2855">
        <v>60000</v>
      </c>
      <c r="K2855">
        <f t="shared" si="44"/>
        <v>34000</v>
      </c>
      <c r="L2855">
        <v>186</v>
      </c>
      <c r="N2855" t="s">
        <v>16</v>
      </c>
      <c r="O2855" t="s">
        <v>1074</v>
      </c>
    </row>
    <row r="2856" spans="1:15" x14ac:dyDescent="0.35">
      <c r="A2856" s="3" t="s">
        <v>1073</v>
      </c>
      <c r="B2856" t="s">
        <v>66</v>
      </c>
      <c r="C2856" t="s">
        <v>14</v>
      </c>
      <c r="D2856" t="s">
        <v>29</v>
      </c>
      <c r="F2856">
        <v>39000</v>
      </c>
      <c r="G2856">
        <v>42000</v>
      </c>
      <c r="H2856">
        <v>46000</v>
      </c>
      <c r="I2856">
        <v>52000</v>
      </c>
      <c r="J2856">
        <v>60000</v>
      </c>
      <c r="K2856">
        <f t="shared" si="44"/>
        <v>34000</v>
      </c>
      <c r="N2856" t="s">
        <v>16</v>
      </c>
      <c r="O2856" t="s">
        <v>1074</v>
      </c>
    </row>
    <row r="2857" spans="1:15" x14ac:dyDescent="0.35">
      <c r="A2857" s="3" t="s">
        <v>1073</v>
      </c>
      <c r="B2857" t="s">
        <v>66</v>
      </c>
      <c r="C2857" t="s">
        <v>14</v>
      </c>
      <c r="D2857" t="s">
        <v>25</v>
      </c>
      <c r="F2857">
        <v>39000</v>
      </c>
      <c r="G2857">
        <v>42000</v>
      </c>
      <c r="H2857">
        <v>46000</v>
      </c>
      <c r="I2857">
        <v>52000</v>
      </c>
      <c r="J2857">
        <v>60000</v>
      </c>
      <c r="K2857">
        <f t="shared" si="44"/>
        <v>34000</v>
      </c>
      <c r="L2857">
        <v>544</v>
      </c>
      <c r="N2857" t="s">
        <v>16</v>
      </c>
      <c r="O2857" t="s">
        <v>1074</v>
      </c>
    </row>
    <row r="2858" spans="1:15" x14ac:dyDescent="0.35">
      <c r="A2858" s="3" t="s">
        <v>1073</v>
      </c>
      <c r="B2858" t="s">
        <v>66</v>
      </c>
      <c r="C2858" t="s">
        <v>14</v>
      </c>
      <c r="D2858" t="s">
        <v>26</v>
      </c>
      <c r="F2858">
        <v>39000</v>
      </c>
      <c r="G2858">
        <v>42000</v>
      </c>
      <c r="H2858">
        <v>46000</v>
      </c>
      <c r="I2858">
        <v>52000</v>
      </c>
      <c r="J2858">
        <v>60000</v>
      </c>
      <c r="K2858">
        <f t="shared" si="44"/>
        <v>34000</v>
      </c>
      <c r="L2858">
        <v>146</v>
      </c>
      <c r="N2858" t="s">
        <v>16</v>
      </c>
      <c r="O2858" t="s">
        <v>1074</v>
      </c>
    </row>
    <row r="2859" spans="1:15" x14ac:dyDescent="0.35">
      <c r="A2859" s="3" t="s">
        <v>1073</v>
      </c>
      <c r="B2859" t="s">
        <v>66</v>
      </c>
      <c r="C2859" t="s">
        <v>14</v>
      </c>
      <c r="D2859" t="s">
        <v>28</v>
      </c>
      <c r="F2859">
        <v>39000</v>
      </c>
      <c r="G2859">
        <v>42000</v>
      </c>
      <c r="H2859">
        <v>46000</v>
      </c>
      <c r="I2859">
        <v>52000</v>
      </c>
      <c r="J2859">
        <v>60000</v>
      </c>
      <c r="K2859">
        <f t="shared" si="44"/>
        <v>34000</v>
      </c>
      <c r="N2859" t="s">
        <v>16</v>
      </c>
      <c r="O2859" t="s">
        <v>1074</v>
      </c>
    </row>
    <row r="2860" spans="1:15" x14ac:dyDescent="0.35">
      <c r="A2860" s="3" t="s">
        <v>1075</v>
      </c>
      <c r="B2860" t="s">
        <v>22</v>
      </c>
      <c r="C2860" t="s">
        <v>14</v>
      </c>
      <c r="D2860" t="s">
        <v>23</v>
      </c>
      <c r="F2860">
        <v>98000</v>
      </c>
      <c r="G2860">
        <v>102000</v>
      </c>
      <c r="H2860">
        <v>112000</v>
      </c>
      <c r="I2860">
        <v>120000</v>
      </c>
      <c r="J2860">
        <v>128000</v>
      </c>
      <c r="K2860">
        <f t="shared" si="44"/>
        <v>93000</v>
      </c>
      <c r="L2860">
        <v>2344</v>
      </c>
      <c r="N2860" t="s">
        <v>16</v>
      </c>
      <c r="O2860" t="s">
        <v>1076</v>
      </c>
    </row>
    <row r="2861" spans="1:15" x14ac:dyDescent="0.35">
      <c r="A2861" s="3" t="s">
        <v>1075</v>
      </c>
      <c r="B2861" t="s">
        <v>22</v>
      </c>
      <c r="C2861" t="s">
        <v>14</v>
      </c>
      <c r="D2861" t="s">
        <v>153</v>
      </c>
      <c r="F2861">
        <v>98000</v>
      </c>
      <c r="G2861">
        <v>102000</v>
      </c>
      <c r="H2861">
        <v>112000</v>
      </c>
      <c r="I2861">
        <v>120000</v>
      </c>
      <c r="J2861">
        <v>128000</v>
      </c>
      <c r="K2861">
        <f t="shared" si="44"/>
        <v>93000</v>
      </c>
      <c r="L2861">
        <v>807</v>
      </c>
      <c r="N2861" t="s">
        <v>16</v>
      </c>
      <c r="O2861" t="s">
        <v>1076</v>
      </c>
    </row>
    <row r="2862" spans="1:15" x14ac:dyDescent="0.35">
      <c r="A2862" s="3" t="s">
        <v>1075</v>
      </c>
      <c r="B2862" t="s">
        <v>22</v>
      </c>
      <c r="C2862" t="s">
        <v>14</v>
      </c>
      <c r="D2862" t="s">
        <v>42</v>
      </c>
      <c r="F2862">
        <v>98000</v>
      </c>
      <c r="G2862">
        <v>102000</v>
      </c>
      <c r="H2862">
        <v>112000</v>
      </c>
      <c r="I2862">
        <v>120000</v>
      </c>
      <c r="J2862">
        <v>128000</v>
      </c>
      <c r="K2862">
        <f t="shared" si="44"/>
        <v>93000</v>
      </c>
      <c r="L2862">
        <v>1172</v>
      </c>
      <c r="N2862" t="s">
        <v>16</v>
      </c>
      <c r="O2862" t="s">
        <v>1076</v>
      </c>
    </row>
    <row r="2863" spans="1:15" x14ac:dyDescent="0.35">
      <c r="A2863" s="3" t="s">
        <v>1075</v>
      </c>
      <c r="B2863" t="s">
        <v>22</v>
      </c>
      <c r="C2863" t="s">
        <v>14</v>
      </c>
      <c r="D2863" t="s">
        <v>64</v>
      </c>
      <c r="F2863">
        <v>98000</v>
      </c>
      <c r="G2863">
        <v>102000</v>
      </c>
      <c r="H2863">
        <v>112000</v>
      </c>
      <c r="I2863">
        <v>120000</v>
      </c>
      <c r="J2863">
        <v>128000</v>
      </c>
      <c r="K2863">
        <f t="shared" si="44"/>
        <v>93000</v>
      </c>
      <c r="L2863">
        <v>444</v>
      </c>
      <c r="N2863" t="s">
        <v>16</v>
      </c>
      <c r="O2863" t="s">
        <v>1076</v>
      </c>
    </row>
    <row r="2864" spans="1:15" x14ac:dyDescent="0.35">
      <c r="A2864" s="3" t="s">
        <v>1075</v>
      </c>
      <c r="B2864" t="s">
        <v>22</v>
      </c>
      <c r="C2864" t="s">
        <v>14</v>
      </c>
      <c r="D2864" t="s">
        <v>33</v>
      </c>
      <c r="F2864">
        <v>98000</v>
      </c>
      <c r="G2864">
        <v>102000</v>
      </c>
      <c r="H2864">
        <v>112000</v>
      </c>
      <c r="I2864">
        <v>120000</v>
      </c>
      <c r="J2864">
        <v>128000</v>
      </c>
      <c r="K2864">
        <f t="shared" si="44"/>
        <v>93000</v>
      </c>
      <c r="L2864">
        <v>207</v>
      </c>
      <c r="N2864" t="s">
        <v>16</v>
      </c>
      <c r="O2864" t="s">
        <v>1076</v>
      </c>
    </row>
    <row r="2865" spans="1:15" x14ac:dyDescent="0.35">
      <c r="A2865" s="3" t="s">
        <v>1075</v>
      </c>
      <c r="B2865" t="s">
        <v>22</v>
      </c>
      <c r="C2865" t="s">
        <v>14</v>
      </c>
      <c r="D2865" t="s">
        <v>25</v>
      </c>
      <c r="F2865">
        <v>98000</v>
      </c>
      <c r="G2865">
        <v>102000</v>
      </c>
      <c r="H2865">
        <v>112000</v>
      </c>
      <c r="I2865">
        <v>120000</v>
      </c>
      <c r="J2865">
        <v>128000</v>
      </c>
      <c r="K2865">
        <f t="shared" si="44"/>
        <v>93000</v>
      </c>
      <c r="L2865">
        <v>2184</v>
      </c>
      <c r="N2865" t="s">
        <v>16</v>
      </c>
      <c r="O2865" t="s">
        <v>1076</v>
      </c>
    </row>
    <row r="2866" spans="1:15" x14ac:dyDescent="0.35">
      <c r="A2866" s="3" t="s">
        <v>1075</v>
      </c>
      <c r="B2866" t="s">
        <v>22</v>
      </c>
      <c r="C2866" t="s">
        <v>14</v>
      </c>
      <c r="D2866" t="s">
        <v>30</v>
      </c>
      <c r="F2866">
        <v>98000</v>
      </c>
      <c r="G2866">
        <v>102000</v>
      </c>
      <c r="H2866">
        <v>112000</v>
      </c>
      <c r="I2866">
        <v>120000</v>
      </c>
      <c r="J2866">
        <v>128000</v>
      </c>
      <c r="K2866">
        <f t="shared" si="44"/>
        <v>93000</v>
      </c>
      <c r="L2866">
        <v>1121</v>
      </c>
      <c r="N2866" t="s">
        <v>16</v>
      </c>
      <c r="O2866" t="s">
        <v>1076</v>
      </c>
    </row>
    <row r="2867" spans="1:15" x14ac:dyDescent="0.35">
      <c r="A2867" s="3" t="s">
        <v>1077</v>
      </c>
      <c r="B2867" t="s">
        <v>22</v>
      </c>
      <c r="C2867" t="s">
        <v>14</v>
      </c>
      <c r="D2867" t="s">
        <v>23</v>
      </c>
      <c r="G2867">
        <v>56000</v>
      </c>
      <c r="H2867">
        <v>59000</v>
      </c>
      <c r="I2867">
        <v>65000</v>
      </c>
      <c r="J2867">
        <v>80000</v>
      </c>
      <c r="K2867">
        <f t="shared" si="44"/>
        <v>-5000</v>
      </c>
      <c r="N2867" t="s">
        <v>16</v>
      </c>
      <c r="O2867" t="s">
        <v>1078</v>
      </c>
    </row>
    <row r="2868" spans="1:15" x14ac:dyDescent="0.35">
      <c r="A2868" s="3" t="s">
        <v>1077</v>
      </c>
      <c r="B2868" t="s">
        <v>22</v>
      </c>
      <c r="C2868" t="s">
        <v>14</v>
      </c>
      <c r="D2868" t="s">
        <v>51</v>
      </c>
      <c r="G2868">
        <v>56000</v>
      </c>
      <c r="H2868">
        <v>59000</v>
      </c>
      <c r="I2868">
        <v>65000</v>
      </c>
      <c r="J2868">
        <v>80000</v>
      </c>
      <c r="K2868">
        <f t="shared" si="44"/>
        <v>-5000</v>
      </c>
      <c r="N2868" t="s">
        <v>16</v>
      </c>
      <c r="O2868" t="s">
        <v>1078</v>
      </c>
    </row>
    <row r="2869" spans="1:15" x14ac:dyDescent="0.35">
      <c r="A2869" s="3" t="s">
        <v>1077</v>
      </c>
      <c r="B2869" t="s">
        <v>22</v>
      </c>
      <c r="C2869" t="s">
        <v>14</v>
      </c>
      <c r="D2869" t="s">
        <v>28</v>
      </c>
      <c r="G2869">
        <v>56000</v>
      </c>
      <c r="H2869">
        <v>59000</v>
      </c>
      <c r="I2869">
        <v>65000</v>
      </c>
      <c r="J2869">
        <v>80000</v>
      </c>
      <c r="K2869">
        <f t="shared" si="44"/>
        <v>-5000</v>
      </c>
      <c r="N2869" t="s">
        <v>16</v>
      </c>
      <c r="O2869" t="s">
        <v>1078</v>
      </c>
    </row>
    <row r="2870" spans="1:15" x14ac:dyDescent="0.35">
      <c r="A2870" s="3" t="s">
        <v>1077</v>
      </c>
      <c r="B2870" t="s">
        <v>22</v>
      </c>
      <c r="C2870" t="s">
        <v>14</v>
      </c>
      <c r="D2870" t="s">
        <v>143</v>
      </c>
      <c r="G2870">
        <v>56000</v>
      </c>
      <c r="H2870">
        <v>59000</v>
      </c>
      <c r="I2870">
        <v>65000</v>
      </c>
      <c r="J2870">
        <v>80000</v>
      </c>
      <c r="K2870">
        <f t="shared" si="44"/>
        <v>-5000</v>
      </c>
      <c r="N2870" t="s">
        <v>16</v>
      </c>
      <c r="O2870" t="s">
        <v>1078</v>
      </c>
    </row>
    <row r="2871" spans="1:15" x14ac:dyDescent="0.35">
      <c r="A2871" s="3" t="s">
        <v>1077</v>
      </c>
      <c r="B2871" t="s">
        <v>22</v>
      </c>
      <c r="C2871" t="s">
        <v>14</v>
      </c>
      <c r="D2871" t="s">
        <v>64</v>
      </c>
      <c r="G2871">
        <v>56000</v>
      </c>
      <c r="H2871">
        <v>59000</v>
      </c>
      <c r="I2871">
        <v>65000</v>
      </c>
      <c r="J2871">
        <v>80000</v>
      </c>
      <c r="K2871">
        <f t="shared" si="44"/>
        <v>-5000</v>
      </c>
      <c r="N2871" t="s">
        <v>16</v>
      </c>
      <c r="O2871" t="s">
        <v>1078</v>
      </c>
    </row>
    <row r="2872" spans="1:15" x14ac:dyDescent="0.35">
      <c r="A2872" s="3" t="s">
        <v>1077</v>
      </c>
      <c r="B2872" t="s">
        <v>22</v>
      </c>
      <c r="C2872" t="s">
        <v>14</v>
      </c>
      <c r="D2872" t="s">
        <v>53</v>
      </c>
      <c r="G2872">
        <v>56000</v>
      </c>
      <c r="H2872">
        <v>59000</v>
      </c>
      <c r="I2872">
        <v>65000</v>
      </c>
      <c r="J2872">
        <v>80000</v>
      </c>
      <c r="K2872">
        <f t="shared" si="44"/>
        <v>-5000</v>
      </c>
      <c r="N2872" t="s">
        <v>16</v>
      </c>
      <c r="O2872" t="s">
        <v>1078</v>
      </c>
    </row>
    <row r="2873" spans="1:15" x14ac:dyDescent="0.35">
      <c r="A2873" s="3" t="s">
        <v>1077</v>
      </c>
      <c r="B2873" t="s">
        <v>22</v>
      </c>
      <c r="C2873" t="s">
        <v>14</v>
      </c>
      <c r="D2873" t="s">
        <v>76</v>
      </c>
      <c r="G2873">
        <v>56000</v>
      </c>
      <c r="H2873">
        <v>59000</v>
      </c>
      <c r="I2873">
        <v>65000</v>
      </c>
      <c r="J2873">
        <v>80000</v>
      </c>
      <c r="K2873">
        <f t="shared" si="44"/>
        <v>-5000</v>
      </c>
      <c r="N2873" t="s">
        <v>16</v>
      </c>
      <c r="O2873" t="s">
        <v>1078</v>
      </c>
    </row>
    <row r="2874" spans="1:15" x14ac:dyDescent="0.35">
      <c r="A2874" s="3" t="s">
        <v>1077</v>
      </c>
      <c r="B2874" t="s">
        <v>22</v>
      </c>
      <c r="C2874" t="s">
        <v>14</v>
      </c>
      <c r="D2874" t="s">
        <v>25</v>
      </c>
      <c r="G2874">
        <v>56000</v>
      </c>
      <c r="H2874">
        <v>59000</v>
      </c>
      <c r="I2874">
        <v>65000</v>
      </c>
      <c r="J2874">
        <v>80000</v>
      </c>
      <c r="K2874">
        <f t="shared" si="44"/>
        <v>-5000</v>
      </c>
      <c r="N2874" t="s">
        <v>16</v>
      </c>
      <c r="O2874" t="s">
        <v>1078</v>
      </c>
    </row>
    <row r="2875" spans="1:15" x14ac:dyDescent="0.35">
      <c r="A2875" s="3" t="s">
        <v>1079</v>
      </c>
      <c r="B2875" t="s">
        <v>22</v>
      </c>
      <c r="C2875" t="s">
        <v>14</v>
      </c>
      <c r="D2875" t="s">
        <v>23</v>
      </c>
      <c r="F2875">
        <v>88000</v>
      </c>
      <c r="G2875">
        <v>92000</v>
      </c>
      <c r="H2875">
        <v>105000</v>
      </c>
      <c r="I2875">
        <v>110000</v>
      </c>
      <c r="J2875">
        <v>115000</v>
      </c>
      <c r="K2875">
        <f t="shared" si="44"/>
        <v>83000</v>
      </c>
      <c r="L2875">
        <v>7065</v>
      </c>
      <c r="N2875" t="s">
        <v>16</v>
      </c>
      <c r="O2875" t="s">
        <v>1080</v>
      </c>
    </row>
    <row r="2876" spans="1:15" x14ac:dyDescent="0.35">
      <c r="A2876" s="3" t="s">
        <v>1079</v>
      </c>
      <c r="B2876" t="s">
        <v>22</v>
      </c>
      <c r="C2876" t="s">
        <v>14</v>
      </c>
      <c r="D2876" t="s">
        <v>25</v>
      </c>
      <c r="F2876">
        <v>88000</v>
      </c>
      <c r="G2876">
        <v>92000</v>
      </c>
      <c r="H2876">
        <v>105000</v>
      </c>
      <c r="I2876">
        <v>110000</v>
      </c>
      <c r="J2876">
        <v>115000</v>
      </c>
      <c r="K2876">
        <f t="shared" si="44"/>
        <v>83000</v>
      </c>
      <c r="L2876">
        <v>3409</v>
      </c>
      <c r="N2876" t="s">
        <v>16</v>
      </c>
      <c r="O2876" t="s">
        <v>1080</v>
      </c>
    </row>
    <row r="2877" spans="1:15" x14ac:dyDescent="0.35">
      <c r="A2877" s="3" t="s">
        <v>1079</v>
      </c>
      <c r="B2877" t="s">
        <v>22</v>
      </c>
      <c r="C2877" t="s">
        <v>14</v>
      </c>
      <c r="D2877" t="s">
        <v>26</v>
      </c>
      <c r="F2877">
        <v>88000</v>
      </c>
      <c r="G2877">
        <v>92000</v>
      </c>
      <c r="H2877">
        <v>105000</v>
      </c>
      <c r="I2877">
        <v>110000</v>
      </c>
      <c r="J2877">
        <v>115000</v>
      </c>
      <c r="K2877">
        <f t="shared" si="44"/>
        <v>83000</v>
      </c>
      <c r="L2877">
        <v>3418</v>
      </c>
      <c r="N2877" t="s">
        <v>16</v>
      </c>
      <c r="O2877" t="s">
        <v>1080</v>
      </c>
    </row>
    <row r="2878" spans="1:15" x14ac:dyDescent="0.35">
      <c r="A2878" s="3" t="s">
        <v>1079</v>
      </c>
      <c r="B2878" t="s">
        <v>22</v>
      </c>
      <c r="C2878" t="s">
        <v>14</v>
      </c>
      <c r="D2878" t="s">
        <v>27</v>
      </c>
      <c r="F2878">
        <v>88000</v>
      </c>
      <c r="G2878">
        <v>92000</v>
      </c>
      <c r="H2878">
        <v>105000</v>
      </c>
      <c r="I2878">
        <v>110000</v>
      </c>
      <c r="J2878">
        <v>115000</v>
      </c>
      <c r="K2878">
        <f t="shared" si="44"/>
        <v>83000</v>
      </c>
      <c r="L2878">
        <v>3860</v>
      </c>
      <c r="N2878" t="s">
        <v>16</v>
      </c>
      <c r="O2878" t="s">
        <v>1080</v>
      </c>
    </row>
    <row r="2879" spans="1:15" x14ac:dyDescent="0.35">
      <c r="A2879" s="3" t="s">
        <v>1079</v>
      </c>
      <c r="B2879" t="s">
        <v>22</v>
      </c>
      <c r="C2879" t="s">
        <v>14</v>
      </c>
      <c r="D2879" t="s">
        <v>33</v>
      </c>
      <c r="F2879">
        <v>88000</v>
      </c>
      <c r="G2879">
        <v>92000</v>
      </c>
      <c r="H2879">
        <v>105000</v>
      </c>
      <c r="I2879">
        <v>110000</v>
      </c>
      <c r="J2879">
        <v>115000</v>
      </c>
      <c r="K2879">
        <f t="shared" si="44"/>
        <v>83000</v>
      </c>
      <c r="L2879">
        <v>1349</v>
      </c>
      <c r="N2879" t="s">
        <v>16</v>
      </c>
      <c r="O2879" t="s">
        <v>1080</v>
      </c>
    </row>
    <row r="2880" spans="1:15" x14ac:dyDescent="0.35">
      <c r="A2880" s="3" t="s">
        <v>1079</v>
      </c>
      <c r="B2880" t="s">
        <v>22</v>
      </c>
      <c r="C2880" t="s">
        <v>14</v>
      </c>
      <c r="D2880" t="s">
        <v>28</v>
      </c>
      <c r="F2880">
        <v>88000</v>
      </c>
      <c r="G2880">
        <v>92000</v>
      </c>
      <c r="H2880">
        <v>105000</v>
      </c>
      <c r="I2880">
        <v>110000</v>
      </c>
      <c r="J2880">
        <v>115000</v>
      </c>
      <c r="K2880">
        <f t="shared" si="44"/>
        <v>83000</v>
      </c>
      <c r="L2880">
        <v>1461</v>
      </c>
      <c r="N2880" t="s">
        <v>16</v>
      </c>
      <c r="O2880" t="s">
        <v>1080</v>
      </c>
    </row>
    <row r="2881" spans="1:15" x14ac:dyDescent="0.35">
      <c r="A2881" s="3" t="s">
        <v>1079</v>
      </c>
      <c r="B2881" t="s">
        <v>22</v>
      </c>
      <c r="C2881" t="s">
        <v>14</v>
      </c>
      <c r="D2881" t="s">
        <v>153</v>
      </c>
      <c r="F2881">
        <v>88000</v>
      </c>
      <c r="G2881">
        <v>92000</v>
      </c>
      <c r="H2881">
        <v>105000</v>
      </c>
      <c r="I2881">
        <v>110000</v>
      </c>
      <c r="J2881">
        <v>115000</v>
      </c>
      <c r="K2881">
        <f t="shared" si="44"/>
        <v>83000</v>
      </c>
      <c r="L2881">
        <v>1998</v>
      </c>
      <c r="N2881" t="s">
        <v>16</v>
      </c>
      <c r="O2881" t="s">
        <v>1080</v>
      </c>
    </row>
    <row r="2882" spans="1:15" x14ac:dyDescent="0.35">
      <c r="A2882" s="3" t="s">
        <v>1081</v>
      </c>
      <c r="B2882" t="s">
        <v>22</v>
      </c>
      <c r="C2882" t="s">
        <v>14</v>
      </c>
      <c r="D2882" t="s">
        <v>39</v>
      </c>
      <c r="E2882">
        <v>240000</v>
      </c>
      <c r="F2882">
        <v>240000</v>
      </c>
      <c r="G2882">
        <v>84000</v>
      </c>
      <c r="H2882">
        <v>85000</v>
      </c>
      <c r="I2882">
        <v>87000</v>
      </c>
      <c r="J2882">
        <v>93000</v>
      </c>
      <c r="K2882">
        <f t="shared" si="44"/>
        <v>235000</v>
      </c>
      <c r="N2882" t="s">
        <v>16</v>
      </c>
      <c r="O2882" t="s">
        <v>36</v>
      </c>
    </row>
    <row r="2883" spans="1:15" x14ac:dyDescent="0.35">
      <c r="A2883" s="3" t="s">
        <v>1082</v>
      </c>
      <c r="B2883" t="s">
        <v>22</v>
      </c>
      <c r="C2883" t="s">
        <v>14</v>
      </c>
      <c r="D2883" t="s">
        <v>23</v>
      </c>
      <c r="F2883">
        <v>108000</v>
      </c>
      <c r="G2883">
        <v>108000</v>
      </c>
      <c r="H2883">
        <v>117000</v>
      </c>
      <c r="I2883">
        <v>127000</v>
      </c>
      <c r="J2883">
        <v>147000</v>
      </c>
      <c r="K2883">
        <f t="shared" ref="K2883:K2946" si="45">F2883-5000</f>
        <v>103000</v>
      </c>
      <c r="N2883" t="s">
        <v>16</v>
      </c>
      <c r="O2883" t="s">
        <v>1083</v>
      </c>
    </row>
    <row r="2884" spans="1:15" x14ac:dyDescent="0.35">
      <c r="A2884" s="3" t="s">
        <v>1082</v>
      </c>
      <c r="B2884" t="s">
        <v>22</v>
      </c>
      <c r="C2884" t="s">
        <v>14</v>
      </c>
      <c r="D2884" t="s">
        <v>26</v>
      </c>
      <c r="F2884">
        <v>108000</v>
      </c>
      <c r="G2884">
        <v>108000</v>
      </c>
      <c r="H2884">
        <v>117000</v>
      </c>
      <c r="I2884">
        <v>127000</v>
      </c>
      <c r="J2884">
        <v>147000</v>
      </c>
      <c r="K2884">
        <f t="shared" si="45"/>
        <v>103000</v>
      </c>
      <c r="N2884" t="s">
        <v>16</v>
      </c>
      <c r="O2884" t="s">
        <v>1083</v>
      </c>
    </row>
    <row r="2885" spans="1:15" x14ac:dyDescent="0.35">
      <c r="A2885" s="3" t="s">
        <v>1082</v>
      </c>
      <c r="B2885" t="s">
        <v>22</v>
      </c>
      <c r="C2885" t="s">
        <v>14</v>
      </c>
      <c r="D2885" t="s">
        <v>25</v>
      </c>
      <c r="F2885">
        <v>108000</v>
      </c>
      <c r="G2885">
        <v>108000</v>
      </c>
      <c r="H2885">
        <v>117000</v>
      </c>
      <c r="I2885">
        <v>127000</v>
      </c>
      <c r="J2885">
        <v>147000</v>
      </c>
      <c r="K2885">
        <f t="shared" si="45"/>
        <v>103000</v>
      </c>
      <c r="N2885" t="s">
        <v>16</v>
      </c>
      <c r="O2885" t="s">
        <v>1083</v>
      </c>
    </row>
    <row r="2886" spans="1:15" x14ac:dyDescent="0.35">
      <c r="A2886" s="3" t="s">
        <v>1082</v>
      </c>
      <c r="B2886" t="s">
        <v>22</v>
      </c>
      <c r="C2886" t="s">
        <v>14</v>
      </c>
      <c r="D2886" t="s">
        <v>76</v>
      </c>
      <c r="F2886">
        <v>108000</v>
      </c>
      <c r="G2886">
        <v>108000</v>
      </c>
      <c r="H2886">
        <v>117000</v>
      </c>
      <c r="I2886">
        <v>127000</v>
      </c>
      <c r="J2886">
        <v>147000</v>
      </c>
      <c r="K2886">
        <f t="shared" si="45"/>
        <v>103000</v>
      </c>
      <c r="N2886" t="s">
        <v>16</v>
      </c>
      <c r="O2886" t="s">
        <v>1083</v>
      </c>
    </row>
    <row r="2887" spans="1:15" x14ac:dyDescent="0.35">
      <c r="A2887" s="3" t="s">
        <v>1082</v>
      </c>
      <c r="B2887" t="s">
        <v>22</v>
      </c>
      <c r="C2887" t="s">
        <v>14</v>
      </c>
      <c r="D2887" t="s">
        <v>42</v>
      </c>
      <c r="F2887">
        <v>108000</v>
      </c>
      <c r="G2887">
        <v>108000</v>
      </c>
      <c r="H2887">
        <v>117000</v>
      </c>
      <c r="I2887">
        <v>127000</v>
      </c>
      <c r="J2887">
        <v>147000</v>
      </c>
      <c r="K2887">
        <f t="shared" si="45"/>
        <v>103000</v>
      </c>
      <c r="N2887" t="s">
        <v>16</v>
      </c>
      <c r="O2887" t="s">
        <v>1083</v>
      </c>
    </row>
    <row r="2888" spans="1:15" x14ac:dyDescent="0.35">
      <c r="A2888" s="3" t="s">
        <v>1082</v>
      </c>
      <c r="B2888" t="s">
        <v>22</v>
      </c>
      <c r="C2888" t="s">
        <v>14</v>
      </c>
      <c r="D2888" t="s">
        <v>53</v>
      </c>
      <c r="F2888">
        <v>108000</v>
      </c>
      <c r="G2888">
        <v>108000</v>
      </c>
      <c r="H2888">
        <v>117000</v>
      </c>
      <c r="I2888">
        <v>127000</v>
      </c>
      <c r="J2888">
        <v>147000</v>
      </c>
      <c r="K2888">
        <f t="shared" si="45"/>
        <v>103000</v>
      </c>
      <c r="N2888" t="s">
        <v>16</v>
      </c>
      <c r="O2888" t="s">
        <v>1083</v>
      </c>
    </row>
    <row r="2889" spans="1:15" x14ac:dyDescent="0.35">
      <c r="A2889" s="3" t="s">
        <v>1082</v>
      </c>
      <c r="B2889" t="s">
        <v>22</v>
      </c>
      <c r="C2889" t="s">
        <v>14</v>
      </c>
      <c r="D2889" t="s">
        <v>28</v>
      </c>
      <c r="F2889">
        <v>108000</v>
      </c>
      <c r="G2889">
        <v>108000</v>
      </c>
      <c r="H2889">
        <v>117000</v>
      </c>
      <c r="I2889">
        <v>127000</v>
      </c>
      <c r="J2889">
        <v>147000</v>
      </c>
      <c r="K2889">
        <f t="shared" si="45"/>
        <v>103000</v>
      </c>
      <c r="N2889" t="s">
        <v>16</v>
      </c>
      <c r="O2889" t="s">
        <v>1083</v>
      </c>
    </row>
    <row r="2890" spans="1:15" x14ac:dyDescent="0.35">
      <c r="A2890" s="3" t="s">
        <v>1084</v>
      </c>
      <c r="B2890" t="s">
        <v>22</v>
      </c>
      <c r="C2890" t="s">
        <v>14</v>
      </c>
      <c r="D2890" t="s">
        <v>23</v>
      </c>
      <c r="F2890">
        <v>123000</v>
      </c>
      <c r="G2890">
        <v>123000</v>
      </c>
      <c r="H2890">
        <v>128000</v>
      </c>
      <c r="I2890">
        <v>138000</v>
      </c>
      <c r="J2890">
        <v>158000</v>
      </c>
      <c r="K2890">
        <f t="shared" si="45"/>
        <v>118000</v>
      </c>
      <c r="N2890" t="s">
        <v>16</v>
      </c>
      <c r="O2890" t="s">
        <v>1085</v>
      </c>
    </row>
    <row r="2891" spans="1:15" x14ac:dyDescent="0.35">
      <c r="A2891" s="3" t="s">
        <v>1084</v>
      </c>
      <c r="B2891" t="s">
        <v>22</v>
      </c>
      <c r="C2891" t="s">
        <v>14</v>
      </c>
      <c r="D2891" t="s">
        <v>26</v>
      </c>
      <c r="F2891">
        <v>123000</v>
      </c>
      <c r="G2891">
        <v>123000</v>
      </c>
      <c r="H2891">
        <v>128000</v>
      </c>
      <c r="I2891">
        <v>138000</v>
      </c>
      <c r="J2891">
        <v>158000</v>
      </c>
      <c r="K2891">
        <f t="shared" si="45"/>
        <v>118000</v>
      </c>
      <c r="N2891" t="s">
        <v>16</v>
      </c>
      <c r="O2891" t="s">
        <v>1085</v>
      </c>
    </row>
    <row r="2892" spans="1:15" x14ac:dyDescent="0.35">
      <c r="A2892" s="3" t="s">
        <v>1084</v>
      </c>
      <c r="B2892" t="s">
        <v>22</v>
      </c>
      <c r="C2892" t="s">
        <v>14</v>
      </c>
      <c r="D2892" t="s">
        <v>51</v>
      </c>
      <c r="F2892">
        <v>123000</v>
      </c>
      <c r="G2892">
        <v>123000</v>
      </c>
      <c r="H2892">
        <v>128000</v>
      </c>
      <c r="I2892">
        <v>138000</v>
      </c>
      <c r="J2892">
        <v>158000</v>
      </c>
      <c r="K2892">
        <f t="shared" si="45"/>
        <v>118000</v>
      </c>
      <c r="N2892" t="s">
        <v>16</v>
      </c>
      <c r="O2892" t="s">
        <v>1085</v>
      </c>
    </row>
    <row r="2893" spans="1:15" x14ac:dyDescent="0.35">
      <c r="A2893" s="3" t="s">
        <v>1084</v>
      </c>
      <c r="B2893" t="s">
        <v>22</v>
      </c>
      <c r="C2893" t="s">
        <v>14</v>
      </c>
      <c r="D2893" t="s">
        <v>25</v>
      </c>
      <c r="F2893">
        <v>123000</v>
      </c>
      <c r="G2893">
        <v>123000</v>
      </c>
      <c r="H2893">
        <v>128000</v>
      </c>
      <c r="I2893">
        <v>138000</v>
      </c>
      <c r="J2893">
        <v>158000</v>
      </c>
      <c r="K2893">
        <f t="shared" si="45"/>
        <v>118000</v>
      </c>
      <c r="N2893" t="s">
        <v>16</v>
      </c>
      <c r="O2893" t="s">
        <v>1085</v>
      </c>
    </row>
    <row r="2894" spans="1:15" x14ac:dyDescent="0.35">
      <c r="A2894" s="3" t="s">
        <v>1084</v>
      </c>
      <c r="B2894" t="s">
        <v>22</v>
      </c>
      <c r="C2894" t="s">
        <v>14</v>
      </c>
      <c r="D2894" t="s">
        <v>42</v>
      </c>
      <c r="F2894">
        <v>123000</v>
      </c>
      <c r="G2894">
        <v>123000</v>
      </c>
      <c r="H2894">
        <v>128000</v>
      </c>
      <c r="I2894">
        <v>138000</v>
      </c>
      <c r="J2894">
        <v>158000</v>
      </c>
      <c r="K2894">
        <f t="shared" si="45"/>
        <v>118000</v>
      </c>
      <c r="N2894" t="s">
        <v>16</v>
      </c>
      <c r="O2894" t="s">
        <v>1085</v>
      </c>
    </row>
    <row r="2895" spans="1:15" x14ac:dyDescent="0.35">
      <c r="A2895" s="3" t="s">
        <v>1084</v>
      </c>
      <c r="B2895" t="s">
        <v>22</v>
      </c>
      <c r="C2895" t="s">
        <v>14</v>
      </c>
      <c r="D2895" t="s">
        <v>118</v>
      </c>
      <c r="F2895">
        <v>123000</v>
      </c>
      <c r="G2895">
        <v>123000</v>
      </c>
      <c r="H2895">
        <v>128000</v>
      </c>
      <c r="I2895">
        <v>138000</v>
      </c>
      <c r="J2895">
        <v>158000</v>
      </c>
      <c r="K2895">
        <f t="shared" si="45"/>
        <v>118000</v>
      </c>
      <c r="N2895" t="s">
        <v>16</v>
      </c>
      <c r="O2895" t="s">
        <v>1085</v>
      </c>
    </row>
    <row r="2896" spans="1:15" x14ac:dyDescent="0.35">
      <c r="A2896" s="3" t="s">
        <v>1084</v>
      </c>
      <c r="B2896" t="s">
        <v>22</v>
      </c>
      <c r="C2896" t="s">
        <v>14</v>
      </c>
      <c r="D2896" t="s">
        <v>76</v>
      </c>
      <c r="F2896">
        <v>123000</v>
      </c>
      <c r="G2896">
        <v>123000</v>
      </c>
      <c r="H2896">
        <v>128000</v>
      </c>
      <c r="I2896">
        <v>138000</v>
      </c>
      <c r="J2896">
        <v>158000</v>
      </c>
      <c r="K2896">
        <f t="shared" si="45"/>
        <v>118000</v>
      </c>
      <c r="N2896" t="s">
        <v>16</v>
      </c>
      <c r="O2896" t="s">
        <v>1085</v>
      </c>
    </row>
    <row r="2897" spans="1:15" x14ac:dyDescent="0.35">
      <c r="A2897" s="3" t="s">
        <v>1084</v>
      </c>
      <c r="B2897" t="s">
        <v>22</v>
      </c>
      <c r="C2897" t="s">
        <v>14</v>
      </c>
      <c r="D2897" t="s">
        <v>28</v>
      </c>
      <c r="F2897">
        <v>123000</v>
      </c>
      <c r="G2897">
        <v>123000</v>
      </c>
      <c r="H2897">
        <v>128000</v>
      </c>
      <c r="I2897">
        <v>138000</v>
      </c>
      <c r="J2897">
        <v>158000</v>
      </c>
      <c r="K2897">
        <f t="shared" si="45"/>
        <v>118000</v>
      </c>
      <c r="N2897" t="s">
        <v>16</v>
      </c>
      <c r="O2897" t="s">
        <v>1085</v>
      </c>
    </row>
    <row r="2898" spans="1:15" x14ac:dyDescent="0.35">
      <c r="A2898" s="3" t="s">
        <v>1086</v>
      </c>
      <c r="B2898" t="s">
        <v>66</v>
      </c>
      <c r="C2898" t="s">
        <v>14</v>
      </c>
      <c r="D2898" t="s">
        <v>23</v>
      </c>
      <c r="F2898">
        <v>40000</v>
      </c>
      <c r="G2898">
        <v>40000</v>
      </c>
      <c r="H2898">
        <v>42000</v>
      </c>
      <c r="I2898">
        <v>47000</v>
      </c>
      <c r="J2898">
        <v>57000</v>
      </c>
      <c r="K2898">
        <f t="shared" si="45"/>
        <v>35000</v>
      </c>
      <c r="N2898" t="s">
        <v>16</v>
      </c>
      <c r="O2898" t="s">
        <v>1087</v>
      </c>
    </row>
    <row r="2899" spans="1:15" x14ac:dyDescent="0.35">
      <c r="A2899" s="3" t="s">
        <v>1086</v>
      </c>
      <c r="B2899" t="s">
        <v>66</v>
      </c>
      <c r="C2899" t="s">
        <v>14</v>
      </c>
      <c r="D2899" t="s">
        <v>142</v>
      </c>
      <c r="F2899">
        <v>40000</v>
      </c>
      <c r="G2899">
        <v>40000</v>
      </c>
      <c r="H2899">
        <v>42000</v>
      </c>
      <c r="I2899">
        <v>47000</v>
      </c>
      <c r="J2899">
        <v>57000</v>
      </c>
      <c r="K2899">
        <f t="shared" si="45"/>
        <v>35000</v>
      </c>
      <c r="N2899" t="s">
        <v>16</v>
      </c>
      <c r="O2899" t="s">
        <v>1087</v>
      </c>
    </row>
    <row r="2900" spans="1:15" x14ac:dyDescent="0.35">
      <c r="A2900" s="3" t="s">
        <v>1086</v>
      </c>
      <c r="B2900" t="s">
        <v>66</v>
      </c>
      <c r="C2900" t="s">
        <v>14</v>
      </c>
      <c r="D2900" t="s">
        <v>33</v>
      </c>
      <c r="F2900">
        <v>40000</v>
      </c>
      <c r="G2900">
        <v>40000</v>
      </c>
      <c r="H2900">
        <v>42000</v>
      </c>
      <c r="I2900">
        <v>47000</v>
      </c>
      <c r="J2900">
        <v>57000</v>
      </c>
      <c r="K2900">
        <f t="shared" si="45"/>
        <v>35000</v>
      </c>
      <c r="N2900" t="s">
        <v>16</v>
      </c>
      <c r="O2900" t="s">
        <v>1087</v>
      </c>
    </row>
    <row r="2901" spans="1:15" x14ac:dyDescent="0.35">
      <c r="A2901" s="3" t="s">
        <v>1086</v>
      </c>
      <c r="B2901" t="s">
        <v>66</v>
      </c>
      <c r="C2901" t="s">
        <v>14</v>
      </c>
      <c r="D2901" t="s">
        <v>76</v>
      </c>
      <c r="F2901">
        <v>40000</v>
      </c>
      <c r="G2901">
        <v>40000</v>
      </c>
      <c r="H2901">
        <v>42000</v>
      </c>
      <c r="I2901">
        <v>47000</v>
      </c>
      <c r="J2901">
        <v>57000</v>
      </c>
      <c r="K2901">
        <f t="shared" si="45"/>
        <v>35000</v>
      </c>
      <c r="N2901" t="s">
        <v>16</v>
      </c>
      <c r="O2901" t="s">
        <v>1087</v>
      </c>
    </row>
    <row r="2902" spans="1:15" x14ac:dyDescent="0.35">
      <c r="A2902" s="3" t="s">
        <v>1086</v>
      </c>
      <c r="B2902" t="s">
        <v>66</v>
      </c>
      <c r="C2902" t="s">
        <v>14</v>
      </c>
      <c r="D2902" t="s">
        <v>143</v>
      </c>
      <c r="F2902">
        <v>40000</v>
      </c>
      <c r="G2902">
        <v>40000</v>
      </c>
      <c r="H2902">
        <v>42000</v>
      </c>
      <c r="I2902">
        <v>47000</v>
      </c>
      <c r="J2902">
        <v>57000</v>
      </c>
      <c r="K2902">
        <f t="shared" si="45"/>
        <v>35000</v>
      </c>
      <c r="N2902" t="s">
        <v>16</v>
      </c>
      <c r="O2902" t="s">
        <v>1087</v>
      </c>
    </row>
    <row r="2903" spans="1:15" x14ac:dyDescent="0.35">
      <c r="A2903" s="3" t="s">
        <v>1086</v>
      </c>
      <c r="B2903" t="s">
        <v>66</v>
      </c>
      <c r="C2903" t="s">
        <v>14</v>
      </c>
      <c r="D2903" t="s">
        <v>64</v>
      </c>
      <c r="F2903">
        <v>40000</v>
      </c>
      <c r="G2903">
        <v>40000</v>
      </c>
      <c r="H2903">
        <v>42000</v>
      </c>
      <c r="I2903">
        <v>47000</v>
      </c>
      <c r="J2903">
        <v>57000</v>
      </c>
      <c r="K2903">
        <f t="shared" si="45"/>
        <v>35000</v>
      </c>
      <c r="N2903" t="s">
        <v>16</v>
      </c>
      <c r="O2903" t="s">
        <v>1087</v>
      </c>
    </row>
    <row r="2904" spans="1:15" x14ac:dyDescent="0.35">
      <c r="A2904" s="3" t="s">
        <v>1086</v>
      </c>
      <c r="B2904" t="s">
        <v>66</v>
      </c>
      <c r="C2904" t="s">
        <v>14</v>
      </c>
      <c r="D2904" t="s">
        <v>28</v>
      </c>
      <c r="F2904">
        <v>40000</v>
      </c>
      <c r="G2904">
        <v>40000</v>
      </c>
      <c r="H2904">
        <v>42000</v>
      </c>
      <c r="I2904">
        <v>47000</v>
      </c>
      <c r="J2904">
        <v>57000</v>
      </c>
      <c r="K2904">
        <f t="shared" si="45"/>
        <v>35000</v>
      </c>
      <c r="N2904" t="s">
        <v>16</v>
      </c>
      <c r="O2904" t="s">
        <v>1087</v>
      </c>
    </row>
    <row r="2905" spans="1:15" x14ac:dyDescent="0.35">
      <c r="A2905" s="3" t="s">
        <v>1086</v>
      </c>
      <c r="B2905" t="s">
        <v>66</v>
      </c>
      <c r="C2905" t="s">
        <v>14</v>
      </c>
      <c r="D2905" t="s">
        <v>42</v>
      </c>
      <c r="F2905">
        <v>40000</v>
      </c>
      <c r="G2905">
        <v>40000</v>
      </c>
      <c r="H2905">
        <v>42000</v>
      </c>
      <c r="I2905">
        <v>47000</v>
      </c>
      <c r="J2905">
        <v>57000</v>
      </c>
      <c r="K2905">
        <f t="shared" si="45"/>
        <v>35000</v>
      </c>
      <c r="N2905" t="s">
        <v>16</v>
      </c>
      <c r="O2905" t="s">
        <v>1087</v>
      </c>
    </row>
    <row r="2906" spans="1:15" x14ac:dyDescent="0.35">
      <c r="A2906" s="3" t="s">
        <v>1086</v>
      </c>
      <c r="B2906" t="s">
        <v>66</v>
      </c>
      <c r="C2906" t="s">
        <v>14</v>
      </c>
      <c r="D2906" t="s">
        <v>26</v>
      </c>
      <c r="F2906">
        <v>40000</v>
      </c>
      <c r="G2906">
        <v>40000</v>
      </c>
      <c r="H2906">
        <v>42000</v>
      </c>
      <c r="I2906">
        <v>47000</v>
      </c>
      <c r="J2906">
        <v>57000</v>
      </c>
      <c r="K2906">
        <f t="shared" si="45"/>
        <v>35000</v>
      </c>
      <c r="N2906" t="s">
        <v>16</v>
      </c>
      <c r="O2906" t="s">
        <v>1087</v>
      </c>
    </row>
    <row r="2907" spans="1:15" x14ac:dyDescent="0.35">
      <c r="A2907" s="3" t="s">
        <v>1086</v>
      </c>
      <c r="B2907" t="s">
        <v>66</v>
      </c>
      <c r="C2907" t="s">
        <v>14</v>
      </c>
      <c r="D2907" t="s">
        <v>75</v>
      </c>
      <c r="F2907">
        <v>40000</v>
      </c>
      <c r="G2907">
        <v>40000</v>
      </c>
      <c r="H2907">
        <v>42000</v>
      </c>
      <c r="I2907">
        <v>47000</v>
      </c>
      <c r="J2907">
        <v>57000</v>
      </c>
      <c r="K2907">
        <f t="shared" si="45"/>
        <v>35000</v>
      </c>
      <c r="N2907" t="s">
        <v>16</v>
      </c>
      <c r="O2907" t="s">
        <v>1087</v>
      </c>
    </row>
    <row r="2908" spans="1:15" x14ac:dyDescent="0.35">
      <c r="A2908" s="3" t="s">
        <v>1088</v>
      </c>
      <c r="B2908" t="s">
        <v>66</v>
      </c>
      <c r="C2908" t="s">
        <v>14</v>
      </c>
      <c r="D2908" t="s">
        <v>23</v>
      </c>
      <c r="G2908">
        <v>13000</v>
      </c>
      <c r="H2908">
        <v>15000</v>
      </c>
      <c r="I2908">
        <v>20000</v>
      </c>
      <c r="J2908">
        <v>30000</v>
      </c>
      <c r="K2908">
        <f t="shared" si="45"/>
        <v>-5000</v>
      </c>
      <c r="N2908" t="s">
        <v>16</v>
      </c>
      <c r="O2908" t="s">
        <v>1089</v>
      </c>
    </row>
    <row r="2909" spans="1:15" x14ac:dyDescent="0.35">
      <c r="A2909" s="3" t="s">
        <v>1088</v>
      </c>
      <c r="B2909" t="s">
        <v>66</v>
      </c>
      <c r="C2909" t="s">
        <v>14</v>
      </c>
      <c r="D2909" t="s">
        <v>64</v>
      </c>
      <c r="G2909">
        <v>13000</v>
      </c>
      <c r="H2909">
        <v>15000</v>
      </c>
      <c r="I2909">
        <v>20000</v>
      </c>
      <c r="J2909">
        <v>30000</v>
      </c>
      <c r="K2909">
        <f t="shared" si="45"/>
        <v>-5000</v>
      </c>
      <c r="N2909" t="s">
        <v>16</v>
      </c>
      <c r="O2909" t="s">
        <v>1089</v>
      </c>
    </row>
    <row r="2910" spans="1:15" x14ac:dyDescent="0.35">
      <c r="A2910" s="3" t="s">
        <v>1088</v>
      </c>
      <c r="B2910" t="s">
        <v>66</v>
      </c>
      <c r="C2910" t="s">
        <v>14</v>
      </c>
      <c r="D2910" t="s">
        <v>28</v>
      </c>
      <c r="G2910">
        <v>13000</v>
      </c>
      <c r="H2910">
        <v>15000</v>
      </c>
      <c r="I2910">
        <v>20000</v>
      </c>
      <c r="J2910">
        <v>30000</v>
      </c>
      <c r="K2910">
        <f t="shared" si="45"/>
        <v>-5000</v>
      </c>
      <c r="N2910" t="s">
        <v>16</v>
      </c>
      <c r="O2910" t="s">
        <v>1089</v>
      </c>
    </row>
    <row r="2911" spans="1:15" x14ac:dyDescent="0.35">
      <c r="A2911" s="3" t="s">
        <v>1088</v>
      </c>
      <c r="B2911" t="s">
        <v>66</v>
      </c>
      <c r="C2911" t="s">
        <v>14</v>
      </c>
      <c r="D2911" t="s">
        <v>53</v>
      </c>
      <c r="G2911">
        <v>13000</v>
      </c>
      <c r="H2911">
        <v>15000</v>
      </c>
      <c r="I2911">
        <v>20000</v>
      </c>
      <c r="J2911">
        <v>30000</v>
      </c>
      <c r="K2911">
        <f t="shared" si="45"/>
        <v>-5000</v>
      </c>
      <c r="N2911" t="s">
        <v>16</v>
      </c>
      <c r="O2911" t="s">
        <v>1089</v>
      </c>
    </row>
    <row r="2912" spans="1:15" x14ac:dyDescent="0.35">
      <c r="A2912" s="3" t="s">
        <v>1088</v>
      </c>
      <c r="B2912" t="s">
        <v>66</v>
      </c>
      <c r="C2912" t="s">
        <v>14</v>
      </c>
      <c r="D2912" t="s">
        <v>51</v>
      </c>
      <c r="G2912">
        <v>13000</v>
      </c>
      <c r="H2912">
        <v>15000</v>
      </c>
      <c r="I2912">
        <v>20000</v>
      </c>
      <c r="J2912">
        <v>30000</v>
      </c>
      <c r="K2912">
        <f t="shared" si="45"/>
        <v>-5000</v>
      </c>
      <c r="N2912" t="s">
        <v>16</v>
      </c>
      <c r="O2912" t="s">
        <v>1089</v>
      </c>
    </row>
    <row r="2913" spans="1:15" x14ac:dyDescent="0.35">
      <c r="A2913" s="3" t="s">
        <v>1088</v>
      </c>
      <c r="B2913" t="s">
        <v>66</v>
      </c>
      <c r="C2913" t="s">
        <v>14</v>
      </c>
      <c r="D2913" t="s">
        <v>142</v>
      </c>
      <c r="G2913">
        <v>13000</v>
      </c>
      <c r="H2913">
        <v>15000</v>
      </c>
      <c r="I2913">
        <v>20000</v>
      </c>
      <c r="J2913">
        <v>30000</v>
      </c>
      <c r="K2913">
        <f t="shared" si="45"/>
        <v>-5000</v>
      </c>
      <c r="N2913" t="s">
        <v>16</v>
      </c>
      <c r="O2913" t="s">
        <v>1089</v>
      </c>
    </row>
    <row r="2914" spans="1:15" x14ac:dyDescent="0.35">
      <c r="A2914" s="3" t="s">
        <v>1090</v>
      </c>
      <c r="B2914" t="s">
        <v>66</v>
      </c>
      <c r="C2914" t="s">
        <v>14</v>
      </c>
      <c r="D2914" t="s">
        <v>23</v>
      </c>
      <c r="F2914">
        <v>13000</v>
      </c>
      <c r="G2914">
        <v>13000</v>
      </c>
      <c r="H2914">
        <v>15000</v>
      </c>
      <c r="I2914">
        <v>20000</v>
      </c>
      <c r="J2914">
        <v>30000</v>
      </c>
      <c r="K2914">
        <f t="shared" si="45"/>
        <v>8000</v>
      </c>
      <c r="N2914" t="s">
        <v>16</v>
      </c>
      <c r="O2914" t="s">
        <v>1091</v>
      </c>
    </row>
    <row r="2915" spans="1:15" x14ac:dyDescent="0.35">
      <c r="A2915" s="3" t="s">
        <v>1090</v>
      </c>
      <c r="B2915" t="s">
        <v>66</v>
      </c>
      <c r="C2915" t="s">
        <v>14</v>
      </c>
      <c r="D2915" t="s">
        <v>142</v>
      </c>
      <c r="F2915">
        <v>13000</v>
      </c>
      <c r="G2915">
        <v>13000</v>
      </c>
      <c r="H2915">
        <v>15000</v>
      </c>
      <c r="I2915">
        <v>20000</v>
      </c>
      <c r="J2915">
        <v>30000</v>
      </c>
      <c r="K2915">
        <f t="shared" si="45"/>
        <v>8000</v>
      </c>
      <c r="N2915" t="s">
        <v>16</v>
      </c>
      <c r="O2915" t="s">
        <v>1091</v>
      </c>
    </row>
    <row r="2916" spans="1:15" x14ac:dyDescent="0.35">
      <c r="A2916" s="3" t="s">
        <v>1090</v>
      </c>
      <c r="B2916" t="s">
        <v>66</v>
      </c>
      <c r="C2916" t="s">
        <v>14</v>
      </c>
      <c r="D2916" t="s">
        <v>53</v>
      </c>
      <c r="F2916">
        <v>13000</v>
      </c>
      <c r="G2916">
        <v>13000</v>
      </c>
      <c r="H2916">
        <v>15000</v>
      </c>
      <c r="I2916">
        <v>20000</v>
      </c>
      <c r="J2916">
        <v>30000</v>
      </c>
      <c r="K2916">
        <f t="shared" si="45"/>
        <v>8000</v>
      </c>
      <c r="N2916" t="s">
        <v>16</v>
      </c>
      <c r="O2916" t="s">
        <v>1091</v>
      </c>
    </row>
    <row r="2917" spans="1:15" x14ac:dyDescent="0.35">
      <c r="A2917" s="3" t="s">
        <v>1090</v>
      </c>
      <c r="B2917" t="s">
        <v>66</v>
      </c>
      <c r="C2917" t="s">
        <v>14</v>
      </c>
      <c r="D2917" t="s">
        <v>33</v>
      </c>
      <c r="F2917">
        <v>13000</v>
      </c>
      <c r="G2917">
        <v>13000</v>
      </c>
      <c r="H2917">
        <v>15000</v>
      </c>
      <c r="I2917">
        <v>20000</v>
      </c>
      <c r="J2917">
        <v>30000</v>
      </c>
      <c r="K2917">
        <f t="shared" si="45"/>
        <v>8000</v>
      </c>
      <c r="N2917" t="s">
        <v>16</v>
      </c>
      <c r="O2917" t="s">
        <v>1091</v>
      </c>
    </row>
    <row r="2918" spans="1:15" x14ac:dyDescent="0.35">
      <c r="A2918" s="3" t="s">
        <v>1090</v>
      </c>
      <c r="B2918" t="s">
        <v>66</v>
      </c>
      <c r="C2918" t="s">
        <v>14</v>
      </c>
      <c r="D2918" t="s">
        <v>64</v>
      </c>
      <c r="F2918">
        <v>13000</v>
      </c>
      <c r="G2918">
        <v>13000</v>
      </c>
      <c r="H2918">
        <v>15000</v>
      </c>
      <c r="I2918">
        <v>20000</v>
      </c>
      <c r="J2918">
        <v>30000</v>
      </c>
      <c r="K2918">
        <f t="shared" si="45"/>
        <v>8000</v>
      </c>
      <c r="N2918" t="s">
        <v>16</v>
      </c>
      <c r="O2918" t="s">
        <v>1091</v>
      </c>
    </row>
    <row r="2919" spans="1:15" x14ac:dyDescent="0.35">
      <c r="A2919" s="3" t="s">
        <v>1090</v>
      </c>
      <c r="B2919" t="s">
        <v>66</v>
      </c>
      <c r="C2919" t="s">
        <v>14</v>
      </c>
      <c r="D2919" t="s">
        <v>28</v>
      </c>
      <c r="F2919">
        <v>13000</v>
      </c>
      <c r="G2919">
        <v>13000</v>
      </c>
      <c r="H2919">
        <v>15000</v>
      </c>
      <c r="I2919">
        <v>20000</v>
      </c>
      <c r="J2919">
        <v>30000</v>
      </c>
      <c r="K2919">
        <f t="shared" si="45"/>
        <v>8000</v>
      </c>
      <c r="N2919" t="s">
        <v>16</v>
      </c>
      <c r="O2919" t="s">
        <v>1091</v>
      </c>
    </row>
    <row r="2920" spans="1:15" x14ac:dyDescent="0.35">
      <c r="A2920" s="3" t="s">
        <v>1092</v>
      </c>
      <c r="B2920" t="s">
        <v>22</v>
      </c>
      <c r="C2920" t="s">
        <v>14</v>
      </c>
      <c r="D2920" t="s">
        <v>23</v>
      </c>
      <c r="F2920">
        <v>105000</v>
      </c>
      <c r="G2920">
        <v>110000</v>
      </c>
      <c r="H2920">
        <v>120000</v>
      </c>
      <c r="I2920">
        <v>128000</v>
      </c>
      <c r="J2920">
        <v>138000</v>
      </c>
      <c r="K2920">
        <f t="shared" si="45"/>
        <v>100000</v>
      </c>
      <c r="L2920">
        <v>1730</v>
      </c>
      <c r="N2920" t="s">
        <v>16</v>
      </c>
      <c r="O2920" t="s">
        <v>1093</v>
      </c>
    </row>
    <row r="2921" spans="1:15" x14ac:dyDescent="0.35">
      <c r="A2921" s="3" t="s">
        <v>1092</v>
      </c>
      <c r="B2921" t="s">
        <v>22</v>
      </c>
      <c r="C2921" t="s">
        <v>14</v>
      </c>
      <c r="D2921" t="s">
        <v>89</v>
      </c>
      <c r="F2921">
        <v>105000</v>
      </c>
      <c r="G2921">
        <v>110000</v>
      </c>
      <c r="H2921">
        <v>120000</v>
      </c>
      <c r="I2921">
        <v>128000</v>
      </c>
      <c r="J2921">
        <v>138000</v>
      </c>
      <c r="K2921">
        <f t="shared" si="45"/>
        <v>100000</v>
      </c>
      <c r="L2921">
        <v>274</v>
      </c>
      <c r="N2921" t="s">
        <v>16</v>
      </c>
      <c r="O2921" t="s">
        <v>1093</v>
      </c>
    </row>
    <row r="2922" spans="1:15" x14ac:dyDescent="0.35">
      <c r="A2922" s="3" t="s">
        <v>1092</v>
      </c>
      <c r="B2922" t="s">
        <v>22</v>
      </c>
      <c r="C2922" t="s">
        <v>14</v>
      </c>
      <c r="D2922" t="s">
        <v>356</v>
      </c>
      <c r="F2922">
        <v>105000</v>
      </c>
      <c r="G2922">
        <v>110000</v>
      </c>
      <c r="H2922">
        <v>120000</v>
      </c>
      <c r="I2922">
        <v>128000</v>
      </c>
      <c r="J2922">
        <v>138000</v>
      </c>
      <c r="K2922">
        <f t="shared" si="45"/>
        <v>100000</v>
      </c>
      <c r="L2922">
        <v>1</v>
      </c>
      <c r="N2922" t="s">
        <v>16</v>
      </c>
      <c r="O2922" t="s">
        <v>1093</v>
      </c>
    </row>
    <row r="2923" spans="1:15" x14ac:dyDescent="0.35">
      <c r="A2923" s="3" t="s">
        <v>1092</v>
      </c>
      <c r="B2923" t="s">
        <v>22</v>
      </c>
      <c r="C2923" t="s">
        <v>14</v>
      </c>
      <c r="D2923" t="s">
        <v>134</v>
      </c>
      <c r="F2923">
        <v>105000</v>
      </c>
      <c r="G2923">
        <v>110000</v>
      </c>
      <c r="H2923">
        <v>120000</v>
      </c>
      <c r="I2923">
        <v>128000</v>
      </c>
      <c r="J2923">
        <v>138000</v>
      </c>
      <c r="K2923">
        <f t="shared" si="45"/>
        <v>100000</v>
      </c>
      <c r="N2923" t="s">
        <v>16</v>
      </c>
      <c r="O2923" t="s">
        <v>1093</v>
      </c>
    </row>
    <row r="2924" spans="1:15" x14ac:dyDescent="0.35">
      <c r="A2924" s="3" t="s">
        <v>1094</v>
      </c>
      <c r="B2924" t="s">
        <v>66</v>
      </c>
      <c r="C2924" t="s">
        <v>14</v>
      </c>
      <c r="D2924" t="s">
        <v>23</v>
      </c>
      <c r="F2924">
        <v>40000</v>
      </c>
      <c r="G2924">
        <v>43000</v>
      </c>
      <c r="H2924">
        <v>47000</v>
      </c>
      <c r="I2924">
        <v>53000</v>
      </c>
      <c r="J2924">
        <v>60000</v>
      </c>
      <c r="K2924">
        <f t="shared" si="45"/>
        <v>35000</v>
      </c>
      <c r="N2924" t="s">
        <v>16</v>
      </c>
      <c r="O2924" t="s">
        <v>1095</v>
      </c>
    </row>
    <row r="2925" spans="1:15" x14ac:dyDescent="0.35">
      <c r="A2925" s="3" t="s">
        <v>1094</v>
      </c>
      <c r="B2925" t="s">
        <v>66</v>
      </c>
      <c r="C2925" t="s">
        <v>14</v>
      </c>
      <c r="D2925" t="s">
        <v>33</v>
      </c>
      <c r="F2925">
        <v>40000</v>
      </c>
      <c r="G2925">
        <v>43000</v>
      </c>
      <c r="H2925">
        <v>47000</v>
      </c>
      <c r="I2925">
        <v>53000</v>
      </c>
      <c r="J2925">
        <v>60000</v>
      </c>
      <c r="K2925">
        <f t="shared" si="45"/>
        <v>35000</v>
      </c>
      <c r="L2925">
        <v>512</v>
      </c>
      <c r="N2925" t="s">
        <v>16</v>
      </c>
      <c r="O2925" t="s">
        <v>1095</v>
      </c>
    </row>
    <row r="2926" spans="1:15" x14ac:dyDescent="0.35">
      <c r="A2926" s="3" t="s">
        <v>1094</v>
      </c>
      <c r="B2926" t="s">
        <v>66</v>
      </c>
      <c r="C2926" t="s">
        <v>14</v>
      </c>
      <c r="D2926" t="s">
        <v>42</v>
      </c>
      <c r="F2926">
        <v>40000</v>
      </c>
      <c r="G2926">
        <v>43000</v>
      </c>
      <c r="H2926">
        <v>47000</v>
      </c>
      <c r="I2926">
        <v>53000</v>
      </c>
      <c r="J2926">
        <v>60000</v>
      </c>
      <c r="K2926">
        <f t="shared" si="45"/>
        <v>35000</v>
      </c>
      <c r="L2926">
        <v>1357</v>
      </c>
      <c r="N2926" t="s">
        <v>16</v>
      </c>
      <c r="O2926" t="s">
        <v>1095</v>
      </c>
    </row>
    <row r="2927" spans="1:15" x14ac:dyDescent="0.35">
      <c r="A2927" s="3" t="s">
        <v>1094</v>
      </c>
      <c r="B2927" t="s">
        <v>66</v>
      </c>
      <c r="C2927" t="s">
        <v>14</v>
      </c>
      <c r="D2927" t="s">
        <v>26</v>
      </c>
      <c r="F2927">
        <v>40000</v>
      </c>
      <c r="G2927">
        <v>43000</v>
      </c>
      <c r="H2927">
        <v>47000</v>
      </c>
      <c r="I2927">
        <v>53000</v>
      </c>
      <c r="J2927">
        <v>60000</v>
      </c>
      <c r="K2927">
        <f t="shared" si="45"/>
        <v>35000</v>
      </c>
      <c r="N2927" t="s">
        <v>16</v>
      </c>
      <c r="O2927" t="s">
        <v>1095</v>
      </c>
    </row>
    <row r="2928" spans="1:15" x14ac:dyDescent="0.35">
      <c r="A2928" s="3" t="s">
        <v>1094</v>
      </c>
      <c r="B2928" t="s">
        <v>66</v>
      </c>
      <c r="C2928" t="s">
        <v>14</v>
      </c>
      <c r="D2928" t="s">
        <v>25</v>
      </c>
      <c r="F2928">
        <v>40000</v>
      </c>
      <c r="G2928">
        <v>43000</v>
      </c>
      <c r="H2928">
        <v>47000</v>
      </c>
      <c r="I2928">
        <v>53000</v>
      </c>
      <c r="J2928">
        <v>60000</v>
      </c>
      <c r="K2928">
        <f t="shared" si="45"/>
        <v>35000</v>
      </c>
      <c r="L2928">
        <v>68</v>
      </c>
      <c r="N2928" t="s">
        <v>16</v>
      </c>
      <c r="O2928" t="s">
        <v>1095</v>
      </c>
    </row>
    <row r="2929" spans="1:15" x14ac:dyDescent="0.35">
      <c r="A2929" s="3" t="s">
        <v>1094</v>
      </c>
      <c r="B2929" t="s">
        <v>66</v>
      </c>
      <c r="C2929" t="s">
        <v>14</v>
      </c>
      <c r="D2929" t="s">
        <v>149</v>
      </c>
      <c r="F2929">
        <v>40000</v>
      </c>
      <c r="G2929">
        <v>43000</v>
      </c>
      <c r="H2929">
        <v>47000</v>
      </c>
      <c r="I2929">
        <v>53000</v>
      </c>
      <c r="J2929">
        <v>60000</v>
      </c>
      <c r="K2929">
        <f t="shared" si="45"/>
        <v>35000</v>
      </c>
      <c r="N2929" t="s">
        <v>16</v>
      </c>
      <c r="O2929" t="s">
        <v>1095</v>
      </c>
    </row>
    <row r="2930" spans="1:15" x14ac:dyDescent="0.35">
      <c r="A2930" s="3" t="s">
        <v>1094</v>
      </c>
      <c r="B2930" t="s">
        <v>66</v>
      </c>
      <c r="C2930" t="s">
        <v>14</v>
      </c>
      <c r="D2930" t="s">
        <v>51</v>
      </c>
      <c r="F2930">
        <v>40000</v>
      </c>
      <c r="G2930">
        <v>43000</v>
      </c>
      <c r="H2930">
        <v>47000</v>
      </c>
      <c r="I2930">
        <v>53000</v>
      </c>
      <c r="J2930">
        <v>60000</v>
      </c>
      <c r="K2930">
        <f t="shared" si="45"/>
        <v>35000</v>
      </c>
      <c r="N2930" t="s">
        <v>16</v>
      </c>
      <c r="O2930" t="s">
        <v>1095</v>
      </c>
    </row>
    <row r="2931" spans="1:15" x14ac:dyDescent="0.35">
      <c r="A2931" s="3" t="s">
        <v>1096</v>
      </c>
      <c r="B2931" t="s">
        <v>22</v>
      </c>
      <c r="C2931" t="s">
        <v>14</v>
      </c>
      <c r="D2931" t="s">
        <v>23</v>
      </c>
      <c r="G2931">
        <v>102000</v>
      </c>
      <c r="H2931">
        <v>105000</v>
      </c>
      <c r="I2931">
        <v>108000</v>
      </c>
      <c r="J2931">
        <v>115000</v>
      </c>
      <c r="K2931">
        <f t="shared" si="45"/>
        <v>-5000</v>
      </c>
      <c r="N2931" t="s">
        <v>16</v>
      </c>
      <c r="O2931" t="s">
        <v>1097</v>
      </c>
    </row>
    <row r="2932" spans="1:15" x14ac:dyDescent="0.35">
      <c r="A2932" s="3" t="s">
        <v>1096</v>
      </c>
      <c r="B2932" t="s">
        <v>22</v>
      </c>
      <c r="C2932" t="s">
        <v>14</v>
      </c>
      <c r="D2932" t="s">
        <v>142</v>
      </c>
      <c r="G2932">
        <v>102000</v>
      </c>
      <c r="H2932">
        <v>105000</v>
      </c>
      <c r="I2932">
        <v>108000</v>
      </c>
      <c r="J2932">
        <v>115000</v>
      </c>
      <c r="K2932">
        <f t="shared" si="45"/>
        <v>-5000</v>
      </c>
      <c r="N2932" t="s">
        <v>16</v>
      </c>
      <c r="O2932" t="s">
        <v>1097</v>
      </c>
    </row>
    <row r="2933" spans="1:15" x14ac:dyDescent="0.35">
      <c r="A2933" s="3" t="s">
        <v>1096</v>
      </c>
      <c r="B2933" t="s">
        <v>22</v>
      </c>
      <c r="C2933" t="s">
        <v>14</v>
      </c>
      <c r="D2933" t="s">
        <v>28</v>
      </c>
      <c r="G2933">
        <v>102000</v>
      </c>
      <c r="H2933">
        <v>105000</v>
      </c>
      <c r="I2933">
        <v>108000</v>
      </c>
      <c r="J2933">
        <v>115000</v>
      </c>
      <c r="K2933">
        <f t="shared" si="45"/>
        <v>-5000</v>
      </c>
      <c r="N2933" t="s">
        <v>16</v>
      </c>
      <c r="O2933" t="s">
        <v>1097</v>
      </c>
    </row>
    <row r="2934" spans="1:15" x14ac:dyDescent="0.35">
      <c r="A2934" s="3" t="s">
        <v>1096</v>
      </c>
      <c r="B2934" t="s">
        <v>22</v>
      </c>
      <c r="C2934" t="s">
        <v>14</v>
      </c>
      <c r="D2934" t="s">
        <v>51</v>
      </c>
      <c r="G2934">
        <v>102000</v>
      </c>
      <c r="H2934">
        <v>105000</v>
      </c>
      <c r="I2934">
        <v>108000</v>
      </c>
      <c r="J2934">
        <v>115000</v>
      </c>
      <c r="K2934">
        <f t="shared" si="45"/>
        <v>-5000</v>
      </c>
      <c r="N2934" t="s">
        <v>16</v>
      </c>
      <c r="O2934" t="s">
        <v>1097</v>
      </c>
    </row>
    <row r="2935" spans="1:15" x14ac:dyDescent="0.35">
      <c r="A2935" s="3" t="s">
        <v>1096</v>
      </c>
      <c r="B2935" t="s">
        <v>22</v>
      </c>
      <c r="C2935" t="s">
        <v>14</v>
      </c>
      <c r="D2935" t="s">
        <v>25</v>
      </c>
      <c r="G2935">
        <v>102000</v>
      </c>
      <c r="H2935">
        <v>105000</v>
      </c>
      <c r="I2935">
        <v>108000</v>
      </c>
      <c r="J2935">
        <v>115000</v>
      </c>
      <c r="K2935">
        <f t="shared" si="45"/>
        <v>-5000</v>
      </c>
      <c r="N2935" t="s">
        <v>16</v>
      </c>
      <c r="O2935" t="s">
        <v>1097</v>
      </c>
    </row>
    <row r="2936" spans="1:15" x14ac:dyDescent="0.35">
      <c r="A2936" s="3" t="s">
        <v>1096</v>
      </c>
      <c r="B2936" t="s">
        <v>22</v>
      </c>
      <c r="C2936" t="s">
        <v>14</v>
      </c>
      <c r="D2936" t="s">
        <v>53</v>
      </c>
      <c r="G2936">
        <v>102000</v>
      </c>
      <c r="H2936">
        <v>105000</v>
      </c>
      <c r="I2936">
        <v>108000</v>
      </c>
      <c r="J2936">
        <v>115000</v>
      </c>
      <c r="K2936">
        <f t="shared" si="45"/>
        <v>-5000</v>
      </c>
      <c r="N2936" t="s">
        <v>16</v>
      </c>
      <c r="O2936" t="s">
        <v>1097</v>
      </c>
    </row>
    <row r="2937" spans="1:15" x14ac:dyDescent="0.35">
      <c r="A2937" s="3" t="s">
        <v>1096</v>
      </c>
      <c r="B2937" t="s">
        <v>22</v>
      </c>
      <c r="C2937" t="s">
        <v>14</v>
      </c>
      <c r="D2937" t="s">
        <v>73</v>
      </c>
      <c r="G2937">
        <v>102000</v>
      </c>
      <c r="H2937">
        <v>105000</v>
      </c>
      <c r="I2937">
        <v>108000</v>
      </c>
      <c r="J2937">
        <v>115000</v>
      </c>
      <c r="K2937">
        <f t="shared" si="45"/>
        <v>-5000</v>
      </c>
      <c r="N2937" t="s">
        <v>16</v>
      </c>
      <c r="O2937" t="s">
        <v>1097</v>
      </c>
    </row>
    <row r="2938" spans="1:15" x14ac:dyDescent="0.35">
      <c r="A2938" s="3" t="s">
        <v>1098</v>
      </c>
      <c r="B2938" t="s">
        <v>22</v>
      </c>
      <c r="C2938" t="s">
        <v>14</v>
      </c>
      <c r="D2938" t="s">
        <v>23</v>
      </c>
      <c r="F2938">
        <v>108000</v>
      </c>
      <c r="G2938">
        <v>108000</v>
      </c>
      <c r="H2938">
        <v>113000</v>
      </c>
      <c r="I2938">
        <v>123000</v>
      </c>
      <c r="J2938">
        <v>143000</v>
      </c>
      <c r="K2938">
        <f t="shared" si="45"/>
        <v>103000</v>
      </c>
      <c r="N2938" t="s">
        <v>16</v>
      </c>
      <c r="O2938" t="s">
        <v>1099</v>
      </c>
    </row>
    <row r="2939" spans="1:15" x14ac:dyDescent="0.35">
      <c r="A2939" s="3" t="s">
        <v>1098</v>
      </c>
      <c r="B2939" t="s">
        <v>22</v>
      </c>
      <c r="C2939" t="s">
        <v>14</v>
      </c>
      <c r="D2939" t="s">
        <v>356</v>
      </c>
      <c r="F2939">
        <v>108000</v>
      </c>
      <c r="G2939">
        <v>108000</v>
      </c>
      <c r="H2939">
        <v>113000</v>
      </c>
      <c r="I2939">
        <v>123000</v>
      </c>
      <c r="J2939">
        <v>143000</v>
      </c>
      <c r="K2939">
        <f t="shared" si="45"/>
        <v>103000</v>
      </c>
      <c r="N2939" t="s">
        <v>16</v>
      </c>
      <c r="O2939" t="s">
        <v>1099</v>
      </c>
    </row>
    <row r="2940" spans="1:15" x14ac:dyDescent="0.35">
      <c r="A2940" s="3" t="s">
        <v>1098</v>
      </c>
      <c r="B2940" t="s">
        <v>22</v>
      </c>
      <c r="C2940" t="s">
        <v>14</v>
      </c>
      <c r="D2940" t="s">
        <v>53</v>
      </c>
      <c r="F2940">
        <v>108000</v>
      </c>
      <c r="G2940">
        <v>108000</v>
      </c>
      <c r="H2940">
        <v>113000</v>
      </c>
      <c r="I2940">
        <v>123000</v>
      </c>
      <c r="J2940">
        <v>143000</v>
      </c>
      <c r="K2940">
        <f t="shared" si="45"/>
        <v>103000</v>
      </c>
      <c r="N2940" t="s">
        <v>16</v>
      </c>
      <c r="O2940" t="s">
        <v>1099</v>
      </c>
    </row>
    <row r="2941" spans="1:15" x14ac:dyDescent="0.35">
      <c r="A2941" s="3" t="s">
        <v>1098</v>
      </c>
      <c r="B2941" t="s">
        <v>22</v>
      </c>
      <c r="C2941" t="s">
        <v>14</v>
      </c>
      <c r="D2941" t="s">
        <v>26</v>
      </c>
      <c r="F2941">
        <v>108000</v>
      </c>
      <c r="G2941">
        <v>108000</v>
      </c>
      <c r="H2941">
        <v>113000</v>
      </c>
      <c r="I2941">
        <v>123000</v>
      </c>
      <c r="J2941">
        <v>143000</v>
      </c>
      <c r="K2941">
        <f t="shared" si="45"/>
        <v>103000</v>
      </c>
      <c r="N2941" t="s">
        <v>16</v>
      </c>
      <c r="O2941" t="s">
        <v>1099</v>
      </c>
    </row>
    <row r="2942" spans="1:15" x14ac:dyDescent="0.35">
      <c r="A2942" s="3" t="s">
        <v>1098</v>
      </c>
      <c r="B2942" t="s">
        <v>22</v>
      </c>
      <c r="C2942" t="s">
        <v>14</v>
      </c>
      <c r="D2942" t="s">
        <v>33</v>
      </c>
      <c r="F2942">
        <v>108000</v>
      </c>
      <c r="G2942">
        <v>108000</v>
      </c>
      <c r="H2942">
        <v>113000</v>
      </c>
      <c r="I2942">
        <v>123000</v>
      </c>
      <c r="J2942">
        <v>143000</v>
      </c>
      <c r="K2942">
        <f t="shared" si="45"/>
        <v>103000</v>
      </c>
      <c r="N2942" t="s">
        <v>16</v>
      </c>
      <c r="O2942" t="s">
        <v>1099</v>
      </c>
    </row>
    <row r="2943" spans="1:15" x14ac:dyDescent="0.35">
      <c r="A2943" s="3" t="s">
        <v>1098</v>
      </c>
      <c r="B2943" t="s">
        <v>22</v>
      </c>
      <c r="C2943" t="s">
        <v>14</v>
      </c>
      <c r="D2943" t="s">
        <v>134</v>
      </c>
      <c r="F2943">
        <v>108000</v>
      </c>
      <c r="G2943">
        <v>108000</v>
      </c>
      <c r="H2943">
        <v>113000</v>
      </c>
      <c r="I2943">
        <v>123000</v>
      </c>
      <c r="J2943">
        <v>143000</v>
      </c>
      <c r="K2943">
        <f t="shared" si="45"/>
        <v>103000</v>
      </c>
      <c r="N2943" t="s">
        <v>16</v>
      </c>
      <c r="O2943" t="s">
        <v>1099</v>
      </c>
    </row>
    <row r="2944" spans="1:15" x14ac:dyDescent="0.35">
      <c r="A2944" s="3" t="s">
        <v>1098</v>
      </c>
      <c r="B2944" t="s">
        <v>22</v>
      </c>
      <c r="C2944" t="s">
        <v>14</v>
      </c>
      <c r="D2944" t="s">
        <v>76</v>
      </c>
      <c r="F2944">
        <v>108000</v>
      </c>
      <c r="G2944">
        <v>108000</v>
      </c>
      <c r="H2944">
        <v>113000</v>
      </c>
      <c r="I2944">
        <v>123000</v>
      </c>
      <c r="J2944">
        <v>143000</v>
      </c>
      <c r="K2944">
        <f t="shared" si="45"/>
        <v>103000</v>
      </c>
      <c r="N2944" t="s">
        <v>16</v>
      </c>
      <c r="O2944" t="s">
        <v>1099</v>
      </c>
    </row>
    <row r="2945" spans="1:15" x14ac:dyDescent="0.35">
      <c r="A2945" s="3" t="s">
        <v>1098</v>
      </c>
      <c r="B2945" t="s">
        <v>22</v>
      </c>
      <c r="C2945" t="s">
        <v>14</v>
      </c>
      <c r="D2945" t="s">
        <v>89</v>
      </c>
      <c r="F2945">
        <v>108000</v>
      </c>
      <c r="G2945">
        <v>108000</v>
      </c>
      <c r="H2945">
        <v>113000</v>
      </c>
      <c r="I2945">
        <v>123000</v>
      </c>
      <c r="J2945">
        <v>143000</v>
      </c>
      <c r="K2945">
        <f t="shared" si="45"/>
        <v>103000</v>
      </c>
      <c r="N2945" t="s">
        <v>16</v>
      </c>
      <c r="O2945" t="s">
        <v>1099</v>
      </c>
    </row>
    <row r="2946" spans="1:15" x14ac:dyDescent="0.35">
      <c r="A2946" s="3" t="s">
        <v>1100</v>
      </c>
      <c r="B2946" t="s">
        <v>22</v>
      </c>
      <c r="C2946" t="s">
        <v>14</v>
      </c>
      <c r="D2946" t="s">
        <v>23</v>
      </c>
      <c r="F2946">
        <v>98000</v>
      </c>
      <c r="G2946">
        <v>103000</v>
      </c>
      <c r="H2946">
        <v>112000</v>
      </c>
      <c r="I2946">
        <v>120000</v>
      </c>
      <c r="J2946">
        <v>130000</v>
      </c>
      <c r="K2946">
        <f t="shared" si="45"/>
        <v>93000</v>
      </c>
      <c r="L2946">
        <v>2641</v>
      </c>
      <c r="N2946" t="s">
        <v>16</v>
      </c>
      <c r="O2946" t="s">
        <v>1101</v>
      </c>
    </row>
    <row r="2947" spans="1:15" x14ac:dyDescent="0.35">
      <c r="A2947" s="3" t="s">
        <v>1100</v>
      </c>
      <c r="B2947" t="s">
        <v>22</v>
      </c>
      <c r="C2947" t="s">
        <v>14</v>
      </c>
      <c r="D2947" t="s">
        <v>29</v>
      </c>
      <c r="F2947">
        <v>98000</v>
      </c>
      <c r="G2947">
        <v>103000</v>
      </c>
      <c r="H2947">
        <v>112000</v>
      </c>
      <c r="I2947">
        <v>120000</v>
      </c>
      <c r="J2947">
        <v>130000</v>
      </c>
      <c r="K2947">
        <f t="shared" ref="K2947:K3010" si="46">F2947-5000</f>
        <v>93000</v>
      </c>
      <c r="N2947" t="s">
        <v>16</v>
      </c>
      <c r="O2947" t="s">
        <v>1101</v>
      </c>
    </row>
    <row r="2948" spans="1:15" x14ac:dyDescent="0.35">
      <c r="A2948" s="3" t="s">
        <v>1100</v>
      </c>
      <c r="B2948" t="s">
        <v>22</v>
      </c>
      <c r="C2948" t="s">
        <v>14</v>
      </c>
      <c r="D2948" t="s">
        <v>25</v>
      </c>
      <c r="F2948">
        <v>98000</v>
      </c>
      <c r="G2948">
        <v>103000</v>
      </c>
      <c r="H2948">
        <v>112000</v>
      </c>
      <c r="I2948">
        <v>120000</v>
      </c>
      <c r="J2948">
        <v>130000</v>
      </c>
      <c r="K2948">
        <f t="shared" si="46"/>
        <v>93000</v>
      </c>
      <c r="L2948">
        <v>462</v>
      </c>
      <c r="N2948" t="s">
        <v>16</v>
      </c>
      <c r="O2948" t="s">
        <v>1101</v>
      </c>
    </row>
    <row r="2949" spans="1:15" x14ac:dyDescent="0.35">
      <c r="A2949" s="3" t="s">
        <v>1100</v>
      </c>
      <c r="B2949" t="s">
        <v>22</v>
      </c>
      <c r="C2949" t="s">
        <v>14</v>
      </c>
      <c r="D2949" t="s">
        <v>27</v>
      </c>
      <c r="F2949">
        <v>98000</v>
      </c>
      <c r="G2949">
        <v>103000</v>
      </c>
      <c r="H2949">
        <v>112000</v>
      </c>
      <c r="I2949">
        <v>120000</v>
      </c>
      <c r="J2949">
        <v>130000</v>
      </c>
      <c r="K2949">
        <f t="shared" si="46"/>
        <v>93000</v>
      </c>
      <c r="L2949">
        <v>1346</v>
      </c>
      <c r="N2949" t="s">
        <v>16</v>
      </c>
      <c r="O2949" t="s">
        <v>1101</v>
      </c>
    </row>
    <row r="2950" spans="1:15" x14ac:dyDescent="0.35">
      <c r="A2950" s="3" t="s">
        <v>1100</v>
      </c>
      <c r="B2950" t="s">
        <v>22</v>
      </c>
      <c r="C2950" t="s">
        <v>14</v>
      </c>
      <c r="D2950" t="s">
        <v>42</v>
      </c>
      <c r="F2950">
        <v>98000</v>
      </c>
      <c r="G2950">
        <v>103000</v>
      </c>
      <c r="H2950">
        <v>112000</v>
      </c>
      <c r="I2950">
        <v>120000</v>
      </c>
      <c r="J2950">
        <v>130000</v>
      </c>
      <c r="K2950">
        <f t="shared" si="46"/>
        <v>93000</v>
      </c>
      <c r="L2950">
        <v>951</v>
      </c>
      <c r="N2950" t="s">
        <v>16</v>
      </c>
      <c r="O2950" t="s">
        <v>1101</v>
      </c>
    </row>
    <row r="2951" spans="1:15" x14ac:dyDescent="0.35">
      <c r="A2951" s="3" t="s">
        <v>1100</v>
      </c>
      <c r="B2951" t="s">
        <v>22</v>
      </c>
      <c r="C2951" t="s">
        <v>14</v>
      </c>
      <c r="D2951" t="s">
        <v>401</v>
      </c>
      <c r="F2951">
        <v>98000</v>
      </c>
      <c r="G2951">
        <v>103000</v>
      </c>
      <c r="H2951">
        <v>112000</v>
      </c>
      <c r="I2951">
        <v>120000</v>
      </c>
      <c r="J2951">
        <v>130000</v>
      </c>
      <c r="K2951">
        <f t="shared" si="46"/>
        <v>93000</v>
      </c>
      <c r="L2951">
        <v>479</v>
      </c>
      <c r="N2951" t="s">
        <v>16</v>
      </c>
      <c r="O2951" t="s">
        <v>1101</v>
      </c>
    </row>
    <row r="2952" spans="1:15" x14ac:dyDescent="0.35">
      <c r="A2952" s="3" t="s">
        <v>1102</v>
      </c>
      <c r="B2952" t="s">
        <v>66</v>
      </c>
      <c r="C2952" t="s">
        <v>14</v>
      </c>
      <c r="D2952" t="s">
        <v>23</v>
      </c>
      <c r="F2952">
        <v>31000</v>
      </c>
      <c r="G2952">
        <v>34000</v>
      </c>
      <c r="H2952">
        <v>40000</v>
      </c>
      <c r="I2952">
        <v>45000</v>
      </c>
      <c r="J2952">
        <v>50000</v>
      </c>
      <c r="K2952">
        <f t="shared" si="46"/>
        <v>26000</v>
      </c>
      <c r="L2952">
        <v>1472</v>
      </c>
      <c r="N2952" t="s">
        <v>16</v>
      </c>
      <c r="O2952" t="s">
        <v>1103</v>
      </c>
    </row>
    <row r="2953" spans="1:15" x14ac:dyDescent="0.35">
      <c r="A2953" s="3" t="s">
        <v>1102</v>
      </c>
      <c r="B2953" t="s">
        <v>66</v>
      </c>
      <c r="C2953" t="s">
        <v>14</v>
      </c>
      <c r="D2953" t="s">
        <v>42</v>
      </c>
      <c r="F2953">
        <v>31000</v>
      </c>
      <c r="G2953">
        <v>34000</v>
      </c>
      <c r="H2953">
        <v>40000</v>
      </c>
      <c r="I2953">
        <v>45000</v>
      </c>
      <c r="J2953">
        <v>50000</v>
      </c>
      <c r="K2953">
        <f t="shared" si="46"/>
        <v>26000</v>
      </c>
      <c r="L2953">
        <v>46</v>
      </c>
      <c r="N2953" t="s">
        <v>16</v>
      </c>
      <c r="O2953" t="s">
        <v>1103</v>
      </c>
    </row>
    <row r="2954" spans="1:15" x14ac:dyDescent="0.35">
      <c r="A2954" s="3" t="s">
        <v>1102</v>
      </c>
      <c r="B2954" t="s">
        <v>66</v>
      </c>
      <c r="C2954" t="s">
        <v>14</v>
      </c>
      <c r="D2954" t="s">
        <v>26</v>
      </c>
      <c r="F2954">
        <v>31000</v>
      </c>
      <c r="G2954">
        <v>34000</v>
      </c>
      <c r="H2954">
        <v>40000</v>
      </c>
      <c r="I2954">
        <v>45000</v>
      </c>
      <c r="J2954">
        <v>50000</v>
      </c>
      <c r="K2954">
        <f t="shared" si="46"/>
        <v>26000</v>
      </c>
      <c r="N2954" t="s">
        <v>16</v>
      </c>
      <c r="O2954" t="s">
        <v>1103</v>
      </c>
    </row>
    <row r="2955" spans="1:15" x14ac:dyDescent="0.35">
      <c r="A2955" s="3" t="s">
        <v>1102</v>
      </c>
      <c r="B2955" t="s">
        <v>66</v>
      </c>
      <c r="C2955" t="s">
        <v>14</v>
      </c>
      <c r="D2955" t="s">
        <v>152</v>
      </c>
      <c r="F2955">
        <v>31000</v>
      </c>
      <c r="G2955">
        <v>34000</v>
      </c>
      <c r="H2955">
        <v>40000</v>
      </c>
      <c r="I2955">
        <v>45000</v>
      </c>
      <c r="J2955">
        <v>50000</v>
      </c>
      <c r="K2955">
        <f t="shared" si="46"/>
        <v>26000</v>
      </c>
      <c r="N2955" t="s">
        <v>16</v>
      </c>
      <c r="O2955" t="s">
        <v>1103</v>
      </c>
    </row>
    <row r="2956" spans="1:15" x14ac:dyDescent="0.35">
      <c r="A2956" s="3" t="s">
        <v>1102</v>
      </c>
      <c r="B2956" t="s">
        <v>66</v>
      </c>
      <c r="C2956" t="s">
        <v>14</v>
      </c>
      <c r="D2956" t="s">
        <v>29</v>
      </c>
      <c r="F2956">
        <v>31000</v>
      </c>
      <c r="G2956">
        <v>34000</v>
      </c>
      <c r="H2956">
        <v>40000</v>
      </c>
      <c r="I2956">
        <v>45000</v>
      </c>
      <c r="J2956">
        <v>50000</v>
      </c>
      <c r="K2956">
        <f t="shared" si="46"/>
        <v>26000</v>
      </c>
      <c r="N2956" t="s">
        <v>16</v>
      </c>
      <c r="O2956" t="s">
        <v>1103</v>
      </c>
    </row>
    <row r="2957" spans="1:15" x14ac:dyDescent="0.35">
      <c r="A2957" s="3" t="s">
        <v>1102</v>
      </c>
      <c r="B2957" t="s">
        <v>66</v>
      </c>
      <c r="C2957" t="s">
        <v>14</v>
      </c>
      <c r="D2957" t="s">
        <v>28</v>
      </c>
      <c r="F2957">
        <v>31000</v>
      </c>
      <c r="G2957">
        <v>34000</v>
      </c>
      <c r="H2957">
        <v>40000</v>
      </c>
      <c r="I2957">
        <v>45000</v>
      </c>
      <c r="J2957">
        <v>50000</v>
      </c>
      <c r="K2957">
        <f t="shared" si="46"/>
        <v>26000</v>
      </c>
      <c r="N2957" t="s">
        <v>16</v>
      </c>
      <c r="O2957" t="s">
        <v>1103</v>
      </c>
    </row>
    <row r="2958" spans="1:15" x14ac:dyDescent="0.35">
      <c r="A2958" s="3" t="s">
        <v>1102</v>
      </c>
      <c r="B2958" t="s">
        <v>66</v>
      </c>
      <c r="C2958" t="s">
        <v>14</v>
      </c>
      <c r="D2958" t="s">
        <v>25</v>
      </c>
      <c r="F2958">
        <v>31000</v>
      </c>
      <c r="G2958">
        <v>34000</v>
      </c>
      <c r="H2958">
        <v>40000</v>
      </c>
      <c r="I2958">
        <v>45000</v>
      </c>
      <c r="J2958">
        <v>50000</v>
      </c>
      <c r="K2958">
        <f t="shared" si="46"/>
        <v>26000</v>
      </c>
      <c r="L2958">
        <v>464</v>
      </c>
      <c r="N2958" t="s">
        <v>16</v>
      </c>
      <c r="O2958" t="s">
        <v>1103</v>
      </c>
    </row>
    <row r="2959" spans="1:15" x14ac:dyDescent="0.35">
      <c r="A2959" s="3" t="s">
        <v>1104</v>
      </c>
      <c r="B2959" t="s">
        <v>22</v>
      </c>
      <c r="C2959" t="s">
        <v>14</v>
      </c>
      <c r="D2959" t="s">
        <v>23</v>
      </c>
      <c r="F2959">
        <v>75000</v>
      </c>
      <c r="G2959">
        <v>80000</v>
      </c>
      <c r="H2959">
        <v>87000</v>
      </c>
      <c r="I2959">
        <v>92000</v>
      </c>
      <c r="J2959">
        <v>105000</v>
      </c>
      <c r="K2959">
        <f t="shared" si="46"/>
        <v>70000</v>
      </c>
      <c r="N2959" t="s">
        <v>16</v>
      </c>
      <c r="O2959" t="s">
        <v>1105</v>
      </c>
    </row>
    <row r="2960" spans="1:15" x14ac:dyDescent="0.35">
      <c r="A2960" s="3" t="s">
        <v>1104</v>
      </c>
      <c r="B2960" t="s">
        <v>22</v>
      </c>
      <c r="C2960" t="s">
        <v>14</v>
      </c>
      <c r="D2960" t="s">
        <v>53</v>
      </c>
      <c r="F2960">
        <v>75000</v>
      </c>
      <c r="G2960">
        <v>80000</v>
      </c>
      <c r="H2960">
        <v>87000</v>
      </c>
      <c r="I2960">
        <v>92000</v>
      </c>
      <c r="J2960">
        <v>105000</v>
      </c>
      <c r="K2960">
        <f t="shared" si="46"/>
        <v>70000</v>
      </c>
      <c r="N2960" t="s">
        <v>16</v>
      </c>
      <c r="O2960" t="s">
        <v>1105</v>
      </c>
    </row>
    <row r="2961" spans="1:15" x14ac:dyDescent="0.35">
      <c r="A2961" s="3" t="s">
        <v>1104</v>
      </c>
      <c r="B2961" t="s">
        <v>22</v>
      </c>
      <c r="C2961" t="s">
        <v>14</v>
      </c>
      <c r="D2961" t="s">
        <v>79</v>
      </c>
      <c r="F2961">
        <v>75000</v>
      </c>
      <c r="G2961">
        <v>80000</v>
      </c>
      <c r="H2961">
        <v>87000</v>
      </c>
      <c r="I2961">
        <v>92000</v>
      </c>
      <c r="J2961">
        <v>105000</v>
      </c>
      <c r="K2961">
        <f t="shared" si="46"/>
        <v>70000</v>
      </c>
      <c r="N2961" t="s">
        <v>16</v>
      </c>
      <c r="O2961" t="s">
        <v>1105</v>
      </c>
    </row>
    <row r="2962" spans="1:15" x14ac:dyDescent="0.35">
      <c r="A2962" s="3" t="s">
        <v>1104</v>
      </c>
      <c r="B2962" t="s">
        <v>22</v>
      </c>
      <c r="C2962" t="s">
        <v>14</v>
      </c>
      <c r="D2962" t="s">
        <v>29</v>
      </c>
      <c r="F2962">
        <v>75000</v>
      </c>
      <c r="G2962">
        <v>80000</v>
      </c>
      <c r="H2962">
        <v>87000</v>
      </c>
      <c r="I2962">
        <v>92000</v>
      </c>
      <c r="J2962">
        <v>105000</v>
      </c>
      <c r="K2962">
        <f t="shared" si="46"/>
        <v>70000</v>
      </c>
      <c r="N2962" t="s">
        <v>16</v>
      </c>
      <c r="O2962" t="s">
        <v>1105</v>
      </c>
    </row>
    <row r="2963" spans="1:15" x14ac:dyDescent="0.35">
      <c r="A2963" s="3" t="s">
        <v>1104</v>
      </c>
      <c r="B2963" t="s">
        <v>22</v>
      </c>
      <c r="C2963" t="s">
        <v>14</v>
      </c>
      <c r="D2963" t="s">
        <v>122</v>
      </c>
      <c r="F2963">
        <v>75000</v>
      </c>
      <c r="G2963">
        <v>80000</v>
      </c>
      <c r="H2963">
        <v>87000</v>
      </c>
      <c r="I2963">
        <v>92000</v>
      </c>
      <c r="J2963">
        <v>105000</v>
      </c>
      <c r="K2963">
        <f t="shared" si="46"/>
        <v>70000</v>
      </c>
      <c r="N2963" t="s">
        <v>16</v>
      </c>
      <c r="O2963" t="s">
        <v>1105</v>
      </c>
    </row>
    <row r="2964" spans="1:15" x14ac:dyDescent="0.35">
      <c r="A2964" s="3" t="s">
        <v>1104</v>
      </c>
      <c r="B2964" t="s">
        <v>22</v>
      </c>
      <c r="C2964" t="s">
        <v>14</v>
      </c>
      <c r="D2964" t="s">
        <v>28</v>
      </c>
      <c r="F2964">
        <v>75000</v>
      </c>
      <c r="G2964">
        <v>80000</v>
      </c>
      <c r="H2964">
        <v>87000</v>
      </c>
      <c r="I2964">
        <v>92000</v>
      </c>
      <c r="J2964">
        <v>105000</v>
      </c>
      <c r="K2964">
        <f t="shared" si="46"/>
        <v>70000</v>
      </c>
      <c r="N2964" t="s">
        <v>16</v>
      </c>
      <c r="O2964" t="s">
        <v>1105</v>
      </c>
    </row>
    <row r="2965" spans="1:15" x14ac:dyDescent="0.35">
      <c r="A2965" s="3" t="s">
        <v>1104</v>
      </c>
      <c r="B2965" t="s">
        <v>22</v>
      </c>
      <c r="C2965" t="s">
        <v>14</v>
      </c>
      <c r="D2965" t="s">
        <v>73</v>
      </c>
      <c r="F2965">
        <v>75000</v>
      </c>
      <c r="G2965">
        <v>80000</v>
      </c>
      <c r="H2965">
        <v>87000</v>
      </c>
      <c r="I2965">
        <v>92000</v>
      </c>
      <c r="J2965">
        <v>105000</v>
      </c>
      <c r="K2965">
        <f t="shared" si="46"/>
        <v>70000</v>
      </c>
      <c r="N2965" t="s">
        <v>16</v>
      </c>
      <c r="O2965" t="s">
        <v>1105</v>
      </c>
    </row>
    <row r="2966" spans="1:15" x14ac:dyDescent="0.35">
      <c r="A2966" s="3" t="s">
        <v>1106</v>
      </c>
      <c r="B2966" t="s">
        <v>22</v>
      </c>
      <c r="C2966" t="s">
        <v>14</v>
      </c>
      <c r="D2966" t="s">
        <v>23</v>
      </c>
      <c r="G2966">
        <v>70000</v>
      </c>
      <c r="H2966">
        <v>73000</v>
      </c>
      <c r="I2966">
        <v>80000</v>
      </c>
      <c r="J2966">
        <v>94000</v>
      </c>
      <c r="K2966">
        <f t="shared" si="46"/>
        <v>-5000</v>
      </c>
      <c r="N2966" t="s">
        <v>16</v>
      </c>
      <c r="O2966" t="s">
        <v>1107</v>
      </c>
    </row>
    <row r="2967" spans="1:15" x14ac:dyDescent="0.35">
      <c r="A2967" s="3" t="s">
        <v>1106</v>
      </c>
      <c r="B2967" t="s">
        <v>22</v>
      </c>
      <c r="C2967" t="s">
        <v>14</v>
      </c>
      <c r="D2967" t="s">
        <v>51</v>
      </c>
      <c r="G2967">
        <v>70000</v>
      </c>
      <c r="H2967">
        <v>73000</v>
      </c>
      <c r="I2967">
        <v>80000</v>
      </c>
      <c r="J2967">
        <v>94000</v>
      </c>
      <c r="K2967">
        <f t="shared" si="46"/>
        <v>-5000</v>
      </c>
      <c r="N2967" t="s">
        <v>16</v>
      </c>
      <c r="O2967" t="s">
        <v>1107</v>
      </c>
    </row>
    <row r="2968" spans="1:15" x14ac:dyDescent="0.35">
      <c r="A2968" s="3" t="s">
        <v>1106</v>
      </c>
      <c r="B2968" t="s">
        <v>22</v>
      </c>
      <c r="C2968" t="s">
        <v>14</v>
      </c>
      <c r="D2968" t="s">
        <v>52</v>
      </c>
      <c r="G2968">
        <v>70000</v>
      </c>
      <c r="H2968">
        <v>73000</v>
      </c>
      <c r="I2968">
        <v>80000</v>
      </c>
      <c r="J2968">
        <v>94000</v>
      </c>
      <c r="K2968">
        <f t="shared" si="46"/>
        <v>-5000</v>
      </c>
      <c r="N2968" t="s">
        <v>16</v>
      </c>
      <c r="O2968" t="s">
        <v>1107</v>
      </c>
    </row>
    <row r="2969" spans="1:15" x14ac:dyDescent="0.35">
      <c r="A2969" s="3" t="s">
        <v>1106</v>
      </c>
      <c r="B2969" t="s">
        <v>22</v>
      </c>
      <c r="C2969" t="s">
        <v>14</v>
      </c>
      <c r="D2969" t="s">
        <v>28</v>
      </c>
      <c r="G2969">
        <v>70000</v>
      </c>
      <c r="H2969">
        <v>73000</v>
      </c>
      <c r="I2969">
        <v>80000</v>
      </c>
      <c r="J2969">
        <v>94000</v>
      </c>
      <c r="K2969">
        <f t="shared" si="46"/>
        <v>-5000</v>
      </c>
      <c r="N2969" t="s">
        <v>16</v>
      </c>
      <c r="O2969" t="s">
        <v>1107</v>
      </c>
    </row>
    <row r="2970" spans="1:15" x14ac:dyDescent="0.35">
      <c r="A2970" s="3" t="s">
        <v>1106</v>
      </c>
      <c r="B2970" t="s">
        <v>22</v>
      </c>
      <c r="C2970" t="s">
        <v>14</v>
      </c>
      <c r="D2970" t="s">
        <v>30</v>
      </c>
      <c r="G2970">
        <v>70000</v>
      </c>
      <c r="H2970">
        <v>73000</v>
      </c>
      <c r="I2970">
        <v>80000</v>
      </c>
      <c r="J2970">
        <v>94000</v>
      </c>
      <c r="K2970">
        <f t="shared" si="46"/>
        <v>-5000</v>
      </c>
      <c r="N2970" t="s">
        <v>16</v>
      </c>
      <c r="O2970" t="s">
        <v>1107</v>
      </c>
    </row>
    <row r="2971" spans="1:15" x14ac:dyDescent="0.35">
      <c r="A2971" s="3" t="s">
        <v>1108</v>
      </c>
      <c r="B2971" t="s">
        <v>22</v>
      </c>
      <c r="C2971" t="s">
        <v>14</v>
      </c>
      <c r="D2971" t="s">
        <v>23</v>
      </c>
      <c r="F2971">
        <v>115000</v>
      </c>
      <c r="G2971">
        <v>120000</v>
      </c>
      <c r="H2971">
        <v>128000</v>
      </c>
      <c r="I2971">
        <v>136000</v>
      </c>
      <c r="J2971">
        <v>150000</v>
      </c>
      <c r="K2971">
        <f t="shared" si="46"/>
        <v>110000</v>
      </c>
      <c r="N2971" t="s">
        <v>16</v>
      </c>
      <c r="O2971" t="s">
        <v>1109</v>
      </c>
    </row>
    <row r="2972" spans="1:15" x14ac:dyDescent="0.35">
      <c r="A2972" s="3" t="s">
        <v>1108</v>
      </c>
      <c r="B2972" t="s">
        <v>22</v>
      </c>
      <c r="C2972" t="s">
        <v>14</v>
      </c>
      <c r="D2972" t="s">
        <v>59</v>
      </c>
      <c r="F2972">
        <v>115000</v>
      </c>
      <c r="G2972">
        <v>120000</v>
      </c>
      <c r="H2972">
        <v>128000</v>
      </c>
      <c r="I2972">
        <v>136000</v>
      </c>
      <c r="J2972">
        <v>150000</v>
      </c>
      <c r="K2972">
        <f t="shared" si="46"/>
        <v>110000</v>
      </c>
      <c r="N2972" t="s">
        <v>16</v>
      </c>
      <c r="O2972" t="s">
        <v>1109</v>
      </c>
    </row>
    <row r="2973" spans="1:15" x14ac:dyDescent="0.35">
      <c r="A2973" s="3" t="s">
        <v>1108</v>
      </c>
      <c r="B2973" t="s">
        <v>22</v>
      </c>
      <c r="C2973" t="s">
        <v>14</v>
      </c>
      <c r="D2973" t="s">
        <v>193</v>
      </c>
      <c r="F2973">
        <v>115000</v>
      </c>
      <c r="G2973">
        <v>120000</v>
      </c>
      <c r="H2973">
        <v>128000</v>
      </c>
      <c r="I2973">
        <v>136000</v>
      </c>
      <c r="J2973">
        <v>150000</v>
      </c>
      <c r="K2973">
        <f t="shared" si="46"/>
        <v>110000</v>
      </c>
      <c r="N2973" t="s">
        <v>16</v>
      </c>
      <c r="O2973" t="s">
        <v>1109</v>
      </c>
    </row>
    <row r="2974" spans="1:15" x14ac:dyDescent="0.35">
      <c r="A2974" s="3" t="s">
        <v>1108</v>
      </c>
      <c r="B2974" t="s">
        <v>22</v>
      </c>
      <c r="C2974" t="s">
        <v>14</v>
      </c>
      <c r="D2974" t="s">
        <v>295</v>
      </c>
      <c r="F2974">
        <v>115000</v>
      </c>
      <c r="G2974">
        <v>120000</v>
      </c>
      <c r="H2974">
        <v>128000</v>
      </c>
      <c r="I2974">
        <v>136000</v>
      </c>
      <c r="J2974">
        <v>150000</v>
      </c>
      <c r="K2974">
        <f t="shared" si="46"/>
        <v>110000</v>
      </c>
      <c r="N2974" t="s">
        <v>16</v>
      </c>
      <c r="O2974" t="s">
        <v>1109</v>
      </c>
    </row>
    <row r="2975" spans="1:15" x14ac:dyDescent="0.35">
      <c r="A2975" s="3" t="s">
        <v>1108</v>
      </c>
      <c r="B2975" t="s">
        <v>22</v>
      </c>
      <c r="C2975" t="s">
        <v>14</v>
      </c>
      <c r="D2975" t="s">
        <v>26</v>
      </c>
      <c r="F2975">
        <v>115000</v>
      </c>
      <c r="G2975">
        <v>120000</v>
      </c>
      <c r="H2975">
        <v>128000</v>
      </c>
      <c r="I2975">
        <v>136000</v>
      </c>
      <c r="J2975">
        <v>150000</v>
      </c>
      <c r="K2975">
        <f t="shared" si="46"/>
        <v>110000</v>
      </c>
      <c r="N2975" t="s">
        <v>16</v>
      </c>
      <c r="O2975" t="s">
        <v>1109</v>
      </c>
    </row>
    <row r="2976" spans="1:15" x14ac:dyDescent="0.35">
      <c r="A2976" s="3" t="s">
        <v>1108</v>
      </c>
      <c r="B2976" t="s">
        <v>22</v>
      </c>
      <c r="C2976" t="s">
        <v>14</v>
      </c>
      <c r="D2976" t="s">
        <v>51</v>
      </c>
      <c r="F2976">
        <v>115000</v>
      </c>
      <c r="G2976">
        <v>120000</v>
      </c>
      <c r="H2976">
        <v>128000</v>
      </c>
      <c r="I2976">
        <v>136000</v>
      </c>
      <c r="J2976">
        <v>150000</v>
      </c>
      <c r="K2976">
        <f t="shared" si="46"/>
        <v>110000</v>
      </c>
      <c r="N2976" t="s">
        <v>16</v>
      </c>
      <c r="O2976" t="s">
        <v>1109</v>
      </c>
    </row>
    <row r="2977" spans="1:15" x14ac:dyDescent="0.35">
      <c r="A2977" s="3" t="s">
        <v>1108</v>
      </c>
      <c r="B2977" t="s">
        <v>22</v>
      </c>
      <c r="C2977" t="s">
        <v>14</v>
      </c>
      <c r="D2977" t="s">
        <v>342</v>
      </c>
      <c r="F2977">
        <v>115000</v>
      </c>
      <c r="G2977">
        <v>120000</v>
      </c>
      <c r="H2977">
        <v>128000</v>
      </c>
      <c r="I2977">
        <v>136000</v>
      </c>
      <c r="J2977">
        <v>150000</v>
      </c>
      <c r="K2977">
        <f t="shared" si="46"/>
        <v>110000</v>
      </c>
      <c r="N2977" t="s">
        <v>16</v>
      </c>
      <c r="O2977" t="s">
        <v>1109</v>
      </c>
    </row>
    <row r="2978" spans="1:15" x14ac:dyDescent="0.35">
      <c r="A2978" s="3" t="s">
        <v>1110</v>
      </c>
      <c r="B2978" t="s">
        <v>22</v>
      </c>
      <c r="C2978" t="s">
        <v>14</v>
      </c>
      <c r="D2978" t="s">
        <v>23</v>
      </c>
      <c r="G2978">
        <v>95000</v>
      </c>
      <c r="H2978">
        <v>98000</v>
      </c>
      <c r="I2978">
        <v>106000</v>
      </c>
      <c r="J2978">
        <v>122000</v>
      </c>
      <c r="K2978">
        <f t="shared" si="46"/>
        <v>-5000</v>
      </c>
      <c r="N2978" t="s">
        <v>16</v>
      </c>
      <c r="O2978" t="s">
        <v>1111</v>
      </c>
    </row>
    <row r="2979" spans="1:15" x14ac:dyDescent="0.35">
      <c r="A2979" s="3" t="s">
        <v>1110</v>
      </c>
      <c r="B2979" t="s">
        <v>22</v>
      </c>
      <c r="C2979" t="s">
        <v>14</v>
      </c>
      <c r="D2979" t="s">
        <v>142</v>
      </c>
      <c r="G2979">
        <v>95000</v>
      </c>
      <c r="H2979">
        <v>98000</v>
      </c>
      <c r="I2979">
        <v>106000</v>
      </c>
      <c r="J2979">
        <v>122000</v>
      </c>
      <c r="K2979">
        <f t="shared" si="46"/>
        <v>-5000</v>
      </c>
      <c r="N2979" t="s">
        <v>16</v>
      </c>
      <c r="O2979" t="s">
        <v>1111</v>
      </c>
    </row>
    <row r="2980" spans="1:15" x14ac:dyDescent="0.35">
      <c r="A2980" s="3" t="s">
        <v>1110</v>
      </c>
      <c r="B2980" t="s">
        <v>22</v>
      </c>
      <c r="C2980" t="s">
        <v>14</v>
      </c>
      <c r="D2980" t="s">
        <v>51</v>
      </c>
      <c r="G2980">
        <v>95000</v>
      </c>
      <c r="H2980">
        <v>98000</v>
      </c>
      <c r="I2980">
        <v>106000</v>
      </c>
      <c r="J2980">
        <v>122000</v>
      </c>
      <c r="K2980">
        <f t="shared" si="46"/>
        <v>-5000</v>
      </c>
      <c r="N2980" t="s">
        <v>16</v>
      </c>
      <c r="O2980" t="s">
        <v>1111</v>
      </c>
    </row>
    <row r="2981" spans="1:15" x14ac:dyDescent="0.35">
      <c r="A2981" s="3" t="s">
        <v>1110</v>
      </c>
      <c r="B2981" t="s">
        <v>22</v>
      </c>
      <c r="C2981" t="s">
        <v>14</v>
      </c>
      <c r="D2981" t="s">
        <v>53</v>
      </c>
      <c r="G2981">
        <v>95000</v>
      </c>
      <c r="H2981">
        <v>98000</v>
      </c>
      <c r="I2981">
        <v>106000</v>
      </c>
      <c r="J2981">
        <v>122000</v>
      </c>
      <c r="K2981">
        <f t="shared" si="46"/>
        <v>-5000</v>
      </c>
      <c r="N2981" t="s">
        <v>16</v>
      </c>
      <c r="O2981" t="s">
        <v>1111</v>
      </c>
    </row>
    <row r="2982" spans="1:15" x14ac:dyDescent="0.35">
      <c r="A2982" s="3" t="s">
        <v>1110</v>
      </c>
      <c r="B2982" t="s">
        <v>22</v>
      </c>
      <c r="C2982" t="s">
        <v>14</v>
      </c>
      <c r="D2982" t="s">
        <v>52</v>
      </c>
      <c r="G2982">
        <v>95000</v>
      </c>
      <c r="H2982">
        <v>98000</v>
      </c>
      <c r="I2982">
        <v>106000</v>
      </c>
      <c r="J2982">
        <v>122000</v>
      </c>
      <c r="K2982">
        <f t="shared" si="46"/>
        <v>-5000</v>
      </c>
      <c r="N2982" t="s">
        <v>16</v>
      </c>
      <c r="O2982" t="s">
        <v>1111</v>
      </c>
    </row>
    <row r="2983" spans="1:15" x14ac:dyDescent="0.35">
      <c r="A2983" s="3" t="s">
        <v>1110</v>
      </c>
      <c r="B2983" t="s">
        <v>22</v>
      </c>
      <c r="C2983" t="s">
        <v>14</v>
      </c>
      <c r="D2983" t="s">
        <v>28</v>
      </c>
      <c r="G2983">
        <v>95000</v>
      </c>
      <c r="H2983">
        <v>98000</v>
      </c>
      <c r="I2983">
        <v>106000</v>
      </c>
      <c r="J2983">
        <v>122000</v>
      </c>
      <c r="K2983">
        <f t="shared" si="46"/>
        <v>-5000</v>
      </c>
      <c r="N2983" t="s">
        <v>16</v>
      </c>
      <c r="O2983" t="s">
        <v>1111</v>
      </c>
    </row>
    <row r="2984" spans="1:15" x14ac:dyDescent="0.35">
      <c r="A2984" s="3" t="s">
        <v>1110</v>
      </c>
      <c r="B2984" t="s">
        <v>22</v>
      </c>
      <c r="C2984" t="s">
        <v>14</v>
      </c>
      <c r="D2984" t="s">
        <v>25</v>
      </c>
      <c r="G2984">
        <v>95000</v>
      </c>
      <c r="H2984">
        <v>98000</v>
      </c>
      <c r="I2984">
        <v>106000</v>
      </c>
      <c r="J2984">
        <v>122000</v>
      </c>
      <c r="K2984">
        <f t="shared" si="46"/>
        <v>-5000</v>
      </c>
      <c r="N2984" t="s">
        <v>16</v>
      </c>
      <c r="O2984" t="s">
        <v>1111</v>
      </c>
    </row>
    <row r="2985" spans="1:15" x14ac:dyDescent="0.35">
      <c r="A2985" s="3" t="s">
        <v>1110</v>
      </c>
      <c r="B2985" t="s">
        <v>22</v>
      </c>
      <c r="C2985" t="s">
        <v>14</v>
      </c>
      <c r="D2985" t="s">
        <v>143</v>
      </c>
      <c r="G2985">
        <v>95000</v>
      </c>
      <c r="H2985">
        <v>98000</v>
      </c>
      <c r="I2985">
        <v>106000</v>
      </c>
      <c r="J2985">
        <v>122000</v>
      </c>
      <c r="K2985">
        <f t="shared" si="46"/>
        <v>-5000</v>
      </c>
      <c r="N2985" t="s">
        <v>16</v>
      </c>
      <c r="O2985" t="s">
        <v>1111</v>
      </c>
    </row>
    <row r="2986" spans="1:15" x14ac:dyDescent="0.35">
      <c r="A2986" s="3" t="s">
        <v>1112</v>
      </c>
      <c r="B2986" t="s">
        <v>22</v>
      </c>
      <c r="C2986" t="s">
        <v>14</v>
      </c>
      <c r="D2986" t="s">
        <v>23</v>
      </c>
      <c r="G2986">
        <v>120000</v>
      </c>
      <c r="H2986">
        <v>123000</v>
      </c>
      <c r="I2986">
        <v>128000</v>
      </c>
      <c r="J2986">
        <v>138000</v>
      </c>
      <c r="K2986">
        <f t="shared" si="46"/>
        <v>-5000</v>
      </c>
      <c r="N2986" t="s">
        <v>16</v>
      </c>
      <c r="O2986" t="s">
        <v>1113</v>
      </c>
    </row>
    <row r="2987" spans="1:15" x14ac:dyDescent="0.35">
      <c r="A2987" s="3" t="s">
        <v>1112</v>
      </c>
      <c r="B2987" t="s">
        <v>22</v>
      </c>
      <c r="C2987" t="s">
        <v>14</v>
      </c>
      <c r="D2987" t="s">
        <v>33</v>
      </c>
      <c r="G2987">
        <v>120000</v>
      </c>
      <c r="H2987">
        <v>123000</v>
      </c>
      <c r="I2987">
        <v>128000</v>
      </c>
      <c r="J2987">
        <v>138000</v>
      </c>
      <c r="K2987">
        <f t="shared" si="46"/>
        <v>-5000</v>
      </c>
      <c r="N2987" t="s">
        <v>16</v>
      </c>
      <c r="O2987" t="s">
        <v>1113</v>
      </c>
    </row>
    <row r="2988" spans="1:15" x14ac:dyDescent="0.35">
      <c r="A2988" s="3" t="s">
        <v>1112</v>
      </c>
      <c r="B2988" t="s">
        <v>22</v>
      </c>
      <c r="C2988" t="s">
        <v>14</v>
      </c>
      <c r="D2988" t="s">
        <v>25</v>
      </c>
      <c r="G2988">
        <v>120000</v>
      </c>
      <c r="H2988">
        <v>123000</v>
      </c>
      <c r="I2988">
        <v>128000</v>
      </c>
      <c r="J2988">
        <v>138000</v>
      </c>
      <c r="K2988">
        <f t="shared" si="46"/>
        <v>-5000</v>
      </c>
      <c r="N2988" t="s">
        <v>16</v>
      </c>
      <c r="O2988" t="s">
        <v>1113</v>
      </c>
    </row>
    <row r="2989" spans="1:15" x14ac:dyDescent="0.35">
      <c r="A2989" s="3" t="s">
        <v>1112</v>
      </c>
      <c r="B2989" t="s">
        <v>22</v>
      </c>
      <c r="C2989" t="s">
        <v>14</v>
      </c>
      <c r="D2989" t="s">
        <v>52</v>
      </c>
      <c r="G2989">
        <v>120000</v>
      </c>
      <c r="H2989">
        <v>123000</v>
      </c>
      <c r="I2989">
        <v>128000</v>
      </c>
      <c r="J2989">
        <v>138000</v>
      </c>
      <c r="K2989">
        <f t="shared" si="46"/>
        <v>-5000</v>
      </c>
      <c r="N2989" t="s">
        <v>16</v>
      </c>
      <c r="O2989" t="s">
        <v>1113</v>
      </c>
    </row>
    <row r="2990" spans="1:15" x14ac:dyDescent="0.35">
      <c r="A2990" s="3" t="s">
        <v>1112</v>
      </c>
      <c r="B2990" t="s">
        <v>22</v>
      </c>
      <c r="C2990" t="s">
        <v>14</v>
      </c>
      <c r="D2990" t="s">
        <v>142</v>
      </c>
      <c r="G2990">
        <v>120000</v>
      </c>
      <c r="H2990">
        <v>123000</v>
      </c>
      <c r="I2990">
        <v>128000</v>
      </c>
      <c r="J2990">
        <v>138000</v>
      </c>
      <c r="K2990">
        <f t="shared" si="46"/>
        <v>-5000</v>
      </c>
      <c r="N2990" t="s">
        <v>16</v>
      </c>
      <c r="O2990" t="s">
        <v>1113</v>
      </c>
    </row>
    <row r="2991" spans="1:15" x14ac:dyDescent="0.35">
      <c r="A2991" s="3" t="s">
        <v>1112</v>
      </c>
      <c r="B2991" t="s">
        <v>22</v>
      </c>
      <c r="C2991" t="s">
        <v>14</v>
      </c>
      <c r="D2991" t="s">
        <v>233</v>
      </c>
      <c r="G2991">
        <v>120000</v>
      </c>
      <c r="H2991">
        <v>123000</v>
      </c>
      <c r="I2991">
        <v>128000</v>
      </c>
      <c r="J2991">
        <v>138000</v>
      </c>
      <c r="K2991">
        <f t="shared" si="46"/>
        <v>-5000</v>
      </c>
      <c r="N2991" t="s">
        <v>16</v>
      </c>
      <c r="O2991" t="s">
        <v>1113</v>
      </c>
    </row>
    <row r="2992" spans="1:15" x14ac:dyDescent="0.35">
      <c r="A2992" s="3" t="s">
        <v>1112</v>
      </c>
      <c r="B2992" t="s">
        <v>22</v>
      </c>
      <c r="C2992" t="s">
        <v>14</v>
      </c>
      <c r="D2992" t="s">
        <v>53</v>
      </c>
      <c r="G2992">
        <v>120000</v>
      </c>
      <c r="H2992">
        <v>123000</v>
      </c>
      <c r="I2992">
        <v>128000</v>
      </c>
      <c r="J2992">
        <v>138000</v>
      </c>
      <c r="K2992">
        <f t="shared" si="46"/>
        <v>-5000</v>
      </c>
      <c r="N2992" t="s">
        <v>16</v>
      </c>
      <c r="O2992" t="s">
        <v>1113</v>
      </c>
    </row>
    <row r="2993" spans="1:15" x14ac:dyDescent="0.35">
      <c r="A2993" s="3" t="s">
        <v>1112</v>
      </c>
      <c r="B2993" t="s">
        <v>22</v>
      </c>
      <c r="C2993" t="s">
        <v>14</v>
      </c>
      <c r="D2993" t="s">
        <v>28</v>
      </c>
      <c r="G2993">
        <v>120000</v>
      </c>
      <c r="H2993">
        <v>123000</v>
      </c>
      <c r="I2993">
        <v>128000</v>
      </c>
      <c r="J2993">
        <v>138000</v>
      </c>
      <c r="K2993">
        <f t="shared" si="46"/>
        <v>-5000</v>
      </c>
      <c r="N2993" t="s">
        <v>16</v>
      </c>
      <c r="O2993" t="s">
        <v>1113</v>
      </c>
    </row>
    <row r="2994" spans="1:15" x14ac:dyDescent="0.35">
      <c r="A2994" s="3" t="s">
        <v>1114</v>
      </c>
      <c r="B2994" t="s">
        <v>22</v>
      </c>
      <c r="C2994" t="s">
        <v>14</v>
      </c>
      <c r="D2994" t="s">
        <v>23</v>
      </c>
      <c r="F2994">
        <v>35000</v>
      </c>
      <c r="G2994">
        <v>35000</v>
      </c>
      <c r="H2994">
        <v>37000</v>
      </c>
      <c r="I2994">
        <v>42000</v>
      </c>
      <c r="J2994">
        <v>52000</v>
      </c>
      <c r="K2994">
        <f t="shared" si="46"/>
        <v>30000</v>
      </c>
      <c r="N2994" t="s">
        <v>16</v>
      </c>
      <c r="O2994" t="s">
        <v>1115</v>
      </c>
    </row>
    <row r="2995" spans="1:15" x14ac:dyDescent="0.35">
      <c r="A2995" s="3" t="s">
        <v>1114</v>
      </c>
      <c r="B2995" t="s">
        <v>22</v>
      </c>
      <c r="C2995" t="s">
        <v>14</v>
      </c>
      <c r="D2995" t="s">
        <v>1116</v>
      </c>
      <c r="F2995">
        <v>35000</v>
      </c>
      <c r="G2995">
        <v>35000</v>
      </c>
      <c r="H2995">
        <v>37000</v>
      </c>
      <c r="I2995">
        <v>42000</v>
      </c>
      <c r="J2995">
        <v>52000</v>
      </c>
      <c r="K2995">
        <f t="shared" si="46"/>
        <v>30000</v>
      </c>
      <c r="N2995" t="s">
        <v>16</v>
      </c>
      <c r="O2995" t="s">
        <v>1115</v>
      </c>
    </row>
    <row r="2996" spans="1:15" x14ac:dyDescent="0.35">
      <c r="A2996" s="3" t="s">
        <v>1114</v>
      </c>
      <c r="B2996" t="s">
        <v>22</v>
      </c>
      <c r="C2996" t="s">
        <v>14</v>
      </c>
      <c r="D2996" t="s">
        <v>1117</v>
      </c>
      <c r="F2996">
        <v>35000</v>
      </c>
      <c r="G2996">
        <v>35000</v>
      </c>
      <c r="H2996">
        <v>37000</v>
      </c>
      <c r="I2996">
        <v>42000</v>
      </c>
      <c r="J2996">
        <v>52000</v>
      </c>
      <c r="K2996">
        <f t="shared" si="46"/>
        <v>30000</v>
      </c>
      <c r="N2996" t="s">
        <v>16</v>
      </c>
      <c r="O2996" t="s">
        <v>1115</v>
      </c>
    </row>
    <row r="2997" spans="1:15" x14ac:dyDescent="0.35">
      <c r="A2997" s="3" t="s">
        <v>1114</v>
      </c>
      <c r="B2997" t="s">
        <v>22</v>
      </c>
      <c r="C2997" t="s">
        <v>14</v>
      </c>
      <c r="D2997" t="s">
        <v>1118</v>
      </c>
      <c r="F2997">
        <v>35000</v>
      </c>
      <c r="G2997">
        <v>35000</v>
      </c>
      <c r="H2997">
        <v>37000</v>
      </c>
      <c r="I2997">
        <v>42000</v>
      </c>
      <c r="J2997">
        <v>52000</v>
      </c>
      <c r="K2997">
        <f t="shared" si="46"/>
        <v>30000</v>
      </c>
      <c r="N2997" t="s">
        <v>16</v>
      </c>
      <c r="O2997" t="s">
        <v>1115</v>
      </c>
    </row>
    <row r="2998" spans="1:15" x14ac:dyDescent="0.35">
      <c r="A2998" s="3" t="s">
        <v>1114</v>
      </c>
      <c r="B2998" t="s">
        <v>22</v>
      </c>
      <c r="C2998" t="s">
        <v>14</v>
      </c>
      <c r="D2998" t="s">
        <v>1119</v>
      </c>
      <c r="F2998">
        <v>35000</v>
      </c>
      <c r="G2998">
        <v>35000</v>
      </c>
      <c r="H2998">
        <v>37000</v>
      </c>
      <c r="I2998">
        <v>42000</v>
      </c>
      <c r="J2998">
        <v>52000</v>
      </c>
      <c r="K2998">
        <f t="shared" si="46"/>
        <v>30000</v>
      </c>
      <c r="N2998" t="s">
        <v>16</v>
      </c>
      <c r="O2998" t="s">
        <v>1115</v>
      </c>
    </row>
    <row r="2999" spans="1:15" x14ac:dyDescent="0.35">
      <c r="A2999" s="3" t="s">
        <v>1114</v>
      </c>
      <c r="B2999" t="s">
        <v>22</v>
      </c>
      <c r="C2999" t="s">
        <v>14</v>
      </c>
      <c r="D2999" t="s">
        <v>1120</v>
      </c>
      <c r="F2999">
        <v>35000</v>
      </c>
      <c r="G2999">
        <v>35000</v>
      </c>
      <c r="H2999">
        <v>37000</v>
      </c>
      <c r="I2999">
        <v>42000</v>
      </c>
      <c r="J2999">
        <v>52000</v>
      </c>
      <c r="K2999">
        <f t="shared" si="46"/>
        <v>30000</v>
      </c>
      <c r="N2999" t="s">
        <v>16</v>
      </c>
      <c r="O2999" t="s">
        <v>1115</v>
      </c>
    </row>
    <row r="3000" spans="1:15" x14ac:dyDescent="0.35">
      <c r="A3000" s="3" t="s">
        <v>1114</v>
      </c>
      <c r="B3000" t="s">
        <v>22</v>
      </c>
      <c r="C3000" t="s">
        <v>14</v>
      </c>
      <c r="D3000" t="s">
        <v>1121</v>
      </c>
      <c r="F3000">
        <v>35000</v>
      </c>
      <c r="G3000">
        <v>35000</v>
      </c>
      <c r="H3000">
        <v>37000</v>
      </c>
      <c r="I3000">
        <v>42000</v>
      </c>
      <c r="J3000">
        <v>52000</v>
      </c>
      <c r="K3000">
        <f t="shared" si="46"/>
        <v>30000</v>
      </c>
      <c r="N3000" t="s">
        <v>16</v>
      </c>
      <c r="O3000" t="s">
        <v>1115</v>
      </c>
    </row>
    <row r="3001" spans="1:15" x14ac:dyDescent="0.35">
      <c r="A3001" s="3" t="s">
        <v>1114</v>
      </c>
      <c r="B3001" t="s">
        <v>22</v>
      </c>
      <c r="C3001" t="s">
        <v>14</v>
      </c>
      <c r="D3001" t="s">
        <v>248</v>
      </c>
      <c r="F3001">
        <v>35000</v>
      </c>
      <c r="G3001">
        <v>35000</v>
      </c>
      <c r="H3001">
        <v>37000</v>
      </c>
      <c r="I3001">
        <v>42000</v>
      </c>
      <c r="J3001">
        <v>52000</v>
      </c>
      <c r="K3001">
        <f t="shared" si="46"/>
        <v>30000</v>
      </c>
      <c r="N3001" t="s">
        <v>16</v>
      </c>
      <c r="O3001" t="s">
        <v>1115</v>
      </c>
    </row>
    <row r="3002" spans="1:15" x14ac:dyDescent="0.35">
      <c r="A3002" s="3" t="s">
        <v>1122</v>
      </c>
      <c r="B3002" t="s">
        <v>22</v>
      </c>
      <c r="C3002" t="s">
        <v>14</v>
      </c>
      <c r="D3002" t="s">
        <v>23</v>
      </c>
      <c r="F3002">
        <v>108000</v>
      </c>
      <c r="G3002">
        <v>111000</v>
      </c>
      <c r="H3002">
        <v>123000</v>
      </c>
      <c r="I3002">
        <v>130000</v>
      </c>
      <c r="J3002">
        <v>143000</v>
      </c>
      <c r="K3002">
        <f t="shared" si="46"/>
        <v>103000</v>
      </c>
      <c r="L3002">
        <v>2223</v>
      </c>
      <c r="N3002" t="s">
        <v>16</v>
      </c>
      <c r="O3002" t="s">
        <v>1123</v>
      </c>
    </row>
    <row r="3003" spans="1:15" x14ac:dyDescent="0.35">
      <c r="A3003" s="3" t="s">
        <v>1122</v>
      </c>
      <c r="B3003" t="s">
        <v>22</v>
      </c>
      <c r="C3003" t="s">
        <v>14</v>
      </c>
      <c r="D3003" t="s">
        <v>1124</v>
      </c>
      <c r="F3003">
        <v>108000</v>
      </c>
      <c r="G3003">
        <v>111000</v>
      </c>
      <c r="H3003">
        <v>123000</v>
      </c>
      <c r="I3003">
        <v>130000</v>
      </c>
      <c r="J3003">
        <v>143000</v>
      </c>
      <c r="K3003">
        <f t="shared" si="46"/>
        <v>103000</v>
      </c>
      <c r="L3003">
        <v>2621</v>
      </c>
      <c r="N3003" t="s">
        <v>16</v>
      </c>
      <c r="O3003" t="s">
        <v>1123</v>
      </c>
    </row>
    <row r="3004" spans="1:15" x14ac:dyDescent="0.35">
      <c r="A3004" s="3" t="s">
        <v>1122</v>
      </c>
      <c r="B3004" t="s">
        <v>22</v>
      </c>
      <c r="C3004" t="s">
        <v>14</v>
      </c>
      <c r="D3004" t="s">
        <v>59</v>
      </c>
      <c r="F3004">
        <v>108000</v>
      </c>
      <c r="G3004">
        <v>111000</v>
      </c>
      <c r="H3004">
        <v>123000</v>
      </c>
      <c r="I3004">
        <v>130000</v>
      </c>
      <c r="J3004">
        <v>143000</v>
      </c>
      <c r="K3004">
        <f t="shared" si="46"/>
        <v>103000</v>
      </c>
      <c r="L3004">
        <v>2268</v>
      </c>
      <c r="N3004" t="s">
        <v>16</v>
      </c>
      <c r="O3004" t="s">
        <v>1123</v>
      </c>
    </row>
    <row r="3005" spans="1:15" x14ac:dyDescent="0.35">
      <c r="A3005" s="3" t="s">
        <v>1122</v>
      </c>
      <c r="B3005" t="s">
        <v>22</v>
      </c>
      <c r="C3005" t="s">
        <v>14</v>
      </c>
      <c r="D3005" t="s">
        <v>192</v>
      </c>
      <c r="F3005">
        <v>108000</v>
      </c>
      <c r="G3005">
        <v>111000</v>
      </c>
      <c r="H3005">
        <v>123000</v>
      </c>
      <c r="I3005">
        <v>130000</v>
      </c>
      <c r="J3005">
        <v>143000</v>
      </c>
      <c r="K3005">
        <f t="shared" si="46"/>
        <v>103000</v>
      </c>
      <c r="L3005">
        <v>2232</v>
      </c>
      <c r="N3005" t="s">
        <v>16</v>
      </c>
      <c r="O3005" t="s">
        <v>1123</v>
      </c>
    </row>
    <row r="3006" spans="1:15" x14ac:dyDescent="0.35">
      <c r="A3006" s="3" t="s">
        <v>1122</v>
      </c>
      <c r="B3006" t="s">
        <v>22</v>
      </c>
      <c r="C3006" t="s">
        <v>14</v>
      </c>
      <c r="D3006" t="s">
        <v>28</v>
      </c>
      <c r="F3006">
        <v>108000</v>
      </c>
      <c r="G3006">
        <v>111000</v>
      </c>
      <c r="H3006">
        <v>123000</v>
      </c>
      <c r="I3006">
        <v>130000</v>
      </c>
      <c r="J3006">
        <v>143000</v>
      </c>
      <c r="K3006">
        <f t="shared" si="46"/>
        <v>103000</v>
      </c>
      <c r="L3006">
        <v>1903</v>
      </c>
      <c r="N3006" t="s">
        <v>16</v>
      </c>
      <c r="O3006" t="s">
        <v>1123</v>
      </c>
    </row>
    <row r="3007" spans="1:15" x14ac:dyDescent="0.35">
      <c r="A3007" s="3" t="s">
        <v>1122</v>
      </c>
      <c r="B3007" t="s">
        <v>22</v>
      </c>
      <c r="C3007" t="s">
        <v>14</v>
      </c>
      <c r="D3007" t="s">
        <v>42</v>
      </c>
      <c r="F3007">
        <v>108000</v>
      </c>
      <c r="G3007">
        <v>111000</v>
      </c>
      <c r="H3007">
        <v>123000</v>
      </c>
      <c r="I3007">
        <v>130000</v>
      </c>
      <c r="J3007">
        <v>143000</v>
      </c>
      <c r="K3007">
        <f t="shared" si="46"/>
        <v>103000</v>
      </c>
      <c r="L3007">
        <v>783</v>
      </c>
      <c r="N3007" t="s">
        <v>16</v>
      </c>
      <c r="O3007" t="s">
        <v>1123</v>
      </c>
    </row>
    <row r="3008" spans="1:15" x14ac:dyDescent="0.35">
      <c r="A3008" s="3" t="s">
        <v>1122</v>
      </c>
      <c r="B3008" t="s">
        <v>22</v>
      </c>
      <c r="C3008" t="s">
        <v>14</v>
      </c>
      <c r="D3008" t="s">
        <v>76</v>
      </c>
      <c r="F3008">
        <v>108000</v>
      </c>
      <c r="G3008">
        <v>111000</v>
      </c>
      <c r="H3008">
        <v>123000</v>
      </c>
      <c r="I3008">
        <v>130000</v>
      </c>
      <c r="J3008">
        <v>143000</v>
      </c>
      <c r="K3008">
        <f t="shared" si="46"/>
        <v>103000</v>
      </c>
      <c r="L3008">
        <v>668</v>
      </c>
      <c r="N3008" t="s">
        <v>16</v>
      </c>
      <c r="O3008" t="s">
        <v>1123</v>
      </c>
    </row>
    <row r="3009" spans="1:15" x14ac:dyDescent="0.35">
      <c r="A3009" s="3" t="s">
        <v>1125</v>
      </c>
      <c r="B3009" t="s">
        <v>92</v>
      </c>
      <c r="C3009" t="s">
        <v>14</v>
      </c>
      <c r="D3009" t="s">
        <v>1126</v>
      </c>
      <c r="E3009">
        <v>3375</v>
      </c>
      <c r="F3009">
        <v>3375</v>
      </c>
      <c r="G3009">
        <v>3375</v>
      </c>
      <c r="H3009">
        <v>3375</v>
      </c>
      <c r="I3009">
        <v>3375</v>
      </c>
      <c r="J3009">
        <v>3375</v>
      </c>
      <c r="K3009">
        <f t="shared" si="46"/>
        <v>-1625</v>
      </c>
      <c r="L3009">
        <v>5849</v>
      </c>
      <c r="N3009" t="s">
        <v>16</v>
      </c>
      <c r="O3009" t="s">
        <v>1127</v>
      </c>
    </row>
    <row r="3010" spans="1:15" x14ac:dyDescent="0.35">
      <c r="A3010" s="3" t="s">
        <v>1125</v>
      </c>
      <c r="B3010" t="s">
        <v>92</v>
      </c>
      <c r="C3010" t="s">
        <v>14</v>
      </c>
      <c r="D3010" t="s">
        <v>1128</v>
      </c>
      <c r="E3010">
        <v>4125</v>
      </c>
      <c r="F3010">
        <v>4125</v>
      </c>
      <c r="G3010">
        <v>4125</v>
      </c>
      <c r="H3010">
        <v>4125</v>
      </c>
      <c r="I3010">
        <v>4125</v>
      </c>
      <c r="J3010">
        <v>4125</v>
      </c>
      <c r="K3010">
        <f t="shared" si="46"/>
        <v>-875</v>
      </c>
      <c r="N3010" t="s">
        <v>16</v>
      </c>
      <c r="O3010" t="s">
        <v>1127</v>
      </c>
    </row>
    <row r="3011" spans="1:15" x14ac:dyDescent="0.35">
      <c r="A3011" s="3" t="s">
        <v>1125</v>
      </c>
      <c r="B3011" t="s">
        <v>92</v>
      </c>
      <c r="C3011" t="s">
        <v>14</v>
      </c>
      <c r="D3011" t="s">
        <v>1129</v>
      </c>
      <c r="E3011">
        <v>5250</v>
      </c>
      <c r="F3011">
        <v>5250</v>
      </c>
      <c r="G3011">
        <v>5250</v>
      </c>
      <c r="H3011">
        <v>5250</v>
      </c>
      <c r="I3011">
        <v>5250</v>
      </c>
      <c r="J3011">
        <v>5250</v>
      </c>
      <c r="K3011">
        <f t="shared" ref="K3011:K3074" si="47">F3011-5000</f>
        <v>250</v>
      </c>
      <c r="L3011">
        <v>17184</v>
      </c>
      <c r="N3011" t="s">
        <v>16</v>
      </c>
      <c r="O3011" t="s">
        <v>1127</v>
      </c>
    </row>
    <row r="3012" spans="1:15" x14ac:dyDescent="0.35">
      <c r="A3012" s="3" t="s">
        <v>1125</v>
      </c>
      <c r="B3012" t="s">
        <v>92</v>
      </c>
      <c r="C3012" t="s">
        <v>14</v>
      </c>
      <c r="D3012" t="s">
        <v>1130</v>
      </c>
      <c r="E3012">
        <v>5750</v>
      </c>
      <c r="F3012">
        <v>5750</v>
      </c>
      <c r="G3012">
        <v>5750</v>
      </c>
      <c r="H3012">
        <v>5750</v>
      </c>
      <c r="I3012">
        <v>5750</v>
      </c>
      <c r="J3012">
        <v>5750</v>
      </c>
      <c r="K3012">
        <f t="shared" si="47"/>
        <v>750</v>
      </c>
      <c r="L3012">
        <v>1282</v>
      </c>
      <c r="N3012" t="s">
        <v>16</v>
      </c>
      <c r="O3012" t="s">
        <v>1127</v>
      </c>
    </row>
    <row r="3013" spans="1:15" x14ac:dyDescent="0.35">
      <c r="A3013" s="3" t="s">
        <v>1131</v>
      </c>
      <c r="B3013" t="s">
        <v>22</v>
      </c>
      <c r="C3013" t="s">
        <v>14</v>
      </c>
      <c r="D3013" t="s">
        <v>23</v>
      </c>
      <c r="F3013">
        <v>75000</v>
      </c>
      <c r="G3013">
        <v>75000</v>
      </c>
      <c r="H3013">
        <v>85000</v>
      </c>
      <c r="I3013">
        <v>95000</v>
      </c>
      <c r="J3013">
        <v>115000</v>
      </c>
      <c r="K3013">
        <f t="shared" si="47"/>
        <v>70000</v>
      </c>
      <c r="N3013" t="s">
        <v>16</v>
      </c>
      <c r="O3013" t="s">
        <v>1132</v>
      </c>
    </row>
    <row r="3014" spans="1:15" x14ac:dyDescent="0.35">
      <c r="A3014" s="3" t="s">
        <v>1131</v>
      </c>
      <c r="B3014" t="s">
        <v>22</v>
      </c>
      <c r="C3014" t="s">
        <v>14</v>
      </c>
      <c r="D3014" t="s">
        <v>29</v>
      </c>
      <c r="F3014">
        <v>75000</v>
      </c>
      <c r="G3014">
        <v>75000</v>
      </c>
      <c r="H3014">
        <v>85000</v>
      </c>
      <c r="I3014">
        <v>95000</v>
      </c>
      <c r="J3014">
        <v>115000</v>
      </c>
      <c r="K3014">
        <f t="shared" si="47"/>
        <v>70000</v>
      </c>
      <c r="N3014" t="s">
        <v>16</v>
      </c>
      <c r="O3014" t="s">
        <v>1132</v>
      </c>
    </row>
    <row r="3015" spans="1:15" x14ac:dyDescent="0.35">
      <c r="A3015" s="3" t="s">
        <v>1131</v>
      </c>
      <c r="B3015" t="s">
        <v>22</v>
      </c>
      <c r="C3015" t="s">
        <v>14</v>
      </c>
      <c r="D3015" t="s">
        <v>25</v>
      </c>
      <c r="F3015">
        <v>75000</v>
      </c>
      <c r="G3015">
        <v>75000</v>
      </c>
      <c r="H3015">
        <v>85000</v>
      </c>
      <c r="I3015">
        <v>95000</v>
      </c>
      <c r="J3015">
        <v>115000</v>
      </c>
      <c r="K3015">
        <f t="shared" si="47"/>
        <v>70000</v>
      </c>
      <c r="N3015" t="s">
        <v>16</v>
      </c>
      <c r="O3015" t="s">
        <v>1132</v>
      </c>
    </row>
    <row r="3016" spans="1:15" x14ac:dyDescent="0.35">
      <c r="A3016" s="3" t="s">
        <v>1131</v>
      </c>
      <c r="B3016" t="s">
        <v>22</v>
      </c>
      <c r="C3016" t="s">
        <v>14</v>
      </c>
      <c r="D3016" t="s">
        <v>26</v>
      </c>
      <c r="F3016">
        <v>75000</v>
      </c>
      <c r="G3016">
        <v>75000</v>
      </c>
      <c r="H3016">
        <v>85000</v>
      </c>
      <c r="I3016">
        <v>95000</v>
      </c>
      <c r="J3016">
        <v>115000</v>
      </c>
      <c r="K3016">
        <f t="shared" si="47"/>
        <v>70000</v>
      </c>
      <c r="N3016" t="s">
        <v>16</v>
      </c>
      <c r="O3016" t="s">
        <v>1132</v>
      </c>
    </row>
    <row r="3017" spans="1:15" x14ac:dyDescent="0.35">
      <c r="A3017" s="3" t="s">
        <v>1131</v>
      </c>
      <c r="B3017" t="s">
        <v>22</v>
      </c>
      <c r="C3017" t="s">
        <v>14</v>
      </c>
      <c r="D3017" t="s">
        <v>42</v>
      </c>
      <c r="F3017">
        <v>75000</v>
      </c>
      <c r="G3017">
        <v>75000</v>
      </c>
      <c r="H3017">
        <v>85000</v>
      </c>
      <c r="I3017">
        <v>95000</v>
      </c>
      <c r="J3017">
        <v>115000</v>
      </c>
      <c r="K3017">
        <f t="shared" si="47"/>
        <v>70000</v>
      </c>
      <c r="N3017" t="s">
        <v>16</v>
      </c>
      <c r="O3017" t="s">
        <v>1132</v>
      </c>
    </row>
    <row r="3018" spans="1:15" x14ac:dyDescent="0.35">
      <c r="A3018" s="3" t="s">
        <v>1131</v>
      </c>
      <c r="B3018" t="s">
        <v>22</v>
      </c>
      <c r="C3018" t="s">
        <v>14</v>
      </c>
      <c r="D3018" t="s">
        <v>1133</v>
      </c>
      <c r="F3018">
        <v>75000</v>
      </c>
      <c r="G3018">
        <v>75000</v>
      </c>
      <c r="H3018">
        <v>85000</v>
      </c>
      <c r="I3018">
        <v>95000</v>
      </c>
      <c r="J3018">
        <v>115000</v>
      </c>
      <c r="K3018">
        <f t="shared" si="47"/>
        <v>70000</v>
      </c>
      <c r="N3018" t="s">
        <v>16</v>
      </c>
      <c r="O3018" t="s">
        <v>1132</v>
      </c>
    </row>
    <row r="3019" spans="1:15" x14ac:dyDescent="0.35">
      <c r="A3019" s="3" t="s">
        <v>1131</v>
      </c>
      <c r="B3019" t="s">
        <v>22</v>
      </c>
      <c r="C3019" t="s">
        <v>14</v>
      </c>
      <c r="D3019" t="s">
        <v>28</v>
      </c>
      <c r="F3019">
        <v>75000</v>
      </c>
      <c r="G3019">
        <v>75000</v>
      </c>
      <c r="H3019">
        <v>85000</v>
      </c>
      <c r="I3019">
        <v>95000</v>
      </c>
      <c r="J3019">
        <v>115000</v>
      </c>
      <c r="K3019">
        <f t="shared" si="47"/>
        <v>70000</v>
      </c>
      <c r="N3019" t="s">
        <v>16</v>
      </c>
      <c r="O3019" t="s">
        <v>1132</v>
      </c>
    </row>
    <row r="3020" spans="1:15" x14ac:dyDescent="0.35">
      <c r="A3020" s="3" t="s">
        <v>1134</v>
      </c>
      <c r="B3020" t="s">
        <v>22</v>
      </c>
      <c r="C3020" t="s">
        <v>14</v>
      </c>
      <c r="D3020" t="s">
        <v>37</v>
      </c>
      <c r="E3020">
        <v>199000</v>
      </c>
      <c r="F3020">
        <v>199000</v>
      </c>
      <c r="G3020">
        <v>115000</v>
      </c>
      <c r="H3020">
        <v>115000</v>
      </c>
      <c r="I3020">
        <v>125000</v>
      </c>
      <c r="J3020">
        <v>134000</v>
      </c>
      <c r="K3020">
        <f t="shared" si="47"/>
        <v>194000</v>
      </c>
      <c r="N3020" t="s">
        <v>16</v>
      </c>
      <c r="O3020" t="s">
        <v>1135</v>
      </c>
    </row>
    <row r="3021" spans="1:15" x14ac:dyDescent="0.35">
      <c r="A3021" s="3" t="s">
        <v>1134</v>
      </c>
      <c r="B3021" t="s">
        <v>22</v>
      </c>
      <c r="C3021" t="s">
        <v>14</v>
      </c>
      <c r="D3021" t="s">
        <v>38</v>
      </c>
      <c r="E3021">
        <v>199000</v>
      </c>
      <c r="F3021">
        <v>199000</v>
      </c>
      <c r="G3021">
        <v>115000</v>
      </c>
      <c r="H3021">
        <v>115000</v>
      </c>
      <c r="I3021">
        <v>125000</v>
      </c>
      <c r="J3021">
        <v>134000</v>
      </c>
      <c r="K3021">
        <f t="shared" si="47"/>
        <v>194000</v>
      </c>
      <c r="N3021" t="s">
        <v>16</v>
      </c>
      <c r="O3021" t="s">
        <v>1135</v>
      </c>
    </row>
    <row r="3022" spans="1:15" x14ac:dyDescent="0.35">
      <c r="A3022" s="3" t="s">
        <v>1136</v>
      </c>
      <c r="B3022" t="s">
        <v>569</v>
      </c>
      <c r="C3022" t="s">
        <v>14</v>
      </c>
      <c r="D3022" t="s">
        <v>423</v>
      </c>
      <c r="E3022">
        <v>5000</v>
      </c>
      <c r="F3022">
        <v>5000</v>
      </c>
      <c r="G3022">
        <v>5000</v>
      </c>
      <c r="H3022">
        <v>5000</v>
      </c>
      <c r="I3022">
        <v>5000</v>
      </c>
      <c r="J3022">
        <v>5000</v>
      </c>
      <c r="K3022">
        <f t="shared" si="47"/>
        <v>0</v>
      </c>
      <c r="N3022" t="s">
        <v>16</v>
      </c>
      <c r="O3022" t="s">
        <v>1137</v>
      </c>
    </row>
    <row r="3023" spans="1:15" x14ac:dyDescent="0.35">
      <c r="A3023" s="3" t="s">
        <v>1138</v>
      </c>
      <c r="B3023" t="s">
        <v>22</v>
      </c>
      <c r="C3023" t="s">
        <v>14</v>
      </c>
      <c r="D3023" t="s">
        <v>35</v>
      </c>
      <c r="G3023">
        <v>35000</v>
      </c>
      <c r="H3023">
        <v>38000</v>
      </c>
      <c r="I3023">
        <v>41000</v>
      </c>
      <c r="J3023">
        <v>62000</v>
      </c>
      <c r="K3023">
        <f t="shared" si="47"/>
        <v>-5000</v>
      </c>
      <c r="N3023" t="s">
        <v>16</v>
      </c>
      <c r="O3023" t="s">
        <v>1139</v>
      </c>
    </row>
    <row r="3024" spans="1:15" x14ac:dyDescent="0.35">
      <c r="A3024" s="3" t="s">
        <v>1138</v>
      </c>
      <c r="B3024" t="s">
        <v>22</v>
      </c>
      <c r="C3024" t="s">
        <v>14</v>
      </c>
      <c r="D3024" t="s">
        <v>85</v>
      </c>
      <c r="G3024">
        <v>35000</v>
      </c>
      <c r="H3024">
        <v>38000</v>
      </c>
      <c r="I3024">
        <v>41000</v>
      </c>
      <c r="J3024">
        <v>62000</v>
      </c>
      <c r="K3024">
        <f t="shared" si="47"/>
        <v>-5000</v>
      </c>
      <c r="N3024" t="s">
        <v>16</v>
      </c>
      <c r="O3024" t="s">
        <v>1139</v>
      </c>
    </row>
    <row r="3025" spans="1:15" x14ac:dyDescent="0.35">
      <c r="A3025" s="3" t="s">
        <v>1138</v>
      </c>
      <c r="B3025" t="s">
        <v>22</v>
      </c>
      <c r="C3025" t="s">
        <v>14</v>
      </c>
      <c r="D3025" t="s">
        <v>69</v>
      </c>
      <c r="G3025">
        <v>35000</v>
      </c>
      <c r="H3025">
        <v>38000</v>
      </c>
      <c r="I3025">
        <v>41000</v>
      </c>
      <c r="J3025">
        <v>62000</v>
      </c>
      <c r="K3025">
        <f t="shared" si="47"/>
        <v>-5000</v>
      </c>
      <c r="N3025" t="s">
        <v>16</v>
      </c>
      <c r="O3025" t="s">
        <v>1139</v>
      </c>
    </row>
    <row r="3026" spans="1:15" x14ac:dyDescent="0.35">
      <c r="A3026" s="3" t="s">
        <v>1138</v>
      </c>
      <c r="B3026" t="s">
        <v>22</v>
      </c>
      <c r="C3026" t="s">
        <v>14</v>
      </c>
      <c r="D3026" t="s">
        <v>83</v>
      </c>
      <c r="G3026">
        <v>35000</v>
      </c>
      <c r="H3026">
        <v>38000</v>
      </c>
      <c r="I3026">
        <v>41000</v>
      </c>
      <c r="J3026">
        <v>62000</v>
      </c>
      <c r="K3026">
        <f t="shared" si="47"/>
        <v>-5000</v>
      </c>
      <c r="N3026" t="s">
        <v>16</v>
      </c>
      <c r="O3026" t="s">
        <v>1139</v>
      </c>
    </row>
    <row r="3027" spans="1:15" x14ac:dyDescent="0.35">
      <c r="A3027" s="3" t="s">
        <v>1138</v>
      </c>
      <c r="B3027" t="s">
        <v>22</v>
      </c>
      <c r="C3027" t="s">
        <v>14</v>
      </c>
      <c r="D3027" t="s">
        <v>527</v>
      </c>
      <c r="G3027">
        <v>35000</v>
      </c>
      <c r="H3027">
        <v>38000</v>
      </c>
      <c r="I3027">
        <v>41000</v>
      </c>
      <c r="J3027">
        <v>62000</v>
      </c>
      <c r="K3027">
        <f t="shared" si="47"/>
        <v>-5000</v>
      </c>
      <c r="N3027" t="s">
        <v>16</v>
      </c>
      <c r="O3027" t="s">
        <v>1139</v>
      </c>
    </row>
    <row r="3028" spans="1:15" x14ac:dyDescent="0.35">
      <c r="A3028" s="3" t="s">
        <v>1138</v>
      </c>
      <c r="B3028" t="s">
        <v>22</v>
      </c>
      <c r="C3028" t="s">
        <v>14</v>
      </c>
      <c r="D3028" t="s">
        <v>384</v>
      </c>
      <c r="G3028">
        <v>35000</v>
      </c>
      <c r="H3028">
        <v>38000</v>
      </c>
      <c r="I3028">
        <v>41000</v>
      </c>
      <c r="J3028">
        <v>62000</v>
      </c>
      <c r="K3028">
        <f t="shared" si="47"/>
        <v>-5000</v>
      </c>
      <c r="N3028" t="s">
        <v>16</v>
      </c>
      <c r="O3028" t="s">
        <v>1139</v>
      </c>
    </row>
    <row r="3029" spans="1:15" x14ac:dyDescent="0.35">
      <c r="A3029" s="3" t="s">
        <v>1138</v>
      </c>
      <c r="B3029" t="s">
        <v>22</v>
      </c>
      <c r="C3029" t="s">
        <v>14</v>
      </c>
      <c r="D3029" t="s">
        <v>618</v>
      </c>
      <c r="G3029">
        <v>35000</v>
      </c>
      <c r="H3029">
        <v>38000</v>
      </c>
      <c r="I3029">
        <v>41000</v>
      </c>
      <c r="J3029">
        <v>62000</v>
      </c>
      <c r="K3029">
        <f t="shared" si="47"/>
        <v>-5000</v>
      </c>
      <c r="N3029" t="s">
        <v>16</v>
      </c>
      <c r="O3029" t="s">
        <v>1139</v>
      </c>
    </row>
    <row r="3030" spans="1:15" x14ac:dyDescent="0.35">
      <c r="A3030" s="3" t="s">
        <v>1140</v>
      </c>
      <c r="B3030" t="s">
        <v>22</v>
      </c>
      <c r="C3030" t="s">
        <v>14</v>
      </c>
      <c r="D3030" t="s">
        <v>23</v>
      </c>
      <c r="G3030">
        <v>90000</v>
      </c>
      <c r="H3030">
        <v>93000</v>
      </c>
      <c r="I3030">
        <v>98000</v>
      </c>
      <c r="J3030">
        <v>113000</v>
      </c>
      <c r="K3030">
        <f t="shared" si="47"/>
        <v>-5000</v>
      </c>
      <c r="N3030" t="s">
        <v>16</v>
      </c>
      <c r="O3030" t="s">
        <v>1141</v>
      </c>
    </row>
    <row r="3031" spans="1:15" x14ac:dyDescent="0.35">
      <c r="A3031" s="3" t="s">
        <v>1140</v>
      </c>
      <c r="B3031" t="s">
        <v>22</v>
      </c>
      <c r="C3031" t="s">
        <v>14</v>
      </c>
      <c r="D3031" t="s">
        <v>42</v>
      </c>
      <c r="G3031">
        <v>90000</v>
      </c>
      <c r="H3031">
        <v>93000</v>
      </c>
      <c r="I3031">
        <v>98000</v>
      </c>
      <c r="J3031">
        <v>113000</v>
      </c>
      <c r="K3031">
        <f t="shared" si="47"/>
        <v>-5000</v>
      </c>
      <c r="N3031" t="s">
        <v>16</v>
      </c>
      <c r="O3031" t="s">
        <v>1141</v>
      </c>
    </row>
    <row r="3032" spans="1:15" x14ac:dyDescent="0.35">
      <c r="A3032" s="3" t="s">
        <v>1140</v>
      </c>
      <c r="B3032" t="s">
        <v>22</v>
      </c>
      <c r="C3032" t="s">
        <v>14</v>
      </c>
      <c r="D3032" t="s">
        <v>25</v>
      </c>
      <c r="G3032">
        <v>90000</v>
      </c>
      <c r="H3032">
        <v>93000</v>
      </c>
      <c r="I3032">
        <v>98000</v>
      </c>
      <c r="J3032">
        <v>113000</v>
      </c>
      <c r="K3032">
        <f t="shared" si="47"/>
        <v>-5000</v>
      </c>
      <c r="N3032" t="s">
        <v>16</v>
      </c>
      <c r="O3032" t="s">
        <v>1141</v>
      </c>
    </row>
    <row r="3033" spans="1:15" x14ac:dyDescent="0.35">
      <c r="A3033" s="3" t="s">
        <v>1140</v>
      </c>
      <c r="B3033" t="s">
        <v>22</v>
      </c>
      <c r="C3033" t="s">
        <v>14</v>
      </c>
      <c r="D3033" t="s">
        <v>26</v>
      </c>
      <c r="G3033">
        <v>90000</v>
      </c>
      <c r="H3033">
        <v>93000</v>
      </c>
      <c r="I3033">
        <v>98000</v>
      </c>
      <c r="J3033">
        <v>113000</v>
      </c>
      <c r="K3033">
        <f t="shared" si="47"/>
        <v>-5000</v>
      </c>
      <c r="N3033" t="s">
        <v>16</v>
      </c>
      <c r="O3033" t="s">
        <v>1141</v>
      </c>
    </row>
    <row r="3034" spans="1:15" x14ac:dyDescent="0.35">
      <c r="A3034" s="3" t="s">
        <v>1140</v>
      </c>
      <c r="B3034" t="s">
        <v>22</v>
      </c>
      <c r="C3034" t="s">
        <v>14</v>
      </c>
      <c r="D3034" t="s">
        <v>137</v>
      </c>
      <c r="G3034">
        <v>90000</v>
      </c>
      <c r="H3034">
        <v>93000</v>
      </c>
      <c r="I3034">
        <v>98000</v>
      </c>
      <c r="J3034">
        <v>113000</v>
      </c>
      <c r="K3034">
        <f t="shared" si="47"/>
        <v>-5000</v>
      </c>
      <c r="N3034" t="s">
        <v>16</v>
      </c>
      <c r="O3034" t="s">
        <v>1141</v>
      </c>
    </row>
    <row r="3035" spans="1:15" x14ac:dyDescent="0.35">
      <c r="A3035" s="3" t="s">
        <v>1140</v>
      </c>
      <c r="B3035" t="s">
        <v>22</v>
      </c>
      <c r="C3035" t="s">
        <v>14</v>
      </c>
      <c r="D3035" t="s">
        <v>28</v>
      </c>
      <c r="G3035">
        <v>90000</v>
      </c>
      <c r="H3035">
        <v>93000</v>
      </c>
      <c r="I3035">
        <v>98000</v>
      </c>
      <c r="J3035">
        <v>113000</v>
      </c>
      <c r="K3035">
        <f t="shared" si="47"/>
        <v>-5000</v>
      </c>
      <c r="N3035" t="s">
        <v>16</v>
      </c>
      <c r="O3035" t="s">
        <v>1141</v>
      </c>
    </row>
    <row r="3036" spans="1:15" x14ac:dyDescent="0.35">
      <c r="A3036" s="3" t="s">
        <v>1140</v>
      </c>
      <c r="B3036" t="s">
        <v>22</v>
      </c>
      <c r="C3036" t="s">
        <v>14</v>
      </c>
      <c r="D3036" t="s">
        <v>342</v>
      </c>
      <c r="G3036">
        <v>90000</v>
      </c>
      <c r="H3036">
        <v>93000</v>
      </c>
      <c r="I3036">
        <v>98000</v>
      </c>
      <c r="J3036">
        <v>113000</v>
      </c>
      <c r="K3036">
        <f t="shared" si="47"/>
        <v>-5000</v>
      </c>
      <c r="N3036" t="s">
        <v>16</v>
      </c>
      <c r="O3036" t="s">
        <v>1141</v>
      </c>
    </row>
    <row r="3037" spans="1:15" x14ac:dyDescent="0.35">
      <c r="A3037" s="3" t="s">
        <v>1142</v>
      </c>
      <c r="B3037" t="s">
        <v>22</v>
      </c>
      <c r="C3037" t="s">
        <v>14</v>
      </c>
      <c r="D3037" t="s">
        <v>23</v>
      </c>
      <c r="F3037">
        <v>90000</v>
      </c>
      <c r="G3037">
        <v>95000</v>
      </c>
      <c r="H3037">
        <v>102000</v>
      </c>
      <c r="I3037">
        <v>120000</v>
      </c>
      <c r="J3037">
        <v>132000</v>
      </c>
      <c r="K3037">
        <f t="shared" si="47"/>
        <v>85000</v>
      </c>
      <c r="L3037">
        <v>1586</v>
      </c>
      <c r="N3037" t="s">
        <v>16</v>
      </c>
      <c r="O3037" t="s">
        <v>1143</v>
      </c>
    </row>
    <row r="3038" spans="1:15" x14ac:dyDescent="0.35">
      <c r="A3038" s="3" t="s">
        <v>1142</v>
      </c>
      <c r="B3038" t="s">
        <v>22</v>
      </c>
      <c r="C3038" t="s">
        <v>14</v>
      </c>
      <c r="D3038" t="s">
        <v>42</v>
      </c>
      <c r="F3038">
        <v>90000</v>
      </c>
      <c r="G3038">
        <v>95000</v>
      </c>
      <c r="H3038">
        <v>102000</v>
      </c>
      <c r="I3038">
        <v>120000</v>
      </c>
      <c r="J3038">
        <v>132000</v>
      </c>
      <c r="K3038">
        <f t="shared" si="47"/>
        <v>85000</v>
      </c>
      <c r="L3038">
        <v>981</v>
      </c>
      <c r="N3038" t="s">
        <v>16</v>
      </c>
      <c r="O3038" t="s">
        <v>1143</v>
      </c>
    </row>
    <row r="3039" spans="1:15" x14ac:dyDescent="0.35">
      <c r="A3039" s="3" t="s">
        <v>1142</v>
      </c>
      <c r="B3039" t="s">
        <v>22</v>
      </c>
      <c r="C3039" t="s">
        <v>14</v>
      </c>
      <c r="D3039" t="s">
        <v>26</v>
      </c>
      <c r="F3039">
        <v>90000</v>
      </c>
      <c r="G3039">
        <v>95000</v>
      </c>
      <c r="H3039">
        <v>102000</v>
      </c>
      <c r="I3039">
        <v>120000</v>
      </c>
      <c r="J3039">
        <v>132000</v>
      </c>
      <c r="K3039">
        <f t="shared" si="47"/>
        <v>85000</v>
      </c>
      <c r="L3039">
        <v>1269</v>
      </c>
      <c r="N3039" t="s">
        <v>16</v>
      </c>
      <c r="O3039" t="s">
        <v>1143</v>
      </c>
    </row>
    <row r="3040" spans="1:15" x14ac:dyDescent="0.35">
      <c r="A3040" s="3" t="s">
        <v>1142</v>
      </c>
      <c r="B3040" t="s">
        <v>22</v>
      </c>
      <c r="C3040" t="s">
        <v>14</v>
      </c>
      <c r="D3040" t="s">
        <v>27</v>
      </c>
      <c r="F3040">
        <v>90000</v>
      </c>
      <c r="G3040">
        <v>95000</v>
      </c>
      <c r="H3040">
        <v>102000</v>
      </c>
      <c r="I3040">
        <v>120000</v>
      </c>
      <c r="J3040">
        <v>132000</v>
      </c>
      <c r="K3040">
        <f t="shared" si="47"/>
        <v>85000</v>
      </c>
      <c r="L3040">
        <v>613</v>
      </c>
      <c r="N3040" t="s">
        <v>16</v>
      </c>
      <c r="O3040" t="s">
        <v>1143</v>
      </c>
    </row>
    <row r="3041" spans="1:15" x14ac:dyDescent="0.35">
      <c r="A3041" s="3" t="s">
        <v>1142</v>
      </c>
      <c r="B3041" t="s">
        <v>22</v>
      </c>
      <c r="C3041" t="s">
        <v>14</v>
      </c>
      <c r="D3041" t="s">
        <v>29</v>
      </c>
      <c r="F3041">
        <v>90000</v>
      </c>
      <c r="G3041">
        <v>95000</v>
      </c>
      <c r="H3041">
        <v>102000</v>
      </c>
      <c r="I3041">
        <v>120000</v>
      </c>
      <c r="J3041">
        <v>132000</v>
      </c>
      <c r="K3041">
        <f t="shared" si="47"/>
        <v>85000</v>
      </c>
      <c r="L3041">
        <v>73</v>
      </c>
      <c r="N3041" t="s">
        <v>16</v>
      </c>
      <c r="O3041" t="s">
        <v>1143</v>
      </c>
    </row>
    <row r="3042" spans="1:15" x14ac:dyDescent="0.35">
      <c r="A3042" s="3" t="s">
        <v>1142</v>
      </c>
      <c r="B3042" t="s">
        <v>22</v>
      </c>
      <c r="C3042" t="s">
        <v>14</v>
      </c>
      <c r="D3042" t="s">
        <v>28</v>
      </c>
      <c r="F3042">
        <v>90000</v>
      </c>
      <c r="G3042">
        <v>95000</v>
      </c>
      <c r="H3042">
        <v>102000</v>
      </c>
      <c r="I3042">
        <v>120000</v>
      </c>
      <c r="J3042">
        <v>132000</v>
      </c>
      <c r="K3042">
        <f t="shared" si="47"/>
        <v>85000</v>
      </c>
      <c r="L3042">
        <v>32</v>
      </c>
      <c r="N3042" t="s">
        <v>16</v>
      </c>
      <c r="O3042" t="s">
        <v>1143</v>
      </c>
    </row>
    <row r="3043" spans="1:15" x14ac:dyDescent="0.35">
      <c r="A3043" s="3" t="s">
        <v>1142</v>
      </c>
      <c r="B3043" t="s">
        <v>22</v>
      </c>
      <c r="C3043" t="s">
        <v>14</v>
      </c>
      <c r="D3043" t="s">
        <v>25</v>
      </c>
      <c r="F3043">
        <v>90000</v>
      </c>
      <c r="G3043">
        <v>95000</v>
      </c>
      <c r="H3043">
        <v>102000</v>
      </c>
      <c r="I3043">
        <v>120000</v>
      </c>
      <c r="J3043">
        <v>132000</v>
      </c>
      <c r="K3043">
        <f t="shared" si="47"/>
        <v>85000</v>
      </c>
      <c r="L3043">
        <v>1224</v>
      </c>
      <c r="N3043" t="s">
        <v>16</v>
      </c>
      <c r="O3043" t="s">
        <v>1143</v>
      </c>
    </row>
    <row r="3044" spans="1:15" x14ac:dyDescent="0.35">
      <c r="A3044" s="3" t="s">
        <v>1144</v>
      </c>
      <c r="B3044" t="s">
        <v>569</v>
      </c>
      <c r="C3044" t="s">
        <v>14</v>
      </c>
      <c r="D3044" t="s">
        <v>1126</v>
      </c>
      <c r="E3044">
        <v>1000</v>
      </c>
      <c r="F3044">
        <v>1000</v>
      </c>
      <c r="G3044">
        <v>1000</v>
      </c>
      <c r="H3044">
        <v>1000</v>
      </c>
      <c r="I3044">
        <v>1000</v>
      </c>
      <c r="J3044">
        <v>1000</v>
      </c>
      <c r="K3044">
        <f t="shared" si="47"/>
        <v>-4000</v>
      </c>
      <c r="L3044">
        <v>52018</v>
      </c>
      <c r="N3044" t="s">
        <v>16</v>
      </c>
      <c r="O3044" t="s">
        <v>1145</v>
      </c>
    </row>
    <row r="3045" spans="1:15" x14ac:dyDescent="0.35">
      <c r="A3045" s="3" t="s">
        <v>1144</v>
      </c>
      <c r="B3045" t="s">
        <v>569</v>
      </c>
      <c r="C3045" t="s">
        <v>14</v>
      </c>
      <c r="D3045" t="s">
        <v>1128</v>
      </c>
      <c r="E3045">
        <v>1700</v>
      </c>
      <c r="F3045">
        <v>1700</v>
      </c>
      <c r="G3045">
        <v>1700</v>
      </c>
      <c r="H3045">
        <v>1700</v>
      </c>
      <c r="I3045">
        <v>1700</v>
      </c>
      <c r="J3045">
        <v>1700</v>
      </c>
      <c r="K3045">
        <f t="shared" si="47"/>
        <v>-3300</v>
      </c>
      <c r="L3045">
        <v>112876</v>
      </c>
      <c r="N3045" t="s">
        <v>16</v>
      </c>
      <c r="O3045" t="s">
        <v>1145</v>
      </c>
    </row>
    <row r="3046" spans="1:15" x14ac:dyDescent="0.35">
      <c r="A3046" s="3" t="s">
        <v>1144</v>
      </c>
      <c r="B3046" t="s">
        <v>569</v>
      </c>
      <c r="C3046" t="s">
        <v>14</v>
      </c>
      <c r="D3046" t="s">
        <v>1129</v>
      </c>
      <c r="E3046">
        <v>2300</v>
      </c>
      <c r="F3046">
        <v>2300</v>
      </c>
      <c r="G3046">
        <v>2300</v>
      </c>
      <c r="H3046">
        <v>2300</v>
      </c>
      <c r="I3046">
        <v>2300</v>
      </c>
      <c r="J3046">
        <v>2300</v>
      </c>
      <c r="K3046">
        <f t="shared" si="47"/>
        <v>-2700</v>
      </c>
      <c r="L3046">
        <v>29525</v>
      </c>
      <c r="N3046" t="s">
        <v>16</v>
      </c>
      <c r="O3046" t="s">
        <v>1145</v>
      </c>
    </row>
    <row r="3047" spans="1:15" x14ac:dyDescent="0.35">
      <c r="A3047" s="3" t="s">
        <v>1146</v>
      </c>
      <c r="B3047" t="s">
        <v>92</v>
      </c>
      <c r="C3047" t="s">
        <v>14</v>
      </c>
      <c r="D3047" t="s">
        <v>1126</v>
      </c>
      <c r="E3047">
        <v>1000</v>
      </c>
      <c r="F3047">
        <v>1000</v>
      </c>
      <c r="G3047">
        <v>1000</v>
      </c>
      <c r="H3047">
        <v>1000</v>
      </c>
      <c r="I3047">
        <v>1000</v>
      </c>
      <c r="J3047">
        <v>1000</v>
      </c>
      <c r="K3047">
        <f t="shared" si="47"/>
        <v>-4000</v>
      </c>
      <c r="N3047" t="s">
        <v>16</v>
      </c>
      <c r="O3047" t="s">
        <v>1147</v>
      </c>
    </row>
    <row r="3048" spans="1:15" x14ac:dyDescent="0.35">
      <c r="A3048" s="3" t="s">
        <v>1146</v>
      </c>
      <c r="B3048" t="s">
        <v>92</v>
      </c>
      <c r="C3048" t="s">
        <v>14</v>
      </c>
      <c r="D3048" t="s">
        <v>1128</v>
      </c>
      <c r="E3048">
        <v>1600</v>
      </c>
      <c r="F3048">
        <v>1600</v>
      </c>
      <c r="G3048">
        <v>1600</v>
      </c>
      <c r="H3048">
        <v>1600</v>
      </c>
      <c r="I3048">
        <v>1600</v>
      </c>
      <c r="J3048">
        <v>1600</v>
      </c>
      <c r="K3048">
        <f t="shared" si="47"/>
        <v>-3400</v>
      </c>
      <c r="L3048">
        <v>17450</v>
      </c>
      <c r="N3048" t="s">
        <v>16</v>
      </c>
      <c r="O3048" t="s">
        <v>1147</v>
      </c>
    </row>
    <row r="3049" spans="1:15" x14ac:dyDescent="0.35">
      <c r="A3049" s="3" t="s">
        <v>1146</v>
      </c>
      <c r="B3049" t="s">
        <v>92</v>
      </c>
      <c r="C3049" t="s">
        <v>14</v>
      </c>
      <c r="D3049" t="s">
        <v>1129</v>
      </c>
      <c r="E3049">
        <v>2400</v>
      </c>
      <c r="F3049">
        <v>2400</v>
      </c>
      <c r="G3049">
        <v>2400</v>
      </c>
      <c r="H3049">
        <v>2400</v>
      </c>
      <c r="I3049">
        <v>2400</v>
      </c>
      <c r="J3049">
        <v>2400</v>
      </c>
      <c r="K3049">
        <f t="shared" si="47"/>
        <v>-2600</v>
      </c>
      <c r="N3049" t="s">
        <v>16</v>
      </c>
      <c r="O3049" t="s">
        <v>1147</v>
      </c>
    </row>
    <row r="3050" spans="1:15" x14ac:dyDescent="0.35">
      <c r="A3050" s="3" t="s">
        <v>1148</v>
      </c>
      <c r="B3050" t="s">
        <v>92</v>
      </c>
      <c r="C3050" t="s">
        <v>14</v>
      </c>
      <c r="F3050">
        <v>2000</v>
      </c>
      <c r="G3050">
        <v>2000</v>
      </c>
      <c r="H3050">
        <v>2000</v>
      </c>
      <c r="I3050">
        <v>2000</v>
      </c>
      <c r="J3050">
        <v>2000</v>
      </c>
      <c r="K3050">
        <f t="shared" si="47"/>
        <v>-3000</v>
      </c>
      <c r="L3050">
        <v>130000</v>
      </c>
      <c r="N3050" t="s">
        <v>16</v>
      </c>
      <c r="O3050" t="s">
        <v>1149</v>
      </c>
    </row>
    <row r="3051" spans="1:15" x14ac:dyDescent="0.35">
      <c r="A3051" s="3" t="s">
        <v>1150</v>
      </c>
      <c r="B3051" t="s">
        <v>92</v>
      </c>
      <c r="C3051" t="s">
        <v>14</v>
      </c>
      <c r="F3051">
        <v>850</v>
      </c>
      <c r="G3051">
        <v>850</v>
      </c>
      <c r="H3051">
        <v>850</v>
      </c>
      <c r="I3051">
        <v>850</v>
      </c>
      <c r="J3051">
        <v>850</v>
      </c>
      <c r="K3051">
        <f t="shared" si="47"/>
        <v>-4150</v>
      </c>
      <c r="L3051">
        <v>504000</v>
      </c>
      <c r="N3051" t="s">
        <v>16</v>
      </c>
      <c r="O3051" t="s">
        <v>1151</v>
      </c>
    </row>
    <row r="3052" spans="1:15" x14ac:dyDescent="0.35">
      <c r="A3052" s="3" t="s">
        <v>1152</v>
      </c>
      <c r="B3052" t="s">
        <v>92</v>
      </c>
      <c r="C3052" t="s">
        <v>14</v>
      </c>
      <c r="F3052">
        <v>1550</v>
      </c>
      <c r="G3052">
        <v>1550</v>
      </c>
      <c r="H3052">
        <v>1550</v>
      </c>
      <c r="I3052">
        <v>1550</v>
      </c>
      <c r="J3052">
        <v>1550</v>
      </c>
      <c r="K3052">
        <f t="shared" si="47"/>
        <v>-3450</v>
      </c>
      <c r="L3052">
        <v>36000</v>
      </c>
      <c r="N3052" t="s">
        <v>16</v>
      </c>
      <c r="O3052" t="s">
        <v>1153</v>
      </c>
    </row>
    <row r="3053" spans="1:15" x14ac:dyDescent="0.35">
      <c r="A3053" s="3" t="s">
        <v>1154</v>
      </c>
      <c r="B3053" t="s">
        <v>92</v>
      </c>
      <c r="C3053" t="s">
        <v>14</v>
      </c>
      <c r="G3053">
        <v>7000</v>
      </c>
      <c r="H3053">
        <v>7000</v>
      </c>
      <c r="I3053">
        <v>7000</v>
      </c>
      <c r="J3053">
        <v>7000</v>
      </c>
      <c r="K3053">
        <f t="shared" si="47"/>
        <v>-5000</v>
      </c>
      <c r="L3053">
        <v>3484</v>
      </c>
      <c r="N3053" t="s">
        <v>16</v>
      </c>
      <c r="O3053" t="s">
        <v>1155</v>
      </c>
    </row>
    <row r="3054" spans="1:15" x14ac:dyDescent="0.35">
      <c r="A3054" s="3" t="s">
        <v>1156</v>
      </c>
      <c r="B3054" t="s">
        <v>22</v>
      </c>
      <c r="C3054" t="s">
        <v>14</v>
      </c>
      <c r="D3054" t="s">
        <v>23</v>
      </c>
      <c r="F3054">
        <v>75000</v>
      </c>
      <c r="G3054">
        <v>75000</v>
      </c>
      <c r="H3054">
        <v>78000</v>
      </c>
      <c r="I3054">
        <v>86000</v>
      </c>
      <c r="J3054">
        <v>102000</v>
      </c>
      <c r="K3054">
        <f t="shared" si="47"/>
        <v>70000</v>
      </c>
      <c r="N3054" t="s">
        <v>16</v>
      </c>
      <c r="O3054" t="s">
        <v>1157</v>
      </c>
    </row>
    <row r="3055" spans="1:15" x14ac:dyDescent="0.35">
      <c r="A3055" s="3" t="s">
        <v>1156</v>
      </c>
      <c r="B3055" t="s">
        <v>22</v>
      </c>
      <c r="C3055" t="s">
        <v>14</v>
      </c>
      <c r="D3055" t="s">
        <v>25</v>
      </c>
      <c r="F3055">
        <v>75000</v>
      </c>
      <c r="G3055">
        <v>75000</v>
      </c>
      <c r="H3055">
        <v>78000</v>
      </c>
      <c r="I3055">
        <v>86000</v>
      </c>
      <c r="J3055">
        <v>102000</v>
      </c>
      <c r="K3055">
        <f t="shared" si="47"/>
        <v>70000</v>
      </c>
      <c r="N3055" t="s">
        <v>16</v>
      </c>
      <c r="O3055" t="s">
        <v>1157</v>
      </c>
    </row>
    <row r="3056" spans="1:15" x14ac:dyDescent="0.35">
      <c r="A3056" s="3" t="s">
        <v>1156</v>
      </c>
      <c r="B3056" t="s">
        <v>22</v>
      </c>
      <c r="C3056" t="s">
        <v>14</v>
      </c>
      <c r="D3056" t="s">
        <v>53</v>
      </c>
      <c r="F3056">
        <v>75000</v>
      </c>
      <c r="G3056">
        <v>75000</v>
      </c>
      <c r="H3056">
        <v>78000</v>
      </c>
      <c r="I3056">
        <v>86000</v>
      </c>
      <c r="J3056">
        <v>102000</v>
      </c>
      <c r="K3056">
        <f t="shared" si="47"/>
        <v>70000</v>
      </c>
      <c r="N3056" t="s">
        <v>16</v>
      </c>
      <c r="O3056" t="s">
        <v>1157</v>
      </c>
    </row>
    <row r="3057" spans="1:15" x14ac:dyDescent="0.35">
      <c r="A3057" s="3" t="s">
        <v>1156</v>
      </c>
      <c r="B3057" t="s">
        <v>22</v>
      </c>
      <c r="C3057" t="s">
        <v>14</v>
      </c>
      <c r="D3057" t="s">
        <v>64</v>
      </c>
      <c r="F3057">
        <v>75000</v>
      </c>
      <c r="G3057">
        <v>75000</v>
      </c>
      <c r="H3057">
        <v>78000</v>
      </c>
      <c r="I3057">
        <v>86000</v>
      </c>
      <c r="J3057">
        <v>102000</v>
      </c>
      <c r="K3057">
        <f t="shared" si="47"/>
        <v>70000</v>
      </c>
      <c r="N3057" t="s">
        <v>16</v>
      </c>
      <c r="O3057" t="s">
        <v>1157</v>
      </c>
    </row>
    <row r="3058" spans="1:15" x14ac:dyDescent="0.35">
      <c r="A3058" s="3" t="s">
        <v>1156</v>
      </c>
      <c r="B3058" t="s">
        <v>22</v>
      </c>
      <c r="C3058" t="s">
        <v>14</v>
      </c>
      <c r="D3058" t="s">
        <v>28</v>
      </c>
      <c r="F3058">
        <v>75000</v>
      </c>
      <c r="G3058">
        <v>75000</v>
      </c>
      <c r="H3058">
        <v>78000</v>
      </c>
      <c r="I3058">
        <v>86000</v>
      </c>
      <c r="J3058">
        <v>102000</v>
      </c>
      <c r="K3058">
        <f t="shared" si="47"/>
        <v>70000</v>
      </c>
      <c r="N3058" t="s">
        <v>16</v>
      </c>
      <c r="O3058" t="s">
        <v>1157</v>
      </c>
    </row>
    <row r="3059" spans="1:15" x14ac:dyDescent="0.35">
      <c r="A3059" s="3" t="s">
        <v>1156</v>
      </c>
      <c r="B3059" t="s">
        <v>22</v>
      </c>
      <c r="C3059" t="s">
        <v>14</v>
      </c>
      <c r="D3059" t="s">
        <v>143</v>
      </c>
      <c r="F3059">
        <v>75000</v>
      </c>
      <c r="G3059">
        <v>75000</v>
      </c>
      <c r="H3059">
        <v>78000</v>
      </c>
      <c r="I3059">
        <v>86000</v>
      </c>
      <c r="J3059">
        <v>102000</v>
      </c>
      <c r="K3059">
        <f t="shared" si="47"/>
        <v>70000</v>
      </c>
      <c r="N3059" t="s">
        <v>16</v>
      </c>
      <c r="O3059" t="s">
        <v>1157</v>
      </c>
    </row>
    <row r="3060" spans="1:15" x14ac:dyDescent="0.35">
      <c r="A3060" s="3" t="s">
        <v>1156</v>
      </c>
      <c r="B3060" t="s">
        <v>22</v>
      </c>
      <c r="C3060" t="s">
        <v>14</v>
      </c>
      <c r="D3060" t="s">
        <v>51</v>
      </c>
      <c r="F3060">
        <v>75000</v>
      </c>
      <c r="G3060">
        <v>75000</v>
      </c>
      <c r="H3060">
        <v>78000</v>
      </c>
      <c r="I3060">
        <v>86000</v>
      </c>
      <c r="J3060">
        <v>102000</v>
      </c>
      <c r="K3060">
        <f t="shared" si="47"/>
        <v>70000</v>
      </c>
      <c r="N3060" t="s">
        <v>16</v>
      </c>
      <c r="O3060" t="s">
        <v>1157</v>
      </c>
    </row>
    <row r="3061" spans="1:15" x14ac:dyDescent="0.35">
      <c r="A3061" s="3" t="s">
        <v>1156</v>
      </c>
      <c r="B3061" t="s">
        <v>22</v>
      </c>
      <c r="C3061" t="s">
        <v>14</v>
      </c>
      <c r="D3061" t="s">
        <v>122</v>
      </c>
      <c r="F3061">
        <v>75000</v>
      </c>
      <c r="G3061">
        <v>75000</v>
      </c>
      <c r="H3061">
        <v>78000</v>
      </c>
      <c r="I3061">
        <v>86000</v>
      </c>
      <c r="J3061">
        <v>102000</v>
      </c>
      <c r="K3061">
        <f t="shared" si="47"/>
        <v>70000</v>
      </c>
      <c r="N3061" t="s">
        <v>16</v>
      </c>
      <c r="O3061" t="s">
        <v>1157</v>
      </c>
    </row>
    <row r="3062" spans="1:15" x14ac:dyDescent="0.35">
      <c r="A3062" s="3" t="s">
        <v>1158</v>
      </c>
      <c r="B3062" t="s">
        <v>1159</v>
      </c>
      <c r="C3062" t="s">
        <v>14</v>
      </c>
      <c r="D3062" t="s">
        <v>1160</v>
      </c>
      <c r="E3062">
        <v>90000</v>
      </c>
      <c r="F3062">
        <v>90000</v>
      </c>
      <c r="G3062">
        <v>105000</v>
      </c>
      <c r="H3062">
        <v>108000</v>
      </c>
      <c r="I3062">
        <v>113000</v>
      </c>
      <c r="J3062">
        <v>123000</v>
      </c>
      <c r="K3062">
        <f t="shared" si="47"/>
        <v>85000</v>
      </c>
      <c r="N3062" t="s">
        <v>16</v>
      </c>
      <c r="O3062" t="s">
        <v>1161</v>
      </c>
    </row>
    <row r="3063" spans="1:15" x14ac:dyDescent="0.35">
      <c r="A3063" s="3" t="s">
        <v>1158</v>
      </c>
      <c r="B3063" t="s">
        <v>1159</v>
      </c>
      <c r="C3063" t="s">
        <v>14</v>
      </c>
      <c r="D3063" t="s">
        <v>1162</v>
      </c>
      <c r="E3063">
        <v>90000</v>
      </c>
      <c r="F3063">
        <v>90000</v>
      </c>
      <c r="G3063">
        <v>105000</v>
      </c>
      <c r="H3063">
        <v>108000</v>
      </c>
      <c r="I3063">
        <v>113000</v>
      </c>
      <c r="J3063">
        <v>123000</v>
      </c>
      <c r="K3063">
        <f t="shared" si="47"/>
        <v>85000</v>
      </c>
      <c r="N3063" t="s">
        <v>16</v>
      </c>
      <c r="O3063" t="s">
        <v>1161</v>
      </c>
    </row>
    <row r="3064" spans="1:15" x14ac:dyDescent="0.35">
      <c r="A3064" s="3" t="s">
        <v>1158</v>
      </c>
      <c r="B3064" t="s">
        <v>1159</v>
      </c>
      <c r="C3064" t="s">
        <v>14</v>
      </c>
      <c r="D3064" t="s">
        <v>1163</v>
      </c>
      <c r="E3064">
        <v>90000</v>
      </c>
      <c r="F3064">
        <v>90000</v>
      </c>
      <c r="G3064">
        <v>105000</v>
      </c>
      <c r="H3064">
        <v>108000</v>
      </c>
      <c r="I3064">
        <v>113000</v>
      </c>
      <c r="J3064">
        <v>123000</v>
      </c>
      <c r="K3064">
        <f t="shared" si="47"/>
        <v>85000</v>
      </c>
      <c r="N3064" t="s">
        <v>16</v>
      </c>
      <c r="O3064" t="s">
        <v>1161</v>
      </c>
    </row>
    <row r="3065" spans="1:15" x14ac:dyDescent="0.35">
      <c r="A3065" s="3" t="s">
        <v>1158</v>
      </c>
      <c r="B3065" t="s">
        <v>1159</v>
      </c>
      <c r="C3065" t="s">
        <v>14</v>
      </c>
      <c r="D3065" t="s">
        <v>1164</v>
      </c>
      <c r="E3065">
        <v>90000</v>
      </c>
      <c r="F3065">
        <v>90000</v>
      </c>
      <c r="G3065">
        <v>105000</v>
      </c>
      <c r="H3065">
        <v>108000</v>
      </c>
      <c r="I3065">
        <v>113000</v>
      </c>
      <c r="J3065">
        <v>123000</v>
      </c>
      <c r="K3065">
        <f t="shared" si="47"/>
        <v>85000</v>
      </c>
      <c r="N3065" t="s">
        <v>16</v>
      </c>
      <c r="O3065" t="s">
        <v>1161</v>
      </c>
    </row>
    <row r="3066" spans="1:15" x14ac:dyDescent="0.35">
      <c r="A3066" s="3" t="s">
        <v>1158</v>
      </c>
      <c r="B3066" t="s">
        <v>1159</v>
      </c>
      <c r="C3066" t="s">
        <v>14</v>
      </c>
      <c r="D3066" t="s">
        <v>1165</v>
      </c>
      <c r="E3066">
        <v>90000</v>
      </c>
      <c r="F3066">
        <v>90000</v>
      </c>
      <c r="G3066">
        <v>105000</v>
      </c>
      <c r="H3066">
        <v>108000</v>
      </c>
      <c r="I3066">
        <v>113000</v>
      </c>
      <c r="J3066">
        <v>123000</v>
      </c>
      <c r="K3066">
        <f t="shared" si="47"/>
        <v>85000</v>
      </c>
      <c r="N3066" t="s">
        <v>16</v>
      </c>
      <c r="O3066" t="s">
        <v>1161</v>
      </c>
    </row>
    <row r="3067" spans="1:15" x14ac:dyDescent="0.35">
      <c r="A3067" s="3" t="s">
        <v>1158</v>
      </c>
      <c r="B3067" t="s">
        <v>1159</v>
      </c>
      <c r="C3067" t="s">
        <v>14</v>
      </c>
      <c r="D3067" t="s">
        <v>1166</v>
      </c>
      <c r="E3067">
        <v>90000</v>
      </c>
      <c r="F3067">
        <v>90000</v>
      </c>
      <c r="G3067">
        <v>105000</v>
      </c>
      <c r="H3067">
        <v>108000</v>
      </c>
      <c r="I3067">
        <v>113000</v>
      </c>
      <c r="J3067">
        <v>123000</v>
      </c>
      <c r="K3067">
        <f t="shared" si="47"/>
        <v>85000</v>
      </c>
      <c r="N3067" t="s">
        <v>16</v>
      </c>
      <c r="O3067" t="s">
        <v>1161</v>
      </c>
    </row>
    <row r="3068" spans="1:15" x14ac:dyDescent="0.35">
      <c r="A3068" s="3" t="s">
        <v>1167</v>
      </c>
      <c r="B3068" t="s">
        <v>1159</v>
      </c>
      <c r="C3068" t="s">
        <v>14</v>
      </c>
      <c r="D3068" t="s">
        <v>23</v>
      </c>
      <c r="F3068">
        <v>102000</v>
      </c>
      <c r="G3068">
        <v>102000</v>
      </c>
      <c r="H3068">
        <v>105000</v>
      </c>
      <c r="I3068">
        <v>108000</v>
      </c>
      <c r="J3068">
        <v>115000</v>
      </c>
      <c r="K3068">
        <f t="shared" si="47"/>
        <v>97000</v>
      </c>
      <c r="N3068" t="s">
        <v>16</v>
      </c>
      <c r="O3068" t="s">
        <v>1168</v>
      </c>
    </row>
    <row r="3069" spans="1:15" x14ac:dyDescent="0.35">
      <c r="A3069" s="3" t="s">
        <v>1167</v>
      </c>
      <c r="B3069" t="s">
        <v>1159</v>
      </c>
      <c r="C3069" t="s">
        <v>14</v>
      </c>
      <c r="D3069" t="s">
        <v>53</v>
      </c>
      <c r="F3069">
        <v>102000</v>
      </c>
      <c r="G3069">
        <v>102000</v>
      </c>
      <c r="H3069">
        <v>105000</v>
      </c>
      <c r="I3069">
        <v>108000</v>
      </c>
      <c r="J3069">
        <v>115000</v>
      </c>
      <c r="K3069">
        <f t="shared" si="47"/>
        <v>97000</v>
      </c>
      <c r="N3069" t="s">
        <v>16</v>
      </c>
      <c r="O3069" t="s">
        <v>1168</v>
      </c>
    </row>
    <row r="3070" spans="1:15" x14ac:dyDescent="0.35">
      <c r="A3070" s="3" t="s">
        <v>1167</v>
      </c>
      <c r="B3070" t="s">
        <v>1159</v>
      </c>
      <c r="C3070" t="s">
        <v>14</v>
      </c>
      <c r="D3070" t="s">
        <v>152</v>
      </c>
      <c r="F3070">
        <v>102000</v>
      </c>
      <c r="G3070">
        <v>102000</v>
      </c>
      <c r="H3070">
        <v>105000</v>
      </c>
      <c r="I3070">
        <v>108000</v>
      </c>
      <c r="J3070">
        <v>115000</v>
      </c>
      <c r="K3070">
        <f t="shared" si="47"/>
        <v>97000</v>
      </c>
      <c r="N3070" t="s">
        <v>16</v>
      </c>
      <c r="O3070" t="s">
        <v>1168</v>
      </c>
    </row>
    <row r="3071" spans="1:15" x14ac:dyDescent="0.35">
      <c r="A3071" s="3" t="s">
        <v>1167</v>
      </c>
      <c r="B3071" t="s">
        <v>1159</v>
      </c>
      <c r="C3071" t="s">
        <v>14</v>
      </c>
      <c r="D3071" t="s">
        <v>158</v>
      </c>
      <c r="F3071">
        <v>102000</v>
      </c>
      <c r="G3071">
        <v>102000</v>
      </c>
      <c r="H3071">
        <v>105000</v>
      </c>
      <c r="I3071">
        <v>108000</v>
      </c>
      <c r="J3071">
        <v>115000</v>
      </c>
      <c r="K3071">
        <f t="shared" si="47"/>
        <v>97000</v>
      </c>
      <c r="N3071" t="s">
        <v>16</v>
      </c>
      <c r="O3071" t="s">
        <v>1168</v>
      </c>
    </row>
    <row r="3072" spans="1:15" x14ac:dyDescent="0.35">
      <c r="A3072" s="3" t="s">
        <v>1167</v>
      </c>
      <c r="B3072" t="s">
        <v>1159</v>
      </c>
      <c r="C3072" t="s">
        <v>14</v>
      </c>
      <c r="D3072" t="s">
        <v>28</v>
      </c>
      <c r="F3072">
        <v>102000</v>
      </c>
      <c r="G3072">
        <v>102000</v>
      </c>
      <c r="H3072">
        <v>105000</v>
      </c>
      <c r="I3072">
        <v>108000</v>
      </c>
      <c r="J3072">
        <v>115000</v>
      </c>
      <c r="K3072">
        <f t="shared" si="47"/>
        <v>97000</v>
      </c>
      <c r="N3072" t="s">
        <v>16</v>
      </c>
      <c r="O3072" t="s">
        <v>1168</v>
      </c>
    </row>
    <row r="3073" spans="1:15" x14ac:dyDescent="0.35">
      <c r="A3073" s="3" t="s">
        <v>1167</v>
      </c>
      <c r="B3073" t="s">
        <v>1159</v>
      </c>
      <c r="C3073" t="s">
        <v>14</v>
      </c>
      <c r="D3073" t="s">
        <v>64</v>
      </c>
      <c r="F3073">
        <v>102000</v>
      </c>
      <c r="G3073">
        <v>102000</v>
      </c>
      <c r="H3073">
        <v>105000</v>
      </c>
      <c r="I3073">
        <v>108000</v>
      </c>
      <c r="J3073">
        <v>115000</v>
      </c>
      <c r="K3073">
        <f t="shared" si="47"/>
        <v>97000</v>
      </c>
      <c r="N3073" t="s">
        <v>16</v>
      </c>
      <c r="O3073" t="s">
        <v>1168</v>
      </c>
    </row>
    <row r="3074" spans="1:15" x14ac:dyDescent="0.35">
      <c r="A3074" s="3" t="s">
        <v>1167</v>
      </c>
      <c r="B3074" t="s">
        <v>1159</v>
      </c>
      <c r="C3074" t="s">
        <v>14</v>
      </c>
      <c r="D3074" t="s">
        <v>25</v>
      </c>
      <c r="F3074">
        <v>102000</v>
      </c>
      <c r="G3074">
        <v>102000</v>
      </c>
      <c r="H3074">
        <v>105000</v>
      </c>
      <c r="I3074">
        <v>108000</v>
      </c>
      <c r="J3074">
        <v>115000</v>
      </c>
      <c r="K3074">
        <f t="shared" si="47"/>
        <v>97000</v>
      </c>
      <c r="N3074" t="s">
        <v>16</v>
      </c>
      <c r="O3074" t="s">
        <v>1168</v>
      </c>
    </row>
    <row r="3075" spans="1:15" x14ac:dyDescent="0.35">
      <c r="A3075" s="3" t="s">
        <v>1169</v>
      </c>
      <c r="B3075" t="s">
        <v>1159</v>
      </c>
      <c r="C3075" t="s">
        <v>14</v>
      </c>
      <c r="D3075" t="s">
        <v>1170</v>
      </c>
      <c r="E3075">
        <v>190000</v>
      </c>
      <c r="F3075">
        <v>190000</v>
      </c>
      <c r="G3075">
        <v>70000</v>
      </c>
      <c r="H3075">
        <v>190000</v>
      </c>
      <c r="I3075">
        <v>190000</v>
      </c>
      <c r="J3075">
        <v>190000</v>
      </c>
      <c r="K3075">
        <f t="shared" ref="K3075:K3138" si="48">F3075-5000</f>
        <v>185000</v>
      </c>
      <c r="N3075" t="s">
        <v>16</v>
      </c>
      <c r="O3075" t="s">
        <v>36</v>
      </c>
    </row>
    <row r="3076" spans="1:15" x14ac:dyDescent="0.35">
      <c r="A3076" s="3" t="s">
        <v>1171</v>
      </c>
      <c r="B3076" t="s">
        <v>1159</v>
      </c>
      <c r="C3076" t="s">
        <v>14</v>
      </c>
      <c r="D3076" t="s">
        <v>35</v>
      </c>
      <c r="E3076">
        <v>198000</v>
      </c>
      <c r="F3076">
        <v>198000</v>
      </c>
      <c r="G3076">
        <v>75000</v>
      </c>
      <c r="H3076">
        <v>77000</v>
      </c>
      <c r="I3076">
        <v>80000</v>
      </c>
      <c r="J3076">
        <v>86000</v>
      </c>
      <c r="K3076">
        <f t="shared" si="48"/>
        <v>193000</v>
      </c>
      <c r="N3076" t="s">
        <v>16</v>
      </c>
      <c r="O3076" t="s">
        <v>36</v>
      </c>
    </row>
    <row r="3077" spans="1:15" x14ac:dyDescent="0.35">
      <c r="A3077" s="3" t="s">
        <v>1171</v>
      </c>
      <c r="B3077" t="s">
        <v>1159</v>
      </c>
      <c r="C3077" t="s">
        <v>14</v>
      </c>
      <c r="D3077" t="s">
        <v>37</v>
      </c>
      <c r="E3077">
        <v>198000</v>
      </c>
      <c r="F3077">
        <v>198000</v>
      </c>
      <c r="G3077">
        <v>75000</v>
      </c>
      <c r="H3077">
        <v>77000</v>
      </c>
      <c r="I3077">
        <v>80000</v>
      </c>
      <c r="J3077">
        <v>86000</v>
      </c>
      <c r="K3077">
        <f t="shared" si="48"/>
        <v>193000</v>
      </c>
      <c r="N3077" t="s">
        <v>16</v>
      </c>
      <c r="O3077" t="s">
        <v>36</v>
      </c>
    </row>
    <row r="3078" spans="1:15" x14ac:dyDescent="0.35">
      <c r="A3078" s="3" t="s">
        <v>1171</v>
      </c>
      <c r="B3078" t="s">
        <v>1159</v>
      </c>
      <c r="C3078" t="s">
        <v>14</v>
      </c>
      <c r="D3078" t="s">
        <v>38</v>
      </c>
      <c r="E3078">
        <v>198000</v>
      </c>
      <c r="F3078">
        <v>198000</v>
      </c>
      <c r="G3078">
        <v>75000</v>
      </c>
      <c r="H3078">
        <v>77000</v>
      </c>
      <c r="I3078">
        <v>80000</v>
      </c>
      <c r="J3078">
        <v>86000</v>
      </c>
      <c r="K3078">
        <f t="shared" si="48"/>
        <v>193000</v>
      </c>
      <c r="N3078" t="s">
        <v>16</v>
      </c>
      <c r="O3078" t="s">
        <v>36</v>
      </c>
    </row>
    <row r="3079" spans="1:15" x14ac:dyDescent="0.35">
      <c r="A3079" s="3" t="s">
        <v>1172</v>
      </c>
      <c r="B3079" t="s">
        <v>1159</v>
      </c>
      <c r="C3079" t="s">
        <v>14</v>
      </c>
      <c r="E3079">
        <v>250000</v>
      </c>
      <c r="F3079">
        <v>250000</v>
      </c>
      <c r="G3079">
        <v>250000</v>
      </c>
      <c r="H3079">
        <v>250000</v>
      </c>
      <c r="I3079">
        <v>250000</v>
      </c>
      <c r="J3079">
        <v>250000</v>
      </c>
      <c r="K3079">
        <f t="shared" si="48"/>
        <v>245000</v>
      </c>
      <c r="N3079" t="s">
        <v>16</v>
      </c>
      <c r="O3079" t="s">
        <v>36</v>
      </c>
    </row>
    <row r="3080" spans="1:15" x14ac:dyDescent="0.35">
      <c r="A3080" s="3" t="s">
        <v>1173</v>
      </c>
      <c r="B3080" t="s">
        <v>1159</v>
      </c>
      <c r="C3080" t="s">
        <v>14</v>
      </c>
      <c r="D3080" t="s">
        <v>35</v>
      </c>
      <c r="E3080">
        <v>178000</v>
      </c>
      <c r="F3080">
        <v>178000</v>
      </c>
      <c r="G3080">
        <v>67000</v>
      </c>
      <c r="H3080">
        <v>69000</v>
      </c>
      <c r="I3080">
        <v>71000</v>
      </c>
      <c r="J3080">
        <v>77000</v>
      </c>
      <c r="K3080">
        <f t="shared" si="48"/>
        <v>173000</v>
      </c>
      <c r="N3080" t="s">
        <v>16</v>
      </c>
      <c r="O3080" t="s">
        <v>36</v>
      </c>
    </row>
    <row r="3081" spans="1:15" x14ac:dyDescent="0.35">
      <c r="A3081" s="3" t="s">
        <v>1173</v>
      </c>
      <c r="B3081" t="s">
        <v>1159</v>
      </c>
      <c r="C3081" t="s">
        <v>14</v>
      </c>
      <c r="D3081" t="s">
        <v>37</v>
      </c>
      <c r="E3081">
        <v>178000</v>
      </c>
      <c r="F3081">
        <v>178000</v>
      </c>
      <c r="G3081">
        <v>67000</v>
      </c>
      <c r="H3081">
        <v>69000</v>
      </c>
      <c r="I3081">
        <v>71000</v>
      </c>
      <c r="J3081">
        <v>77000</v>
      </c>
      <c r="K3081">
        <f t="shared" si="48"/>
        <v>173000</v>
      </c>
      <c r="N3081" t="s">
        <v>16</v>
      </c>
      <c r="O3081" t="s">
        <v>36</v>
      </c>
    </row>
    <row r="3082" spans="1:15" x14ac:dyDescent="0.35">
      <c r="A3082" s="3" t="s">
        <v>1173</v>
      </c>
      <c r="B3082" t="s">
        <v>1159</v>
      </c>
      <c r="C3082" t="s">
        <v>14</v>
      </c>
      <c r="D3082" t="s">
        <v>69</v>
      </c>
      <c r="E3082">
        <v>178000</v>
      </c>
      <c r="F3082">
        <v>178000</v>
      </c>
      <c r="G3082">
        <v>67000</v>
      </c>
      <c r="H3082">
        <v>69000</v>
      </c>
      <c r="I3082">
        <v>71000</v>
      </c>
      <c r="J3082">
        <v>77000</v>
      </c>
      <c r="K3082">
        <f t="shared" si="48"/>
        <v>173000</v>
      </c>
      <c r="N3082" t="s">
        <v>16</v>
      </c>
      <c r="O3082" t="s">
        <v>36</v>
      </c>
    </row>
    <row r="3083" spans="1:15" x14ac:dyDescent="0.35">
      <c r="A3083" s="3" t="s">
        <v>1173</v>
      </c>
      <c r="B3083" t="s">
        <v>1159</v>
      </c>
      <c r="C3083" t="s">
        <v>14</v>
      </c>
      <c r="D3083" t="s">
        <v>472</v>
      </c>
      <c r="E3083">
        <v>178000</v>
      </c>
      <c r="F3083">
        <v>178000</v>
      </c>
      <c r="G3083">
        <v>67000</v>
      </c>
      <c r="H3083">
        <v>69000</v>
      </c>
      <c r="I3083">
        <v>71000</v>
      </c>
      <c r="J3083">
        <v>77000</v>
      </c>
      <c r="K3083">
        <f t="shared" si="48"/>
        <v>173000</v>
      </c>
      <c r="N3083" t="s">
        <v>16</v>
      </c>
      <c r="O3083" t="s">
        <v>36</v>
      </c>
    </row>
    <row r="3084" spans="1:15" x14ac:dyDescent="0.35">
      <c r="A3084" s="3" t="s">
        <v>1173</v>
      </c>
      <c r="B3084" t="s">
        <v>1159</v>
      </c>
      <c r="C3084" t="s">
        <v>14</v>
      </c>
      <c r="D3084" t="s">
        <v>39</v>
      </c>
      <c r="E3084">
        <v>178000</v>
      </c>
      <c r="F3084">
        <v>178000</v>
      </c>
      <c r="G3084">
        <v>67000</v>
      </c>
      <c r="H3084">
        <v>69000</v>
      </c>
      <c r="I3084">
        <v>71000</v>
      </c>
      <c r="J3084">
        <v>77000</v>
      </c>
      <c r="K3084">
        <f t="shared" si="48"/>
        <v>173000</v>
      </c>
      <c r="N3084" t="s">
        <v>16</v>
      </c>
      <c r="O3084" t="s">
        <v>36</v>
      </c>
    </row>
    <row r="3085" spans="1:15" x14ac:dyDescent="0.35">
      <c r="A3085" s="3" t="s">
        <v>1174</v>
      </c>
      <c r="B3085" t="s">
        <v>1159</v>
      </c>
      <c r="C3085" t="s">
        <v>14</v>
      </c>
      <c r="D3085" t="s">
        <v>35</v>
      </c>
      <c r="E3085">
        <v>258000</v>
      </c>
      <c r="F3085">
        <v>258000</v>
      </c>
      <c r="G3085">
        <v>95000</v>
      </c>
      <c r="H3085">
        <v>100000</v>
      </c>
      <c r="I3085">
        <v>105000</v>
      </c>
      <c r="J3085">
        <v>115000</v>
      </c>
      <c r="K3085">
        <f t="shared" si="48"/>
        <v>253000</v>
      </c>
      <c r="N3085" t="s">
        <v>16</v>
      </c>
      <c r="O3085" t="s">
        <v>36</v>
      </c>
    </row>
    <row r="3086" spans="1:15" x14ac:dyDescent="0.35">
      <c r="A3086" s="3" t="s">
        <v>1174</v>
      </c>
      <c r="B3086" t="s">
        <v>1159</v>
      </c>
      <c r="C3086" t="s">
        <v>14</v>
      </c>
      <c r="D3086" t="s">
        <v>69</v>
      </c>
      <c r="E3086">
        <v>258000</v>
      </c>
      <c r="F3086">
        <v>258000</v>
      </c>
      <c r="G3086">
        <v>95000</v>
      </c>
      <c r="H3086">
        <v>100000</v>
      </c>
      <c r="I3086">
        <v>105000</v>
      </c>
      <c r="J3086">
        <v>115000</v>
      </c>
      <c r="K3086">
        <f t="shared" si="48"/>
        <v>253000</v>
      </c>
      <c r="N3086" t="s">
        <v>16</v>
      </c>
      <c r="O3086" t="s">
        <v>36</v>
      </c>
    </row>
    <row r="3087" spans="1:15" x14ac:dyDescent="0.35">
      <c r="A3087" s="3" t="s">
        <v>1174</v>
      </c>
      <c r="B3087" t="s">
        <v>1159</v>
      </c>
      <c r="C3087" t="s">
        <v>14</v>
      </c>
      <c r="D3087" t="s">
        <v>639</v>
      </c>
      <c r="E3087">
        <v>258000</v>
      </c>
      <c r="F3087">
        <v>258000</v>
      </c>
      <c r="G3087">
        <v>95000</v>
      </c>
      <c r="H3087">
        <v>100000</v>
      </c>
      <c r="I3087">
        <v>105000</v>
      </c>
      <c r="J3087">
        <v>115000</v>
      </c>
      <c r="K3087">
        <f t="shared" si="48"/>
        <v>253000</v>
      </c>
      <c r="N3087" t="s">
        <v>16</v>
      </c>
      <c r="O3087" t="s">
        <v>36</v>
      </c>
    </row>
    <row r="3088" spans="1:15" x14ac:dyDescent="0.35">
      <c r="A3088" s="3" t="s">
        <v>1174</v>
      </c>
      <c r="B3088" t="s">
        <v>1159</v>
      </c>
      <c r="C3088" t="s">
        <v>14</v>
      </c>
      <c r="D3088" t="s">
        <v>283</v>
      </c>
      <c r="E3088">
        <v>258000</v>
      </c>
      <c r="F3088">
        <v>258000</v>
      </c>
      <c r="G3088">
        <v>95000</v>
      </c>
      <c r="H3088">
        <v>100000</v>
      </c>
      <c r="I3088">
        <v>105000</v>
      </c>
      <c r="J3088">
        <v>115000</v>
      </c>
      <c r="K3088">
        <f t="shared" si="48"/>
        <v>253000</v>
      </c>
      <c r="N3088" t="s">
        <v>16</v>
      </c>
      <c r="O3088" t="s">
        <v>36</v>
      </c>
    </row>
    <row r="3089" spans="1:15" x14ac:dyDescent="0.35">
      <c r="A3089" s="3" t="s">
        <v>1174</v>
      </c>
      <c r="B3089" t="s">
        <v>1159</v>
      </c>
      <c r="C3089" t="s">
        <v>14</v>
      </c>
      <c r="D3089" t="s">
        <v>85</v>
      </c>
      <c r="E3089">
        <v>258000</v>
      </c>
      <c r="F3089">
        <v>258000</v>
      </c>
      <c r="G3089">
        <v>95000</v>
      </c>
      <c r="H3089">
        <v>100000</v>
      </c>
      <c r="I3089">
        <v>105000</v>
      </c>
      <c r="J3089">
        <v>115000</v>
      </c>
      <c r="K3089">
        <f t="shared" si="48"/>
        <v>253000</v>
      </c>
      <c r="N3089" t="s">
        <v>16</v>
      </c>
      <c r="O3089" t="s">
        <v>36</v>
      </c>
    </row>
    <row r="3090" spans="1:15" x14ac:dyDescent="0.35">
      <c r="A3090" s="3" t="s">
        <v>1174</v>
      </c>
      <c r="B3090" t="s">
        <v>1159</v>
      </c>
      <c r="C3090" t="s">
        <v>14</v>
      </c>
      <c r="D3090" t="s">
        <v>1175</v>
      </c>
      <c r="E3090">
        <v>258000</v>
      </c>
      <c r="F3090">
        <v>258000</v>
      </c>
      <c r="G3090">
        <v>95000</v>
      </c>
      <c r="H3090">
        <v>100000</v>
      </c>
      <c r="I3090">
        <v>105000</v>
      </c>
      <c r="J3090">
        <v>115000</v>
      </c>
      <c r="K3090">
        <f t="shared" si="48"/>
        <v>253000</v>
      </c>
      <c r="N3090" t="s">
        <v>16</v>
      </c>
      <c r="O3090" t="s">
        <v>36</v>
      </c>
    </row>
    <row r="3091" spans="1:15" x14ac:dyDescent="0.35">
      <c r="A3091" s="3" t="s">
        <v>1174</v>
      </c>
      <c r="B3091" t="s">
        <v>1159</v>
      </c>
      <c r="C3091" t="s">
        <v>14</v>
      </c>
      <c r="D3091" t="s">
        <v>27</v>
      </c>
      <c r="E3091">
        <v>258000</v>
      </c>
      <c r="F3091">
        <v>258000</v>
      </c>
      <c r="G3091">
        <v>95000</v>
      </c>
      <c r="H3091">
        <v>100000</v>
      </c>
      <c r="I3091">
        <v>105000</v>
      </c>
      <c r="J3091">
        <v>115000</v>
      </c>
      <c r="K3091">
        <f t="shared" si="48"/>
        <v>253000</v>
      </c>
      <c r="N3091" t="s">
        <v>16</v>
      </c>
      <c r="O3091" t="s">
        <v>36</v>
      </c>
    </row>
    <row r="3092" spans="1:15" x14ac:dyDescent="0.35">
      <c r="A3092" s="3" t="s">
        <v>1176</v>
      </c>
      <c r="B3092" t="s">
        <v>22</v>
      </c>
      <c r="C3092" t="s">
        <v>14</v>
      </c>
      <c r="E3092">
        <v>250000</v>
      </c>
      <c r="F3092">
        <v>250000</v>
      </c>
      <c r="G3092">
        <v>250000</v>
      </c>
      <c r="H3092">
        <v>250000</v>
      </c>
      <c r="I3092">
        <v>250000</v>
      </c>
      <c r="J3092">
        <v>250000</v>
      </c>
      <c r="K3092">
        <f t="shared" si="48"/>
        <v>245000</v>
      </c>
      <c r="N3092" t="s">
        <v>16</v>
      </c>
      <c r="O3092" t="s">
        <v>1177</v>
      </c>
    </row>
    <row r="3093" spans="1:15" x14ac:dyDescent="0.35">
      <c r="A3093" s="3" t="s">
        <v>1178</v>
      </c>
      <c r="B3093" t="s">
        <v>22</v>
      </c>
      <c r="C3093" t="s">
        <v>14</v>
      </c>
      <c r="D3093" t="s">
        <v>23</v>
      </c>
      <c r="F3093">
        <v>102000</v>
      </c>
      <c r="G3093">
        <v>102000</v>
      </c>
      <c r="H3093">
        <v>105000</v>
      </c>
      <c r="I3093">
        <v>108000</v>
      </c>
      <c r="J3093">
        <v>115000</v>
      </c>
      <c r="K3093">
        <f t="shared" si="48"/>
        <v>97000</v>
      </c>
      <c r="N3093" t="s">
        <v>16</v>
      </c>
      <c r="O3093" t="s">
        <v>1179</v>
      </c>
    </row>
    <row r="3094" spans="1:15" x14ac:dyDescent="0.35">
      <c r="A3094" s="3" t="s">
        <v>1178</v>
      </c>
      <c r="B3094" t="s">
        <v>22</v>
      </c>
      <c r="C3094" t="s">
        <v>14</v>
      </c>
      <c r="D3094" t="s">
        <v>51</v>
      </c>
      <c r="F3094">
        <v>102000</v>
      </c>
      <c r="G3094">
        <v>102000</v>
      </c>
      <c r="H3094">
        <v>105000</v>
      </c>
      <c r="I3094">
        <v>108000</v>
      </c>
      <c r="J3094">
        <v>115000</v>
      </c>
      <c r="K3094">
        <f t="shared" si="48"/>
        <v>97000</v>
      </c>
      <c r="N3094" t="s">
        <v>16</v>
      </c>
      <c r="O3094" t="s">
        <v>1179</v>
      </c>
    </row>
    <row r="3095" spans="1:15" x14ac:dyDescent="0.35">
      <c r="A3095" s="3" t="s">
        <v>1178</v>
      </c>
      <c r="B3095" t="s">
        <v>22</v>
      </c>
      <c r="C3095" t="s">
        <v>14</v>
      </c>
      <c r="D3095" t="s">
        <v>25</v>
      </c>
      <c r="F3095">
        <v>102000</v>
      </c>
      <c r="G3095">
        <v>102000</v>
      </c>
      <c r="H3095">
        <v>105000</v>
      </c>
      <c r="I3095">
        <v>108000</v>
      </c>
      <c r="J3095">
        <v>115000</v>
      </c>
      <c r="K3095">
        <f t="shared" si="48"/>
        <v>97000</v>
      </c>
      <c r="N3095" t="s">
        <v>16</v>
      </c>
      <c r="O3095" t="s">
        <v>1179</v>
      </c>
    </row>
    <row r="3096" spans="1:15" x14ac:dyDescent="0.35">
      <c r="A3096" s="3" t="s">
        <v>1178</v>
      </c>
      <c r="B3096" t="s">
        <v>22</v>
      </c>
      <c r="C3096" t="s">
        <v>14</v>
      </c>
      <c r="D3096" t="s">
        <v>53</v>
      </c>
      <c r="F3096">
        <v>102000</v>
      </c>
      <c r="G3096">
        <v>102000</v>
      </c>
      <c r="H3096">
        <v>105000</v>
      </c>
      <c r="I3096">
        <v>108000</v>
      </c>
      <c r="J3096">
        <v>115000</v>
      </c>
      <c r="K3096">
        <f t="shared" si="48"/>
        <v>97000</v>
      </c>
      <c r="N3096" t="s">
        <v>16</v>
      </c>
      <c r="O3096" t="s">
        <v>1179</v>
      </c>
    </row>
    <row r="3097" spans="1:15" x14ac:dyDescent="0.35">
      <c r="A3097" s="3" t="s">
        <v>1178</v>
      </c>
      <c r="B3097" t="s">
        <v>22</v>
      </c>
      <c r="C3097" t="s">
        <v>14</v>
      </c>
      <c r="D3097" t="s">
        <v>233</v>
      </c>
      <c r="F3097">
        <v>102000</v>
      </c>
      <c r="G3097">
        <v>102000</v>
      </c>
      <c r="H3097">
        <v>105000</v>
      </c>
      <c r="I3097">
        <v>108000</v>
      </c>
      <c r="J3097">
        <v>115000</v>
      </c>
      <c r="K3097">
        <f t="shared" si="48"/>
        <v>97000</v>
      </c>
      <c r="N3097" t="s">
        <v>16</v>
      </c>
      <c r="O3097" t="s">
        <v>1179</v>
      </c>
    </row>
    <row r="3098" spans="1:15" x14ac:dyDescent="0.35">
      <c r="A3098" s="3" t="s">
        <v>1178</v>
      </c>
      <c r="B3098" t="s">
        <v>22</v>
      </c>
      <c r="C3098" t="s">
        <v>14</v>
      </c>
      <c r="D3098" t="s">
        <v>28</v>
      </c>
      <c r="F3098">
        <v>102000</v>
      </c>
      <c r="G3098">
        <v>102000</v>
      </c>
      <c r="H3098">
        <v>105000</v>
      </c>
      <c r="I3098">
        <v>108000</v>
      </c>
      <c r="J3098">
        <v>115000</v>
      </c>
      <c r="K3098">
        <f t="shared" si="48"/>
        <v>97000</v>
      </c>
      <c r="N3098" t="s">
        <v>16</v>
      </c>
      <c r="O3098" t="s">
        <v>1179</v>
      </c>
    </row>
    <row r="3099" spans="1:15" x14ac:dyDescent="0.35">
      <c r="A3099" s="3" t="s">
        <v>1178</v>
      </c>
      <c r="B3099" t="s">
        <v>22</v>
      </c>
      <c r="C3099" t="s">
        <v>14</v>
      </c>
      <c r="D3099" t="s">
        <v>30</v>
      </c>
      <c r="F3099">
        <v>102000</v>
      </c>
      <c r="G3099">
        <v>102000</v>
      </c>
      <c r="H3099">
        <v>105000</v>
      </c>
      <c r="I3099">
        <v>108000</v>
      </c>
      <c r="J3099">
        <v>115000</v>
      </c>
      <c r="K3099">
        <f t="shared" si="48"/>
        <v>97000</v>
      </c>
      <c r="N3099" t="s">
        <v>16</v>
      </c>
      <c r="O3099" t="s">
        <v>1179</v>
      </c>
    </row>
    <row r="3100" spans="1:15" x14ac:dyDescent="0.35">
      <c r="A3100" s="3" t="s">
        <v>1178</v>
      </c>
      <c r="B3100" t="s">
        <v>22</v>
      </c>
      <c r="C3100" t="s">
        <v>14</v>
      </c>
      <c r="D3100" t="s">
        <v>73</v>
      </c>
      <c r="F3100">
        <v>102000</v>
      </c>
      <c r="G3100">
        <v>102000</v>
      </c>
      <c r="H3100">
        <v>105000</v>
      </c>
      <c r="I3100">
        <v>108000</v>
      </c>
      <c r="J3100">
        <v>115000</v>
      </c>
      <c r="K3100">
        <f t="shared" si="48"/>
        <v>97000</v>
      </c>
      <c r="N3100" t="s">
        <v>16</v>
      </c>
      <c r="O3100" t="s">
        <v>1179</v>
      </c>
    </row>
    <row r="3101" spans="1:15" x14ac:dyDescent="0.35">
      <c r="A3101" s="3" t="s">
        <v>1180</v>
      </c>
      <c r="B3101" t="s">
        <v>22</v>
      </c>
      <c r="C3101" t="s">
        <v>14</v>
      </c>
      <c r="D3101" t="s">
        <v>89</v>
      </c>
      <c r="F3101">
        <v>170000</v>
      </c>
      <c r="G3101">
        <v>170000</v>
      </c>
      <c r="H3101">
        <v>180000</v>
      </c>
      <c r="I3101">
        <v>195000</v>
      </c>
      <c r="J3101">
        <v>230000</v>
      </c>
      <c r="K3101">
        <f t="shared" si="48"/>
        <v>165000</v>
      </c>
      <c r="N3101" t="s">
        <v>16</v>
      </c>
      <c r="O3101" t="s">
        <v>1181</v>
      </c>
    </row>
    <row r="3102" spans="1:15" x14ac:dyDescent="0.35">
      <c r="A3102" s="3" t="s">
        <v>1180</v>
      </c>
      <c r="B3102" t="s">
        <v>22</v>
      </c>
      <c r="C3102" t="s">
        <v>14</v>
      </c>
      <c r="D3102" t="s">
        <v>236</v>
      </c>
      <c r="F3102">
        <v>170000</v>
      </c>
      <c r="G3102">
        <v>170000</v>
      </c>
      <c r="H3102">
        <v>180000</v>
      </c>
      <c r="I3102">
        <v>195000</v>
      </c>
      <c r="J3102">
        <v>230000</v>
      </c>
      <c r="K3102">
        <f t="shared" si="48"/>
        <v>165000</v>
      </c>
      <c r="N3102" t="s">
        <v>16</v>
      </c>
      <c r="O3102" t="s">
        <v>1181</v>
      </c>
    </row>
    <row r="3103" spans="1:15" x14ac:dyDescent="0.35">
      <c r="A3103" s="3" t="s">
        <v>1180</v>
      </c>
      <c r="B3103" t="s">
        <v>22</v>
      </c>
      <c r="C3103" t="s">
        <v>14</v>
      </c>
      <c r="D3103" t="s">
        <v>826</v>
      </c>
      <c r="F3103">
        <v>170000</v>
      </c>
      <c r="G3103">
        <v>170000</v>
      </c>
      <c r="H3103">
        <v>180000</v>
      </c>
      <c r="I3103">
        <v>195000</v>
      </c>
      <c r="J3103">
        <v>230000</v>
      </c>
      <c r="K3103">
        <f t="shared" si="48"/>
        <v>165000</v>
      </c>
      <c r="N3103" t="s">
        <v>16</v>
      </c>
      <c r="O3103" t="s">
        <v>1181</v>
      </c>
    </row>
    <row r="3104" spans="1:15" x14ac:dyDescent="0.35">
      <c r="A3104" s="3" t="s">
        <v>1182</v>
      </c>
      <c r="B3104" t="s">
        <v>22</v>
      </c>
      <c r="C3104" t="s">
        <v>14</v>
      </c>
      <c r="D3104" t="s">
        <v>89</v>
      </c>
      <c r="F3104">
        <v>170000</v>
      </c>
      <c r="G3104">
        <v>170000</v>
      </c>
      <c r="H3104">
        <v>180000</v>
      </c>
      <c r="I3104">
        <v>195000</v>
      </c>
      <c r="J3104">
        <v>230000</v>
      </c>
      <c r="K3104">
        <f t="shared" si="48"/>
        <v>165000</v>
      </c>
      <c r="N3104" t="s">
        <v>16</v>
      </c>
      <c r="O3104" t="s">
        <v>1183</v>
      </c>
    </row>
    <row r="3105" spans="1:15" x14ac:dyDescent="0.35">
      <c r="A3105" s="3" t="s">
        <v>1182</v>
      </c>
      <c r="B3105" t="s">
        <v>22</v>
      </c>
      <c r="C3105" t="s">
        <v>14</v>
      </c>
      <c r="D3105" t="s">
        <v>236</v>
      </c>
      <c r="F3105">
        <v>170000</v>
      </c>
      <c r="G3105">
        <v>170000</v>
      </c>
      <c r="H3105">
        <v>180000</v>
      </c>
      <c r="I3105">
        <v>195000</v>
      </c>
      <c r="J3105">
        <v>230000</v>
      </c>
      <c r="K3105">
        <f t="shared" si="48"/>
        <v>165000</v>
      </c>
      <c r="N3105" t="s">
        <v>16</v>
      </c>
      <c r="O3105" t="s">
        <v>1183</v>
      </c>
    </row>
    <row r="3106" spans="1:15" x14ac:dyDescent="0.35">
      <c r="A3106" s="3" t="s">
        <v>1182</v>
      </c>
      <c r="B3106" t="s">
        <v>22</v>
      </c>
      <c r="C3106" t="s">
        <v>14</v>
      </c>
      <c r="D3106" t="s">
        <v>826</v>
      </c>
      <c r="F3106">
        <v>170000</v>
      </c>
      <c r="G3106">
        <v>170000</v>
      </c>
      <c r="H3106">
        <v>180000</v>
      </c>
      <c r="I3106">
        <v>195000</v>
      </c>
      <c r="J3106">
        <v>230000</v>
      </c>
      <c r="K3106">
        <f t="shared" si="48"/>
        <v>165000</v>
      </c>
      <c r="N3106" t="s">
        <v>16</v>
      </c>
      <c r="O3106" t="s">
        <v>1183</v>
      </c>
    </row>
    <row r="3107" spans="1:15" x14ac:dyDescent="0.35">
      <c r="A3107" s="3" t="s">
        <v>1184</v>
      </c>
      <c r="B3107" t="s">
        <v>22</v>
      </c>
      <c r="C3107" t="s">
        <v>14</v>
      </c>
      <c r="D3107" t="s">
        <v>23</v>
      </c>
      <c r="G3107">
        <v>83000</v>
      </c>
      <c r="H3107">
        <v>85000</v>
      </c>
      <c r="I3107">
        <v>88000</v>
      </c>
      <c r="J3107">
        <v>94000</v>
      </c>
      <c r="K3107">
        <f t="shared" si="48"/>
        <v>-5000</v>
      </c>
      <c r="N3107" t="s">
        <v>16</v>
      </c>
      <c r="O3107" t="s">
        <v>1185</v>
      </c>
    </row>
    <row r="3108" spans="1:15" x14ac:dyDescent="0.35">
      <c r="A3108" s="3" t="s">
        <v>1184</v>
      </c>
      <c r="B3108" t="s">
        <v>22</v>
      </c>
      <c r="C3108" t="s">
        <v>14</v>
      </c>
      <c r="D3108" t="s">
        <v>143</v>
      </c>
      <c r="G3108">
        <v>83000</v>
      </c>
      <c r="H3108">
        <v>85000</v>
      </c>
      <c r="I3108">
        <v>88000</v>
      </c>
      <c r="J3108">
        <v>94000</v>
      </c>
      <c r="K3108">
        <f t="shared" si="48"/>
        <v>-5000</v>
      </c>
      <c r="N3108" t="s">
        <v>16</v>
      </c>
      <c r="O3108" t="s">
        <v>1185</v>
      </c>
    </row>
    <row r="3109" spans="1:15" x14ac:dyDescent="0.35">
      <c r="A3109" s="3" t="s">
        <v>1184</v>
      </c>
      <c r="B3109" t="s">
        <v>22</v>
      </c>
      <c r="C3109" t="s">
        <v>14</v>
      </c>
      <c r="D3109" t="s">
        <v>53</v>
      </c>
      <c r="G3109">
        <v>83000</v>
      </c>
      <c r="H3109">
        <v>85000</v>
      </c>
      <c r="I3109">
        <v>88000</v>
      </c>
      <c r="J3109">
        <v>94000</v>
      </c>
      <c r="K3109">
        <f t="shared" si="48"/>
        <v>-5000</v>
      </c>
      <c r="N3109" t="s">
        <v>16</v>
      </c>
      <c r="O3109" t="s">
        <v>1185</v>
      </c>
    </row>
    <row r="3110" spans="1:15" x14ac:dyDescent="0.35">
      <c r="A3110" s="3" t="s">
        <v>1184</v>
      </c>
      <c r="B3110" t="s">
        <v>22</v>
      </c>
      <c r="C3110" t="s">
        <v>14</v>
      </c>
      <c r="D3110" t="s">
        <v>51</v>
      </c>
      <c r="G3110">
        <v>83000</v>
      </c>
      <c r="H3110">
        <v>85000</v>
      </c>
      <c r="I3110">
        <v>88000</v>
      </c>
      <c r="J3110">
        <v>94000</v>
      </c>
      <c r="K3110">
        <f t="shared" si="48"/>
        <v>-5000</v>
      </c>
      <c r="N3110" t="s">
        <v>16</v>
      </c>
      <c r="O3110" t="s">
        <v>1185</v>
      </c>
    </row>
    <row r="3111" spans="1:15" x14ac:dyDescent="0.35">
      <c r="A3111" s="3" t="s">
        <v>1184</v>
      </c>
      <c r="B3111" t="s">
        <v>22</v>
      </c>
      <c r="C3111" t="s">
        <v>14</v>
      </c>
      <c r="D3111" t="s">
        <v>142</v>
      </c>
      <c r="G3111">
        <v>83000</v>
      </c>
      <c r="H3111">
        <v>85000</v>
      </c>
      <c r="I3111">
        <v>88000</v>
      </c>
      <c r="J3111">
        <v>94000</v>
      </c>
      <c r="K3111">
        <f t="shared" si="48"/>
        <v>-5000</v>
      </c>
      <c r="N3111" t="s">
        <v>16</v>
      </c>
      <c r="O3111" t="s">
        <v>1185</v>
      </c>
    </row>
    <row r="3112" spans="1:15" x14ac:dyDescent="0.35">
      <c r="A3112" s="3" t="s">
        <v>1184</v>
      </c>
      <c r="B3112" t="s">
        <v>22</v>
      </c>
      <c r="C3112" t="s">
        <v>14</v>
      </c>
      <c r="D3112" t="s">
        <v>52</v>
      </c>
      <c r="G3112">
        <v>83000</v>
      </c>
      <c r="H3112">
        <v>85000</v>
      </c>
      <c r="I3112">
        <v>88000</v>
      </c>
      <c r="J3112">
        <v>94000</v>
      </c>
      <c r="K3112">
        <f t="shared" si="48"/>
        <v>-5000</v>
      </c>
      <c r="N3112" t="s">
        <v>16</v>
      </c>
      <c r="O3112" t="s">
        <v>1185</v>
      </c>
    </row>
    <row r="3113" spans="1:15" x14ac:dyDescent="0.35">
      <c r="A3113" s="3" t="s">
        <v>1184</v>
      </c>
      <c r="B3113" t="s">
        <v>22</v>
      </c>
      <c r="C3113" t="s">
        <v>14</v>
      </c>
      <c r="D3113" t="s">
        <v>28</v>
      </c>
      <c r="G3113">
        <v>83000</v>
      </c>
      <c r="H3113">
        <v>85000</v>
      </c>
      <c r="I3113">
        <v>88000</v>
      </c>
      <c r="J3113">
        <v>94000</v>
      </c>
      <c r="K3113">
        <f t="shared" si="48"/>
        <v>-5000</v>
      </c>
      <c r="N3113" t="s">
        <v>16</v>
      </c>
      <c r="O3113" t="s">
        <v>1185</v>
      </c>
    </row>
    <row r="3114" spans="1:15" x14ac:dyDescent="0.35">
      <c r="A3114" s="3" t="s">
        <v>1184</v>
      </c>
      <c r="B3114" t="s">
        <v>22</v>
      </c>
      <c r="C3114" t="s">
        <v>14</v>
      </c>
      <c r="D3114" t="s">
        <v>25</v>
      </c>
      <c r="G3114">
        <v>83000</v>
      </c>
      <c r="H3114">
        <v>85000</v>
      </c>
      <c r="I3114">
        <v>88000</v>
      </c>
      <c r="J3114">
        <v>94000</v>
      </c>
      <c r="K3114">
        <f t="shared" si="48"/>
        <v>-5000</v>
      </c>
      <c r="N3114" t="s">
        <v>16</v>
      </c>
      <c r="O3114" t="s">
        <v>1185</v>
      </c>
    </row>
    <row r="3115" spans="1:15" x14ac:dyDescent="0.35">
      <c r="A3115" s="3" t="s">
        <v>1186</v>
      </c>
      <c r="B3115" t="s">
        <v>22</v>
      </c>
      <c r="C3115" t="s">
        <v>14</v>
      </c>
      <c r="D3115" t="s">
        <v>23</v>
      </c>
      <c r="G3115">
        <v>102000</v>
      </c>
      <c r="H3115">
        <v>105000</v>
      </c>
      <c r="I3115">
        <v>108000</v>
      </c>
      <c r="J3115">
        <v>115000</v>
      </c>
      <c r="K3115">
        <f t="shared" si="48"/>
        <v>-5000</v>
      </c>
      <c r="N3115" t="s">
        <v>16</v>
      </c>
      <c r="O3115" t="s">
        <v>1187</v>
      </c>
    </row>
    <row r="3116" spans="1:15" x14ac:dyDescent="0.35">
      <c r="A3116" s="3" t="s">
        <v>1186</v>
      </c>
      <c r="B3116" t="s">
        <v>22</v>
      </c>
      <c r="C3116" t="s">
        <v>14</v>
      </c>
      <c r="D3116" t="s">
        <v>25</v>
      </c>
      <c r="G3116">
        <v>102000</v>
      </c>
      <c r="H3116">
        <v>105000</v>
      </c>
      <c r="I3116">
        <v>108000</v>
      </c>
      <c r="J3116">
        <v>115000</v>
      </c>
      <c r="K3116">
        <f t="shared" si="48"/>
        <v>-5000</v>
      </c>
      <c r="N3116" t="s">
        <v>16</v>
      </c>
      <c r="O3116" t="s">
        <v>1187</v>
      </c>
    </row>
    <row r="3117" spans="1:15" x14ac:dyDescent="0.35">
      <c r="A3117" s="3" t="s">
        <v>1186</v>
      </c>
      <c r="B3117" t="s">
        <v>22</v>
      </c>
      <c r="C3117" t="s">
        <v>14</v>
      </c>
      <c r="D3117" t="s">
        <v>28</v>
      </c>
      <c r="G3117">
        <v>102000</v>
      </c>
      <c r="H3117">
        <v>105000</v>
      </c>
      <c r="I3117">
        <v>108000</v>
      </c>
      <c r="J3117">
        <v>115000</v>
      </c>
      <c r="K3117">
        <f t="shared" si="48"/>
        <v>-5000</v>
      </c>
      <c r="N3117" t="s">
        <v>16</v>
      </c>
      <c r="O3117" t="s">
        <v>1187</v>
      </c>
    </row>
    <row r="3118" spans="1:15" x14ac:dyDescent="0.35">
      <c r="A3118" s="3" t="s">
        <v>1186</v>
      </c>
      <c r="B3118" t="s">
        <v>22</v>
      </c>
      <c r="C3118" t="s">
        <v>14</v>
      </c>
      <c r="D3118" t="s">
        <v>53</v>
      </c>
      <c r="G3118">
        <v>102000</v>
      </c>
      <c r="H3118">
        <v>105000</v>
      </c>
      <c r="I3118">
        <v>108000</v>
      </c>
      <c r="J3118">
        <v>115000</v>
      </c>
      <c r="K3118">
        <f t="shared" si="48"/>
        <v>-5000</v>
      </c>
      <c r="N3118" t="s">
        <v>16</v>
      </c>
      <c r="O3118" t="s">
        <v>1187</v>
      </c>
    </row>
    <row r="3119" spans="1:15" x14ac:dyDescent="0.35">
      <c r="A3119" s="3" t="s">
        <v>1186</v>
      </c>
      <c r="B3119" t="s">
        <v>22</v>
      </c>
      <c r="C3119" t="s">
        <v>14</v>
      </c>
      <c r="D3119" t="s">
        <v>42</v>
      </c>
      <c r="G3119">
        <v>102000</v>
      </c>
      <c r="H3119">
        <v>105000</v>
      </c>
      <c r="I3119">
        <v>108000</v>
      </c>
      <c r="J3119">
        <v>115000</v>
      </c>
      <c r="K3119">
        <f t="shared" si="48"/>
        <v>-5000</v>
      </c>
      <c r="N3119" t="s">
        <v>16</v>
      </c>
      <c r="O3119" t="s">
        <v>1187</v>
      </c>
    </row>
    <row r="3120" spans="1:15" x14ac:dyDescent="0.35">
      <c r="A3120" s="3" t="s">
        <v>1186</v>
      </c>
      <c r="B3120" t="s">
        <v>22</v>
      </c>
      <c r="C3120" t="s">
        <v>14</v>
      </c>
      <c r="D3120" t="s">
        <v>30</v>
      </c>
      <c r="G3120">
        <v>102000</v>
      </c>
      <c r="H3120">
        <v>105000</v>
      </c>
      <c r="I3120">
        <v>108000</v>
      </c>
      <c r="J3120">
        <v>115000</v>
      </c>
      <c r="K3120">
        <f t="shared" si="48"/>
        <v>-5000</v>
      </c>
      <c r="N3120" t="s">
        <v>16</v>
      </c>
      <c r="O3120" t="s">
        <v>1187</v>
      </c>
    </row>
    <row r="3121" spans="1:15" x14ac:dyDescent="0.35">
      <c r="A3121" s="3" t="s">
        <v>1186</v>
      </c>
      <c r="B3121" t="s">
        <v>22</v>
      </c>
      <c r="C3121" t="s">
        <v>14</v>
      </c>
      <c r="D3121" t="s">
        <v>233</v>
      </c>
      <c r="G3121">
        <v>102000</v>
      </c>
      <c r="H3121">
        <v>105000</v>
      </c>
      <c r="I3121">
        <v>108000</v>
      </c>
      <c r="J3121">
        <v>115000</v>
      </c>
      <c r="K3121">
        <f t="shared" si="48"/>
        <v>-5000</v>
      </c>
      <c r="N3121" t="s">
        <v>16</v>
      </c>
      <c r="O3121" t="s">
        <v>1187</v>
      </c>
    </row>
    <row r="3122" spans="1:15" x14ac:dyDescent="0.35">
      <c r="A3122" s="3" t="s">
        <v>1188</v>
      </c>
      <c r="B3122" t="s">
        <v>22</v>
      </c>
      <c r="C3122" t="s">
        <v>14</v>
      </c>
      <c r="D3122" t="s">
        <v>23</v>
      </c>
      <c r="F3122">
        <v>100000</v>
      </c>
      <c r="G3122">
        <v>100000</v>
      </c>
      <c r="H3122">
        <v>103000</v>
      </c>
      <c r="I3122">
        <v>106000</v>
      </c>
      <c r="J3122">
        <v>115000</v>
      </c>
      <c r="K3122">
        <f t="shared" si="48"/>
        <v>95000</v>
      </c>
      <c r="N3122" t="s">
        <v>16</v>
      </c>
      <c r="O3122" t="s">
        <v>1189</v>
      </c>
    </row>
    <row r="3123" spans="1:15" x14ac:dyDescent="0.35">
      <c r="A3123" s="3" t="s">
        <v>1188</v>
      </c>
      <c r="B3123" t="s">
        <v>22</v>
      </c>
      <c r="C3123" t="s">
        <v>14</v>
      </c>
      <c r="D3123" t="s">
        <v>26</v>
      </c>
      <c r="F3123">
        <v>100000</v>
      </c>
      <c r="G3123">
        <v>100000</v>
      </c>
      <c r="H3123">
        <v>103000</v>
      </c>
      <c r="I3123">
        <v>106000</v>
      </c>
      <c r="J3123">
        <v>115000</v>
      </c>
      <c r="K3123">
        <f t="shared" si="48"/>
        <v>95000</v>
      </c>
      <c r="N3123" t="s">
        <v>16</v>
      </c>
      <c r="O3123" t="s">
        <v>1189</v>
      </c>
    </row>
    <row r="3124" spans="1:15" x14ac:dyDescent="0.35">
      <c r="A3124" s="3" t="s">
        <v>1188</v>
      </c>
      <c r="B3124" t="s">
        <v>22</v>
      </c>
      <c r="C3124" t="s">
        <v>14</v>
      </c>
      <c r="D3124" t="s">
        <v>348</v>
      </c>
      <c r="F3124">
        <v>100000</v>
      </c>
      <c r="G3124">
        <v>100000</v>
      </c>
      <c r="H3124">
        <v>103000</v>
      </c>
      <c r="I3124">
        <v>106000</v>
      </c>
      <c r="J3124">
        <v>115000</v>
      </c>
      <c r="K3124">
        <f t="shared" si="48"/>
        <v>95000</v>
      </c>
      <c r="N3124" t="s">
        <v>16</v>
      </c>
      <c r="O3124" t="s">
        <v>1189</v>
      </c>
    </row>
    <row r="3125" spans="1:15" x14ac:dyDescent="0.35">
      <c r="A3125" s="3" t="s">
        <v>1188</v>
      </c>
      <c r="B3125" t="s">
        <v>22</v>
      </c>
      <c r="C3125" t="s">
        <v>14</v>
      </c>
      <c r="D3125" t="s">
        <v>342</v>
      </c>
      <c r="F3125">
        <v>100000</v>
      </c>
      <c r="G3125">
        <v>100000</v>
      </c>
      <c r="H3125">
        <v>103000</v>
      </c>
      <c r="I3125">
        <v>106000</v>
      </c>
      <c r="J3125">
        <v>115000</v>
      </c>
      <c r="K3125">
        <f t="shared" si="48"/>
        <v>95000</v>
      </c>
      <c r="N3125" t="s">
        <v>16</v>
      </c>
      <c r="O3125" t="s">
        <v>1189</v>
      </c>
    </row>
    <row r="3126" spans="1:15" x14ac:dyDescent="0.35">
      <c r="A3126" s="3" t="s">
        <v>1188</v>
      </c>
      <c r="B3126" t="s">
        <v>22</v>
      </c>
      <c r="C3126" t="s">
        <v>14</v>
      </c>
      <c r="D3126" t="s">
        <v>51</v>
      </c>
      <c r="F3126">
        <v>100000</v>
      </c>
      <c r="G3126">
        <v>100000</v>
      </c>
      <c r="H3126">
        <v>103000</v>
      </c>
      <c r="I3126">
        <v>106000</v>
      </c>
      <c r="J3126">
        <v>115000</v>
      </c>
      <c r="K3126">
        <f t="shared" si="48"/>
        <v>95000</v>
      </c>
      <c r="N3126" t="s">
        <v>16</v>
      </c>
      <c r="O3126" t="s">
        <v>1189</v>
      </c>
    </row>
    <row r="3127" spans="1:15" x14ac:dyDescent="0.35">
      <c r="A3127" s="3" t="s">
        <v>1188</v>
      </c>
      <c r="B3127" t="s">
        <v>22</v>
      </c>
      <c r="C3127" t="s">
        <v>14</v>
      </c>
      <c r="D3127" t="s">
        <v>25</v>
      </c>
      <c r="F3127">
        <v>100000</v>
      </c>
      <c r="G3127">
        <v>100000</v>
      </c>
      <c r="H3127">
        <v>103000</v>
      </c>
      <c r="I3127">
        <v>106000</v>
      </c>
      <c r="J3127">
        <v>115000</v>
      </c>
      <c r="K3127">
        <f t="shared" si="48"/>
        <v>95000</v>
      </c>
      <c r="N3127" t="s">
        <v>16</v>
      </c>
      <c r="O3127" t="s">
        <v>1189</v>
      </c>
    </row>
    <row r="3128" spans="1:15" x14ac:dyDescent="0.35">
      <c r="A3128" s="3" t="s">
        <v>1190</v>
      </c>
      <c r="B3128" t="s">
        <v>22</v>
      </c>
      <c r="C3128" t="s">
        <v>14</v>
      </c>
      <c r="D3128" t="s">
        <v>35</v>
      </c>
      <c r="E3128">
        <v>310000</v>
      </c>
      <c r="F3128">
        <v>310000</v>
      </c>
      <c r="G3128">
        <v>80000</v>
      </c>
      <c r="H3128">
        <v>82000</v>
      </c>
      <c r="I3128">
        <v>85000</v>
      </c>
      <c r="J3128">
        <v>91000</v>
      </c>
      <c r="K3128">
        <f t="shared" si="48"/>
        <v>305000</v>
      </c>
      <c r="N3128" t="s">
        <v>16</v>
      </c>
      <c r="O3128" t="s">
        <v>36</v>
      </c>
    </row>
    <row r="3129" spans="1:15" x14ac:dyDescent="0.35">
      <c r="A3129" s="3" t="s">
        <v>1190</v>
      </c>
      <c r="B3129" t="s">
        <v>22</v>
      </c>
      <c r="C3129" t="s">
        <v>14</v>
      </c>
      <c r="D3129" t="s">
        <v>46</v>
      </c>
      <c r="E3129">
        <v>310000</v>
      </c>
      <c r="F3129">
        <v>310000</v>
      </c>
      <c r="G3129">
        <v>80000</v>
      </c>
      <c r="H3129">
        <v>82000</v>
      </c>
      <c r="I3129">
        <v>85000</v>
      </c>
      <c r="J3129">
        <v>91000</v>
      </c>
      <c r="K3129">
        <f t="shared" si="48"/>
        <v>305000</v>
      </c>
      <c r="N3129" t="s">
        <v>16</v>
      </c>
      <c r="O3129" t="s">
        <v>36</v>
      </c>
    </row>
    <row r="3130" spans="1:15" x14ac:dyDescent="0.35">
      <c r="A3130" s="3" t="s">
        <v>1190</v>
      </c>
      <c r="B3130" t="s">
        <v>22</v>
      </c>
      <c r="C3130" t="s">
        <v>14</v>
      </c>
      <c r="D3130" t="s">
        <v>125</v>
      </c>
      <c r="E3130">
        <v>310000</v>
      </c>
      <c r="F3130">
        <v>310000</v>
      </c>
      <c r="G3130">
        <v>80000</v>
      </c>
      <c r="H3130">
        <v>82000</v>
      </c>
      <c r="I3130">
        <v>85000</v>
      </c>
      <c r="J3130">
        <v>91000</v>
      </c>
      <c r="K3130">
        <f t="shared" si="48"/>
        <v>305000</v>
      </c>
      <c r="N3130" t="s">
        <v>16</v>
      </c>
      <c r="O3130" t="s">
        <v>36</v>
      </c>
    </row>
    <row r="3131" spans="1:15" x14ac:dyDescent="0.35">
      <c r="A3131" s="3" t="s">
        <v>1190</v>
      </c>
      <c r="B3131" t="s">
        <v>22</v>
      </c>
      <c r="C3131" t="s">
        <v>14</v>
      </c>
      <c r="D3131" t="s">
        <v>37</v>
      </c>
      <c r="E3131">
        <v>310000</v>
      </c>
      <c r="F3131">
        <v>310000</v>
      </c>
      <c r="G3131">
        <v>80000</v>
      </c>
      <c r="H3131">
        <v>82000</v>
      </c>
      <c r="I3131">
        <v>85000</v>
      </c>
      <c r="J3131">
        <v>91000</v>
      </c>
      <c r="K3131">
        <f t="shared" si="48"/>
        <v>305000</v>
      </c>
      <c r="N3131" t="s">
        <v>16</v>
      </c>
      <c r="O3131" t="s">
        <v>36</v>
      </c>
    </row>
    <row r="3132" spans="1:15" x14ac:dyDescent="0.35">
      <c r="A3132" s="3" t="s">
        <v>1190</v>
      </c>
      <c r="B3132" t="s">
        <v>22</v>
      </c>
      <c r="C3132" t="s">
        <v>14</v>
      </c>
      <c r="D3132" t="s">
        <v>38</v>
      </c>
      <c r="E3132">
        <v>310000</v>
      </c>
      <c r="F3132">
        <v>310000</v>
      </c>
      <c r="G3132">
        <v>80000</v>
      </c>
      <c r="H3132">
        <v>82000</v>
      </c>
      <c r="I3132">
        <v>85000</v>
      </c>
      <c r="J3132">
        <v>91000</v>
      </c>
      <c r="K3132">
        <f t="shared" si="48"/>
        <v>305000</v>
      </c>
      <c r="N3132" t="s">
        <v>16</v>
      </c>
      <c r="O3132" t="s">
        <v>36</v>
      </c>
    </row>
    <row r="3133" spans="1:15" x14ac:dyDescent="0.35">
      <c r="A3133" s="3" t="s">
        <v>1191</v>
      </c>
      <c r="B3133" t="s">
        <v>22</v>
      </c>
      <c r="C3133" t="s">
        <v>14</v>
      </c>
      <c r="D3133" t="s">
        <v>23</v>
      </c>
      <c r="F3133">
        <v>132000</v>
      </c>
      <c r="G3133">
        <v>132000</v>
      </c>
      <c r="H3133">
        <v>138000</v>
      </c>
      <c r="I3133">
        <v>146000</v>
      </c>
      <c r="J3133">
        <v>166000</v>
      </c>
      <c r="K3133">
        <f t="shared" si="48"/>
        <v>127000</v>
      </c>
      <c r="N3133" t="s">
        <v>16</v>
      </c>
      <c r="O3133" t="s">
        <v>1192</v>
      </c>
    </row>
    <row r="3134" spans="1:15" x14ac:dyDescent="0.35">
      <c r="A3134" s="3" t="s">
        <v>1191</v>
      </c>
      <c r="B3134" t="s">
        <v>22</v>
      </c>
      <c r="C3134" t="s">
        <v>14</v>
      </c>
      <c r="D3134" t="s">
        <v>33</v>
      </c>
      <c r="F3134">
        <v>132000</v>
      </c>
      <c r="G3134">
        <v>132000</v>
      </c>
      <c r="H3134">
        <v>138000</v>
      </c>
      <c r="I3134">
        <v>146000</v>
      </c>
      <c r="J3134">
        <v>166000</v>
      </c>
      <c r="K3134">
        <f t="shared" si="48"/>
        <v>127000</v>
      </c>
      <c r="N3134" t="s">
        <v>16</v>
      </c>
      <c r="O3134" t="s">
        <v>1192</v>
      </c>
    </row>
    <row r="3135" spans="1:15" x14ac:dyDescent="0.35">
      <c r="A3135" s="3" t="s">
        <v>1191</v>
      </c>
      <c r="B3135" t="s">
        <v>22</v>
      </c>
      <c r="C3135" t="s">
        <v>14</v>
      </c>
      <c r="D3135" t="s">
        <v>25</v>
      </c>
      <c r="F3135">
        <v>132000</v>
      </c>
      <c r="G3135">
        <v>132000</v>
      </c>
      <c r="H3135">
        <v>138000</v>
      </c>
      <c r="I3135">
        <v>146000</v>
      </c>
      <c r="J3135">
        <v>166000</v>
      </c>
      <c r="K3135">
        <f t="shared" si="48"/>
        <v>127000</v>
      </c>
      <c r="N3135" t="s">
        <v>16</v>
      </c>
      <c r="O3135" t="s">
        <v>1192</v>
      </c>
    </row>
    <row r="3136" spans="1:15" x14ac:dyDescent="0.35">
      <c r="A3136" s="3" t="s">
        <v>1191</v>
      </c>
      <c r="B3136" t="s">
        <v>22</v>
      </c>
      <c r="C3136" t="s">
        <v>14</v>
      </c>
      <c r="D3136" t="s">
        <v>51</v>
      </c>
      <c r="F3136">
        <v>132000</v>
      </c>
      <c r="G3136">
        <v>132000</v>
      </c>
      <c r="H3136">
        <v>138000</v>
      </c>
      <c r="I3136">
        <v>146000</v>
      </c>
      <c r="J3136">
        <v>166000</v>
      </c>
      <c r="K3136">
        <f t="shared" si="48"/>
        <v>127000</v>
      </c>
      <c r="N3136" t="s">
        <v>16</v>
      </c>
      <c r="O3136" t="s">
        <v>1192</v>
      </c>
    </row>
    <row r="3137" spans="1:15" x14ac:dyDescent="0.35">
      <c r="A3137" s="3" t="s">
        <v>1191</v>
      </c>
      <c r="B3137" t="s">
        <v>22</v>
      </c>
      <c r="C3137" t="s">
        <v>14</v>
      </c>
      <c r="D3137" t="s">
        <v>26</v>
      </c>
      <c r="F3137">
        <v>132000</v>
      </c>
      <c r="G3137">
        <v>132000</v>
      </c>
      <c r="H3137">
        <v>138000</v>
      </c>
      <c r="I3137">
        <v>146000</v>
      </c>
      <c r="J3137">
        <v>166000</v>
      </c>
      <c r="K3137">
        <f t="shared" si="48"/>
        <v>127000</v>
      </c>
      <c r="N3137" t="s">
        <v>16</v>
      </c>
      <c r="O3137" t="s">
        <v>1192</v>
      </c>
    </row>
    <row r="3138" spans="1:15" x14ac:dyDescent="0.35">
      <c r="A3138" s="3" t="s">
        <v>1191</v>
      </c>
      <c r="B3138" t="s">
        <v>22</v>
      </c>
      <c r="C3138" t="s">
        <v>14</v>
      </c>
      <c r="D3138" t="s">
        <v>76</v>
      </c>
      <c r="F3138">
        <v>132000</v>
      </c>
      <c r="G3138">
        <v>132000</v>
      </c>
      <c r="H3138">
        <v>138000</v>
      </c>
      <c r="I3138">
        <v>146000</v>
      </c>
      <c r="J3138">
        <v>166000</v>
      </c>
      <c r="K3138">
        <f t="shared" si="48"/>
        <v>127000</v>
      </c>
      <c r="N3138" t="s">
        <v>16</v>
      </c>
      <c r="O3138" t="s">
        <v>1192</v>
      </c>
    </row>
    <row r="3139" spans="1:15" x14ac:dyDescent="0.35">
      <c r="A3139" s="3" t="s">
        <v>1191</v>
      </c>
      <c r="B3139" t="s">
        <v>22</v>
      </c>
      <c r="C3139" t="s">
        <v>14</v>
      </c>
      <c r="D3139" t="s">
        <v>28</v>
      </c>
      <c r="F3139">
        <v>132000</v>
      </c>
      <c r="G3139">
        <v>132000</v>
      </c>
      <c r="H3139">
        <v>138000</v>
      </c>
      <c r="I3139">
        <v>146000</v>
      </c>
      <c r="J3139">
        <v>166000</v>
      </c>
      <c r="K3139">
        <f t="shared" ref="K3139:K3202" si="49">F3139-5000</f>
        <v>127000</v>
      </c>
      <c r="N3139" t="s">
        <v>16</v>
      </c>
      <c r="O3139" t="s">
        <v>1192</v>
      </c>
    </row>
    <row r="3140" spans="1:15" x14ac:dyDescent="0.35">
      <c r="A3140" s="3" t="s">
        <v>1193</v>
      </c>
      <c r="B3140" t="s">
        <v>22</v>
      </c>
      <c r="C3140" t="s">
        <v>14</v>
      </c>
      <c r="D3140" t="s">
        <v>23</v>
      </c>
      <c r="F3140">
        <v>130000</v>
      </c>
      <c r="G3140">
        <v>130000</v>
      </c>
      <c r="H3140">
        <v>135000</v>
      </c>
      <c r="I3140">
        <v>142000</v>
      </c>
      <c r="J3140">
        <v>159000</v>
      </c>
      <c r="K3140">
        <f t="shared" si="49"/>
        <v>125000</v>
      </c>
      <c r="N3140" t="s">
        <v>16</v>
      </c>
      <c r="O3140" t="s">
        <v>1194</v>
      </c>
    </row>
    <row r="3141" spans="1:15" x14ac:dyDescent="0.35">
      <c r="A3141" s="3" t="s">
        <v>1193</v>
      </c>
      <c r="B3141" t="s">
        <v>22</v>
      </c>
      <c r="C3141" t="s">
        <v>14</v>
      </c>
      <c r="D3141" t="s">
        <v>33</v>
      </c>
      <c r="F3141">
        <v>130000</v>
      </c>
      <c r="G3141">
        <v>130000</v>
      </c>
      <c r="H3141">
        <v>135000</v>
      </c>
      <c r="I3141">
        <v>142000</v>
      </c>
      <c r="J3141">
        <v>159000</v>
      </c>
      <c r="K3141">
        <f t="shared" si="49"/>
        <v>125000</v>
      </c>
      <c r="N3141" t="s">
        <v>16</v>
      </c>
      <c r="O3141" t="s">
        <v>1194</v>
      </c>
    </row>
    <row r="3142" spans="1:15" x14ac:dyDescent="0.35">
      <c r="A3142" s="3" t="s">
        <v>1193</v>
      </c>
      <c r="B3142" t="s">
        <v>22</v>
      </c>
      <c r="C3142" t="s">
        <v>14</v>
      </c>
      <c r="D3142" t="s">
        <v>25</v>
      </c>
      <c r="F3142">
        <v>130000</v>
      </c>
      <c r="G3142">
        <v>130000</v>
      </c>
      <c r="H3142">
        <v>135000</v>
      </c>
      <c r="I3142">
        <v>142000</v>
      </c>
      <c r="J3142">
        <v>159000</v>
      </c>
      <c r="K3142">
        <f t="shared" si="49"/>
        <v>125000</v>
      </c>
      <c r="N3142" t="s">
        <v>16</v>
      </c>
      <c r="O3142" t="s">
        <v>1194</v>
      </c>
    </row>
    <row r="3143" spans="1:15" x14ac:dyDescent="0.35">
      <c r="A3143" s="3" t="s">
        <v>1193</v>
      </c>
      <c r="B3143" t="s">
        <v>22</v>
      </c>
      <c r="C3143" t="s">
        <v>14</v>
      </c>
      <c r="D3143" t="s">
        <v>26</v>
      </c>
      <c r="F3143">
        <v>130000</v>
      </c>
      <c r="G3143">
        <v>130000</v>
      </c>
      <c r="H3143">
        <v>135000</v>
      </c>
      <c r="I3143">
        <v>142000</v>
      </c>
      <c r="J3143">
        <v>159000</v>
      </c>
      <c r="K3143">
        <f t="shared" si="49"/>
        <v>125000</v>
      </c>
      <c r="N3143" t="s">
        <v>16</v>
      </c>
      <c r="O3143" t="s">
        <v>1194</v>
      </c>
    </row>
    <row r="3144" spans="1:15" x14ac:dyDescent="0.35">
      <c r="A3144" s="3" t="s">
        <v>1193</v>
      </c>
      <c r="B3144" t="s">
        <v>22</v>
      </c>
      <c r="C3144" t="s">
        <v>14</v>
      </c>
      <c r="D3144" t="s">
        <v>42</v>
      </c>
      <c r="F3144">
        <v>130000</v>
      </c>
      <c r="G3144">
        <v>130000</v>
      </c>
      <c r="H3144">
        <v>135000</v>
      </c>
      <c r="I3144">
        <v>142000</v>
      </c>
      <c r="J3144">
        <v>159000</v>
      </c>
      <c r="K3144">
        <f t="shared" si="49"/>
        <v>125000</v>
      </c>
      <c r="N3144" t="s">
        <v>16</v>
      </c>
      <c r="O3144" t="s">
        <v>1194</v>
      </c>
    </row>
    <row r="3145" spans="1:15" x14ac:dyDescent="0.35">
      <c r="A3145" s="3" t="s">
        <v>1193</v>
      </c>
      <c r="B3145" t="s">
        <v>22</v>
      </c>
      <c r="C3145" t="s">
        <v>14</v>
      </c>
      <c r="D3145" t="s">
        <v>75</v>
      </c>
      <c r="F3145">
        <v>130000</v>
      </c>
      <c r="G3145">
        <v>130000</v>
      </c>
      <c r="H3145">
        <v>135000</v>
      </c>
      <c r="I3145">
        <v>142000</v>
      </c>
      <c r="J3145">
        <v>159000</v>
      </c>
      <c r="K3145">
        <f t="shared" si="49"/>
        <v>125000</v>
      </c>
      <c r="N3145" t="s">
        <v>16</v>
      </c>
      <c r="O3145" t="s">
        <v>1194</v>
      </c>
    </row>
    <row r="3146" spans="1:15" x14ac:dyDescent="0.35">
      <c r="A3146" s="3" t="s">
        <v>1193</v>
      </c>
      <c r="B3146" t="s">
        <v>22</v>
      </c>
      <c r="C3146" t="s">
        <v>14</v>
      </c>
      <c r="D3146" t="s">
        <v>76</v>
      </c>
      <c r="F3146">
        <v>130000</v>
      </c>
      <c r="G3146">
        <v>130000</v>
      </c>
      <c r="H3146">
        <v>135000</v>
      </c>
      <c r="I3146">
        <v>142000</v>
      </c>
      <c r="J3146">
        <v>159000</v>
      </c>
      <c r="K3146">
        <f t="shared" si="49"/>
        <v>125000</v>
      </c>
      <c r="N3146" t="s">
        <v>16</v>
      </c>
      <c r="O3146" t="s">
        <v>1194</v>
      </c>
    </row>
    <row r="3147" spans="1:15" x14ac:dyDescent="0.35">
      <c r="A3147" s="3" t="s">
        <v>1193</v>
      </c>
      <c r="B3147" t="s">
        <v>22</v>
      </c>
      <c r="C3147" t="s">
        <v>14</v>
      </c>
      <c r="D3147" t="s">
        <v>28</v>
      </c>
      <c r="F3147">
        <v>130000</v>
      </c>
      <c r="G3147">
        <v>130000</v>
      </c>
      <c r="H3147">
        <v>135000</v>
      </c>
      <c r="I3147">
        <v>142000</v>
      </c>
      <c r="J3147">
        <v>159000</v>
      </c>
      <c r="K3147">
        <f t="shared" si="49"/>
        <v>125000</v>
      </c>
      <c r="N3147" t="s">
        <v>16</v>
      </c>
      <c r="O3147" t="s">
        <v>1194</v>
      </c>
    </row>
    <row r="3148" spans="1:15" x14ac:dyDescent="0.35">
      <c r="A3148" s="3" t="s">
        <v>1195</v>
      </c>
      <c r="B3148" t="s">
        <v>22</v>
      </c>
      <c r="C3148" t="s">
        <v>14</v>
      </c>
      <c r="D3148" t="s">
        <v>23</v>
      </c>
      <c r="G3148">
        <v>83000</v>
      </c>
      <c r="H3148">
        <v>85000</v>
      </c>
      <c r="I3148">
        <v>88000</v>
      </c>
      <c r="J3148">
        <v>115000</v>
      </c>
      <c r="K3148">
        <f t="shared" si="49"/>
        <v>-5000</v>
      </c>
      <c r="N3148" t="s">
        <v>16</v>
      </c>
      <c r="O3148" t="s">
        <v>1196</v>
      </c>
    </row>
    <row r="3149" spans="1:15" x14ac:dyDescent="0.35">
      <c r="A3149" s="3" t="s">
        <v>1195</v>
      </c>
      <c r="B3149" t="s">
        <v>22</v>
      </c>
      <c r="C3149" t="s">
        <v>14</v>
      </c>
      <c r="D3149" t="s">
        <v>51</v>
      </c>
      <c r="G3149">
        <v>83000</v>
      </c>
      <c r="H3149">
        <v>85000</v>
      </c>
      <c r="I3149">
        <v>88000</v>
      </c>
      <c r="J3149">
        <v>115000</v>
      </c>
      <c r="K3149">
        <f t="shared" si="49"/>
        <v>-5000</v>
      </c>
      <c r="N3149" t="s">
        <v>16</v>
      </c>
      <c r="O3149" t="s">
        <v>1196</v>
      </c>
    </row>
    <row r="3150" spans="1:15" x14ac:dyDescent="0.35">
      <c r="A3150" s="3" t="s">
        <v>1195</v>
      </c>
      <c r="B3150" t="s">
        <v>22</v>
      </c>
      <c r="C3150" t="s">
        <v>14</v>
      </c>
      <c r="D3150" t="s">
        <v>25</v>
      </c>
      <c r="G3150">
        <v>83000</v>
      </c>
      <c r="H3150">
        <v>85000</v>
      </c>
      <c r="I3150">
        <v>88000</v>
      </c>
      <c r="J3150">
        <v>115000</v>
      </c>
      <c r="K3150">
        <f t="shared" si="49"/>
        <v>-5000</v>
      </c>
      <c r="N3150" t="s">
        <v>16</v>
      </c>
      <c r="O3150" t="s">
        <v>1196</v>
      </c>
    </row>
    <row r="3151" spans="1:15" x14ac:dyDescent="0.35">
      <c r="A3151" s="3" t="s">
        <v>1195</v>
      </c>
      <c r="B3151" t="s">
        <v>22</v>
      </c>
      <c r="C3151" t="s">
        <v>14</v>
      </c>
      <c r="D3151" t="s">
        <v>75</v>
      </c>
      <c r="G3151">
        <v>83000</v>
      </c>
      <c r="H3151">
        <v>85000</v>
      </c>
      <c r="I3151">
        <v>88000</v>
      </c>
      <c r="J3151">
        <v>115000</v>
      </c>
      <c r="K3151">
        <f t="shared" si="49"/>
        <v>-5000</v>
      </c>
      <c r="N3151" t="s">
        <v>16</v>
      </c>
      <c r="O3151" t="s">
        <v>1196</v>
      </c>
    </row>
    <row r="3152" spans="1:15" x14ac:dyDescent="0.35">
      <c r="A3152" s="3" t="s">
        <v>1195</v>
      </c>
      <c r="B3152" t="s">
        <v>22</v>
      </c>
      <c r="C3152" t="s">
        <v>14</v>
      </c>
      <c r="D3152" t="s">
        <v>52</v>
      </c>
      <c r="G3152">
        <v>83000</v>
      </c>
      <c r="H3152">
        <v>85000</v>
      </c>
      <c r="I3152">
        <v>88000</v>
      </c>
      <c r="J3152">
        <v>115000</v>
      </c>
      <c r="K3152">
        <f t="shared" si="49"/>
        <v>-5000</v>
      </c>
      <c r="N3152" t="s">
        <v>16</v>
      </c>
      <c r="O3152" t="s">
        <v>1196</v>
      </c>
    </row>
    <row r="3153" spans="1:15" x14ac:dyDescent="0.35">
      <c r="A3153" s="3" t="s">
        <v>1195</v>
      </c>
      <c r="B3153" t="s">
        <v>22</v>
      </c>
      <c r="C3153" t="s">
        <v>14</v>
      </c>
      <c r="D3153" t="s">
        <v>30</v>
      </c>
      <c r="G3153">
        <v>83000</v>
      </c>
      <c r="H3153">
        <v>85000</v>
      </c>
      <c r="I3153">
        <v>88000</v>
      </c>
      <c r="J3153">
        <v>115000</v>
      </c>
      <c r="K3153">
        <f t="shared" si="49"/>
        <v>-5000</v>
      </c>
      <c r="N3153" t="s">
        <v>16</v>
      </c>
      <c r="O3153" t="s">
        <v>1196</v>
      </c>
    </row>
    <row r="3154" spans="1:15" x14ac:dyDescent="0.35">
      <c r="A3154" s="3" t="s">
        <v>1195</v>
      </c>
      <c r="B3154" t="s">
        <v>22</v>
      </c>
      <c r="C3154" t="s">
        <v>14</v>
      </c>
      <c r="D3154" t="s">
        <v>158</v>
      </c>
      <c r="G3154">
        <v>83000</v>
      </c>
      <c r="H3154">
        <v>85000</v>
      </c>
      <c r="I3154">
        <v>88000</v>
      </c>
      <c r="J3154">
        <v>115000</v>
      </c>
      <c r="K3154">
        <f t="shared" si="49"/>
        <v>-5000</v>
      </c>
      <c r="N3154" t="s">
        <v>16</v>
      </c>
      <c r="O3154" t="s">
        <v>1196</v>
      </c>
    </row>
    <row r="3155" spans="1:15" x14ac:dyDescent="0.35">
      <c r="A3155" s="3" t="s">
        <v>1195</v>
      </c>
      <c r="B3155" t="s">
        <v>22</v>
      </c>
      <c r="C3155" t="s">
        <v>14</v>
      </c>
      <c r="D3155" t="s">
        <v>64</v>
      </c>
      <c r="G3155">
        <v>83000</v>
      </c>
      <c r="H3155">
        <v>85000</v>
      </c>
      <c r="I3155">
        <v>88000</v>
      </c>
      <c r="J3155">
        <v>115000</v>
      </c>
      <c r="K3155">
        <f t="shared" si="49"/>
        <v>-5000</v>
      </c>
      <c r="N3155" t="s">
        <v>16</v>
      </c>
      <c r="O3155" t="s">
        <v>1196</v>
      </c>
    </row>
    <row r="3156" spans="1:15" x14ac:dyDescent="0.35">
      <c r="A3156" s="3" t="s">
        <v>1197</v>
      </c>
      <c r="B3156" t="s">
        <v>66</v>
      </c>
      <c r="C3156" t="s">
        <v>14</v>
      </c>
      <c r="D3156" t="s">
        <v>23</v>
      </c>
      <c r="F3156">
        <v>35000</v>
      </c>
      <c r="G3156">
        <v>35000</v>
      </c>
      <c r="H3156">
        <v>37000</v>
      </c>
      <c r="I3156">
        <v>42000</v>
      </c>
      <c r="J3156">
        <v>52000</v>
      </c>
      <c r="K3156">
        <f t="shared" si="49"/>
        <v>30000</v>
      </c>
      <c r="L3156">
        <v>3227</v>
      </c>
      <c r="N3156" t="s">
        <v>16</v>
      </c>
      <c r="O3156" t="s">
        <v>1198</v>
      </c>
    </row>
    <row r="3157" spans="1:15" x14ac:dyDescent="0.35">
      <c r="A3157" s="3" t="s">
        <v>1197</v>
      </c>
      <c r="B3157" t="s">
        <v>66</v>
      </c>
      <c r="C3157" t="s">
        <v>14</v>
      </c>
      <c r="D3157" t="s">
        <v>42</v>
      </c>
      <c r="F3157">
        <v>35000</v>
      </c>
      <c r="G3157">
        <v>35000</v>
      </c>
      <c r="H3157">
        <v>37000</v>
      </c>
      <c r="I3157">
        <v>42000</v>
      </c>
      <c r="J3157">
        <v>52000</v>
      </c>
      <c r="K3157">
        <f t="shared" si="49"/>
        <v>30000</v>
      </c>
      <c r="L3157">
        <v>121</v>
      </c>
      <c r="N3157" t="s">
        <v>16</v>
      </c>
      <c r="O3157" t="s">
        <v>1198</v>
      </c>
    </row>
    <row r="3158" spans="1:15" x14ac:dyDescent="0.35">
      <c r="A3158" s="3" t="s">
        <v>1197</v>
      </c>
      <c r="B3158" t="s">
        <v>66</v>
      </c>
      <c r="C3158" t="s">
        <v>14</v>
      </c>
      <c r="D3158" t="s">
        <v>76</v>
      </c>
      <c r="F3158">
        <v>35000</v>
      </c>
      <c r="G3158">
        <v>35000</v>
      </c>
      <c r="H3158">
        <v>37000</v>
      </c>
      <c r="I3158">
        <v>42000</v>
      </c>
      <c r="J3158">
        <v>52000</v>
      </c>
      <c r="K3158">
        <f t="shared" si="49"/>
        <v>30000</v>
      </c>
      <c r="L3158">
        <v>26</v>
      </c>
      <c r="N3158" t="s">
        <v>16</v>
      </c>
      <c r="O3158" t="s">
        <v>1198</v>
      </c>
    </row>
    <row r="3159" spans="1:15" x14ac:dyDescent="0.35">
      <c r="A3159" s="3" t="s">
        <v>1197</v>
      </c>
      <c r="B3159" t="s">
        <v>66</v>
      </c>
      <c r="C3159" t="s">
        <v>14</v>
      </c>
      <c r="D3159" t="s">
        <v>52</v>
      </c>
      <c r="F3159">
        <v>35000</v>
      </c>
      <c r="G3159">
        <v>35000</v>
      </c>
      <c r="H3159">
        <v>37000</v>
      </c>
      <c r="I3159">
        <v>42000</v>
      </c>
      <c r="J3159">
        <v>52000</v>
      </c>
      <c r="K3159">
        <f t="shared" si="49"/>
        <v>30000</v>
      </c>
      <c r="L3159">
        <v>67</v>
      </c>
      <c r="N3159" t="s">
        <v>16</v>
      </c>
      <c r="O3159" t="s">
        <v>1198</v>
      </c>
    </row>
    <row r="3160" spans="1:15" x14ac:dyDescent="0.35">
      <c r="A3160" s="3" t="s">
        <v>1197</v>
      </c>
      <c r="B3160" t="s">
        <v>66</v>
      </c>
      <c r="C3160" t="s">
        <v>14</v>
      </c>
      <c r="D3160" t="s">
        <v>51</v>
      </c>
      <c r="F3160">
        <v>35000</v>
      </c>
      <c r="G3160">
        <v>35000</v>
      </c>
      <c r="H3160">
        <v>37000</v>
      </c>
      <c r="I3160">
        <v>42000</v>
      </c>
      <c r="J3160">
        <v>52000</v>
      </c>
      <c r="K3160">
        <f t="shared" si="49"/>
        <v>30000</v>
      </c>
      <c r="L3160">
        <v>25</v>
      </c>
      <c r="N3160" t="s">
        <v>16</v>
      </c>
      <c r="O3160" t="s">
        <v>1198</v>
      </c>
    </row>
    <row r="3161" spans="1:15" x14ac:dyDescent="0.35">
      <c r="A3161" s="3" t="s">
        <v>1197</v>
      </c>
      <c r="B3161" t="s">
        <v>66</v>
      </c>
      <c r="C3161" t="s">
        <v>14</v>
      </c>
      <c r="D3161" t="s">
        <v>90</v>
      </c>
      <c r="F3161">
        <v>35000</v>
      </c>
      <c r="G3161">
        <v>35000</v>
      </c>
      <c r="H3161">
        <v>37000</v>
      </c>
      <c r="I3161">
        <v>42000</v>
      </c>
      <c r="J3161">
        <v>52000</v>
      </c>
      <c r="K3161">
        <f t="shared" si="49"/>
        <v>30000</v>
      </c>
      <c r="L3161">
        <v>60</v>
      </c>
      <c r="N3161" t="s">
        <v>16</v>
      </c>
      <c r="O3161" t="s">
        <v>1198</v>
      </c>
    </row>
    <row r="3162" spans="1:15" x14ac:dyDescent="0.35">
      <c r="A3162" s="3" t="s">
        <v>1197</v>
      </c>
      <c r="B3162" t="s">
        <v>66</v>
      </c>
      <c r="C3162" t="s">
        <v>14</v>
      </c>
      <c r="D3162" t="s">
        <v>225</v>
      </c>
      <c r="F3162">
        <v>35000</v>
      </c>
      <c r="G3162">
        <v>35000</v>
      </c>
      <c r="H3162">
        <v>37000</v>
      </c>
      <c r="I3162">
        <v>42000</v>
      </c>
      <c r="J3162">
        <v>52000</v>
      </c>
      <c r="K3162">
        <f t="shared" si="49"/>
        <v>30000</v>
      </c>
      <c r="N3162" t="s">
        <v>16</v>
      </c>
      <c r="O3162" t="s">
        <v>1198</v>
      </c>
    </row>
    <row r="3163" spans="1:15" x14ac:dyDescent="0.35">
      <c r="A3163" s="3" t="s">
        <v>1197</v>
      </c>
      <c r="B3163" t="s">
        <v>66</v>
      </c>
      <c r="C3163" t="s">
        <v>14</v>
      </c>
      <c r="D3163" t="s">
        <v>536</v>
      </c>
      <c r="F3163">
        <v>35000</v>
      </c>
      <c r="G3163">
        <v>35000</v>
      </c>
      <c r="H3163">
        <v>37000</v>
      </c>
      <c r="I3163">
        <v>42000</v>
      </c>
      <c r="J3163">
        <v>52000</v>
      </c>
      <c r="K3163">
        <f t="shared" si="49"/>
        <v>30000</v>
      </c>
      <c r="N3163" t="s">
        <v>16</v>
      </c>
      <c r="O3163" t="s">
        <v>1198</v>
      </c>
    </row>
    <row r="3164" spans="1:15" x14ac:dyDescent="0.35">
      <c r="A3164" s="3" t="s">
        <v>1199</v>
      </c>
      <c r="B3164" t="s">
        <v>66</v>
      </c>
      <c r="C3164" t="s">
        <v>14</v>
      </c>
      <c r="D3164" t="s">
        <v>134</v>
      </c>
      <c r="F3164">
        <v>48000</v>
      </c>
      <c r="G3164">
        <v>51000</v>
      </c>
      <c r="H3164">
        <v>56000</v>
      </c>
      <c r="I3164">
        <v>61000</v>
      </c>
      <c r="J3164">
        <v>65000</v>
      </c>
      <c r="K3164">
        <f t="shared" si="49"/>
        <v>43000</v>
      </c>
      <c r="L3164">
        <v>1481</v>
      </c>
      <c r="N3164" t="s">
        <v>16</v>
      </c>
      <c r="O3164" t="s">
        <v>1200</v>
      </c>
    </row>
    <row r="3165" spans="1:15" x14ac:dyDescent="0.35">
      <c r="A3165" s="3" t="s">
        <v>1199</v>
      </c>
      <c r="B3165" t="s">
        <v>66</v>
      </c>
      <c r="C3165" t="s">
        <v>14</v>
      </c>
      <c r="D3165" t="s">
        <v>89</v>
      </c>
      <c r="F3165">
        <v>48000</v>
      </c>
      <c r="G3165">
        <v>51000</v>
      </c>
      <c r="H3165">
        <v>56000</v>
      </c>
      <c r="I3165">
        <v>61000</v>
      </c>
      <c r="J3165">
        <v>65000</v>
      </c>
      <c r="K3165">
        <f t="shared" si="49"/>
        <v>43000</v>
      </c>
      <c r="L3165">
        <v>1930</v>
      </c>
      <c r="N3165" t="s">
        <v>16</v>
      </c>
      <c r="O3165" t="s">
        <v>1200</v>
      </c>
    </row>
    <row r="3166" spans="1:15" x14ac:dyDescent="0.35">
      <c r="A3166" s="3" t="s">
        <v>1199</v>
      </c>
      <c r="B3166" t="s">
        <v>66</v>
      </c>
      <c r="C3166" t="s">
        <v>14</v>
      </c>
      <c r="D3166" t="s">
        <v>356</v>
      </c>
      <c r="F3166">
        <v>48000</v>
      </c>
      <c r="G3166">
        <v>51000</v>
      </c>
      <c r="H3166">
        <v>56000</v>
      </c>
      <c r="I3166">
        <v>61000</v>
      </c>
      <c r="J3166">
        <v>65000</v>
      </c>
      <c r="K3166">
        <f t="shared" si="49"/>
        <v>43000</v>
      </c>
      <c r="N3166" t="s">
        <v>16</v>
      </c>
      <c r="O3166" t="s">
        <v>1200</v>
      </c>
    </row>
    <row r="3167" spans="1:15" x14ac:dyDescent="0.35">
      <c r="A3167" s="3" t="s">
        <v>1199</v>
      </c>
      <c r="B3167" t="s">
        <v>66</v>
      </c>
      <c r="C3167" t="s">
        <v>14</v>
      </c>
      <c r="D3167" t="s">
        <v>23</v>
      </c>
      <c r="F3167">
        <v>48000</v>
      </c>
      <c r="G3167">
        <v>51000</v>
      </c>
      <c r="H3167">
        <v>56000</v>
      </c>
      <c r="I3167">
        <v>61000</v>
      </c>
      <c r="J3167">
        <v>65000</v>
      </c>
      <c r="K3167">
        <f t="shared" si="49"/>
        <v>43000</v>
      </c>
      <c r="L3167">
        <v>50</v>
      </c>
      <c r="N3167" t="s">
        <v>16</v>
      </c>
      <c r="O3167" t="s">
        <v>1200</v>
      </c>
    </row>
    <row r="3168" spans="1:15" x14ac:dyDescent="0.35">
      <c r="A3168" s="3" t="s">
        <v>1201</v>
      </c>
      <c r="B3168" t="s">
        <v>66</v>
      </c>
      <c r="C3168" t="s">
        <v>14</v>
      </c>
      <c r="D3168" t="s">
        <v>134</v>
      </c>
      <c r="F3168">
        <v>57000</v>
      </c>
      <c r="G3168">
        <v>60000</v>
      </c>
      <c r="H3168">
        <v>64000</v>
      </c>
      <c r="I3168">
        <v>68000</v>
      </c>
      <c r="J3168">
        <v>72000</v>
      </c>
      <c r="K3168">
        <f t="shared" si="49"/>
        <v>52000</v>
      </c>
      <c r="L3168">
        <v>3475</v>
      </c>
      <c r="N3168" t="s">
        <v>16</v>
      </c>
      <c r="O3168" t="s">
        <v>1202</v>
      </c>
    </row>
    <row r="3169" spans="1:15" x14ac:dyDescent="0.35">
      <c r="A3169" s="3" t="s">
        <v>1201</v>
      </c>
      <c r="B3169" t="s">
        <v>66</v>
      </c>
      <c r="C3169" t="s">
        <v>14</v>
      </c>
      <c r="D3169" t="s">
        <v>89</v>
      </c>
      <c r="F3169">
        <v>57000</v>
      </c>
      <c r="G3169">
        <v>60000</v>
      </c>
      <c r="H3169">
        <v>64000</v>
      </c>
      <c r="I3169">
        <v>68000</v>
      </c>
      <c r="J3169">
        <v>72000</v>
      </c>
      <c r="K3169">
        <f t="shared" si="49"/>
        <v>52000</v>
      </c>
      <c r="L3169">
        <v>3881</v>
      </c>
      <c r="N3169" t="s">
        <v>16</v>
      </c>
      <c r="O3169" t="s">
        <v>1202</v>
      </c>
    </row>
    <row r="3170" spans="1:15" x14ac:dyDescent="0.35">
      <c r="A3170" s="3" t="s">
        <v>1201</v>
      </c>
      <c r="B3170" t="s">
        <v>66</v>
      </c>
      <c r="C3170" t="s">
        <v>14</v>
      </c>
      <c r="D3170" t="s">
        <v>356</v>
      </c>
      <c r="F3170">
        <v>57000</v>
      </c>
      <c r="G3170">
        <v>60000</v>
      </c>
      <c r="H3170">
        <v>64000</v>
      </c>
      <c r="I3170">
        <v>68000</v>
      </c>
      <c r="J3170">
        <v>72000</v>
      </c>
      <c r="K3170">
        <f t="shared" si="49"/>
        <v>52000</v>
      </c>
      <c r="N3170" t="s">
        <v>16</v>
      </c>
      <c r="O3170" t="s">
        <v>1202</v>
      </c>
    </row>
    <row r="3171" spans="1:15" x14ac:dyDescent="0.35">
      <c r="A3171" s="3" t="s">
        <v>1201</v>
      </c>
      <c r="B3171" t="s">
        <v>66</v>
      </c>
      <c r="C3171" t="s">
        <v>14</v>
      </c>
      <c r="D3171" t="s">
        <v>23</v>
      </c>
      <c r="F3171">
        <v>57000</v>
      </c>
      <c r="G3171">
        <v>60000</v>
      </c>
      <c r="H3171">
        <v>64000</v>
      </c>
      <c r="I3171">
        <v>68000</v>
      </c>
      <c r="J3171">
        <v>72000</v>
      </c>
      <c r="K3171">
        <f t="shared" si="49"/>
        <v>52000</v>
      </c>
      <c r="L3171">
        <v>1499</v>
      </c>
      <c r="N3171" t="s">
        <v>16</v>
      </c>
      <c r="O3171" t="s">
        <v>1202</v>
      </c>
    </row>
    <row r="3172" spans="1:15" x14ac:dyDescent="0.35">
      <c r="A3172" s="3" t="s">
        <v>1203</v>
      </c>
      <c r="B3172" t="s">
        <v>22</v>
      </c>
      <c r="C3172" t="s">
        <v>14</v>
      </c>
      <c r="D3172" t="s">
        <v>23</v>
      </c>
      <c r="F3172">
        <v>108000</v>
      </c>
      <c r="G3172">
        <v>108000</v>
      </c>
      <c r="H3172">
        <v>113000</v>
      </c>
      <c r="I3172">
        <v>123000</v>
      </c>
      <c r="J3172">
        <v>143000</v>
      </c>
      <c r="K3172">
        <f t="shared" si="49"/>
        <v>103000</v>
      </c>
      <c r="N3172" t="s">
        <v>16</v>
      </c>
      <c r="O3172" t="s">
        <v>1204</v>
      </c>
    </row>
    <row r="3173" spans="1:15" x14ac:dyDescent="0.35">
      <c r="A3173" s="3" t="s">
        <v>1203</v>
      </c>
      <c r="B3173" t="s">
        <v>22</v>
      </c>
      <c r="C3173" t="s">
        <v>14</v>
      </c>
      <c r="D3173" t="s">
        <v>51</v>
      </c>
      <c r="F3173">
        <v>108000</v>
      </c>
      <c r="G3173">
        <v>108000</v>
      </c>
      <c r="H3173">
        <v>113000</v>
      </c>
      <c r="I3173">
        <v>123000</v>
      </c>
      <c r="J3173">
        <v>143000</v>
      </c>
      <c r="K3173">
        <f t="shared" si="49"/>
        <v>103000</v>
      </c>
      <c r="N3173" t="s">
        <v>16</v>
      </c>
      <c r="O3173" t="s">
        <v>1204</v>
      </c>
    </row>
    <row r="3174" spans="1:15" x14ac:dyDescent="0.35">
      <c r="A3174" s="3" t="s">
        <v>1203</v>
      </c>
      <c r="B3174" t="s">
        <v>22</v>
      </c>
      <c r="C3174" t="s">
        <v>14</v>
      </c>
      <c r="D3174" t="s">
        <v>26</v>
      </c>
      <c r="F3174">
        <v>108000</v>
      </c>
      <c r="G3174">
        <v>108000</v>
      </c>
      <c r="H3174">
        <v>113000</v>
      </c>
      <c r="I3174">
        <v>123000</v>
      </c>
      <c r="J3174">
        <v>143000</v>
      </c>
      <c r="K3174">
        <f t="shared" si="49"/>
        <v>103000</v>
      </c>
      <c r="N3174" t="s">
        <v>16</v>
      </c>
      <c r="O3174" t="s">
        <v>1204</v>
      </c>
    </row>
    <row r="3175" spans="1:15" x14ac:dyDescent="0.35">
      <c r="A3175" s="3" t="s">
        <v>1203</v>
      </c>
      <c r="B3175" t="s">
        <v>22</v>
      </c>
      <c r="C3175" t="s">
        <v>14</v>
      </c>
      <c r="D3175" t="s">
        <v>25</v>
      </c>
      <c r="F3175">
        <v>108000</v>
      </c>
      <c r="G3175">
        <v>108000</v>
      </c>
      <c r="H3175">
        <v>113000</v>
      </c>
      <c r="I3175">
        <v>123000</v>
      </c>
      <c r="J3175">
        <v>143000</v>
      </c>
      <c r="K3175">
        <f t="shared" si="49"/>
        <v>103000</v>
      </c>
      <c r="N3175" t="s">
        <v>16</v>
      </c>
      <c r="O3175" t="s">
        <v>1204</v>
      </c>
    </row>
    <row r="3176" spans="1:15" x14ac:dyDescent="0.35">
      <c r="A3176" s="3" t="s">
        <v>1203</v>
      </c>
      <c r="B3176" t="s">
        <v>22</v>
      </c>
      <c r="C3176" t="s">
        <v>14</v>
      </c>
      <c r="D3176" t="s">
        <v>33</v>
      </c>
      <c r="F3176">
        <v>108000</v>
      </c>
      <c r="G3176">
        <v>108000</v>
      </c>
      <c r="H3176">
        <v>113000</v>
      </c>
      <c r="I3176">
        <v>123000</v>
      </c>
      <c r="J3176">
        <v>143000</v>
      </c>
      <c r="K3176">
        <f t="shared" si="49"/>
        <v>103000</v>
      </c>
      <c r="N3176" t="s">
        <v>16</v>
      </c>
      <c r="O3176" t="s">
        <v>1204</v>
      </c>
    </row>
    <row r="3177" spans="1:15" x14ac:dyDescent="0.35">
      <c r="A3177" s="3" t="s">
        <v>1203</v>
      </c>
      <c r="B3177" t="s">
        <v>22</v>
      </c>
      <c r="C3177" t="s">
        <v>14</v>
      </c>
      <c r="D3177" t="s">
        <v>76</v>
      </c>
      <c r="F3177">
        <v>108000</v>
      </c>
      <c r="G3177">
        <v>108000</v>
      </c>
      <c r="H3177">
        <v>113000</v>
      </c>
      <c r="I3177">
        <v>123000</v>
      </c>
      <c r="J3177">
        <v>143000</v>
      </c>
      <c r="K3177">
        <f t="shared" si="49"/>
        <v>103000</v>
      </c>
      <c r="N3177" t="s">
        <v>16</v>
      </c>
      <c r="O3177" t="s">
        <v>1204</v>
      </c>
    </row>
    <row r="3178" spans="1:15" x14ac:dyDescent="0.35">
      <c r="A3178" s="3" t="s">
        <v>1205</v>
      </c>
      <c r="B3178" t="s">
        <v>22</v>
      </c>
      <c r="C3178" t="s">
        <v>14</v>
      </c>
      <c r="D3178" t="s">
        <v>826</v>
      </c>
      <c r="F3178">
        <v>70000</v>
      </c>
      <c r="G3178">
        <v>70000</v>
      </c>
      <c r="H3178">
        <v>73000</v>
      </c>
      <c r="I3178">
        <v>80000</v>
      </c>
      <c r="J3178">
        <v>95000</v>
      </c>
      <c r="K3178">
        <f t="shared" si="49"/>
        <v>65000</v>
      </c>
      <c r="N3178" t="s">
        <v>16</v>
      </c>
      <c r="O3178" t="s">
        <v>1206</v>
      </c>
    </row>
    <row r="3179" spans="1:15" x14ac:dyDescent="0.35">
      <c r="A3179" s="3" t="s">
        <v>1205</v>
      </c>
      <c r="B3179" t="s">
        <v>22</v>
      </c>
      <c r="C3179" t="s">
        <v>14</v>
      </c>
      <c r="D3179" t="s">
        <v>236</v>
      </c>
      <c r="F3179">
        <v>70000</v>
      </c>
      <c r="G3179">
        <v>70000</v>
      </c>
      <c r="H3179">
        <v>73000</v>
      </c>
      <c r="I3179">
        <v>80000</v>
      </c>
      <c r="J3179">
        <v>95000</v>
      </c>
      <c r="K3179">
        <f t="shared" si="49"/>
        <v>65000</v>
      </c>
      <c r="N3179" t="s">
        <v>16</v>
      </c>
      <c r="O3179" t="s">
        <v>1206</v>
      </c>
    </row>
    <row r="3180" spans="1:15" x14ac:dyDescent="0.35">
      <c r="A3180" s="3" t="s">
        <v>1205</v>
      </c>
      <c r="B3180" t="s">
        <v>22</v>
      </c>
      <c r="C3180" t="s">
        <v>14</v>
      </c>
      <c r="D3180" t="s">
        <v>89</v>
      </c>
      <c r="F3180">
        <v>70000</v>
      </c>
      <c r="G3180">
        <v>70000</v>
      </c>
      <c r="H3180">
        <v>73000</v>
      </c>
      <c r="I3180">
        <v>80000</v>
      </c>
      <c r="J3180">
        <v>95000</v>
      </c>
      <c r="K3180">
        <f t="shared" si="49"/>
        <v>65000</v>
      </c>
      <c r="N3180" t="s">
        <v>16</v>
      </c>
      <c r="O3180" t="s">
        <v>1206</v>
      </c>
    </row>
    <row r="3181" spans="1:15" x14ac:dyDescent="0.35">
      <c r="A3181" s="3" t="s">
        <v>1207</v>
      </c>
      <c r="B3181" t="s">
        <v>22</v>
      </c>
      <c r="C3181" t="s">
        <v>14</v>
      </c>
      <c r="D3181" t="s">
        <v>39</v>
      </c>
      <c r="E3181">
        <v>128000</v>
      </c>
      <c r="F3181">
        <v>128000</v>
      </c>
      <c r="G3181">
        <v>95000</v>
      </c>
      <c r="H3181">
        <v>95000</v>
      </c>
      <c r="I3181">
        <v>100000</v>
      </c>
      <c r="J3181">
        <v>114000</v>
      </c>
      <c r="K3181">
        <f t="shared" si="49"/>
        <v>123000</v>
      </c>
      <c r="N3181" t="s">
        <v>16</v>
      </c>
      <c r="O3181" t="s">
        <v>1208</v>
      </c>
    </row>
    <row r="3182" spans="1:15" x14ac:dyDescent="0.35">
      <c r="A3182" s="3" t="s">
        <v>1207</v>
      </c>
      <c r="B3182" t="s">
        <v>22</v>
      </c>
      <c r="C3182" t="s">
        <v>14</v>
      </c>
      <c r="D3182" t="s">
        <v>69</v>
      </c>
      <c r="E3182">
        <v>128000</v>
      </c>
      <c r="F3182">
        <v>128000</v>
      </c>
      <c r="G3182">
        <v>95000</v>
      </c>
      <c r="H3182">
        <v>95000</v>
      </c>
      <c r="I3182">
        <v>100000</v>
      </c>
      <c r="J3182">
        <v>114000</v>
      </c>
      <c r="K3182">
        <f t="shared" si="49"/>
        <v>123000</v>
      </c>
      <c r="N3182" t="s">
        <v>16</v>
      </c>
      <c r="O3182" t="s">
        <v>1208</v>
      </c>
    </row>
    <row r="3183" spans="1:15" x14ac:dyDescent="0.35">
      <c r="A3183" s="3" t="s">
        <v>1207</v>
      </c>
      <c r="B3183" t="s">
        <v>22</v>
      </c>
      <c r="C3183" t="s">
        <v>14</v>
      </c>
      <c r="D3183" t="s">
        <v>256</v>
      </c>
      <c r="E3183">
        <v>128000</v>
      </c>
      <c r="F3183">
        <v>128000</v>
      </c>
      <c r="G3183">
        <v>95000</v>
      </c>
      <c r="H3183">
        <v>95000</v>
      </c>
      <c r="I3183">
        <v>100000</v>
      </c>
      <c r="J3183">
        <v>114000</v>
      </c>
      <c r="K3183">
        <f t="shared" si="49"/>
        <v>123000</v>
      </c>
      <c r="N3183" t="s">
        <v>16</v>
      </c>
      <c r="O3183" t="s">
        <v>1208</v>
      </c>
    </row>
    <row r="3184" spans="1:15" x14ac:dyDescent="0.35">
      <c r="A3184" s="3" t="s">
        <v>1209</v>
      </c>
      <c r="B3184" t="s">
        <v>22</v>
      </c>
      <c r="C3184" t="s">
        <v>14</v>
      </c>
      <c r="D3184" t="s">
        <v>23</v>
      </c>
      <c r="G3184">
        <v>83000</v>
      </c>
      <c r="H3184">
        <v>85000</v>
      </c>
      <c r="I3184">
        <v>88000</v>
      </c>
      <c r="J3184">
        <v>94000</v>
      </c>
      <c r="K3184">
        <f t="shared" si="49"/>
        <v>-5000</v>
      </c>
      <c r="N3184" t="s">
        <v>16</v>
      </c>
      <c r="O3184" t="s">
        <v>1210</v>
      </c>
    </row>
    <row r="3185" spans="1:15" x14ac:dyDescent="0.35">
      <c r="A3185" s="3" t="s">
        <v>1209</v>
      </c>
      <c r="B3185" t="s">
        <v>22</v>
      </c>
      <c r="C3185" t="s">
        <v>14</v>
      </c>
      <c r="D3185" t="s">
        <v>143</v>
      </c>
      <c r="G3185">
        <v>83000</v>
      </c>
      <c r="H3185">
        <v>85000</v>
      </c>
      <c r="I3185">
        <v>88000</v>
      </c>
      <c r="J3185">
        <v>94000</v>
      </c>
      <c r="K3185">
        <f t="shared" si="49"/>
        <v>-5000</v>
      </c>
      <c r="N3185" t="s">
        <v>16</v>
      </c>
      <c r="O3185" t="s">
        <v>1210</v>
      </c>
    </row>
    <row r="3186" spans="1:15" x14ac:dyDescent="0.35">
      <c r="A3186" s="3" t="s">
        <v>1209</v>
      </c>
      <c r="B3186" t="s">
        <v>22</v>
      </c>
      <c r="C3186" t="s">
        <v>14</v>
      </c>
      <c r="D3186" t="s">
        <v>25</v>
      </c>
      <c r="G3186">
        <v>83000</v>
      </c>
      <c r="H3186">
        <v>85000</v>
      </c>
      <c r="I3186">
        <v>88000</v>
      </c>
      <c r="J3186">
        <v>94000</v>
      </c>
      <c r="K3186">
        <f t="shared" si="49"/>
        <v>-5000</v>
      </c>
      <c r="N3186" t="s">
        <v>16</v>
      </c>
      <c r="O3186" t="s">
        <v>1210</v>
      </c>
    </row>
    <row r="3187" spans="1:15" x14ac:dyDescent="0.35">
      <c r="A3187" s="3" t="s">
        <v>1209</v>
      </c>
      <c r="B3187" t="s">
        <v>22</v>
      </c>
      <c r="C3187" t="s">
        <v>14</v>
      </c>
      <c r="D3187" t="s">
        <v>53</v>
      </c>
      <c r="G3187">
        <v>83000</v>
      </c>
      <c r="H3187">
        <v>85000</v>
      </c>
      <c r="I3187">
        <v>88000</v>
      </c>
      <c r="J3187">
        <v>94000</v>
      </c>
      <c r="K3187">
        <f t="shared" si="49"/>
        <v>-5000</v>
      </c>
      <c r="N3187" t="s">
        <v>16</v>
      </c>
      <c r="O3187" t="s">
        <v>1210</v>
      </c>
    </row>
    <row r="3188" spans="1:15" x14ac:dyDescent="0.35">
      <c r="A3188" s="3" t="s">
        <v>1209</v>
      </c>
      <c r="B3188" t="s">
        <v>22</v>
      </c>
      <c r="C3188" t="s">
        <v>14</v>
      </c>
      <c r="D3188" t="s">
        <v>51</v>
      </c>
      <c r="G3188">
        <v>83000</v>
      </c>
      <c r="H3188">
        <v>85000</v>
      </c>
      <c r="I3188">
        <v>88000</v>
      </c>
      <c r="J3188">
        <v>94000</v>
      </c>
      <c r="K3188">
        <f t="shared" si="49"/>
        <v>-5000</v>
      </c>
      <c r="N3188" t="s">
        <v>16</v>
      </c>
      <c r="O3188" t="s">
        <v>1210</v>
      </c>
    </row>
    <row r="3189" spans="1:15" x14ac:dyDescent="0.35">
      <c r="A3189" s="3" t="s">
        <v>1209</v>
      </c>
      <c r="B3189" t="s">
        <v>22</v>
      </c>
      <c r="C3189" t="s">
        <v>14</v>
      </c>
      <c r="D3189" t="s">
        <v>158</v>
      </c>
      <c r="G3189">
        <v>83000</v>
      </c>
      <c r="H3189">
        <v>85000</v>
      </c>
      <c r="I3189">
        <v>88000</v>
      </c>
      <c r="J3189">
        <v>94000</v>
      </c>
      <c r="K3189">
        <f t="shared" si="49"/>
        <v>-5000</v>
      </c>
      <c r="N3189" t="s">
        <v>16</v>
      </c>
      <c r="O3189" t="s">
        <v>1210</v>
      </c>
    </row>
    <row r="3190" spans="1:15" x14ac:dyDescent="0.35">
      <c r="A3190" s="3" t="s">
        <v>1209</v>
      </c>
      <c r="B3190" t="s">
        <v>22</v>
      </c>
      <c r="C3190" t="s">
        <v>14</v>
      </c>
      <c r="D3190" t="s">
        <v>64</v>
      </c>
      <c r="G3190">
        <v>83000</v>
      </c>
      <c r="H3190">
        <v>85000</v>
      </c>
      <c r="I3190">
        <v>88000</v>
      </c>
      <c r="J3190">
        <v>94000</v>
      </c>
      <c r="K3190">
        <f t="shared" si="49"/>
        <v>-5000</v>
      </c>
      <c r="N3190" t="s">
        <v>16</v>
      </c>
      <c r="O3190" t="s">
        <v>1210</v>
      </c>
    </row>
    <row r="3191" spans="1:15" x14ac:dyDescent="0.35">
      <c r="A3191" s="3" t="s">
        <v>1209</v>
      </c>
      <c r="B3191" t="s">
        <v>22</v>
      </c>
      <c r="C3191" t="s">
        <v>14</v>
      </c>
      <c r="D3191" t="s">
        <v>52</v>
      </c>
      <c r="G3191">
        <v>83000</v>
      </c>
      <c r="H3191">
        <v>85000</v>
      </c>
      <c r="I3191">
        <v>88000</v>
      </c>
      <c r="J3191">
        <v>94000</v>
      </c>
      <c r="K3191">
        <f t="shared" si="49"/>
        <v>-5000</v>
      </c>
      <c r="N3191" t="s">
        <v>16</v>
      </c>
      <c r="O3191" t="s">
        <v>1210</v>
      </c>
    </row>
    <row r="3192" spans="1:15" x14ac:dyDescent="0.35">
      <c r="A3192" s="3" t="s">
        <v>1211</v>
      </c>
      <c r="B3192" t="s">
        <v>66</v>
      </c>
      <c r="C3192" t="s">
        <v>14</v>
      </c>
      <c r="D3192" t="s">
        <v>236</v>
      </c>
      <c r="F3192">
        <v>60000</v>
      </c>
      <c r="G3192">
        <v>60000</v>
      </c>
      <c r="H3192">
        <v>63000</v>
      </c>
      <c r="I3192">
        <v>68000</v>
      </c>
      <c r="J3192">
        <v>78000</v>
      </c>
      <c r="K3192">
        <f t="shared" si="49"/>
        <v>55000</v>
      </c>
      <c r="N3192" t="s">
        <v>16</v>
      </c>
      <c r="O3192" t="s">
        <v>1212</v>
      </c>
    </row>
    <row r="3193" spans="1:15" x14ac:dyDescent="0.35">
      <c r="A3193" s="3" t="s">
        <v>1211</v>
      </c>
      <c r="B3193" t="s">
        <v>66</v>
      </c>
      <c r="C3193" t="s">
        <v>14</v>
      </c>
      <c r="D3193" t="s">
        <v>960</v>
      </c>
      <c r="F3193">
        <v>60000</v>
      </c>
      <c r="G3193">
        <v>60000</v>
      </c>
      <c r="H3193">
        <v>63000</v>
      </c>
      <c r="I3193">
        <v>68000</v>
      </c>
      <c r="J3193">
        <v>78000</v>
      </c>
      <c r="K3193">
        <f t="shared" si="49"/>
        <v>55000</v>
      </c>
      <c r="N3193" t="s">
        <v>16</v>
      </c>
      <c r="O3193" t="s">
        <v>1212</v>
      </c>
    </row>
    <row r="3194" spans="1:15" x14ac:dyDescent="0.35">
      <c r="A3194" s="3" t="s">
        <v>1211</v>
      </c>
      <c r="B3194" t="s">
        <v>66</v>
      </c>
      <c r="C3194" t="s">
        <v>14</v>
      </c>
      <c r="D3194" t="s">
        <v>826</v>
      </c>
      <c r="F3194">
        <v>60000</v>
      </c>
      <c r="G3194">
        <v>60000</v>
      </c>
      <c r="H3194">
        <v>63000</v>
      </c>
      <c r="I3194">
        <v>68000</v>
      </c>
      <c r="J3194">
        <v>78000</v>
      </c>
      <c r="K3194">
        <f t="shared" si="49"/>
        <v>55000</v>
      </c>
      <c r="N3194" t="s">
        <v>16</v>
      </c>
      <c r="O3194" t="s">
        <v>1212</v>
      </c>
    </row>
    <row r="3195" spans="1:15" x14ac:dyDescent="0.35">
      <c r="A3195" s="3" t="s">
        <v>1213</v>
      </c>
      <c r="B3195" t="s">
        <v>22</v>
      </c>
      <c r="C3195" t="s">
        <v>14</v>
      </c>
      <c r="D3195" t="s">
        <v>23</v>
      </c>
      <c r="F3195">
        <v>110000</v>
      </c>
      <c r="G3195">
        <v>118000</v>
      </c>
      <c r="H3195">
        <v>130000</v>
      </c>
      <c r="I3195">
        <v>140000</v>
      </c>
      <c r="J3195">
        <v>150000</v>
      </c>
      <c r="K3195">
        <f t="shared" si="49"/>
        <v>105000</v>
      </c>
      <c r="L3195">
        <v>594</v>
      </c>
      <c r="N3195" t="s">
        <v>16</v>
      </c>
      <c r="O3195" t="s">
        <v>1214</v>
      </c>
    </row>
    <row r="3196" spans="1:15" x14ac:dyDescent="0.35">
      <c r="A3196" s="3" t="s">
        <v>1213</v>
      </c>
      <c r="B3196" t="s">
        <v>22</v>
      </c>
      <c r="C3196" t="s">
        <v>14</v>
      </c>
      <c r="D3196" t="s">
        <v>26</v>
      </c>
      <c r="F3196">
        <v>110000</v>
      </c>
      <c r="G3196">
        <v>118000</v>
      </c>
      <c r="H3196">
        <v>130000</v>
      </c>
      <c r="I3196">
        <v>140000</v>
      </c>
      <c r="J3196">
        <v>150000</v>
      </c>
      <c r="K3196">
        <f t="shared" si="49"/>
        <v>105000</v>
      </c>
      <c r="N3196" t="s">
        <v>16</v>
      </c>
      <c r="O3196" t="s">
        <v>1214</v>
      </c>
    </row>
    <row r="3197" spans="1:15" x14ac:dyDescent="0.35">
      <c r="A3197" s="3" t="s">
        <v>1213</v>
      </c>
      <c r="B3197" t="s">
        <v>22</v>
      </c>
      <c r="C3197" t="s">
        <v>14</v>
      </c>
      <c r="D3197" t="s">
        <v>356</v>
      </c>
      <c r="F3197">
        <v>110000</v>
      </c>
      <c r="G3197">
        <v>118000</v>
      </c>
      <c r="H3197">
        <v>130000</v>
      </c>
      <c r="I3197">
        <v>140000</v>
      </c>
      <c r="J3197">
        <v>150000</v>
      </c>
      <c r="K3197">
        <f t="shared" si="49"/>
        <v>105000</v>
      </c>
      <c r="N3197" t="s">
        <v>16</v>
      </c>
      <c r="O3197" t="s">
        <v>1214</v>
      </c>
    </row>
    <row r="3198" spans="1:15" x14ac:dyDescent="0.35">
      <c r="A3198" s="3" t="s">
        <v>1213</v>
      </c>
      <c r="B3198" t="s">
        <v>22</v>
      </c>
      <c r="C3198" t="s">
        <v>14</v>
      </c>
      <c r="D3198" t="s">
        <v>29</v>
      </c>
      <c r="F3198">
        <v>110000</v>
      </c>
      <c r="G3198">
        <v>118000</v>
      </c>
      <c r="H3198">
        <v>130000</v>
      </c>
      <c r="I3198">
        <v>140000</v>
      </c>
      <c r="J3198">
        <v>150000</v>
      </c>
      <c r="K3198">
        <f t="shared" si="49"/>
        <v>105000</v>
      </c>
      <c r="N3198" t="s">
        <v>16</v>
      </c>
      <c r="O3198" t="s">
        <v>1214</v>
      </c>
    </row>
    <row r="3199" spans="1:15" x14ac:dyDescent="0.35">
      <c r="A3199" s="3" t="s">
        <v>1213</v>
      </c>
      <c r="B3199" t="s">
        <v>22</v>
      </c>
      <c r="C3199" t="s">
        <v>14</v>
      </c>
      <c r="D3199" t="s">
        <v>73</v>
      </c>
      <c r="F3199">
        <v>110000</v>
      </c>
      <c r="G3199">
        <v>118000</v>
      </c>
      <c r="H3199">
        <v>130000</v>
      </c>
      <c r="I3199">
        <v>140000</v>
      </c>
      <c r="J3199">
        <v>150000</v>
      </c>
      <c r="K3199">
        <f t="shared" si="49"/>
        <v>105000</v>
      </c>
      <c r="L3199">
        <v>207</v>
      </c>
      <c r="N3199" t="s">
        <v>16</v>
      </c>
      <c r="O3199" t="s">
        <v>1214</v>
      </c>
    </row>
    <row r="3200" spans="1:15" x14ac:dyDescent="0.35">
      <c r="A3200" s="3" t="s">
        <v>1215</v>
      </c>
      <c r="B3200" t="s">
        <v>22</v>
      </c>
      <c r="C3200" t="s">
        <v>14</v>
      </c>
      <c r="D3200" t="s">
        <v>23</v>
      </c>
      <c r="F3200">
        <v>110000</v>
      </c>
      <c r="G3200">
        <v>114000</v>
      </c>
      <c r="H3200">
        <v>123000</v>
      </c>
      <c r="I3200">
        <v>133000</v>
      </c>
      <c r="J3200">
        <v>145000</v>
      </c>
      <c r="K3200">
        <f t="shared" si="49"/>
        <v>105000</v>
      </c>
      <c r="L3200">
        <v>4954</v>
      </c>
      <c r="N3200" t="s">
        <v>16</v>
      </c>
      <c r="O3200" t="s">
        <v>1216</v>
      </c>
    </row>
    <row r="3201" spans="1:15" x14ac:dyDescent="0.35">
      <c r="A3201" s="3" t="s">
        <v>1215</v>
      </c>
      <c r="B3201" t="s">
        <v>22</v>
      </c>
      <c r="C3201" t="s">
        <v>14</v>
      </c>
      <c r="D3201" t="s">
        <v>26</v>
      </c>
      <c r="F3201">
        <v>110000</v>
      </c>
      <c r="G3201">
        <v>114000</v>
      </c>
      <c r="H3201">
        <v>123000</v>
      </c>
      <c r="I3201">
        <v>133000</v>
      </c>
      <c r="J3201">
        <v>145000</v>
      </c>
      <c r="K3201">
        <f t="shared" si="49"/>
        <v>105000</v>
      </c>
      <c r="L3201">
        <v>2398</v>
      </c>
      <c r="N3201" t="s">
        <v>16</v>
      </c>
      <c r="O3201" t="s">
        <v>1216</v>
      </c>
    </row>
    <row r="3202" spans="1:15" x14ac:dyDescent="0.35">
      <c r="A3202" s="3" t="s">
        <v>1215</v>
      </c>
      <c r="B3202" t="s">
        <v>22</v>
      </c>
      <c r="C3202" t="s">
        <v>14</v>
      </c>
      <c r="D3202" t="s">
        <v>107</v>
      </c>
      <c r="F3202">
        <v>110000</v>
      </c>
      <c r="G3202">
        <v>114000</v>
      </c>
      <c r="H3202">
        <v>123000</v>
      </c>
      <c r="I3202">
        <v>133000</v>
      </c>
      <c r="J3202">
        <v>145000</v>
      </c>
      <c r="K3202">
        <f t="shared" si="49"/>
        <v>105000</v>
      </c>
      <c r="L3202">
        <v>1732</v>
      </c>
      <c r="N3202" t="s">
        <v>16</v>
      </c>
      <c r="O3202" t="s">
        <v>1216</v>
      </c>
    </row>
    <row r="3203" spans="1:15" x14ac:dyDescent="0.35">
      <c r="A3203" s="3" t="s">
        <v>1215</v>
      </c>
      <c r="B3203" t="s">
        <v>22</v>
      </c>
      <c r="C3203" t="s">
        <v>14</v>
      </c>
      <c r="D3203" t="s">
        <v>42</v>
      </c>
      <c r="F3203">
        <v>110000</v>
      </c>
      <c r="G3203">
        <v>114000</v>
      </c>
      <c r="H3203">
        <v>123000</v>
      </c>
      <c r="I3203">
        <v>133000</v>
      </c>
      <c r="J3203">
        <v>145000</v>
      </c>
      <c r="K3203">
        <f t="shared" ref="K3203:K3266" si="50">F3203-5000</f>
        <v>105000</v>
      </c>
      <c r="L3203">
        <v>1740</v>
      </c>
      <c r="N3203" t="s">
        <v>16</v>
      </c>
      <c r="O3203" t="s">
        <v>1216</v>
      </c>
    </row>
    <row r="3204" spans="1:15" x14ac:dyDescent="0.35">
      <c r="A3204" s="3" t="s">
        <v>1215</v>
      </c>
      <c r="B3204" t="s">
        <v>22</v>
      </c>
      <c r="C3204" t="s">
        <v>14</v>
      </c>
      <c r="D3204" t="s">
        <v>25</v>
      </c>
      <c r="F3204">
        <v>110000</v>
      </c>
      <c r="G3204">
        <v>114000</v>
      </c>
      <c r="H3204">
        <v>123000</v>
      </c>
      <c r="I3204">
        <v>133000</v>
      </c>
      <c r="J3204">
        <v>145000</v>
      </c>
      <c r="K3204">
        <f t="shared" si="50"/>
        <v>105000</v>
      </c>
      <c r="L3204">
        <v>1798</v>
      </c>
      <c r="N3204" t="s">
        <v>16</v>
      </c>
      <c r="O3204" t="s">
        <v>1216</v>
      </c>
    </row>
    <row r="3205" spans="1:15" x14ac:dyDescent="0.35">
      <c r="A3205" s="3" t="s">
        <v>1215</v>
      </c>
      <c r="B3205" t="s">
        <v>22</v>
      </c>
      <c r="C3205" t="s">
        <v>14</v>
      </c>
      <c r="D3205" t="s">
        <v>421</v>
      </c>
      <c r="F3205">
        <v>110000</v>
      </c>
      <c r="G3205">
        <v>114000</v>
      </c>
      <c r="H3205">
        <v>123000</v>
      </c>
      <c r="I3205">
        <v>133000</v>
      </c>
      <c r="J3205">
        <v>145000</v>
      </c>
      <c r="K3205">
        <f t="shared" si="50"/>
        <v>105000</v>
      </c>
      <c r="L3205">
        <v>549</v>
      </c>
      <c r="N3205" t="s">
        <v>16</v>
      </c>
      <c r="O3205" t="s">
        <v>1216</v>
      </c>
    </row>
    <row r="3206" spans="1:15" x14ac:dyDescent="0.35">
      <c r="A3206" s="3" t="s">
        <v>1215</v>
      </c>
      <c r="B3206" t="s">
        <v>22</v>
      </c>
      <c r="C3206" t="s">
        <v>14</v>
      </c>
      <c r="D3206" t="s">
        <v>225</v>
      </c>
      <c r="F3206">
        <v>110000</v>
      </c>
      <c r="G3206">
        <v>114000</v>
      </c>
      <c r="H3206">
        <v>123000</v>
      </c>
      <c r="I3206">
        <v>133000</v>
      </c>
      <c r="J3206">
        <v>145000</v>
      </c>
      <c r="K3206">
        <f t="shared" si="50"/>
        <v>105000</v>
      </c>
      <c r="N3206" t="s">
        <v>16</v>
      </c>
      <c r="O3206" t="s">
        <v>1216</v>
      </c>
    </row>
    <row r="3207" spans="1:15" x14ac:dyDescent="0.35">
      <c r="A3207" s="3" t="s">
        <v>1217</v>
      </c>
      <c r="B3207" t="s">
        <v>22</v>
      </c>
      <c r="C3207" t="s">
        <v>14</v>
      </c>
      <c r="D3207" t="s">
        <v>35</v>
      </c>
      <c r="E3207">
        <v>150000</v>
      </c>
      <c r="F3207">
        <v>150000</v>
      </c>
      <c r="G3207">
        <v>68000</v>
      </c>
      <c r="H3207">
        <v>70000</v>
      </c>
      <c r="I3207">
        <v>75000</v>
      </c>
      <c r="J3207">
        <v>85000</v>
      </c>
      <c r="K3207">
        <f t="shared" si="50"/>
        <v>145000</v>
      </c>
      <c r="N3207" t="s">
        <v>16</v>
      </c>
      <c r="O3207" t="s">
        <v>36</v>
      </c>
    </row>
    <row r="3208" spans="1:15" x14ac:dyDescent="0.35">
      <c r="A3208" s="3" t="s">
        <v>1217</v>
      </c>
      <c r="B3208" t="s">
        <v>22</v>
      </c>
      <c r="C3208" t="s">
        <v>14</v>
      </c>
      <c r="D3208" t="s">
        <v>46</v>
      </c>
      <c r="E3208">
        <v>150000</v>
      </c>
      <c r="F3208">
        <v>150000</v>
      </c>
      <c r="G3208">
        <v>68000</v>
      </c>
      <c r="H3208">
        <v>70000</v>
      </c>
      <c r="I3208">
        <v>75000</v>
      </c>
      <c r="J3208">
        <v>85000</v>
      </c>
      <c r="K3208">
        <f t="shared" si="50"/>
        <v>145000</v>
      </c>
      <c r="N3208" t="s">
        <v>16</v>
      </c>
      <c r="O3208" t="s">
        <v>36</v>
      </c>
    </row>
    <row r="3209" spans="1:15" x14ac:dyDescent="0.35">
      <c r="A3209" s="3" t="s">
        <v>1217</v>
      </c>
      <c r="B3209" t="s">
        <v>22</v>
      </c>
      <c r="C3209" t="s">
        <v>14</v>
      </c>
      <c r="D3209" t="s">
        <v>84</v>
      </c>
      <c r="E3209">
        <v>150000</v>
      </c>
      <c r="F3209">
        <v>150000</v>
      </c>
      <c r="G3209">
        <v>68000</v>
      </c>
      <c r="H3209">
        <v>70000</v>
      </c>
      <c r="I3209">
        <v>75000</v>
      </c>
      <c r="J3209">
        <v>85000</v>
      </c>
      <c r="K3209">
        <f t="shared" si="50"/>
        <v>145000</v>
      </c>
      <c r="N3209" t="s">
        <v>16</v>
      </c>
      <c r="O3209" t="s">
        <v>36</v>
      </c>
    </row>
    <row r="3210" spans="1:15" x14ac:dyDescent="0.35">
      <c r="A3210" s="3" t="s">
        <v>1218</v>
      </c>
      <c r="B3210" t="s">
        <v>22</v>
      </c>
      <c r="C3210" t="s">
        <v>14</v>
      </c>
      <c r="D3210" t="s">
        <v>23</v>
      </c>
      <c r="F3210">
        <v>70000</v>
      </c>
      <c r="G3210">
        <v>73000</v>
      </c>
      <c r="H3210">
        <v>82000</v>
      </c>
      <c r="I3210">
        <v>90000</v>
      </c>
      <c r="J3210">
        <v>100000</v>
      </c>
      <c r="K3210">
        <f t="shared" si="50"/>
        <v>65000</v>
      </c>
      <c r="L3210">
        <v>2748</v>
      </c>
      <c r="N3210" t="s">
        <v>16</v>
      </c>
      <c r="O3210" t="s">
        <v>1219</v>
      </c>
    </row>
    <row r="3211" spans="1:15" x14ac:dyDescent="0.35">
      <c r="A3211" s="3" t="s">
        <v>1218</v>
      </c>
      <c r="B3211" t="s">
        <v>22</v>
      </c>
      <c r="C3211" t="s">
        <v>14</v>
      </c>
      <c r="D3211" t="s">
        <v>30</v>
      </c>
      <c r="F3211">
        <v>70000</v>
      </c>
      <c r="G3211">
        <v>73000</v>
      </c>
      <c r="H3211">
        <v>82000</v>
      </c>
      <c r="I3211">
        <v>90000</v>
      </c>
      <c r="J3211">
        <v>100000</v>
      </c>
      <c r="K3211">
        <f t="shared" si="50"/>
        <v>65000</v>
      </c>
      <c r="L3211">
        <v>883</v>
      </c>
      <c r="N3211" t="s">
        <v>16</v>
      </c>
      <c r="O3211" t="s">
        <v>1219</v>
      </c>
    </row>
    <row r="3212" spans="1:15" x14ac:dyDescent="0.35">
      <c r="A3212" s="3" t="s">
        <v>1218</v>
      </c>
      <c r="B3212" t="s">
        <v>22</v>
      </c>
      <c r="C3212" t="s">
        <v>14</v>
      </c>
      <c r="D3212" t="s">
        <v>29</v>
      </c>
      <c r="F3212">
        <v>70000</v>
      </c>
      <c r="G3212">
        <v>73000</v>
      </c>
      <c r="H3212">
        <v>82000</v>
      </c>
      <c r="I3212">
        <v>90000</v>
      </c>
      <c r="J3212">
        <v>100000</v>
      </c>
      <c r="K3212">
        <f t="shared" si="50"/>
        <v>65000</v>
      </c>
      <c r="L3212">
        <v>1114</v>
      </c>
      <c r="N3212" t="s">
        <v>16</v>
      </c>
      <c r="O3212" t="s">
        <v>1219</v>
      </c>
    </row>
    <row r="3213" spans="1:15" x14ac:dyDescent="0.35">
      <c r="A3213" s="3" t="s">
        <v>1218</v>
      </c>
      <c r="B3213" t="s">
        <v>22</v>
      </c>
      <c r="C3213" t="s">
        <v>14</v>
      </c>
      <c r="D3213" t="s">
        <v>42</v>
      </c>
      <c r="F3213">
        <v>70000</v>
      </c>
      <c r="G3213">
        <v>73000</v>
      </c>
      <c r="H3213">
        <v>82000</v>
      </c>
      <c r="I3213">
        <v>90000</v>
      </c>
      <c r="J3213">
        <v>100000</v>
      </c>
      <c r="K3213">
        <f t="shared" si="50"/>
        <v>65000</v>
      </c>
      <c r="L3213">
        <v>1714</v>
      </c>
      <c r="N3213" t="s">
        <v>16</v>
      </c>
      <c r="O3213" t="s">
        <v>1219</v>
      </c>
    </row>
    <row r="3214" spans="1:15" x14ac:dyDescent="0.35">
      <c r="A3214" s="3" t="s">
        <v>1218</v>
      </c>
      <c r="B3214" t="s">
        <v>22</v>
      </c>
      <c r="C3214" t="s">
        <v>14</v>
      </c>
      <c r="D3214" t="s">
        <v>26</v>
      </c>
      <c r="F3214">
        <v>70000</v>
      </c>
      <c r="G3214">
        <v>73000</v>
      </c>
      <c r="H3214">
        <v>82000</v>
      </c>
      <c r="I3214">
        <v>90000</v>
      </c>
      <c r="J3214">
        <v>100000</v>
      </c>
      <c r="K3214">
        <f t="shared" si="50"/>
        <v>65000</v>
      </c>
      <c r="L3214">
        <v>1263</v>
      </c>
      <c r="N3214" t="s">
        <v>16</v>
      </c>
      <c r="O3214" t="s">
        <v>1219</v>
      </c>
    </row>
    <row r="3215" spans="1:15" x14ac:dyDescent="0.35">
      <c r="A3215" s="3" t="s">
        <v>1218</v>
      </c>
      <c r="B3215" t="s">
        <v>22</v>
      </c>
      <c r="C3215" t="s">
        <v>14</v>
      </c>
      <c r="D3215" t="s">
        <v>25</v>
      </c>
      <c r="F3215">
        <v>70000</v>
      </c>
      <c r="G3215">
        <v>73000</v>
      </c>
      <c r="H3215">
        <v>82000</v>
      </c>
      <c r="I3215">
        <v>90000</v>
      </c>
      <c r="J3215">
        <v>100000</v>
      </c>
      <c r="K3215">
        <f t="shared" si="50"/>
        <v>65000</v>
      </c>
      <c r="L3215">
        <v>2189</v>
      </c>
      <c r="N3215" t="s">
        <v>16</v>
      </c>
      <c r="O3215" t="s">
        <v>1219</v>
      </c>
    </row>
    <row r="3216" spans="1:15" x14ac:dyDescent="0.35">
      <c r="A3216" s="3" t="s">
        <v>1218</v>
      </c>
      <c r="B3216" t="s">
        <v>22</v>
      </c>
      <c r="C3216" t="s">
        <v>14</v>
      </c>
      <c r="D3216" t="s">
        <v>153</v>
      </c>
      <c r="F3216">
        <v>70000</v>
      </c>
      <c r="G3216">
        <v>73000</v>
      </c>
      <c r="H3216">
        <v>82000</v>
      </c>
      <c r="I3216">
        <v>90000</v>
      </c>
      <c r="J3216">
        <v>100000</v>
      </c>
      <c r="K3216">
        <f t="shared" si="50"/>
        <v>65000</v>
      </c>
      <c r="L3216">
        <v>357</v>
      </c>
      <c r="N3216" t="s">
        <v>16</v>
      </c>
      <c r="O3216" t="s">
        <v>1219</v>
      </c>
    </row>
    <row r="3217" spans="1:15" x14ac:dyDescent="0.35">
      <c r="A3217" s="3" t="s">
        <v>1218</v>
      </c>
      <c r="B3217" t="s">
        <v>22</v>
      </c>
      <c r="C3217" t="s">
        <v>14</v>
      </c>
      <c r="D3217" t="s">
        <v>28</v>
      </c>
      <c r="F3217">
        <v>70000</v>
      </c>
      <c r="G3217">
        <v>73000</v>
      </c>
      <c r="H3217">
        <v>82000</v>
      </c>
      <c r="I3217">
        <v>90000</v>
      </c>
      <c r="J3217">
        <v>100000</v>
      </c>
      <c r="K3217">
        <f t="shared" si="50"/>
        <v>65000</v>
      </c>
      <c r="L3217">
        <v>523</v>
      </c>
      <c r="N3217" t="s">
        <v>16</v>
      </c>
      <c r="O3217" t="s">
        <v>1219</v>
      </c>
    </row>
    <row r="3218" spans="1:15" x14ac:dyDescent="0.35">
      <c r="A3218" s="3" t="s">
        <v>1220</v>
      </c>
      <c r="B3218" t="s">
        <v>22</v>
      </c>
      <c r="C3218" t="s">
        <v>14</v>
      </c>
      <c r="D3218" t="s">
        <v>89</v>
      </c>
      <c r="F3218">
        <v>100000</v>
      </c>
      <c r="G3218">
        <v>100000</v>
      </c>
      <c r="H3218">
        <v>103000</v>
      </c>
      <c r="I3218">
        <v>106000</v>
      </c>
      <c r="J3218">
        <v>115000</v>
      </c>
      <c r="K3218">
        <f t="shared" si="50"/>
        <v>95000</v>
      </c>
      <c r="N3218" t="s">
        <v>16</v>
      </c>
      <c r="O3218" t="s">
        <v>1221</v>
      </c>
    </row>
    <row r="3219" spans="1:15" x14ac:dyDescent="0.35">
      <c r="A3219" s="3" t="s">
        <v>1220</v>
      </c>
      <c r="B3219" t="s">
        <v>22</v>
      </c>
      <c r="C3219" t="s">
        <v>14</v>
      </c>
      <c r="D3219" t="s">
        <v>23</v>
      </c>
      <c r="F3219">
        <v>100000</v>
      </c>
      <c r="G3219">
        <v>100000</v>
      </c>
      <c r="H3219">
        <v>103000</v>
      </c>
      <c r="I3219">
        <v>106000</v>
      </c>
      <c r="J3219">
        <v>115000</v>
      </c>
      <c r="K3219">
        <f t="shared" si="50"/>
        <v>95000</v>
      </c>
      <c r="N3219" t="s">
        <v>16</v>
      </c>
      <c r="O3219" t="s">
        <v>1221</v>
      </c>
    </row>
    <row r="3220" spans="1:15" x14ac:dyDescent="0.35">
      <c r="A3220" s="3" t="s">
        <v>1220</v>
      </c>
      <c r="B3220" t="s">
        <v>22</v>
      </c>
      <c r="C3220" t="s">
        <v>14</v>
      </c>
      <c r="D3220" t="s">
        <v>26</v>
      </c>
      <c r="F3220">
        <v>100000</v>
      </c>
      <c r="G3220">
        <v>100000</v>
      </c>
      <c r="H3220">
        <v>103000</v>
      </c>
      <c r="I3220">
        <v>106000</v>
      </c>
      <c r="J3220">
        <v>115000</v>
      </c>
      <c r="K3220">
        <f t="shared" si="50"/>
        <v>95000</v>
      </c>
      <c r="N3220" t="s">
        <v>16</v>
      </c>
      <c r="O3220" t="s">
        <v>1221</v>
      </c>
    </row>
    <row r="3221" spans="1:15" x14ac:dyDescent="0.35">
      <c r="A3221" s="3" t="s">
        <v>1220</v>
      </c>
      <c r="B3221" t="s">
        <v>22</v>
      </c>
      <c r="C3221" t="s">
        <v>14</v>
      </c>
      <c r="D3221" t="s">
        <v>503</v>
      </c>
      <c r="F3221">
        <v>100000</v>
      </c>
      <c r="G3221">
        <v>100000</v>
      </c>
      <c r="H3221">
        <v>103000</v>
      </c>
      <c r="I3221">
        <v>106000</v>
      </c>
      <c r="J3221">
        <v>115000</v>
      </c>
      <c r="K3221">
        <f t="shared" si="50"/>
        <v>95000</v>
      </c>
      <c r="N3221" t="s">
        <v>16</v>
      </c>
      <c r="O3221" t="s">
        <v>1221</v>
      </c>
    </row>
    <row r="3222" spans="1:15" x14ac:dyDescent="0.35">
      <c r="A3222" s="3" t="s">
        <v>1220</v>
      </c>
      <c r="B3222" t="s">
        <v>22</v>
      </c>
      <c r="C3222" t="s">
        <v>14</v>
      </c>
      <c r="D3222" t="s">
        <v>339</v>
      </c>
      <c r="F3222">
        <v>100000</v>
      </c>
      <c r="G3222">
        <v>100000</v>
      </c>
      <c r="H3222">
        <v>103000</v>
      </c>
      <c r="I3222">
        <v>106000</v>
      </c>
      <c r="J3222">
        <v>115000</v>
      </c>
      <c r="K3222">
        <f t="shared" si="50"/>
        <v>95000</v>
      </c>
      <c r="N3222" t="s">
        <v>16</v>
      </c>
      <c r="O3222" t="s">
        <v>1221</v>
      </c>
    </row>
    <row r="3223" spans="1:15" x14ac:dyDescent="0.35">
      <c r="A3223" s="3" t="s">
        <v>1220</v>
      </c>
      <c r="B3223" t="s">
        <v>22</v>
      </c>
      <c r="C3223" t="s">
        <v>14</v>
      </c>
      <c r="D3223" t="s">
        <v>342</v>
      </c>
      <c r="F3223">
        <v>100000</v>
      </c>
      <c r="G3223">
        <v>100000</v>
      </c>
      <c r="H3223">
        <v>103000</v>
      </c>
      <c r="I3223">
        <v>106000</v>
      </c>
      <c r="J3223">
        <v>115000</v>
      </c>
      <c r="K3223">
        <f t="shared" si="50"/>
        <v>95000</v>
      </c>
      <c r="N3223" t="s">
        <v>16</v>
      </c>
      <c r="O3223" t="s">
        <v>1221</v>
      </c>
    </row>
    <row r="3224" spans="1:15" x14ac:dyDescent="0.35">
      <c r="A3224" s="3" t="s">
        <v>1222</v>
      </c>
      <c r="B3224" t="s">
        <v>22</v>
      </c>
      <c r="C3224" t="s">
        <v>14</v>
      </c>
      <c r="D3224" t="s">
        <v>23</v>
      </c>
      <c r="F3224">
        <v>120000</v>
      </c>
      <c r="G3224">
        <v>123000</v>
      </c>
      <c r="H3224">
        <v>135000</v>
      </c>
      <c r="I3224">
        <v>145000</v>
      </c>
      <c r="J3224">
        <v>160000</v>
      </c>
      <c r="K3224">
        <f t="shared" si="50"/>
        <v>115000</v>
      </c>
      <c r="L3224">
        <v>10101</v>
      </c>
      <c r="N3224" t="s">
        <v>16</v>
      </c>
      <c r="O3224" t="s">
        <v>1223</v>
      </c>
    </row>
    <row r="3225" spans="1:15" x14ac:dyDescent="0.35">
      <c r="A3225" s="3" t="s">
        <v>1222</v>
      </c>
      <c r="B3225" t="s">
        <v>22</v>
      </c>
      <c r="C3225" t="s">
        <v>14</v>
      </c>
      <c r="D3225" t="s">
        <v>25</v>
      </c>
      <c r="F3225">
        <v>120000</v>
      </c>
      <c r="G3225">
        <v>123000</v>
      </c>
      <c r="H3225">
        <v>135000</v>
      </c>
      <c r="I3225">
        <v>145000</v>
      </c>
      <c r="J3225">
        <v>160000</v>
      </c>
      <c r="K3225">
        <f t="shared" si="50"/>
        <v>115000</v>
      </c>
      <c r="L3225">
        <v>7105</v>
      </c>
      <c r="N3225" t="s">
        <v>16</v>
      </c>
      <c r="O3225" t="s">
        <v>1223</v>
      </c>
    </row>
    <row r="3226" spans="1:15" x14ac:dyDescent="0.35">
      <c r="A3226" s="3" t="s">
        <v>1222</v>
      </c>
      <c r="B3226" t="s">
        <v>22</v>
      </c>
      <c r="C3226" t="s">
        <v>14</v>
      </c>
      <c r="D3226" t="s">
        <v>33</v>
      </c>
      <c r="F3226">
        <v>120000</v>
      </c>
      <c r="G3226">
        <v>123000</v>
      </c>
      <c r="H3226">
        <v>135000</v>
      </c>
      <c r="I3226">
        <v>145000</v>
      </c>
      <c r="J3226">
        <v>160000</v>
      </c>
      <c r="K3226">
        <f t="shared" si="50"/>
        <v>115000</v>
      </c>
      <c r="L3226">
        <v>4389</v>
      </c>
      <c r="N3226" t="s">
        <v>16</v>
      </c>
      <c r="O3226" t="s">
        <v>1223</v>
      </c>
    </row>
    <row r="3227" spans="1:15" x14ac:dyDescent="0.35">
      <c r="A3227" s="3" t="s">
        <v>1222</v>
      </c>
      <c r="B3227" t="s">
        <v>22</v>
      </c>
      <c r="C3227" t="s">
        <v>14</v>
      </c>
      <c r="D3227" t="s">
        <v>42</v>
      </c>
      <c r="F3227">
        <v>120000</v>
      </c>
      <c r="G3227">
        <v>123000</v>
      </c>
      <c r="H3227">
        <v>135000</v>
      </c>
      <c r="I3227">
        <v>145000</v>
      </c>
      <c r="J3227">
        <v>160000</v>
      </c>
      <c r="K3227">
        <f t="shared" si="50"/>
        <v>115000</v>
      </c>
      <c r="L3227">
        <v>498</v>
      </c>
      <c r="N3227" t="s">
        <v>16</v>
      </c>
      <c r="O3227" t="s">
        <v>1223</v>
      </c>
    </row>
    <row r="3228" spans="1:15" x14ac:dyDescent="0.35">
      <c r="A3228" s="3" t="s">
        <v>1222</v>
      </c>
      <c r="B3228" t="s">
        <v>22</v>
      </c>
      <c r="C3228" t="s">
        <v>14</v>
      </c>
      <c r="D3228" t="s">
        <v>29</v>
      </c>
      <c r="F3228">
        <v>120000</v>
      </c>
      <c r="G3228">
        <v>123000</v>
      </c>
      <c r="H3228">
        <v>135000</v>
      </c>
      <c r="I3228">
        <v>145000</v>
      </c>
      <c r="J3228">
        <v>160000</v>
      </c>
      <c r="K3228">
        <f t="shared" si="50"/>
        <v>115000</v>
      </c>
      <c r="N3228" t="s">
        <v>16</v>
      </c>
      <c r="O3228" t="s">
        <v>1223</v>
      </c>
    </row>
    <row r="3229" spans="1:15" x14ac:dyDescent="0.35">
      <c r="A3229" s="3" t="s">
        <v>1222</v>
      </c>
      <c r="B3229" t="s">
        <v>22</v>
      </c>
      <c r="C3229" t="s">
        <v>14</v>
      </c>
      <c r="D3229" t="s">
        <v>76</v>
      </c>
      <c r="F3229">
        <v>120000</v>
      </c>
      <c r="G3229">
        <v>123000</v>
      </c>
      <c r="H3229">
        <v>135000</v>
      </c>
      <c r="I3229">
        <v>145000</v>
      </c>
      <c r="J3229">
        <v>160000</v>
      </c>
      <c r="K3229">
        <f t="shared" si="50"/>
        <v>115000</v>
      </c>
      <c r="N3229" t="s">
        <v>16</v>
      </c>
      <c r="O3229" t="s">
        <v>1223</v>
      </c>
    </row>
    <row r="3230" spans="1:15" x14ac:dyDescent="0.35">
      <c r="A3230" s="3" t="s">
        <v>1222</v>
      </c>
      <c r="B3230" t="s">
        <v>22</v>
      </c>
      <c r="C3230" t="s">
        <v>14</v>
      </c>
      <c r="D3230" t="s">
        <v>28</v>
      </c>
      <c r="F3230">
        <v>120000</v>
      </c>
      <c r="G3230">
        <v>123000</v>
      </c>
      <c r="H3230">
        <v>135000</v>
      </c>
      <c r="I3230">
        <v>145000</v>
      </c>
      <c r="J3230">
        <v>160000</v>
      </c>
      <c r="K3230">
        <f t="shared" si="50"/>
        <v>115000</v>
      </c>
      <c r="N3230" t="s">
        <v>16</v>
      </c>
      <c r="O3230" t="s">
        <v>1223</v>
      </c>
    </row>
    <row r="3231" spans="1:15" x14ac:dyDescent="0.35">
      <c r="A3231" s="3" t="s">
        <v>1224</v>
      </c>
      <c r="B3231" t="s">
        <v>92</v>
      </c>
      <c r="C3231" t="s">
        <v>14</v>
      </c>
      <c r="G3231">
        <v>4500</v>
      </c>
      <c r="H3231">
        <v>4500</v>
      </c>
      <c r="I3231">
        <v>4500</v>
      </c>
      <c r="J3231">
        <v>4500</v>
      </c>
      <c r="K3231">
        <f t="shared" si="50"/>
        <v>-5000</v>
      </c>
      <c r="L3231">
        <v>350</v>
      </c>
      <c r="N3231" t="s">
        <v>16</v>
      </c>
      <c r="O3231" t="s">
        <v>1225</v>
      </c>
    </row>
    <row r="3232" spans="1:15" x14ac:dyDescent="0.35">
      <c r="A3232" s="3" t="s">
        <v>1226</v>
      </c>
      <c r="B3232" t="s">
        <v>22</v>
      </c>
      <c r="C3232" t="s">
        <v>14</v>
      </c>
      <c r="D3232" t="s">
        <v>23</v>
      </c>
      <c r="F3232">
        <v>105000</v>
      </c>
      <c r="G3232">
        <v>110000</v>
      </c>
      <c r="H3232">
        <v>120000</v>
      </c>
      <c r="I3232">
        <v>128000</v>
      </c>
      <c r="J3232">
        <v>138000</v>
      </c>
      <c r="K3232">
        <f t="shared" si="50"/>
        <v>100000</v>
      </c>
      <c r="L3232">
        <v>2080</v>
      </c>
      <c r="N3232" t="s">
        <v>16</v>
      </c>
      <c r="O3232" t="s">
        <v>1227</v>
      </c>
    </row>
    <row r="3233" spans="1:15" x14ac:dyDescent="0.35">
      <c r="A3233" s="3" t="s">
        <v>1226</v>
      </c>
      <c r="B3233" t="s">
        <v>22</v>
      </c>
      <c r="C3233" t="s">
        <v>14</v>
      </c>
      <c r="D3233" t="s">
        <v>25</v>
      </c>
      <c r="F3233">
        <v>105000</v>
      </c>
      <c r="G3233">
        <v>110000</v>
      </c>
      <c r="H3233">
        <v>120000</v>
      </c>
      <c r="I3233">
        <v>128000</v>
      </c>
      <c r="J3233">
        <v>138000</v>
      </c>
      <c r="K3233">
        <f t="shared" si="50"/>
        <v>100000</v>
      </c>
      <c r="L3233">
        <v>621</v>
      </c>
      <c r="N3233" t="s">
        <v>16</v>
      </c>
      <c r="O3233" t="s">
        <v>1227</v>
      </c>
    </row>
    <row r="3234" spans="1:15" x14ac:dyDescent="0.35">
      <c r="A3234" s="3" t="s">
        <v>1226</v>
      </c>
      <c r="B3234" t="s">
        <v>22</v>
      </c>
      <c r="C3234" t="s">
        <v>14</v>
      </c>
      <c r="D3234" t="s">
        <v>33</v>
      </c>
      <c r="F3234">
        <v>105000</v>
      </c>
      <c r="G3234">
        <v>110000</v>
      </c>
      <c r="H3234">
        <v>120000</v>
      </c>
      <c r="I3234">
        <v>128000</v>
      </c>
      <c r="J3234">
        <v>138000</v>
      </c>
      <c r="K3234">
        <f t="shared" si="50"/>
        <v>100000</v>
      </c>
      <c r="L3234">
        <v>730</v>
      </c>
      <c r="N3234" t="s">
        <v>16</v>
      </c>
      <c r="O3234" t="s">
        <v>1227</v>
      </c>
    </row>
    <row r="3235" spans="1:15" x14ac:dyDescent="0.35">
      <c r="A3235" s="3" t="s">
        <v>1226</v>
      </c>
      <c r="B3235" t="s">
        <v>22</v>
      </c>
      <c r="C3235" t="s">
        <v>14</v>
      </c>
      <c r="D3235" t="s">
        <v>26</v>
      </c>
      <c r="F3235">
        <v>105000</v>
      </c>
      <c r="G3235">
        <v>110000</v>
      </c>
      <c r="H3235">
        <v>120000</v>
      </c>
      <c r="I3235">
        <v>128000</v>
      </c>
      <c r="J3235">
        <v>138000</v>
      </c>
      <c r="K3235">
        <f t="shared" si="50"/>
        <v>100000</v>
      </c>
      <c r="L3235">
        <v>747</v>
      </c>
      <c r="N3235" t="s">
        <v>16</v>
      </c>
      <c r="O3235" t="s">
        <v>1227</v>
      </c>
    </row>
    <row r="3236" spans="1:15" x14ac:dyDescent="0.35">
      <c r="A3236" s="3" t="s">
        <v>1226</v>
      </c>
      <c r="B3236" t="s">
        <v>22</v>
      </c>
      <c r="C3236" t="s">
        <v>14</v>
      </c>
      <c r="D3236" t="s">
        <v>29</v>
      </c>
      <c r="F3236">
        <v>105000</v>
      </c>
      <c r="G3236">
        <v>110000</v>
      </c>
      <c r="H3236">
        <v>120000</v>
      </c>
      <c r="I3236">
        <v>128000</v>
      </c>
      <c r="J3236">
        <v>138000</v>
      </c>
      <c r="K3236">
        <f t="shared" si="50"/>
        <v>100000</v>
      </c>
      <c r="L3236">
        <v>821</v>
      </c>
      <c r="N3236" t="s">
        <v>16</v>
      </c>
      <c r="O3236" t="s">
        <v>1227</v>
      </c>
    </row>
    <row r="3237" spans="1:15" x14ac:dyDescent="0.35">
      <c r="A3237" s="3" t="s">
        <v>1226</v>
      </c>
      <c r="B3237" t="s">
        <v>22</v>
      </c>
      <c r="C3237" t="s">
        <v>14</v>
      </c>
      <c r="D3237" t="s">
        <v>42</v>
      </c>
      <c r="F3237">
        <v>105000</v>
      </c>
      <c r="G3237">
        <v>110000</v>
      </c>
      <c r="H3237">
        <v>120000</v>
      </c>
      <c r="I3237">
        <v>128000</v>
      </c>
      <c r="J3237">
        <v>138000</v>
      </c>
      <c r="K3237">
        <f t="shared" si="50"/>
        <v>100000</v>
      </c>
      <c r="L3237">
        <v>788</v>
      </c>
      <c r="N3237" t="s">
        <v>16</v>
      </c>
      <c r="O3237" t="s">
        <v>1227</v>
      </c>
    </row>
    <row r="3238" spans="1:15" x14ac:dyDescent="0.35">
      <c r="A3238" s="3" t="s">
        <v>1226</v>
      </c>
      <c r="B3238" t="s">
        <v>22</v>
      </c>
      <c r="C3238" t="s">
        <v>14</v>
      </c>
      <c r="D3238" t="s">
        <v>27</v>
      </c>
      <c r="F3238">
        <v>105000</v>
      </c>
      <c r="G3238">
        <v>110000</v>
      </c>
      <c r="H3238">
        <v>120000</v>
      </c>
      <c r="I3238">
        <v>128000</v>
      </c>
      <c r="J3238">
        <v>138000</v>
      </c>
      <c r="K3238">
        <f t="shared" si="50"/>
        <v>100000</v>
      </c>
      <c r="L3238">
        <v>264</v>
      </c>
      <c r="N3238" t="s">
        <v>16</v>
      </c>
      <c r="O3238" t="s">
        <v>1227</v>
      </c>
    </row>
    <row r="3239" spans="1:15" x14ac:dyDescent="0.35">
      <c r="A3239" s="3" t="s">
        <v>1228</v>
      </c>
      <c r="B3239" t="s">
        <v>22</v>
      </c>
      <c r="C3239" t="s">
        <v>14</v>
      </c>
      <c r="D3239" t="s">
        <v>23</v>
      </c>
      <c r="F3239">
        <v>105000</v>
      </c>
      <c r="G3239">
        <v>110000</v>
      </c>
      <c r="H3239">
        <v>120000</v>
      </c>
      <c r="I3239">
        <v>128000</v>
      </c>
      <c r="J3239">
        <v>138000</v>
      </c>
      <c r="K3239">
        <f t="shared" si="50"/>
        <v>100000</v>
      </c>
      <c r="L3239">
        <v>2962</v>
      </c>
      <c r="N3239" t="s">
        <v>16</v>
      </c>
      <c r="O3239" t="s">
        <v>1229</v>
      </c>
    </row>
    <row r="3240" spans="1:15" x14ac:dyDescent="0.35">
      <c r="A3240" s="3" t="s">
        <v>1228</v>
      </c>
      <c r="B3240" t="s">
        <v>22</v>
      </c>
      <c r="C3240" t="s">
        <v>14</v>
      </c>
      <c r="D3240" t="s">
        <v>25</v>
      </c>
      <c r="F3240">
        <v>105000</v>
      </c>
      <c r="G3240">
        <v>110000</v>
      </c>
      <c r="H3240">
        <v>120000</v>
      </c>
      <c r="I3240">
        <v>128000</v>
      </c>
      <c r="J3240">
        <v>138000</v>
      </c>
      <c r="K3240">
        <f t="shared" si="50"/>
        <v>100000</v>
      </c>
      <c r="L3240">
        <v>1304</v>
      </c>
      <c r="N3240" t="s">
        <v>16</v>
      </c>
      <c r="O3240" t="s">
        <v>1229</v>
      </c>
    </row>
    <row r="3241" spans="1:15" x14ac:dyDescent="0.35">
      <c r="A3241" s="3" t="s">
        <v>1228</v>
      </c>
      <c r="B3241" t="s">
        <v>22</v>
      </c>
      <c r="C3241" t="s">
        <v>14</v>
      </c>
      <c r="D3241" t="s">
        <v>33</v>
      </c>
      <c r="F3241">
        <v>105000</v>
      </c>
      <c r="G3241">
        <v>110000</v>
      </c>
      <c r="H3241">
        <v>120000</v>
      </c>
      <c r="I3241">
        <v>128000</v>
      </c>
      <c r="J3241">
        <v>138000</v>
      </c>
      <c r="K3241">
        <f t="shared" si="50"/>
        <v>100000</v>
      </c>
      <c r="L3241">
        <v>231</v>
      </c>
      <c r="N3241" t="s">
        <v>16</v>
      </c>
      <c r="O3241" t="s">
        <v>1229</v>
      </c>
    </row>
    <row r="3242" spans="1:15" x14ac:dyDescent="0.35">
      <c r="A3242" s="3" t="s">
        <v>1228</v>
      </c>
      <c r="B3242" t="s">
        <v>22</v>
      </c>
      <c r="C3242" t="s">
        <v>14</v>
      </c>
      <c r="D3242" t="s">
        <v>26</v>
      </c>
      <c r="F3242">
        <v>105000</v>
      </c>
      <c r="G3242">
        <v>110000</v>
      </c>
      <c r="H3242">
        <v>120000</v>
      </c>
      <c r="I3242">
        <v>128000</v>
      </c>
      <c r="J3242">
        <v>138000</v>
      </c>
      <c r="K3242">
        <f t="shared" si="50"/>
        <v>100000</v>
      </c>
      <c r="L3242">
        <v>1124</v>
      </c>
      <c r="N3242" t="s">
        <v>16</v>
      </c>
      <c r="O3242" t="s">
        <v>1229</v>
      </c>
    </row>
    <row r="3243" spans="1:15" x14ac:dyDescent="0.35">
      <c r="A3243" s="3" t="s">
        <v>1228</v>
      </c>
      <c r="B3243" t="s">
        <v>22</v>
      </c>
      <c r="C3243" t="s">
        <v>14</v>
      </c>
      <c r="D3243" t="s">
        <v>29</v>
      </c>
      <c r="F3243">
        <v>105000</v>
      </c>
      <c r="G3243">
        <v>110000</v>
      </c>
      <c r="H3243">
        <v>120000</v>
      </c>
      <c r="I3243">
        <v>128000</v>
      </c>
      <c r="J3243">
        <v>138000</v>
      </c>
      <c r="K3243">
        <f t="shared" si="50"/>
        <v>100000</v>
      </c>
      <c r="L3243">
        <v>789</v>
      </c>
      <c r="N3243" t="s">
        <v>16</v>
      </c>
      <c r="O3243" t="s">
        <v>1229</v>
      </c>
    </row>
    <row r="3244" spans="1:15" x14ac:dyDescent="0.35">
      <c r="A3244" s="3" t="s">
        <v>1228</v>
      </c>
      <c r="B3244" t="s">
        <v>22</v>
      </c>
      <c r="C3244" t="s">
        <v>14</v>
      </c>
      <c r="D3244" t="s">
        <v>42</v>
      </c>
      <c r="F3244">
        <v>105000</v>
      </c>
      <c r="G3244">
        <v>110000</v>
      </c>
      <c r="H3244">
        <v>120000</v>
      </c>
      <c r="I3244">
        <v>128000</v>
      </c>
      <c r="J3244">
        <v>138000</v>
      </c>
      <c r="K3244">
        <f t="shared" si="50"/>
        <v>100000</v>
      </c>
      <c r="L3244">
        <v>102</v>
      </c>
      <c r="N3244" t="s">
        <v>16</v>
      </c>
      <c r="O3244" t="s">
        <v>1229</v>
      </c>
    </row>
    <row r="3245" spans="1:15" x14ac:dyDescent="0.35">
      <c r="A3245" s="3" t="s">
        <v>1228</v>
      </c>
      <c r="B3245" t="s">
        <v>22</v>
      </c>
      <c r="C3245" t="s">
        <v>14</v>
      </c>
      <c r="D3245" t="s">
        <v>27</v>
      </c>
      <c r="F3245">
        <v>105000</v>
      </c>
      <c r="G3245">
        <v>110000</v>
      </c>
      <c r="H3245">
        <v>120000</v>
      </c>
      <c r="I3245">
        <v>128000</v>
      </c>
      <c r="J3245">
        <v>138000</v>
      </c>
      <c r="K3245">
        <f t="shared" si="50"/>
        <v>100000</v>
      </c>
      <c r="L3245">
        <v>803</v>
      </c>
      <c r="N3245" t="s">
        <v>16</v>
      </c>
      <c r="O3245" t="s">
        <v>1229</v>
      </c>
    </row>
    <row r="3246" spans="1:15" x14ac:dyDescent="0.35">
      <c r="A3246" s="3" t="s">
        <v>1230</v>
      </c>
      <c r="B3246" t="s">
        <v>22</v>
      </c>
      <c r="C3246" t="s">
        <v>14</v>
      </c>
      <c r="D3246" t="s">
        <v>23</v>
      </c>
      <c r="G3246">
        <v>115000</v>
      </c>
      <c r="H3246">
        <v>118000</v>
      </c>
      <c r="I3246">
        <v>125000</v>
      </c>
      <c r="J3246">
        <v>145000</v>
      </c>
      <c r="K3246">
        <f t="shared" si="50"/>
        <v>-5000</v>
      </c>
      <c r="N3246" t="s">
        <v>16</v>
      </c>
      <c r="O3246" t="s">
        <v>1231</v>
      </c>
    </row>
    <row r="3247" spans="1:15" x14ac:dyDescent="0.35">
      <c r="A3247" s="3" t="s">
        <v>1230</v>
      </c>
      <c r="B3247" t="s">
        <v>22</v>
      </c>
      <c r="C3247" t="s">
        <v>14</v>
      </c>
      <c r="D3247" t="s">
        <v>53</v>
      </c>
      <c r="G3247">
        <v>115000</v>
      </c>
      <c r="H3247">
        <v>118000</v>
      </c>
      <c r="I3247">
        <v>125000</v>
      </c>
      <c r="J3247">
        <v>145000</v>
      </c>
      <c r="K3247">
        <f t="shared" si="50"/>
        <v>-5000</v>
      </c>
      <c r="N3247" t="s">
        <v>16</v>
      </c>
      <c r="O3247" t="s">
        <v>1231</v>
      </c>
    </row>
    <row r="3248" spans="1:15" x14ac:dyDescent="0.35">
      <c r="A3248" s="3" t="s">
        <v>1230</v>
      </c>
      <c r="B3248" t="s">
        <v>22</v>
      </c>
      <c r="C3248" t="s">
        <v>14</v>
      </c>
      <c r="D3248" t="s">
        <v>30</v>
      </c>
      <c r="G3248">
        <v>115000</v>
      </c>
      <c r="H3248">
        <v>118000</v>
      </c>
      <c r="I3248">
        <v>125000</v>
      </c>
      <c r="J3248">
        <v>145000</v>
      </c>
      <c r="K3248">
        <f t="shared" si="50"/>
        <v>-5000</v>
      </c>
      <c r="N3248" t="s">
        <v>16</v>
      </c>
      <c r="O3248" t="s">
        <v>1231</v>
      </c>
    </row>
    <row r="3249" spans="1:15" x14ac:dyDescent="0.35">
      <c r="A3249" s="3" t="s">
        <v>1230</v>
      </c>
      <c r="B3249" t="s">
        <v>22</v>
      </c>
      <c r="C3249" t="s">
        <v>14</v>
      </c>
      <c r="D3249" t="s">
        <v>25</v>
      </c>
      <c r="G3249">
        <v>115000</v>
      </c>
      <c r="H3249">
        <v>118000</v>
      </c>
      <c r="I3249">
        <v>125000</v>
      </c>
      <c r="J3249">
        <v>145000</v>
      </c>
      <c r="K3249">
        <f t="shared" si="50"/>
        <v>-5000</v>
      </c>
      <c r="N3249" t="s">
        <v>16</v>
      </c>
      <c r="O3249" t="s">
        <v>1231</v>
      </c>
    </row>
    <row r="3250" spans="1:15" x14ac:dyDescent="0.35">
      <c r="A3250" s="3" t="s">
        <v>1230</v>
      </c>
      <c r="B3250" t="s">
        <v>22</v>
      </c>
      <c r="C3250" t="s">
        <v>14</v>
      </c>
      <c r="D3250" t="s">
        <v>233</v>
      </c>
      <c r="G3250">
        <v>115000</v>
      </c>
      <c r="H3250">
        <v>118000</v>
      </c>
      <c r="I3250">
        <v>125000</v>
      </c>
      <c r="J3250">
        <v>145000</v>
      </c>
      <c r="K3250">
        <f t="shared" si="50"/>
        <v>-5000</v>
      </c>
      <c r="N3250" t="s">
        <v>16</v>
      </c>
      <c r="O3250" t="s">
        <v>1231</v>
      </c>
    </row>
    <row r="3251" spans="1:15" x14ac:dyDescent="0.35">
      <c r="A3251" s="3" t="s">
        <v>1230</v>
      </c>
      <c r="B3251" t="s">
        <v>22</v>
      </c>
      <c r="C3251" t="s">
        <v>14</v>
      </c>
      <c r="D3251" t="s">
        <v>28</v>
      </c>
      <c r="G3251">
        <v>115000</v>
      </c>
      <c r="H3251">
        <v>118000</v>
      </c>
      <c r="I3251">
        <v>125000</v>
      </c>
      <c r="J3251">
        <v>145000</v>
      </c>
      <c r="K3251">
        <f t="shared" si="50"/>
        <v>-5000</v>
      </c>
      <c r="N3251" t="s">
        <v>16</v>
      </c>
      <c r="O3251" t="s">
        <v>1231</v>
      </c>
    </row>
    <row r="3252" spans="1:15" x14ac:dyDescent="0.35">
      <c r="A3252" s="3" t="s">
        <v>1230</v>
      </c>
      <c r="B3252" t="s">
        <v>22</v>
      </c>
      <c r="C3252" t="s">
        <v>14</v>
      </c>
      <c r="D3252" t="s">
        <v>143</v>
      </c>
      <c r="G3252">
        <v>115000</v>
      </c>
      <c r="H3252">
        <v>118000</v>
      </c>
      <c r="I3252">
        <v>125000</v>
      </c>
      <c r="J3252">
        <v>145000</v>
      </c>
      <c r="K3252">
        <f t="shared" si="50"/>
        <v>-5000</v>
      </c>
      <c r="N3252" t="s">
        <v>16</v>
      </c>
      <c r="O3252" t="s">
        <v>1231</v>
      </c>
    </row>
    <row r="3253" spans="1:15" x14ac:dyDescent="0.35">
      <c r="A3253" s="3" t="s">
        <v>1232</v>
      </c>
      <c r="B3253" t="s">
        <v>22</v>
      </c>
      <c r="C3253" t="s">
        <v>14</v>
      </c>
      <c r="D3253" t="s">
        <v>69</v>
      </c>
      <c r="E3253">
        <v>145000</v>
      </c>
      <c r="F3253">
        <v>145000</v>
      </c>
      <c r="G3253">
        <v>115000</v>
      </c>
      <c r="H3253">
        <v>117000</v>
      </c>
      <c r="I3253">
        <v>124000</v>
      </c>
      <c r="J3253">
        <v>136000</v>
      </c>
      <c r="K3253">
        <f t="shared" si="50"/>
        <v>140000</v>
      </c>
      <c r="N3253" t="s">
        <v>16</v>
      </c>
      <c r="O3253" t="s">
        <v>1233</v>
      </c>
    </row>
    <row r="3254" spans="1:15" x14ac:dyDescent="0.35">
      <c r="A3254" s="3" t="s">
        <v>1234</v>
      </c>
      <c r="B3254" t="s">
        <v>22</v>
      </c>
      <c r="C3254" t="s">
        <v>14</v>
      </c>
      <c r="D3254" t="s">
        <v>23</v>
      </c>
      <c r="F3254">
        <v>75000</v>
      </c>
      <c r="G3254">
        <v>75000</v>
      </c>
      <c r="H3254">
        <v>78000</v>
      </c>
      <c r="I3254">
        <v>83000</v>
      </c>
      <c r="J3254">
        <v>103000</v>
      </c>
      <c r="K3254">
        <f t="shared" si="50"/>
        <v>70000</v>
      </c>
      <c r="N3254" t="s">
        <v>16</v>
      </c>
      <c r="O3254" t="s">
        <v>1235</v>
      </c>
    </row>
    <row r="3255" spans="1:15" x14ac:dyDescent="0.35">
      <c r="A3255" s="3" t="s">
        <v>1234</v>
      </c>
      <c r="B3255" t="s">
        <v>22</v>
      </c>
      <c r="C3255" t="s">
        <v>14</v>
      </c>
      <c r="D3255" t="s">
        <v>26</v>
      </c>
      <c r="F3255">
        <v>75000</v>
      </c>
      <c r="G3255">
        <v>75000</v>
      </c>
      <c r="H3255">
        <v>78000</v>
      </c>
      <c r="I3255">
        <v>83000</v>
      </c>
      <c r="J3255">
        <v>103000</v>
      </c>
      <c r="K3255">
        <f t="shared" si="50"/>
        <v>70000</v>
      </c>
      <c r="N3255" t="s">
        <v>16</v>
      </c>
      <c r="O3255" t="s">
        <v>1235</v>
      </c>
    </row>
    <row r="3256" spans="1:15" x14ac:dyDescent="0.35">
      <c r="A3256" s="3" t="s">
        <v>1234</v>
      </c>
      <c r="B3256" t="s">
        <v>22</v>
      </c>
      <c r="C3256" t="s">
        <v>14</v>
      </c>
      <c r="D3256" t="s">
        <v>51</v>
      </c>
      <c r="F3256">
        <v>75000</v>
      </c>
      <c r="G3256">
        <v>75000</v>
      </c>
      <c r="H3256">
        <v>78000</v>
      </c>
      <c r="I3256">
        <v>83000</v>
      </c>
      <c r="J3256">
        <v>103000</v>
      </c>
      <c r="K3256">
        <f t="shared" si="50"/>
        <v>70000</v>
      </c>
      <c r="N3256" t="s">
        <v>16</v>
      </c>
      <c r="O3256" t="s">
        <v>1235</v>
      </c>
    </row>
    <row r="3257" spans="1:15" x14ac:dyDescent="0.35">
      <c r="A3257" s="3" t="s">
        <v>1234</v>
      </c>
      <c r="B3257" t="s">
        <v>22</v>
      </c>
      <c r="C3257" t="s">
        <v>14</v>
      </c>
      <c r="D3257" t="s">
        <v>342</v>
      </c>
      <c r="F3257">
        <v>75000</v>
      </c>
      <c r="G3257">
        <v>75000</v>
      </c>
      <c r="H3257">
        <v>78000</v>
      </c>
      <c r="I3257">
        <v>83000</v>
      </c>
      <c r="J3257">
        <v>103000</v>
      </c>
      <c r="K3257">
        <f t="shared" si="50"/>
        <v>70000</v>
      </c>
      <c r="N3257" t="s">
        <v>16</v>
      </c>
      <c r="O3257" t="s">
        <v>1235</v>
      </c>
    </row>
    <row r="3258" spans="1:15" x14ac:dyDescent="0.35">
      <c r="A3258" s="3" t="s">
        <v>1234</v>
      </c>
      <c r="B3258" t="s">
        <v>22</v>
      </c>
      <c r="C3258" t="s">
        <v>14</v>
      </c>
      <c r="D3258" t="s">
        <v>42</v>
      </c>
      <c r="F3258">
        <v>75000</v>
      </c>
      <c r="G3258">
        <v>75000</v>
      </c>
      <c r="H3258">
        <v>78000</v>
      </c>
      <c r="I3258">
        <v>83000</v>
      </c>
      <c r="J3258">
        <v>103000</v>
      </c>
      <c r="K3258">
        <f t="shared" si="50"/>
        <v>70000</v>
      </c>
      <c r="N3258" t="s">
        <v>16</v>
      </c>
      <c r="O3258" t="s">
        <v>1235</v>
      </c>
    </row>
    <row r="3259" spans="1:15" x14ac:dyDescent="0.35">
      <c r="A3259" s="3" t="s">
        <v>1234</v>
      </c>
      <c r="B3259" t="s">
        <v>22</v>
      </c>
      <c r="C3259" t="s">
        <v>14</v>
      </c>
      <c r="D3259" t="s">
        <v>25</v>
      </c>
      <c r="F3259">
        <v>75000</v>
      </c>
      <c r="G3259">
        <v>75000</v>
      </c>
      <c r="H3259">
        <v>78000</v>
      </c>
      <c r="I3259">
        <v>83000</v>
      </c>
      <c r="J3259">
        <v>103000</v>
      </c>
      <c r="K3259">
        <f t="shared" si="50"/>
        <v>70000</v>
      </c>
      <c r="N3259" t="s">
        <v>16</v>
      </c>
      <c r="O3259" t="s">
        <v>1235</v>
      </c>
    </row>
    <row r="3260" spans="1:15" x14ac:dyDescent="0.35">
      <c r="A3260" s="3" t="s">
        <v>1234</v>
      </c>
      <c r="B3260" t="s">
        <v>22</v>
      </c>
      <c r="C3260" t="s">
        <v>14</v>
      </c>
      <c r="D3260" t="s">
        <v>28</v>
      </c>
      <c r="F3260">
        <v>75000</v>
      </c>
      <c r="G3260">
        <v>75000</v>
      </c>
      <c r="H3260">
        <v>78000</v>
      </c>
      <c r="I3260">
        <v>83000</v>
      </c>
      <c r="J3260">
        <v>103000</v>
      </c>
      <c r="K3260">
        <f t="shared" si="50"/>
        <v>70000</v>
      </c>
      <c r="N3260" t="s">
        <v>16</v>
      </c>
      <c r="O3260" t="s">
        <v>1235</v>
      </c>
    </row>
    <row r="3261" spans="1:15" x14ac:dyDescent="0.35">
      <c r="A3261" s="3" t="s">
        <v>1236</v>
      </c>
      <c r="B3261" t="s">
        <v>22</v>
      </c>
      <c r="C3261" t="s">
        <v>14</v>
      </c>
      <c r="D3261" t="s">
        <v>23</v>
      </c>
      <c r="F3261">
        <v>98000</v>
      </c>
      <c r="G3261">
        <v>102000</v>
      </c>
      <c r="H3261">
        <v>112000</v>
      </c>
      <c r="I3261">
        <v>120000</v>
      </c>
      <c r="J3261">
        <v>130000</v>
      </c>
      <c r="K3261">
        <f t="shared" si="50"/>
        <v>93000</v>
      </c>
      <c r="N3261" t="s">
        <v>16</v>
      </c>
      <c r="O3261" t="s">
        <v>1237</v>
      </c>
    </row>
    <row r="3262" spans="1:15" x14ac:dyDescent="0.35">
      <c r="A3262" s="3" t="s">
        <v>1236</v>
      </c>
      <c r="B3262" t="s">
        <v>22</v>
      </c>
      <c r="C3262" t="s">
        <v>14</v>
      </c>
      <c r="D3262" t="s">
        <v>42</v>
      </c>
      <c r="F3262">
        <v>98000</v>
      </c>
      <c r="G3262">
        <v>102000</v>
      </c>
      <c r="H3262">
        <v>112000</v>
      </c>
      <c r="I3262">
        <v>120000</v>
      </c>
      <c r="J3262">
        <v>130000</v>
      </c>
      <c r="K3262">
        <f t="shared" si="50"/>
        <v>93000</v>
      </c>
      <c r="N3262" t="s">
        <v>16</v>
      </c>
      <c r="O3262" t="s">
        <v>1237</v>
      </c>
    </row>
    <row r="3263" spans="1:15" x14ac:dyDescent="0.35">
      <c r="A3263" s="3" t="s">
        <v>1236</v>
      </c>
      <c r="B3263" t="s">
        <v>22</v>
      </c>
      <c r="C3263" t="s">
        <v>14</v>
      </c>
      <c r="D3263" t="s">
        <v>26</v>
      </c>
      <c r="F3263">
        <v>98000</v>
      </c>
      <c r="G3263">
        <v>102000</v>
      </c>
      <c r="H3263">
        <v>112000</v>
      </c>
      <c r="I3263">
        <v>120000</v>
      </c>
      <c r="J3263">
        <v>130000</v>
      </c>
      <c r="K3263">
        <f t="shared" si="50"/>
        <v>93000</v>
      </c>
      <c r="N3263" t="s">
        <v>16</v>
      </c>
      <c r="O3263" t="s">
        <v>1237</v>
      </c>
    </row>
    <row r="3264" spans="1:15" x14ac:dyDescent="0.35">
      <c r="A3264" s="3" t="s">
        <v>1236</v>
      </c>
      <c r="B3264" t="s">
        <v>22</v>
      </c>
      <c r="C3264" t="s">
        <v>14</v>
      </c>
      <c r="D3264" t="s">
        <v>30</v>
      </c>
      <c r="F3264">
        <v>98000</v>
      </c>
      <c r="G3264">
        <v>102000</v>
      </c>
      <c r="H3264">
        <v>112000</v>
      </c>
      <c r="I3264">
        <v>120000</v>
      </c>
      <c r="J3264">
        <v>130000</v>
      </c>
      <c r="K3264">
        <f t="shared" si="50"/>
        <v>93000</v>
      </c>
      <c r="N3264" t="s">
        <v>16</v>
      </c>
      <c r="O3264" t="s">
        <v>1237</v>
      </c>
    </row>
    <row r="3265" spans="1:15" x14ac:dyDescent="0.35">
      <c r="A3265" s="3" t="s">
        <v>1236</v>
      </c>
      <c r="B3265" t="s">
        <v>22</v>
      </c>
      <c r="C3265" t="s">
        <v>14</v>
      </c>
      <c r="D3265" t="s">
        <v>28</v>
      </c>
      <c r="F3265">
        <v>98000</v>
      </c>
      <c r="G3265">
        <v>102000</v>
      </c>
      <c r="H3265">
        <v>112000</v>
      </c>
      <c r="I3265">
        <v>120000</v>
      </c>
      <c r="J3265">
        <v>130000</v>
      </c>
      <c r="K3265">
        <f t="shared" si="50"/>
        <v>93000</v>
      </c>
      <c r="N3265" t="s">
        <v>16</v>
      </c>
      <c r="O3265" t="s">
        <v>1237</v>
      </c>
    </row>
    <row r="3266" spans="1:15" x14ac:dyDescent="0.35">
      <c r="A3266" s="3" t="s">
        <v>1236</v>
      </c>
      <c r="B3266" t="s">
        <v>22</v>
      </c>
      <c r="C3266" t="s">
        <v>14</v>
      </c>
      <c r="D3266" t="s">
        <v>25</v>
      </c>
      <c r="F3266">
        <v>98000</v>
      </c>
      <c r="G3266">
        <v>102000</v>
      </c>
      <c r="H3266">
        <v>112000</v>
      </c>
      <c r="I3266">
        <v>120000</v>
      </c>
      <c r="J3266">
        <v>130000</v>
      </c>
      <c r="K3266">
        <f t="shared" si="50"/>
        <v>93000</v>
      </c>
      <c r="N3266" t="s">
        <v>16</v>
      </c>
      <c r="O3266" t="s">
        <v>1237</v>
      </c>
    </row>
    <row r="3267" spans="1:15" x14ac:dyDescent="0.35">
      <c r="A3267" s="3" t="s">
        <v>1238</v>
      </c>
      <c r="B3267" t="s">
        <v>22</v>
      </c>
      <c r="C3267" t="s">
        <v>14</v>
      </c>
      <c r="D3267" t="s">
        <v>23</v>
      </c>
      <c r="F3267">
        <v>105000</v>
      </c>
      <c r="G3267">
        <v>105000</v>
      </c>
      <c r="H3267">
        <v>108000</v>
      </c>
      <c r="I3267">
        <v>118000</v>
      </c>
      <c r="J3267">
        <v>138000</v>
      </c>
      <c r="K3267">
        <f t="shared" ref="K3267:K3330" si="51">F3267-5000</f>
        <v>100000</v>
      </c>
      <c r="N3267" t="s">
        <v>16</v>
      </c>
      <c r="O3267" t="s">
        <v>1239</v>
      </c>
    </row>
    <row r="3268" spans="1:15" x14ac:dyDescent="0.35">
      <c r="A3268" s="3" t="s">
        <v>1238</v>
      </c>
      <c r="B3268" t="s">
        <v>22</v>
      </c>
      <c r="C3268" t="s">
        <v>14</v>
      </c>
      <c r="D3268" t="s">
        <v>52</v>
      </c>
      <c r="F3268">
        <v>105000</v>
      </c>
      <c r="G3268">
        <v>105000</v>
      </c>
      <c r="H3268">
        <v>108000</v>
      </c>
      <c r="I3268">
        <v>118000</v>
      </c>
      <c r="J3268">
        <v>138000</v>
      </c>
      <c r="K3268">
        <f t="shared" si="51"/>
        <v>100000</v>
      </c>
      <c r="N3268" t="s">
        <v>16</v>
      </c>
      <c r="O3268" t="s">
        <v>1239</v>
      </c>
    </row>
    <row r="3269" spans="1:15" x14ac:dyDescent="0.35">
      <c r="A3269" s="3" t="s">
        <v>1238</v>
      </c>
      <c r="B3269" t="s">
        <v>22</v>
      </c>
      <c r="C3269" t="s">
        <v>14</v>
      </c>
      <c r="D3269" t="s">
        <v>158</v>
      </c>
      <c r="F3269">
        <v>105000</v>
      </c>
      <c r="G3269">
        <v>105000</v>
      </c>
      <c r="H3269">
        <v>108000</v>
      </c>
      <c r="I3269">
        <v>118000</v>
      </c>
      <c r="J3269">
        <v>138000</v>
      </c>
      <c r="K3269">
        <f t="shared" si="51"/>
        <v>100000</v>
      </c>
      <c r="N3269" t="s">
        <v>16</v>
      </c>
      <c r="O3269" t="s">
        <v>1239</v>
      </c>
    </row>
    <row r="3270" spans="1:15" x14ac:dyDescent="0.35">
      <c r="A3270" s="3" t="s">
        <v>1238</v>
      </c>
      <c r="B3270" t="s">
        <v>22</v>
      </c>
      <c r="C3270" t="s">
        <v>14</v>
      </c>
      <c r="D3270" t="s">
        <v>143</v>
      </c>
      <c r="F3270">
        <v>105000</v>
      </c>
      <c r="G3270">
        <v>105000</v>
      </c>
      <c r="H3270">
        <v>108000</v>
      </c>
      <c r="I3270">
        <v>118000</v>
      </c>
      <c r="J3270">
        <v>138000</v>
      </c>
      <c r="K3270">
        <f t="shared" si="51"/>
        <v>100000</v>
      </c>
      <c r="N3270" t="s">
        <v>16</v>
      </c>
      <c r="O3270" t="s">
        <v>1239</v>
      </c>
    </row>
    <row r="3271" spans="1:15" x14ac:dyDescent="0.35">
      <c r="A3271" s="3" t="s">
        <v>1238</v>
      </c>
      <c r="B3271" t="s">
        <v>22</v>
      </c>
      <c r="C3271" t="s">
        <v>14</v>
      </c>
      <c r="D3271" t="s">
        <v>30</v>
      </c>
      <c r="F3271">
        <v>105000</v>
      </c>
      <c r="G3271">
        <v>105000</v>
      </c>
      <c r="H3271">
        <v>108000</v>
      </c>
      <c r="I3271">
        <v>118000</v>
      </c>
      <c r="J3271">
        <v>138000</v>
      </c>
      <c r="K3271">
        <f t="shared" si="51"/>
        <v>100000</v>
      </c>
      <c r="N3271" t="s">
        <v>16</v>
      </c>
      <c r="O3271" t="s">
        <v>1239</v>
      </c>
    </row>
    <row r="3272" spans="1:15" x14ac:dyDescent="0.35">
      <c r="A3272" s="3" t="s">
        <v>1238</v>
      </c>
      <c r="B3272" t="s">
        <v>22</v>
      </c>
      <c r="C3272" t="s">
        <v>14</v>
      </c>
      <c r="D3272" t="s">
        <v>25</v>
      </c>
      <c r="F3272">
        <v>105000</v>
      </c>
      <c r="G3272">
        <v>105000</v>
      </c>
      <c r="H3272">
        <v>108000</v>
      </c>
      <c r="I3272">
        <v>118000</v>
      </c>
      <c r="J3272">
        <v>138000</v>
      </c>
      <c r="K3272">
        <f t="shared" si="51"/>
        <v>100000</v>
      </c>
      <c r="N3272" t="s">
        <v>16</v>
      </c>
      <c r="O3272" t="s">
        <v>1239</v>
      </c>
    </row>
    <row r="3273" spans="1:15" x14ac:dyDescent="0.35">
      <c r="A3273" s="3" t="s">
        <v>1238</v>
      </c>
      <c r="B3273" t="s">
        <v>22</v>
      </c>
      <c r="C3273" t="s">
        <v>14</v>
      </c>
      <c r="D3273" t="s">
        <v>53</v>
      </c>
      <c r="F3273">
        <v>105000</v>
      </c>
      <c r="G3273">
        <v>105000</v>
      </c>
      <c r="H3273">
        <v>108000</v>
      </c>
      <c r="I3273">
        <v>118000</v>
      </c>
      <c r="J3273">
        <v>138000</v>
      </c>
      <c r="K3273">
        <f t="shared" si="51"/>
        <v>100000</v>
      </c>
      <c r="N3273" t="s">
        <v>16</v>
      </c>
      <c r="O3273" t="s">
        <v>1239</v>
      </c>
    </row>
    <row r="3274" spans="1:15" x14ac:dyDescent="0.35">
      <c r="A3274" s="3" t="s">
        <v>1238</v>
      </c>
      <c r="B3274" t="s">
        <v>22</v>
      </c>
      <c r="C3274" t="s">
        <v>14</v>
      </c>
      <c r="D3274" t="s">
        <v>51</v>
      </c>
      <c r="F3274">
        <v>105000</v>
      </c>
      <c r="G3274">
        <v>105000</v>
      </c>
      <c r="H3274">
        <v>108000</v>
      </c>
      <c r="I3274">
        <v>118000</v>
      </c>
      <c r="J3274">
        <v>138000</v>
      </c>
      <c r="K3274">
        <f t="shared" si="51"/>
        <v>100000</v>
      </c>
      <c r="N3274" t="s">
        <v>16</v>
      </c>
      <c r="O3274" t="s">
        <v>1239</v>
      </c>
    </row>
    <row r="3275" spans="1:15" x14ac:dyDescent="0.35">
      <c r="A3275" s="3" t="s">
        <v>1240</v>
      </c>
      <c r="B3275" t="s">
        <v>22</v>
      </c>
      <c r="C3275" t="s">
        <v>14</v>
      </c>
      <c r="D3275" t="s">
        <v>23</v>
      </c>
      <c r="F3275">
        <v>115000</v>
      </c>
      <c r="G3275">
        <v>120000</v>
      </c>
      <c r="H3275">
        <v>128000</v>
      </c>
      <c r="I3275">
        <v>138000</v>
      </c>
      <c r="J3275">
        <v>153000</v>
      </c>
      <c r="K3275">
        <f t="shared" si="51"/>
        <v>110000</v>
      </c>
      <c r="L3275">
        <v>3880</v>
      </c>
      <c r="N3275" t="s">
        <v>16</v>
      </c>
      <c r="O3275" t="s">
        <v>1241</v>
      </c>
    </row>
    <row r="3276" spans="1:15" x14ac:dyDescent="0.35">
      <c r="A3276" s="3" t="s">
        <v>1240</v>
      </c>
      <c r="B3276" t="s">
        <v>22</v>
      </c>
      <c r="C3276" t="s">
        <v>14</v>
      </c>
      <c r="D3276" t="s">
        <v>25</v>
      </c>
      <c r="F3276">
        <v>115000</v>
      </c>
      <c r="G3276">
        <v>120000</v>
      </c>
      <c r="H3276">
        <v>128000</v>
      </c>
      <c r="I3276">
        <v>138000</v>
      </c>
      <c r="J3276">
        <v>153000</v>
      </c>
      <c r="K3276">
        <f t="shared" si="51"/>
        <v>110000</v>
      </c>
      <c r="L3276">
        <v>2546</v>
      </c>
      <c r="N3276" t="s">
        <v>16</v>
      </c>
      <c r="O3276" t="s">
        <v>1241</v>
      </c>
    </row>
    <row r="3277" spans="1:15" x14ac:dyDescent="0.35">
      <c r="A3277" s="3" t="s">
        <v>1240</v>
      </c>
      <c r="B3277" t="s">
        <v>22</v>
      </c>
      <c r="C3277" t="s">
        <v>14</v>
      </c>
      <c r="D3277" t="s">
        <v>33</v>
      </c>
      <c r="F3277">
        <v>115000</v>
      </c>
      <c r="G3277">
        <v>120000</v>
      </c>
      <c r="H3277">
        <v>128000</v>
      </c>
      <c r="I3277">
        <v>138000</v>
      </c>
      <c r="J3277">
        <v>153000</v>
      </c>
      <c r="K3277">
        <f t="shared" si="51"/>
        <v>110000</v>
      </c>
      <c r="N3277" t="s">
        <v>16</v>
      </c>
      <c r="O3277" t="s">
        <v>1241</v>
      </c>
    </row>
    <row r="3278" spans="1:15" x14ac:dyDescent="0.35">
      <c r="A3278" s="3" t="s">
        <v>1240</v>
      </c>
      <c r="B3278" t="s">
        <v>22</v>
      </c>
      <c r="C3278" t="s">
        <v>14</v>
      </c>
      <c r="D3278" t="s">
        <v>29</v>
      </c>
      <c r="F3278">
        <v>115000</v>
      </c>
      <c r="G3278">
        <v>120000</v>
      </c>
      <c r="H3278">
        <v>128000</v>
      </c>
      <c r="I3278">
        <v>138000</v>
      </c>
      <c r="J3278">
        <v>153000</v>
      </c>
      <c r="K3278">
        <f t="shared" si="51"/>
        <v>110000</v>
      </c>
      <c r="N3278" t="s">
        <v>16</v>
      </c>
      <c r="O3278" t="s">
        <v>1241</v>
      </c>
    </row>
    <row r="3279" spans="1:15" x14ac:dyDescent="0.35">
      <c r="A3279" s="3" t="s">
        <v>1240</v>
      </c>
      <c r="B3279" t="s">
        <v>22</v>
      </c>
      <c r="C3279" t="s">
        <v>14</v>
      </c>
      <c r="D3279" t="s">
        <v>30</v>
      </c>
      <c r="F3279">
        <v>115000</v>
      </c>
      <c r="G3279">
        <v>120000</v>
      </c>
      <c r="H3279">
        <v>128000</v>
      </c>
      <c r="I3279">
        <v>138000</v>
      </c>
      <c r="J3279">
        <v>153000</v>
      </c>
      <c r="K3279">
        <f t="shared" si="51"/>
        <v>110000</v>
      </c>
      <c r="L3279">
        <v>1151</v>
      </c>
      <c r="N3279" t="s">
        <v>16</v>
      </c>
      <c r="O3279" t="s">
        <v>1241</v>
      </c>
    </row>
    <row r="3280" spans="1:15" x14ac:dyDescent="0.35">
      <c r="A3280" s="3" t="s">
        <v>1240</v>
      </c>
      <c r="B3280" t="s">
        <v>22</v>
      </c>
      <c r="C3280" t="s">
        <v>14</v>
      </c>
      <c r="D3280" t="s">
        <v>153</v>
      </c>
      <c r="F3280">
        <v>115000</v>
      </c>
      <c r="G3280">
        <v>120000</v>
      </c>
      <c r="H3280">
        <v>128000</v>
      </c>
      <c r="I3280">
        <v>138000</v>
      </c>
      <c r="J3280">
        <v>153000</v>
      </c>
      <c r="K3280">
        <f t="shared" si="51"/>
        <v>110000</v>
      </c>
      <c r="L3280">
        <v>598</v>
      </c>
      <c r="N3280" t="s">
        <v>16</v>
      </c>
      <c r="O3280" t="s">
        <v>1241</v>
      </c>
    </row>
    <row r="3281" spans="1:15" x14ac:dyDescent="0.35">
      <c r="A3281" s="3" t="s">
        <v>1242</v>
      </c>
      <c r="B3281" t="s">
        <v>22</v>
      </c>
      <c r="C3281" t="s">
        <v>14</v>
      </c>
      <c r="D3281" t="s">
        <v>23</v>
      </c>
      <c r="F3281">
        <v>125000</v>
      </c>
      <c r="G3281">
        <v>130000</v>
      </c>
      <c r="H3281">
        <v>140000</v>
      </c>
      <c r="I3281">
        <v>150000</v>
      </c>
      <c r="J3281">
        <v>160000</v>
      </c>
      <c r="K3281">
        <f t="shared" si="51"/>
        <v>120000</v>
      </c>
      <c r="N3281" t="s">
        <v>16</v>
      </c>
      <c r="O3281" t="s">
        <v>1243</v>
      </c>
    </row>
    <row r="3282" spans="1:15" x14ac:dyDescent="0.35">
      <c r="A3282" s="3" t="s">
        <v>1242</v>
      </c>
      <c r="B3282" t="s">
        <v>22</v>
      </c>
      <c r="C3282" t="s">
        <v>14</v>
      </c>
      <c r="D3282" t="s">
        <v>33</v>
      </c>
      <c r="F3282">
        <v>125000</v>
      </c>
      <c r="G3282">
        <v>130000</v>
      </c>
      <c r="H3282">
        <v>140000</v>
      </c>
      <c r="I3282">
        <v>150000</v>
      </c>
      <c r="J3282">
        <v>160000</v>
      </c>
      <c r="K3282">
        <f t="shared" si="51"/>
        <v>120000</v>
      </c>
      <c r="N3282" t="s">
        <v>16</v>
      </c>
      <c r="O3282" t="s">
        <v>1243</v>
      </c>
    </row>
    <row r="3283" spans="1:15" x14ac:dyDescent="0.35">
      <c r="A3283" s="3" t="s">
        <v>1242</v>
      </c>
      <c r="B3283" t="s">
        <v>22</v>
      </c>
      <c r="C3283" t="s">
        <v>14</v>
      </c>
      <c r="D3283" t="s">
        <v>89</v>
      </c>
      <c r="F3283">
        <v>125000</v>
      </c>
      <c r="G3283">
        <v>130000</v>
      </c>
      <c r="H3283">
        <v>140000</v>
      </c>
      <c r="I3283">
        <v>150000</v>
      </c>
      <c r="J3283">
        <v>160000</v>
      </c>
      <c r="K3283">
        <f t="shared" si="51"/>
        <v>120000</v>
      </c>
      <c r="L3283">
        <v>32</v>
      </c>
      <c r="N3283" t="s">
        <v>16</v>
      </c>
      <c r="O3283" t="s">
        <v>1243</v>
      </c>
    </row>
    <row r="3284" spans="1:15" x14ac:dyDescent="0.35">
      <c r="A3284" s="3" t="s">
        <v>1242</v>
      </c>
      <c r="B3284" t="s">
        <v>22</v>
      </c>
      <c r="C3284" t="s">
        <v>14</v>
      </c>
      <c r="D3284" t="s">
        <v>149</v>
      </c>
      <c r="F3284">
        <v>125000</v>
      </c>
      <c r="G3284">
        <v>130000</v>
      </c>
      <c r="H3284">
        <v>140000</v>
      </c>
      <c r="I3284">
        <v>150000</v>
      </c>
      <c r="J3284">
        <v>160000</v>
      </c>
      <c r="K3284">
        <f t="shared" si="51"/>
        <v>120000</v>
      </c>
      <c r="N3284" t="s">
        <v>16</v>
      </c>
      <c r="O3284" t="s">
        <v>1243</v>
      </c>
    </row>
    <row r="3285" spans="1:15" x14ac:dyDescent="0.35">
      <c r="A3285" s="3" t="s">
        <v>1242</v>
      </c>
      <c r="B3285" t="s">
        <v>22</v>
      </c>
      <c r="C3285" t="s">
        <v>14</v>
      </c>
      <c r="D3285" t="s">
        <v>26</v>
      </c>
      <c r="F3285">
        <v>125000</v>
      </c>
      <c r="G3285">
        <v>130000</v>
      </c>
      <c r="H3285">
        <v>140000</v>
      </c>
      <c r="I3285">
        <v>150000</v>
      </c>
      <c r="J3285">
        <v>160000</v>
      </c>
      <c r="K3285">
        <f t="shared" si="51"/>
        <v>120000</v>
      </c>
      <c r="N3285" t="s">
        <v>16</v>
      </c>
      <c r="O3285" t="s">
        <v>1243</v>
      </c>
    </row>
    <row r="3286" spans="1:15" x14ac:dyDescent="0.35">
      <c r="A3286" s="3" t="s">
        <v>1242</v>
      </c>
      <c r="B3286" t="s">
        <v>22</v>
      </c>
      <c r="C3286" t="s">
        <v>14</v>
      </c>
      <c r="D3286" t="s">
        <v>51</v>
      </c>
      <c r="F3286">
        <v>125000</v>
      </c>
      <c r="G3286">
        <v>130000</v>
      </c>
      <c r="H3286">
        <v>140000</v>
      </c>
      <c r="I3286">
        <v>150000</v>
      </c>
      <c r="J3286">
        <v>160000</v>
      </c>
      <c r="K3286">
        <f t="shared" si="51"/>
        <v>120000</v>
      </c>
      <c r="N3286" t="s">
        <v>16</v>
      </c>
      <c r="O3286" t="s">
        <v>1243</v>
      </c>
    </row>
    <row r="3287" spans="1:15" x14ac:dyDescent="0.35">
      <c r="A3287" s="3" t="s">
        <v>1242</v>
      </c>
      <c r="B3287" t="s">
        <v>22</v>
      </c>
      <c r="C3287" t="s">
        <v>14</v>
      </c>
      <c r="D3287" t="s">
        <v>30</v>
      </c>
      <c r="F3287">
        <v>125000</v>
      </c>
      <c r="G3287">
        <v>130000</v>
      </c>
      <c r="H3287">
        <v>140000</v>
      </c>
      <c r="I3287">
        <v>150000</v>
      </c>
      <c r="J3287">
        <v>160000</v>
      </c>
      <c r="K3287">
        <f t="shared" si="51"/>
        <v>120000</v>
      </c>
      <c r="N3287" t="s">
        <v>16</v>
      </c>
      <c r="O3287" t="s">
        <v>1243</v>
      </c>
    </row>
    <row r="3288" spans="1:15" x14ac:dyDescent="0.35">
      <c r="A3288" s="3" t="s">
        <v>1244</v>
      </c>
      <c r="B3288" t="s">
        <v>66</v>
      </c>
      <c r="C3288" t="s">
        <v>14</v>
      </c>
      <c r="D3288" t="s">
        <v>23</v>
      </c>
      <c r="F3288">
        <v>27000</v>
      </c>
      <c r="G3288">
        <v>30000</v>
      </c>
      <c r="H3288">
        <v>38000</v>
      </c>
      <c r="I3288">
        <v>44000</v>
      </c>
      <c r="J3288">
        <v>50000</v>
      </c>
      <c r="K3288">
        <f t="shared" si="51"/>
        <v>22000</v>
      </c>
      <c r="L3288">
        <v>687</v>
      </c>
      <c r="N3288" t="s">
        <v>16</v>
      </c>
      <c r="O3288" t="s">
        <v>1245</v>
      </c>
    </row>
    <row r="3289" spans="1:15" x14ac:dyDescent="0.35">
      <c r="A3289" s="3" t="s">
        <v>1244</v>
      </c>
      <c r="B3289" t="s">
        <v>66</v>
      </c>
      <c r="C3289" t="s">
        <v>14</v>
      </c>
      <c r="D3289" t="s">
        <v>25</v>
      </c>
      <c r="F3289">
        <v>27000</v>
      </c>
      <c r="G3289">
        <v>30000</v>
      </c>
      <c r="H3289">
        <v>38000</v>
      </c>
      <c r="I3289">
        <v>44000</v>
      </c>
      <c r="J3289">
        <v>50000</v>
      </c>
      <c r="K3289">
        <f t="shared" si="51"/>
        <v>22000</v>
      </c>
      <c r="L3289">
        <v>243</v>
      </c>
      <c r="N3289" t="s">
        <v>16</v>
      </c>
      <c r="O3289" t="s">
        <v>1245</v>
      </c>
    </row>
    <row r="3290" spans="1:15" x14ac:dyDescent="0.35">
      <c r="A3290" s="3" t="s">
        <v>1244</v>
      </c>
      <c r="B3290" t="s">
        <v>66</v>
      </c>
      <c r="C3290" t="s">
        <v>14</v>
      </c>
      <c r="D3290" t="s">
        <v>42</v>
      </c>
      <c r="F3290">
        <v>27000</v>
      </c>
      <c r="G3290">
        <v>30000</v>
      </c>
      <c r="H3290">
        <v>38000</v>
      </c>
      <c r="I3290">
        <v>44000</v>
      </c>
      <c r="J3290">
        <v>50000</v>
      </c>
      <c r="K3290">
        <f t="shared" si="51"/>
        <v>22000</v>
      </c>
      <c r="N3290" t="s">
        <v>16</v>
      </c>
      <c r="O3290" t="s">
        <v>1245</v>
      </c>
    </row>
    <row r="3291" spans="1:15" x14ac:dyDescent="0.35">
      <c r="A3291" s="3" t="s">
        <v>1244</v>
      </c>
      <c r="B3291" t="s">
        <v>66</v>
      </c>
      <c r="C3291" t="s">
        <v>14</v>
      </c>
      <c r="D3291" t="s">
        <v>152</v>
      </c>
      <c r="F3291">
        <v>27000</v>
      </c>
      <c r="G3291">
        <v>30000</v>
      </c>
      <c r="H3291">
        <v>38000</v>
      </c>
      <c r="I3291">
        <v>44000</v>
      </c>
      <c r="J3291">
        <v>50000</v>
      </c>
      <c r="K3291">
        <f t="shared" si="51"/>
        <v>22000</v>
      </c>
      <c r="N3291" t="s">
        <v>16</v>
      </c>
      <c r="O3291" t="s">
        <v>1245</v>
      </c>
    </row>
    <row r="3292" spans="1:15" x14ac:dyDescent="0.35">
      <c r="A3292" s="3" t="s">
        <v>1244</v>
      </c>
      <c r="B3292" t="s">
        <v>66</v>
      </c>
      <c r="C3292" t="s">
        <v>14</v>
      </c>
      <c r="D3292" t="s">
        <v>53</v>
      </c>
      <c r="F3292">
        <v>27000</v>
      </c>
      <c r="G3292">
        <v>30000</v>
      </c>
      <c r="H3292">
        <v>38000</v>
      </c>
      <c r="I3292">
        <v>44000</v>
      </c>
      <c r="J3292">
        <v>50000</v>
      </c>
      <c r="K3292">
        <f t="shared" si="51"/>
        <v>22000</v>
      </c>
      <c r="N3292" t="s">
        <v>16</v>
      </c>
      <c r="O3292" t="s">
        <v>1245</v>
      </c>
    </row>
    <row r="3293" spans="1:15" x14ac:dyDescent="0.35">
      <c r="A3293" s="3" t="s">
        <v>1244</v>
      </c>
      <c r="B3293" t="s">
        <v>66</v>
      </c>
      <c r="C3293" t="s">
        <v>14</v>
      </c>
      <c r="D3293" t="s">
        <v>134</v>
      </c>
      <c r="F3293">
        <v>27000</v>
      </c>
      <c r="G3293">
        <v>30000</v>
      </c>
      <c r="H3293">
        <v>38000</v>
      </c>
      <c r="I3293">
        <v>44000</v>
      </c>
      <c r="J3293">
        <v>50000</v>
      </c>
      <c r="K3293">
        <f t="shared" si="51"/>
        <v>22000</v>
      </c>
      <c r="N3293" t="s">
        <v>16</v>
      </c>
      <c r="O3293" t="s">
        <v>1245</v>
      </c>
    </row>
    <row r="3294" spans="1:15" x14ac:dyDescent="0.35">
      <c r="A3294" s="3" t="s">
        <v>1244</v>
      </c>
      <c r="B3294" t="s">
        <v>66</v>
      </c>
      <c r="C3294" t="s">
        <v>14</v>
      </c>
      <c r="D3294" t="s">
        <v>26</v>
      </c>
      <c r="F3294">
        <v>27000</v>
      </c>
      <c r="G3294">
        <v>30000</v>
      </c>
      <c r="H3294">
        <v>38000</v>
      </c>
      <c r="I3294">
        <v>44000</v>
      </c>
      <c r="J3294">
        <v>50000</v>
      </c>
      <c r="K3294">
        <f t="shared" si="51"/>
        <v>22000</v>
      </c>
      <c r="N3294" t="s">
        <v>16</v>
      </c>
      <c r="O3294" t="s">
        <v>1245</v>
      </c>
    </row>
    <row r="3295" spans="1:15" x14ac:dyDescent="0.35">
      <c r="A3295" s="3" t="s">
        <v>1246</v>
      </c>
      <c r="B3295" t="s">
        <v>22</v>
      </c>
      <c r="C3295" t="s">
        <v>14</v>
      </c>
      <c r="D3295" t="s">
        <v>23</v>
      </c>
      <c r="F3295">
        <v>108000</v>
      </c>
      <c r="G3295">
        <v>111000</v>
      </c>
      <c r="H3295">
        <v>123000</v>
      </c>
      <c r="I3295">
        <v>130000</v>
      </c>
      <c r="J3295">
        <v>143000</v>
      </c>
      <c r="K3295">
        <f t="shared" si="51"/>
        <v>103000</v>
      </c>
      <c r="L3295">
        <v>246</v>
      </c>
      <c r="N3295" t="s">
        <v>16</v>
      </c>
      <c r="O3295" t="s">
        <v>1247</v>
      </c>
    </row>
    <row r="3296" spans="1:15" x14ac:dyDescent="0.35">
      <c r="A3296" s="3" t="s">
        <v>1246</v>
      </c>
      <c r="B3296" t="s">
        <v>22</v>
      </c>
      <c r="C3296" t="s">
        <v>14</v>
      </c>
      <c r="D3296" t="s">
        <v>27</v>
      </c>
      <c r="F3296">
        <v>108000</v>
      </c>
      <c r="G3296">
        <v>111000</v>
      </c>
      <c r="H3296">
        <v>123000</v>
      </c>
      <c r="I3296">
        <v>130000</v>
      </c>
      <c r="J3296">
        <v>143000</v>
      </c>
      <c r="K3296">
        <f t="shared" si="51"/>
        <v>103000</v>
      </c>
      <c r="L3296">
        <v>177</v>
      </c>
      <c r="N3296" t="s">
        <v>16</v>
      </c>
      <c r="O3296" t="s">
        <v>1247</v>
      </c>
    </row>
    <row r="3297" spans="1:15" x14ac:dyDescent="0.35">
      <c r="A3297" s="3" t="s">
        <v>1246</v>
      </c>
      <c r="B3297" t="s">
        <v>22</v>
      </c>
      <c r="C3297" t="s">
        <v>14</v>
      </c>
      <c r="D3297" t="s">
        <v>29</v>
      </c>
      <c r="F3297">
        <v>108000</v>
      </c>
      <c r="G3297">
        <v>111000</v>
      </c>
      <c r="H3297">
        <v>123000</v>
      </c>
      <c r="I3297">
        <v>130000</v>
      </c>
      <c r="J3297">
        <v>143000</v>
      </c>
      <c r="K3297">
        <f t="shared" si="51"/>
        <v>103000</v>
      </c>
      <c r="N3297" t="s">
        <v>16</v>
      </c>
      <c r="O3297" t="s">
        <v>1247</v>
      </c>
    </row>
    <row r="3298" spans="1:15" x14ac:dyDescent="0.35">
      <c r="A3298" s="3" t="s">
        <v>1246</v>
      </c>
      <c r="B3298" t="s">
        <v>22</v>
      </c>
      <c r="C3298" t="s">
        <v>14</v>
      </c>
      <c r="D3298" t="s">
        <v>30</v>
      </c>
      <c r="F3298">
        <v>108000</v>
      </c>
      <c r="G3298">
        <v>111000</v>
      </c>
      <c r="H3298">
        <v>123000</v>
      </c>
      <c r="I3298">
        <v>130000</v>
      </c>
      <c r="J3298">
        <v>143000</v>
      </c>
      <c r="K3298">
        <f t="shared" si="51"/>
        <v>103000</v>
      </c>
      <c r="L3298">
        <v>115</v>
      </c>
      <c r="N3298" t="s">
        <v>16</v>
      </c>
      <c r="O3298" t="s">
        <v>1247</v>
      </c>
    </row>
    <row r="3299" spans="1:15" x14ac:dyDescent="0.35">
      <c r="A3299" s="3" t="s">
        <v>1246</v>
      </c>
      <c r="B3299" t="s">
        <v>22</v>
      </c>
      <c r="C3299" t="s">
        <v>14</v>
      </c>
      <c r="D3299" t="s">
        <v>26</v>
      </c>
      <c r="F3299">
        <v>108000</v>
      </c>
      <c r="G3299">
        <v>111000</v>
      </c>
      <c r="H3299">
        <v>123000</v>
      </c>
      <c r="I3299">
        <v>130000</v>
      </c>
      <c r="J3299">
        <v>143000</v>
      </c>
      <c r="K3299">
        <f t="shared" si="51"/>
        <v>103000</v>
      </c>
      <c r="N3299" t="s">
        <v>16</v>
      </c>
      <c r="O3299" t="s">
        <v>1247</v>
      </c>
    </row>
    <row r="3300" spans="1:15" x14ac:dyDescent="0.35">
      <c r="A3300" s="3" t="s">
        <v>1246</v>
      </c>
      <c r="B3300" t="s">
        <v>22</v>
      </c>
      <c r="C3300" t="s">
        <v>14</v>
      </c>
      <c r="D3300" t="s">
        <v>153</v>
      </c>
      <c r="F3300">
        <v>108000</v>
      </c>
      <c r="G3300">
        <v>111000</v>
      </c>
      <c r="H3300">
        <v>123000</v>
      </c>
      <c r="I3300">
        <v>130000</v>
      </c>
      <c r="J3300">
        <v>143000</v>
      </c>
      <c r="K3300">
        <f t="shared" si="51"/>
        <v>103000</v>
      </c>
      <c r="L3300">
        <v>24</v>
      </c>
      <c r="N3300" t="s">
        <v>16</v>
      </c>
      <c r="O3300" t="s">
        <v>1247</v>
      </c>
    </row>
    <row r="3301" spans="1:15" x14ac:dyDescent="0.35">
      <c r="A3301" s="3" t="s">
        <v>1246</v>
      </c>
      <c r="B3301" t="s">
        <v>22</v>
      </c>
      <c r="C3301" t="s">
        <v>14</v>
      </c>
      <c r="D3301" t="s">
        <v>42</v>
      </c>
      <c r="F3301">
        <v>108000</v>
      </c>
      <c r="G3301">
        <v>111000</v>
      </c>
      <c r="H3301">
        <v>123000</v>
      </c>
      <c r="I3301">
        <v>130000</v>
      </c>
      <c r="J3301">
        <v>143000</v>
      </c>
      <c r="K3301">
        <f t="shared" si="51"/>
        <v>103000</v>
      </c>
      <c r="N3301" t="s">
        <v>16</v>
      </c>
      <c r="O3301" t="s">
        <v>1247</v>
      </c>
    </row>
    <row r="3302" spans="1:15" x14ac:dyDescent="0.35">
      <c r="A3302" s="3" t="s">
        <v>1248</v>
      </c>
      <c r="B3302" t="s">
        <v>22</v>
      </c>
      <c r="C3302" t="s">
        <v>14</v>
      </c>
      <c r="D3302" t="s">
        <v>23</v>
      </c>
      <c r="F3302">
        <v>58000</v>
      </c>
      <c r="G3302">
        <v>58000</v>
      </c>
      <c r="H3302">
        <v>61000</v>
      </c>
      <c r="I3302">
        <v>67000</v>
      </c>
      <c r="J3302">
        <v>80000</v>
      </c>
      <c r="K3302">
        <f t="shared" si="51"/>
        <v>53000</v>
      </c>
      <c r="L3302">
        <v>60</v>
      </c>
      <c r="N3302" t="s">
        <v>16</v>
      </c>
      <c r="O3302" t="s">
        <v>1249</v>
      </c>
    </row>
    <row r="3303" spans="1:15" x14ac:dyDescent="0.35">
      <c r="A3303" s="3" t="s">
        <v>1248</v>
      </c>
      <c r="B3303" t="s">
        <v>22</v>
      </c>
      <c r="C3303" t="s">
        <v>14</v>
      </c>
      <c r="D3303" t="s">
        <v>33</v>
      </c>
      <c r="F3303">
        <v>58000</v>
      </c>
      <c r="G3303">
        <v>58000</v>
      </c>
      <c r="H3303">
        <v>61000</v>
      </c>
      <c r="I3303">
        <v>67000</v>
      </c>
      <c r="J3303">
        <v>80000</v>
      </c>
      <c r="K3303">
        <f t="shared" si="51"/>
        <v>53000</v>
      </c>
      <c r="L3303">
        <v>30</v>
      </c>
      <c r="N3303" t="s">
        <v>16</v>
      </c>
      <c r="O3303" t="s">
        <v>1249</v>
      </c>
    </row>
    <row r="3304" spans="1:15" x14ac:dyDescent="0.35">
      <c r="A3304" s="3" t="s">
        <v>1248</v>
      </c>
      <c r="B3304" t="s">
        <v>22</v>
      </c>
      <c r="C3304" t="s">
        <v>14</v>
      </c>
      <c r="D3304" t="s">
        <v>51</v>
      </c>
      <c r="F3304">
        <v>58000</v>
      </c>
      <c r="G3304">
        <v>58000</v>
      </c>
      <c r="H3304">
        <v>61000</v>
      </c>
      <c r="I3304">
        <v>67000</v>
      </c>
      <c r="J3304">
        <v>80000</v>
      </c>
      <c r="K3304">
        <f t="shared" si="51"/>
        <v>53000</v>
      </c>
      <c r="N3304" t="s">
        <v>16</v>
      </c>
      <c r="O3304" t="s">
        <v>1249</v>
      </c>
    </row>
    <row r="3305" spans="1:15" x14ac:dyDescent="0.35">
      <c r="A3305" s="3" t="s">
        <v>1248</v>
      </c>
      <c r="B3305" t="s">
        <v>22</v>
      </c>
      <c r="C3305" t="s">
        <v>14</v>
      </c>
      <c r="D3305" t="s">
        <v>28</v>
      </c>
      <c r="F3305">
        <v>58000</v>
      </c>
      <c r="G3305">
        <v>58000</v>
      </c>
      <c r="H3305">
        <v>61000</v>
      </c>
      <c r="I3305">
        <v>67000</v>
      </c>
      <c r="J3305">
        <v>80000</v>
      </c>
      <c r="K3305">
        <f t="shared" si="51"/>
        <v>53000</v>
      </c>
      <c r="L3305">
        <v>30</v>
      </c>
      <c r="N3305" t="s">
        <v>16</v>
      </c>
      <c r="O3305" t="s">
        <v>1249</v>
      </c>
    </row>
    <row r="3306" spans="1:15" x14ac:dyDescent="0.35">
      <c r="A3306" s="3" t="s">
        <v>1248</v>
      </c>
      <c r="B3306" t="s">
        <v>22</v>
      </c>
      <c r="C3306" t="s">
        <v>14</v>
      </c>
      <c r="D3306" t="s">
        <v>26</v>
      </c>
      <c r="F3306">
        <v>58000</v>
      </c>
      <c r="G3306">
        <v>58000</v>
      </c>
      <c r="H3306">
        <v>61000</v>
      </c>
      <c r="I3306">
        <v>67000</v>
      </c>
      <c r="J3306">
        <v>80000</v>
      </c>
      <c r="K3306">
        <f t="shared" si="51"/>
        <v>53000</v>
      </c>
      <c r="N3306" t="s">
        <v>16</v>
      </c>
      <c r="O3306" t="s">
        <v>1249</v>
      </c>
    </row>
    <row r="3307" spans="1:15" x14ac:dyDescent="0.35">
      <c r="A3307" s="3" t="s">
        <v>1248</v>
      </c>
      <c r="B3307" t="s">
        <v>22</v>
      </c>
      <c r="C3307" t="s">
        <v>14</v>
      </c>
      <c r="D3307" t="s">
        <v>25</v>
      </c>
      <c r="F3307">
        <v>58000</v>
      </c>
      <c r="G3307">
        <v>58000</v>
      </c>
      <c r="H3307">
        <v>61000</v>
      </c>
      <c r="I3307">
        <v>67000</v>
      </c>
      <c r="J3307">
        <v>80000</v>
      </c>
      <c r="K3307">
        <f t="shared" si="51"/>
        <v>53000</v>
      </c>
      <c r="L3307">
        <v>80</v>
      </c>
      <c r="N3307" t="s">
        <v>16</v>
      </c>
      <c r="O3307" t="s">
        <v>1249</v>
      </c>
    </row>
    <row r="3308" spans="1:15" x14ac:dyDescent="0.35">
      <c r="A3308" s="3" t="s">
        <v>1248</v>
      </c>
      <c r="B3308" t="s">
        <v>22</v>
      </c>
      <c r="C3308" t="s">
        <v>14</v>
      </c>
      <c r="D3308" t="s">
        <v>30</v>
      </c>
      <c r="F3308">
        <v>58000</v>
      </c>
      <c r="G3308">
        <v>58000</v>
      </c>
      <c r="H3308">
        <v>61000</v>
      </c>
      <c r="I3308">
        <v>67000</v>
      </c>
      <c r="J3308">
        <v>80000</v>
      </c>
      <c r="K3308">
        <f t="shared" si="51"/>
        <v>53000</v>
      </c>
      <c r="N3308" t="s">
        <v>16</v>
      </c>
      <c r="O3308" t="s">
        <v>1249</v>
      </c>
    </row>
    <row r="3309" spans="1:15" x14ac:dyDescent="0.35">
      <c r="A3309" s="3" t="s">
        <v>1250</v>
      </c>
      <c r="B3309" t="s">
        <v>160</v>
      </c>
      <c r="C3309" t="s">
        <v>14</v>
      </c>
      <c r="D3309" t="s">
        <v>23</v>
      </c>
      <c r="F3309">
        <v>1740000</v>
      </c>
      <c r="G3309">
        <v>1860000</v>
      </c>
      <c r="H3309">
        <v>1980000</v>
      </c>
      <c r="I3309">
        <v>2160000</v>
      </c>
      <c r="J3309">
        <v>2400000</v>
      </c>
      <c r="K3309">
        <f t="shared" si="51"/>
        <v>1735000</v>
      </c>
      <c r="L3309">
        <v>242</v>
      </c>
      <c r="N3309" t="s">
        <v>16</v>
      </c>
      <c r="O3309" t="s">
        <v>1251</v>
      </c>
    </row>
    <row r="3310" spans="1:15" x14ac:dyDescent="0.35">
      <c r="A3310" s="3" t="s">
        <v>1250</v>
      </c>
      <c r="B3310" t="s">
        <v>160</v>
      </c>
      <c r="C3310" t="s">
        <v>14</v>
      </c>
      <c r="D3310" t="s">
        <v>25</v>
      </c>
      <c r="F3310">
        <v>1740000</v>
      </c>
      <c r="G3310">
        <v>1860000</v>
      </c>
      <c r="H3310">
        <v>1980000</v>
      </c>
      <c r="I3310">
        <v>2160000</v>
      </c>
      <c r="J3310">
        <v>2400000</v>
      </c>
      <c r="K3310">
        <f t="shared" si="51"/>
        <v>1735000</v>
      </c>
      <c r="L3310">
        <v>86</v>
      </c>
      <c r="N3310" t="s">
        <v>16</v>
      </c>
      <c r="O3310" t="s">
        <v>1251</v>
      </c>
    </row>
    <row r="3311" spans="1:15" x14ac:dyDescent="0.35">
      <c r="A3311" s="3" t="s">
        <v>1250</v>
      </c>
      <c r="B3311" t="s">
        <v>160</v>
      </c>
      <c r="C3311" t="s">
        <v>14</v>
      </c>
      <c r="D3311" t="s">
        <v>28</v>
      </c>
      <c r="F3311">
        <v>1740000</v>
      </c>
      <c r="G3311">
        <v>1860000</v>
      </c>
      <c r="H3311">
        <v>1980000</v>
      </c>
      <c r="I3311">
        <v>2160000</v>
      </c>
      <c r="J3311">
        <v>2400000</v>
      </c>
      <c r="K3311">
        <f t="shared" si="51"/>
        <v>1735000</v>
      </c>
      <c r="L3311">
        <v>7</v>
      </c>
      <c r="N3311" t="s">
        <v>16</v>
      </c>
      <c r="O3311" t="s">
        <v>1251</v>
      </c>
    </row>
    <row r="3312" spans="1:15" x14ac:dyDescent="0.35">
      <c r="A3312" s="3" t="s">
        <v>1252</v>
      </c>
      <c r="B3312" t="s">
        <v>160</v>
      </c>
      <c r="C3312" t="s">
        <v>14</v>
      </c>
      <c r="D3312" t="s">
        <v>163</v>
      </c>
      <c r="F3312">
        <v>145000</v>
      </c>
      <c r="G3312">
        <v>155000</v>
      </c>
      <c r="H3312">
        <v>165000</v>
      </c>
      <c r="I3312">
        <v>180000</v>
      </c>
      <c r="J3312">
        <v>200000</v>
      </c>
      <c r="K3312">
        <f t="shared" si="51"/>
        <v>140000</v>
      </c>
      <c r="L3312">
        <v>2</v>
      </c>
      <c r="N3312" t="s">
        <v>16</v>
      </c>
      <c r="O3312" t="s">
        <v>1253</v>
      </c>
    </row>
    <row r="3313" spans="1:15" x14ac:dyDescent="0.35">
      <c r="A3313" s="3" t="s">
        <v>1252</v>
      </c>
      <c r="B3313" t="s">
        <v>160</v>
      </c>
      <c r="C3313" t="s">
        <v>14</v>
      </c>
      <c r="D3313" t="s">
        <v>165</v>
      </c>
      <c r="F3313">
        <v>145000</v>
      </c>
      <c r="G3313">
        <v>155000</v>
      </c>
      <c r="H3313">
        <v>165000</v>
      </c>
      <c r="I3313">
        <v>180000</v>
      </c>
      <c r="J3313">
        <v>200000</v>
      </c>
      <c r="K3313">
        <f t="shared" si="51"/>
        <v>140000</v>
      </c>
      <c r="L3313">
        <v>3</v>
      </c>
      <c r="N3313" t="s">
        <v>16</v>
      </c>
      <c r="O3313" t="s">
        <v>1253</v>
      </c>
    </row>
    <row r="3314" spans="1:15" x14ac:dyDescent="0.35">
      <c r="A3314" s="3" t="s">
        <v>1252</v>
      </c>
      <c r="B3314" t="s">
        <v>160</v>
      </c>
      <c r="C3314" t="s">
        <v>14</v>
      </c>
      <c r="D3314" t="s">
        <v>166</v>
      </c>
      <c r="F3314">
        <v>145000</v>
      </c>
      <c r="G3314">
        <v>155000</v>
      </c>
      <c r="H3314">
        <v>165000</v>
      </c>
      <c r="I3314">
        <v>180000</v>
      </c>
      <c r="J3314">
        <v>200000</v>
      </c>
      <c r="K3314">
        <f t="shared" si="51"/>
        <v>140000</v>
      </c>
      <c r="L3314">
        <v>6</v>
      </c>
      <c r="N3314" t="s">
        <v>16</v>
      </c>
      <c r="O3314" t="s">
        <v>1253</v>
      </c>
    </row>
    <row r="3315" spans="1:15" x14ac:dyDescent="0.35">
      <c r="A3315" s="3" t="s">
        <v>1252</v>
      </c>
      <c r="B3315" t="s">
        <v>160</v>
      </c>
      <c r="C3315" t="s">
        <v>14</v>
      </c>
      <c r="D3315" t="s">
        <v>167</v>
      </c>
      <c r="F3315">
        <v>145000</v>
      </c>
      <c r="G3315">
        <v>155000</v>
      </c>
      <c r="H3315">
        <v>165000</v>
      </c>
      <c r="I3315">
        <v>180000</v>
      </c>
      <c r="J3315">
        <v>200000</v>
      </c>
      <c r="K3315">
        <f t="shared" si="51"/>
        <v>140000</v>
      </c>
      <c r="N3315" t="s">
        <v>16</v>
      </c>
      <c r="O3315" t="s">
        <v>1253</v>
      </c>
    </row>
    <row r="3316" spans="1:15" x14ac:dyDescent="0.35">
      <c r="A3316" s="3" t="s">
        <v>1252</v>
      </c>
      <c r="B3316" t="s">
        <v>160</v>
      </c>
      <c r="C3316" t="s">
        <v>14</v>
      </c>
      <c r="D3316" t="s">
        <v>168</v>
      </c>
      <c r="F3316">
        <v>145000</v>
      </c>
      <c r="G3316">
        <v>155000</v>
      </c>
      <c r="H3316">
        <v>165000</v>
      </c>
      <c r="I3316">
        <v>180000</v>
      </c>
      <c r="J3316">
        <v>200000</v>
      </c>
      <c r="K3316">
        <f t="shared" si="51"/>
        <v>140000</v>
      </c>
      <c r="N3316" t="s">
        <v>16</v>
      </c>
      <c r="O3316" t="s">
        <v>1253</v>
      </c>
    </row>
    <row r="3317" spans="1:15" x14ac:dyDescent="0.35">
      <c r="A3317" s="3" t="s">
        <v>1252</v>
      </c>
      <c r="B3317" t="s">
        <v>160</v>
      </c>
      <c r="C3317" t="s">
        <v>14</v>
      </c>
      <c r="D3317" t="s">
        <v>169</v>
      </c>
      <c r="F3317">
        <v>145000</v>
      </c>
      <c r="G3317">
        <v>155000</v>
      </c>
      <c r="H3317">
        <v>165000</v>
      </c>
      <c r="I3317">
        <v>180000</v>
      </c>
      <c r="J3317">
        <v>200000</v>
      </c>
      <c r="K3317">
        <f t="shared" si="51"/>
        <v>140000</v>
      </c>
      <c r="N3317" t="s">
        <v>16</v>
      </c>
      <c r="O3317" t="s">
        <v>1253</v>
      </c>
    </row>
    <row r="3318" spans="1:15" x14ac:dyDescent="0.35">
      <c r="A3318" s="3" t="s">
        <v>1252</v>
      </c>
      <c r="B3318" t="s">
        <v>160</v>
      </c>
      <c r="C3318" t="s">
        <v>14</v>
      </c>
      <c r="D3318" t="s">
        <v>176</v>
      </c>
      <c r="F3318">
        <v>145000</v>
      </c>
      <c r="G3318">
        <v>155000</v>
      </c>
      <c r="H3318">
        <v>165000</v>
      </c>
      <c r="I3318">
        <v>180000</v>
      </c>
      <c r="J3318">
        <v>200000</v>
      </c>
      <c r="K3318">
        <f t="shared" si="51"/>
        <v>140000</v>
      </c>
      <c r="L3318">
        <v>1</v>
      </c>
      <c r="N3318" t="s">
        <v>16</v>
      </c>
      <c r="O3318" t="s">
        <v>1253</v>
      </c>
    </row>
    <row r="3319" spans="1:15" x14ac:dyDescent="0.35">
      <c r="A3319" s="3" t="s">
        <v>1252</v>
      </c>
      <c r="B3319" t="s">
        <v>160</v>
      </c>
      <c r="C3319" t="s">
        <v>14</v>
      </c>
      <c r="D3319" t="s">
        <v>177</v>
      </c>
      <c r="F3319">
        <v>145000</v>
      </c>
      <c r="G3319">
        <v>155000</v>
      </c>
      <c r="H3319">
        <v>165000</v>
      </c>
      <c r="I3319">
        <v>180000</v>
      </c>
      <c r="J3319">
        <v>200000</v>
      </c>
      <c r="K3319">
        <f t="shared" si="51"/>
        <v>140000</v>
      </c>
      <c r="L3319">
        <v>1</v>
      </c>
      <c r="N3319" t="s">
        <v>16</v>
      </c>
      <c r="O3319" t="s">
        <v>1253</v>
      </c>
    </row>
    <row r="3320" spans="1:15" x14ac:dyDescent="0.35">
      <c r="A3320" s="3" t="s">
        <v>1252</v>
      </c>
      <c r="B3320" t="s">
        <v>160</v>
      </c>
      <c r="C3320" t="s">
        <v>14</v>
      </c>
      <c r="D3320" t="s">
        <v>178</v>
      </c>
      <c r="F3320">
        <v>145000</v>
      </c>
      <c r="G3320">
        <v>155000</v>
      </c>
      <c r="H3320">
        <v>165000</v>
      </c>
      <c r="I3320">
        <v>180000</v>
      </c>
      <c r="J3320">
        <v>200000</v>
      </c>
      <c r="K3320">
        <f t="shared" si="51"/>
        <v>140000</v>
      </c>
      <c r="L3320">
        <v>17</v>
      </c>
      <c r="N3320" t="s">
        <v>16</v>
      </c>
      <c r="O3320" t="s">
        <v>1253</v>
      </c>
    </row>
    <row r="3321" spans="1:15" x14ac:dyDescent="0.35">
      <c r="A3321" s="3" t="s">
        <v>1252</v>
      </c>
      <c r="B3321" t="s">
        <v>160</v>
      </c>
      <c r="C3321" t="s">
        <v>14</v>
      </c>
      <c r="D3321" t="s">
        <v>179</v>
      </c>
      <c r="F3321">
        <v>145000</v>
      </c>
      <c r="G3321">
        <v>155000</v>
      </c>
      <c r="H3321">
        <v>165000</v>
      </c>
      <c r="I3321">
        <v>180000</v>
      </c>
      <c r="J3321">
        <v>200000</v>
      </c>
      <c r="K3321">
        <f t="shared" si="51"/>
        <v>140000</v>
      </c>
      <c r="L3321">
        <v>4</v>
      </c>
      <c r="N3321" t="s">
        <v>16</v>
      </c>
      <c r="O3321" t="s">
        <v>1253</v>
      </c>
    </row>
    <row r="3322" spans="1:15" x14ac:dyDescent="0.35">
      <c r="A3322" s="3" t="s">
        <v>1252</v>
      </c>
      <c r="B3322" t="s">
        <v>160</v>
      </c>
      <c r="C3322" t="s">
        <v>14</v>
      </c>
      <c r="D3322" t="s">
        <v>180</v>
      </c>
      <c r="F3322">
        <v>145000</v>
      </c>
      <c r="G3322">
        <v>155000</v>
      </c>
      <c r="H3322">
        <v>165000</v>
      </c>
      <c r="I3322">
        <v>180000</v>
      </c>
      <c r="J3322">
        <v>200000</v>
      </c>
      <c r="K3322">
        <f t="shared" si="51"/>
        <v>140000</v>
      </c>
      <c r="N3322" t="s">
        <v>16</v>
      </c>
      <c r="O3322" t="s">
        <v>1253</v>
      </c>
    </row>
    <row r="3323" spans="1:15" x14ac:dyDescent="0.35">
      <c r="A3323" s="3" t="s">
        <v>1252</v>
      </c>
      <c r="B3323" t="s">
        <v>160</v>
      </c>
      <c r="C3323" t="s">
        <v>14</v>
      </c>
      <c r="D3323" t="s">
        <v>181</v>
      </c>
      <c r="F3323">
        <v>145000</v>
      </c>
      <c r="G3323">
        <v>155000</v>
      </c>
      <c r="H3323">
        <v>165000</v>
      </c>
      <c r="I3323">
        <v>180000</v>
      </c>
      <c r="J3323">
        <v>200000</v>
      </c>
      <c r="K3323">
        <f t="shared" si="51"/>
        <v>140000</v>
      </c>
      <c r="L3323">
        <v>3</v>
      </c>
      <c r="N3323" t="s">
        <v>16</v>
      </c>
      <c r="O3323" t="s">
        <v>1253</v>
      </c>
    </row>
    <row r="3324" spans="1:15" x14ac:dyDescent="0.35">
      <c r="A3324" s="3" t="s">
        <v>1252</v>
      </c>
      <c r="B3324" t="s">
        <v>160</v>
      </c>
      <c r="C3324" t="s">
        <v>14</v>
      </c>
      <c r="D3324" t="s">
        <v>182</v>
      </c>
      <c r="F3324">
        <v>145000</v>
      </c>
      <c r="G3324">
        <v>155000</v>
      </c>
      <c r="H3324">
        <v>165000</v>
      </c>
      <c r="I3324">
        <v>180000</v>
      </c>
      <c r="J3324">
        <v>200000</v>
      </c>
      <c r="K3324">
        <f t="shared" si="51"/>
        <v>140000</v>
      </c>
      <c r="L3324">
        <v>7</v>
      </c>
      <c r="N3324" t="s">
        <v>16</v>
      </c>
      <c r="O3324" t="s">
        <v>1253</v>
      </c>
    </row>
    <row r="3325" spans="1:15" x14ac:dyDescent="0.35">
      <c r="A3325" s="3" t="s">
        <v>1252</v>
      </c>
      <c r="B3325" t="s">
        <v>160</v>
      </c>
      <c r="C3325" t="s">
        <v>14</v>
      </c>
      <c r="D3325" t="s">
        <v>183</v>
      </c>
      <c r="F3325">
        <v>145000</v>
      </c>
      <c r="G3325">
        <v>155000</v>
      </c>
      <c r="H3325">
        <v>165000</v>
      </c>
      <c r="I3325">
        <v>180000</v>
      </c>
      <c r="J3325">
        <v>200000</v>
      </c>
      <c r="K3325">
        <f t="shared" si="51"/>
        <v>140000</v>
      </c>
      <c r="L3325">
        <v>6</v>
      </c>
      <c r="N3325" t="s">
        <v>16</v>
      </c>
      <c r="O3325" t="s">
        <v>1253</v>
      </c>
    </row>
    <row r="3326" spans="1:15" x14ac:dyDescent="0.35">
      <c r="A3326" s="3" t="s">
        <v>1252</v>
      </c>
      <c r="B3326" t="s">
        <v>160</v>
      </c>
      <c r="C3326" t="s">
        <v>14</v>
      </c>
      <c r="D3326" t="s">
        <v>184</v>
      </c>
      <c r="F3326">
        <v>145000</v>
      </c>
      <c r="G3326">
        <v>155000</v>
      </c>
      <c r="H3326">
        <v>165000</v>
      </c>
      <c r="I3326">
        <v>180000</v>
      </c>
      <c r="J3326">
        <v>200000</v>
      </c>
      <c r="K3326">
        <f t="shared" si="51"/>
        <v>140000</v>
      </c>
      <c r="L3326">
        <v>15</v>
      </c>
      <c r="N3326" t="s">
        <v>16</v>
      </c>
      <c r="O3326" t="s">
        <v>1253</v>
      </c>
    </row>
    <row r="3327" spans="1:15" x14ac:dyDescent="0.35">
      <c r="A3327" s="3" t="s">
        <v>1252</v>
      </c>
      <c r="B3327" t="s">
        <v>160</v>
      </c>
      <c r="C3327" t="s">
        <v>14</v>
      </c>
      <c r="D3327" t="s">
        <v>185</v>
      </c>
      <c r="F3327">
        <v>145000</v>
      </c>
      <c r="G3327">
        <v>155000</v>
      </c>
      <c r="H3327">
        <v>165000</v>
      </c>
      <c r="I3327">
        <v>180000</v>
      </c>
      <c r="J3327">
        <v>200000</v>
      </c>
      <c r="K3327">
        <f t="shared" si="51"/>
        <v>140000</v>
      </c>
      <c r="L3327">
        <v>10</v>
      </c>
      <c r="N3327" t="s">
        <v>16</v>
      </c>
      <c r="O3327" t="s">
        <v>1253</v>
      </c>
    </row>
    <row r="3328" spans="1:15" x14ac:dyDescent="0.35">
      <c r="A3328" s="3" t="s">
        <v>1252</v>
      </c>
      <c r="B3328" t="s">
        <v>160</v>
      </c>
      <c r="C3328" t="s">
        <v>14</v>
      </c>
      <c r="D3328" t="s">
        <v>186</v>
      </c>
      <c r="F3328">
        <v>145000</v>
      </c>
      <c r="G3328">
        <v>155000</v>
      </c>
      <c r="H3328">
        <v>165000</v>
      </c>
      <c r="I3328">
        <v>180000</v>
      </c>
      <c r="J3328">
        <v>200000</v>
      </c>
      <c r="K3328">
        <f t="shared" si="51"/>
        <v>140000</v>
      </c>
      <c r="N3328" t="s">
        <v>16</v>
      </c>
      <c r="O3328" t="s">
        <v>1253</v>
      </c>
    </row>
    <row r="3329" spans="1:15" x14ac:dyDescent="0.35">
      <c r="A3329" s="3" t="s">
        <v>1252</v>
      </c>
      <c r="B3329" t="s">
        <v>160</v>
      </c>
      <c r="C3329" t="s">
        <v>14</v>
      </c>
      <c r="D3329" t="s">
        <v>187</v>
      </c>
      <c r="F3329">
        <v>145000</v>
      </c>
      <c r="G3329">
        <v>155000</v>
      </c>
      <c r="H3329">
        <v>165000</v>
      </c>
      <c r="I3329">
        <v>180000</v>
      </c>
      <c r="J3329">
        <v>200000</v>
      </c>
      <c r="K3329">
        <f t="shared" si="51"/>
        <v>140000</v>
      </c>
      <c r="N3329" t="s">
        <v>16</v>
      </c>
      <c r="O3329" t="s">
        <v>1253</v>
      </c>
    </row>
    <row r="3330" spans="1:15" x14ac:dyDescent="0.35">
      <c r="A3330" s="3" t="s">
        <v>1254</v>
      </c>
      <c r="B3330" t="s">
        <v>22</v>
      </c>
      <c r="C3330" t="s">
        <v>14</v>
      </c>
      <c r="D3330" t="s">
        <v>23</v>
      </c>
      <c r="F3330">
        <v>120000</v>
      </c>
      <c r="G3330">
        <v>120000</v>
      </c>
      <c r="H3330">
        <v>125000</v>
      </c>
      <c r="I3330">
        <v>135000</v>
      </c>
      <c r="J3330">
        <v>155000</v>
      </c>
      <c r="K3330">
        <f t="shared" si="51"/>
        <v>115000</v>
      </c>
      <c r="N3330" t="s">
        <v>16</v>
      </c>
      <c r="O3330" t="s">
        <v>1255</v>
      </c>
    </row>
    <row r="3331" spans="1:15" x14ac:dyDescent="0.35">
      <c r="A3331" s="3" t="s">
        <v>1254</v>
      </c>
      <c r="B3331" t="s">
        <v>22</v>
      </c>
      <c r="C3331" t="s">
        <v>14</v>
      </c>
      <c r="D3331" t="s">
        <v>26</v>
      </c>
      <c r="F3331">
        <v>120000</v>
      </c>
      <c r="G3331">
        <v>120000</v>
      </c>
      <c r="H3331">
        <v>125000</v>
      </c>
      <c r="I3331">
        <v>135000</v>
      </c>
      <c r="J3331">
        <v>155000</v>
      </c>
      <c r="K3331">
        <f t="shared" ref="K3331:K3394" si="52">F3331-5000</f>
        <v>115000</v>
      </c>
      <c r="N3331" t="s">
        <v>16</v>
      </c>
      <c r="O3331" t="s">
        <v>1255</v>
      </c>
    </row>
    <row r="3332" spans="1:15" x14ac:dyDescent="0.35">
      <c r="A3332" s="3" t="s">
        <v>1254</v>
      </c>
      <c r="B3332" t="s">
        <v>22</v>
      </c>
      <c r="C3332" t="s">
        <v>14</v>
      </c>
      <c r="D3332" t="s">
        <v>25</v>
      </c>
      <c r="F3332">
        <v>120000</v>
      </c>
      <c r="G3332">
        <v>120000</v>
      </c>
      <c r="H3332">
        <v>125000</v>
      </c>
      <c r="I3332">
        <v>135000</v>
      </c>
      <c r="J3332">
        <v>155000</v>
      </c>
      <c r="K3332">
        <f t="shared" si="52"/>
        <v>115000</v>
      </c>
      <c r="N3332" t="s">
        <v>16</v>
      </c>
      <c r="O3332" t="s">
        <v>1255</v>
      </c>
    </row>
    <row r="3333" spans="1:15" x14ac:dyDescent="0.35">
      <c r="A3333" s="3" t="s">
        <v>1254</v>
      </c>
      <c r="B3333" t="s">
        <v>22</v>
      </c>
      <c r="C3333" t="s">
        <v>14</v>
      </c>
      <c r="D3333" t="s">
        <v>152</v>
      </c>
      <c r="F3333">
        <v>120000</v>
      </c>
      <c r="G3333">
        <v>120000</v>
      </c>
      <c r="H3333">
        <v>125000</v>
      </c>
      <c r="I3333">
        <v>135000</v>
      </c>
      <c r="J3333">
        <v>155000</v>
      </c>
      <c r="K3333">
        <f t="shared" si="52"/>
        <v>115000</v>
      </c>
      <c r="N3333" t="s">
        <v>16</v>
      </c>
      <c r="O3333" t="s">
        <v>1255</v>
      </c>
    </row>
    <row r="3334" spans="1:15" x14ac:dyDescent="0.35">
      <c r="A3334" s="3" t="s">
        <v>1254</v>
      </c>
      <c r="B3334" t="s">
        <v>22</v>
      </c>
      <c r="C3334" t="s">
        <v>14</v>
      </c>
      <c r="D3334" t="s">
        <v>76</v>
      </c>
      <c r="F3334">
        <v>120000</v>
      </c>
      <c r="G3334">
        <v>120000</v>
      </c>
      <c r="H3334">
        <v>125000</v>
      </c>
      <c r="I3334">
        <v>135000</v>
      </c>
      <c r="J3334">
        <v>155000</v>
      </c>
      <c r="K3334">
        <f t="shared" si="52"/>
        <v>115000</v>
      </c>
      <c r="N3334" t="s">
        <v>16</v>
      </c>
      <c r="O3334" t="s">
        <v>1255</v>
      </c>
    </row>
    <row r="3335" spans="1:15" x14ac:dyDescent="0.35">
      <c r="A3335" s="3" t="s">
        <v>1256</v>
      </c>
      <c r="B3335" t="s">
        <v>22</v>
      </c>
      <c r="C3335" t="s">
        <v>14</v>
      </c>
      <c r="D3335" t="s">
        <v>42</v>
      </c>
      <c r="F3335">
        <v>90000</v>
      </c>
      <c r="G3335">
        <v>96000</v>
      </c>
      <c r="H3335">
        <v>104000</v>
      </c>
      <c r="I3335">
        <v>112000</v>
      </c>
      <c r="J3335">
        <v>120000</v>
      </c>
      <c r="K3335">
        <f t="shared" si="52"/>
        <v>85000</v>
      </c>
      <c r="L3335">
        <v>1740</v>
      </c>
      <c r="N3335" t="s">
        <v>16</v>
      </c>
      <c r="O3335" t="s">
        <v>1257</v>
      </c>
    </row>
    <row r="3336" spans="1:15" x14ac:dyDescent="0.35">
      <c r="A3336" s="3" t="s">
        <v>1256</v>
      </c>
      <c r="B3336" t="s">
        <v>22</v>
      </c>
      <c r="C3336" t="s">
        <v>14</v>
      </c>
      <c r="D3336" t="s">
        <v>25</v>
      </c>
      <c r="F3336">
        <v>90000</v>
      </c>
      <c r="G3336">
        <v>96000</v>
      </c>
      <c r="H3336">
        <v>104000</v>
      </c>
      <c r="I3336">
        <v>112000</v>
      </c>
      <c r="J3336">
        <v>120000</v>
      </c>
      <c r="K3336">
        <f t="shared" si="52"/>
        <v>85000</v>
      </c>
      <c r="L3336">
        <v>2483</v>
      </c>
      <c r="N3336" t="s">
        <v>16</v>
      </c>
      <c r="O3336" t="s">
        <v>1257</v>
      </c>
    </row>
    <row r="3337" spans="1:15" x14ac:dyDescent="0.35">
      <c r="A3337" s="3" t="s">
        <v>1256</v>
      </c>
      <c r="B3337" t="s">
        <v>22</v>
      </c>
      <c r="C3337" t="s">
        <v>14</v>
      </c>
      <c r="D3337" t="s">
        <v>149</v>
      </c>
      <c r="F3337">
        <v>90000</v>
      </c>
      <c r="G3337">
        <v>96000</v>
      </c>
      <c r="H3337">
        <v>104000</v>
      </c>
      <c r="I3337">
        <v>112000</v>
      </c>
      <c r="J3337">
        <v>120000</v>
      </c>
      <c r="K3337">
        <f t="shared" si="52"/>
        <v>85000</v>
      </c>
      <c r="L3337">
        <v>694</v>
      </c>
      <c r="N3337" t="s">
        <v>16</v>
      </c>
      <c r="O3337" t="s">
        <v>1257</v>
      </c>
    </row>
    <row r="3338" spans="1:15" x14ac:dyDescent="0.35">
      <c r="A3338" s="3" t="s">
        <v>1256</v>
      </c>
      <c r="B3338" t="s">
        <v>22</v>
      </c>
      <c r="C3338" t="s">
        <v>14</v>
      </c>
      <c r="D3338" t="s">
        <v>29</v>
      </c>
      <c r="F3338">
        <v>90000</v>
      </c>
      <c r="G3338">
        <v>96000</v>
      </c>
      <c r="H3338">
        <v>104000</v>
      </c>
      <c r="I3338">
        <v>112000</v>
      </c>
      <c r="J3338">
        <v>120000</v>
      </c>
      <c r="K3338">
        <f t="shared" si="52"/>
        <v>85000</v>
      </c>
      <c r="L3338">
        <v>991</v>
      </c>
      <c r="N3338" t="s">
        <v>16</v>
      </c>
      <c r="O3338" t="s">
        <v>1257</v>
      </c>
    </row>
    <row r="3339" spans="1:15" x14ac:dyDescent="0.35">
      <c r="A3339" s="3" t="s">
        <v>1256</v>
      </c>
      <c r="B3339" t="s">
        <v>22</v>
      </c>
      <c r="C3339" t="s">
        <v>14</v>
      </c>
      <c r="D3339" t="s">
        <v>26</v>
      </c>
      <c r="F3339">
        <v>90000</v>
      </c>
      <c r="G3339">
        <v>96000</v>
      </c>
      <c r="H3339">
        <v>104000</v>
      </c>
      <c r="I3339">
        <v>112000</v>
      </c>
      <c r="J3339">
        <v>120000</v>
      </c>
      <c r="K3339">
        <f t="shared" si="52"/>
        <v>85000</v>
      </c>
      <c r="L3339">
        <v>1194</v>
      </c>
      <c r="N3339" t="s">
        <v>16</v>
      </c>
      <c r="O3339" t="s">
        <v>1257</v>
      </c>
    </row>
    <row r="3340" spans="1:15" x14ac:dyDescent="0.35">
      <c r="A3340" s="3" t="s">
        <v>1256</v>
      </c>
      <c r="B3340" t="s">
        <v>22</v>
      </c>
      <c r="C3340" t="s">
        <v>14</v>
      </c>
      <c r="D3340" t="s">
        <v>23</v>
      </c>
      <c r="F3340">
        <v>90000</v>
      </c>
      <c r="G3340">
        <v>96000</v>
      </c>
      <c r="H3340">
        <v>104000</v>
      </c>
      <c r="I3340">
        <v>112000</v>
      </c>
      <c r="J3340">
        <v>120000</v>
      </c>
      <c r="K3340">
        <f t="shared" si="52"/>
        <v>85000</v>
      </c>
      <c r="L3340">
        <v>4667</v>
      </c>
      <c r="N3340" t="s">
        <v>16</v>
      </c>
      <c r="O3340" t="s">
        <v>1257</v>
      </c>
    </row>
    <row r="3341" spans="1:15" x14ac:dyDescent="0.35">
      <c r="A3341" s="3" t="s">
        <v>1258</v>
      </c>
      <c r="B3341" t="s">
        <v>22</v>
      </c>
      <c r="C3341" t="s">
        <v>14</v>
      </c>
      <c r="D3341" t="s">
        <v>46</v>
      </c>
      <c r="E3341">
        <v>160000</v>
      </c>
      <c r="F3341">
        <v>160000</v>
      </c>
      <c r="G3341">
        <v>72000</v>
      </c>
      <c r="H3341">
        <v>75000</v>
      </c>
      <c r="I3341">
        <v>80000</v>
      </c>
      <c r="J3341">
        <v>90000</v>
      </c>
      <c r="K3341">
        <f t="shared" si="52"/>
        <v>155000</v>
      </c>
      <c r="N3341" t="s">
        <v>16</v>
      </c>
      <c r="O3341" t="s">
        <v>36</v>
      </c>
    </row>
    <row r="3342" spans="1:15" x14ac:dyDescent="0.35">
      <c r="A3342" s="3" t="s">
        <v>1258</v>
      </c>
      <c r="B3342" t="s">
        <v>22</v>
      </c>
      <c r="C3342" t="s">
        <v>14</v>
      </c>
      <c r="D3342" t="s">
        <v>39</v>
      </c>
      <c r="E3342">
        <v>160000</v>
      </c>
      <c r="F3342">
        <v>160000</v>
      </c>
      <c r="G3342">
        <v>72000</v>
      </c>
      <c r="H3342">
        <v>75000</v>
      </c>
      <c r="I3342">
        <v>80000</v>
      </c>
      <c r="J3342">
        <v>90000</v>
      </c>
      <c r="K3342">
        <f t="shared" si="52"/>
        <v>155000</v>
      </c>
      <c r="N3342" t="s">
        <v>16</v>
      </c>
      <c r="O3342" t="s">
        <v>36</v>
      </c>
    </row>
    <row r="3343" spans="1:15" x14ac:dyDescent="0.35">
      <c r="A3343" s="3" t="s">
        <v>1258</v>
      </c>
      <c r="B3343" t="s">
        <v>22</v>
      </c>
      <c r="C3343" t="s">
        <v>14</v>
      </c>
      <c r="D3343" t="s">
        <v>84</v>
      </c>
      <c r="E3343">
        <v>160000</v>
      </c>
      <c r="F3343">
        <v>160000</v>
      </c>
      <c r="G3343">
        <v>72000</v>
      </c>
      <c r="H3343">
        <v>75000</v>
      </c>
      <c r="I3343">
        <v>80000</v>
      </c>
      <c r="J3343">
        <v>90000</v>
      </c>
      <c r="K3343">
        <f t="shared" si="52"/>
        <v>155000</v>
      </c>
      <c r="N3343" t="s">
        <v>16</v>
      </c>
      <c r="O3343" t="s">
        <v>36</v>
      </c>
    </row>
    <row r="3344" spans="1:15" x14ac:dyDescent="0.35">
      <c r="A3344" s="3" t="s">
        <v>1259</v>
      </c>
      <c r="B3344" t="s">
        <v>22</v>
      </c>
      <c r="C3344" t="s">
        <v>14</v>
      </c>
      <c r="D3344" t="s">
        <v>53</v>
      </c>
      <c r="F3344">
        <v>35000</v>
      </c>
      <c r="G3344">
        <v>38000</v>
      </c>
      <c r="H3344">
        <v>43000</v>
      </c>
      <c r="I3344">
        <v>47000</v>
      </c>
      <c r="J3344">
        <v>52000</v>
      </c>
      <c r="K3344">
        <f t="shared" si="52"/>
        <v>30000</v>
      </c>
      <c r="L3344">
        <v>4487</v>
      </c>
      <c r="N3344" t="s">
        <v>16</v>
      </c>
      <c r="O3344" t="s">
        <v>1260</v>
      </c>
    </row>
    <row r="3345" spans="1:15" x14ac:dyDescent="0.35">
      <c r="A3345" s="3" t="s">
        <v>1259</v>
      </c>
      <c r="B3345" t="s">
        <v>22</v>
      </c>
      <c r="C3345" t="s">
        <v>14</v>
      </c>
      <c r="D3345" t="s">
        <v>401</v>
      </c>
      <c r="F3345">
        <v>35000</v>
      </c>
      <c r="G3345">
        <v>38000</v>
      </c>
      <c r="H3345">
        <v>43000</v>
      </c>
      <c r="I3345">
        <v>47000</v>
      </c>
      <c r="J3345">
        <v>52000</v>
      </c>
      <c r="K3345">
        <f t="shared" si="52"/>
        <v>30000</v>
      </c>
      <c r="L3345">
        <v>4116</v>
      </c>
      <c r="N3345" t="s">
        <v>16</v>
      </c>
      <c r="O3345" t="s">
        <v>1260</v>
      </c>
    </row>
    <row r="3346" spans="1:15" x14ac:dyDescent="0.35">
      <c r="A3346" s="3" t="s">
        <v>1259</v>
      </c>
      <c r="B3346" t="s">
        <v>22</v>
      </c>
      <c r="C3346" t="s">
        <v>14</v>
      </c>
      <c r="D3346" t="s">
        <v>28</v>
      </c>
      <c r="F3346">
        <v>35000</v>
      </c>
      <c r="G3346">
        <v>38000</v>
      </c>
      <c r="H3346">
        <v>43000</v>
      </c>
      <c r="I3346">
        <v>47000</v>
      </c>
      <c r="J3346">
        <v>52000</v>
      </c>
      <c r="K3346">
        <f t="shared" si="52"/>
        <v>30000</v>
      </c>
      <c r="L3346">
        <v>3148</v>
      </c>
      <c r="N3346" t="s">
        <v>16</v>
      </c>
      <c r="O3346" t="s">
        <v>1260</v>
      </c>
    </row>
    <row r="3347" spans="1:15" x14ac:dyDescent="0.35">
      <c r="A3347" s="3" t="s">
        <v>1259</v>
      </c>
      <c r="B3347" t="s">
        <v>22</v>
      </c>
      <c r="C3347" t="s">
        <v>14</v>
      </c>
      <c r="D3347" t="s">
        <v>23</v>
      </c>
      <c r="F3347">
        <v>35000</v>
      </c>
      <c r="G3347">
        <v>38000</v>
      </c>
      <c r="H3347">
        <v>43000</v>
      </c>
      <c r="I3347">
        <v>47000</v>
      </c>
      <c r="J3347">
        <v>52000</v>
      </c>
      <c r="K3347">
        <f t="shared" si="52"/>
        <v>30000</v>
      </c>
      <c r="L3347">
        <v>16447</v>
      </c>
      <c r="N3347" t="s">
        <v>16</v>
      </c>
      <c r="O3347" t="s">
        <v>1260</v>
      </c>
    </row>
    <row r="3348" spans="1:15" x14ac:dyDescent="0.35">
      <c r="A3348" s="3" t="s">
        <v>1259</v>
      </c>
      <c r="B3348" t="s">
        <v>22</v>
      </c>
      <c r="C3348" t="s">
        <v>14</v>
      </c>
      <c r="D3348" t="s">
        <v>25</v>
      </c>
      <c r="F3348">
        <v>35000</v>
      </c>
      <c r="G3348">
        <v>38000</v>
      </c>
      <c r="H3348">
        <v>43000</v>
      </c>
      <c r="I3348">
        <v>47000</v>
      </c>
      <c r="J3348">
        <v>52000</v>
      </c>
      <c r="K3348">
        <f t="shared" si="52"/>
        <v>30000</v>
      </c>
      <c r="L3348">
        <v>6034</v>
      </c>
      <c r="N3348" t="s">
        <v>16</v>
      </c>
      <c r="O3348" t="s">
        <v>1260</v>
      </c>
    </row>
    <row r="3349" spans="1:15" x14ac:dyDescent="0.35">
      <c r="A3349" s="3" t="s">
        <v>1259</v>
      </c>
      <c r="B3349" t="s">
        <v>22</v>
      </c>
      <c r="C3349" t="s">
        <v>14</v>
      </c>
      <c r="D3349" t="s">
        <v>42</v>
      </c>
      <c r="F3349">
        <v>35000</v>
      </c>
      <c r="G3349">
        <v>38000</v>
      </c>
      <c r="H3349">
        <v>43000</v>
      </c>
      <c r="I3349">
        <v>47000</v>
      </c>
      <c r="J3349">
        <v>52000</v>
      </c>
      <c r="K3349">
        <f t="shared" si="52"/>
        <v>30000</v>
      </c>
      <c r="L3349">
        <v>5332</v>
      </c>
      <c r="N3349" t="s">
        <v>16</v>
      </c>
      <c r="O3349" t="s">
        <v>1260</v>
      </c>
    </row>
    <row r="3350" spans="1:15" x14ac:dyDescent="0.35">
      <c r="A3350" s="3" t="s">
        <v>1259</v>
      </c>
      <c r="B3350" t="s">
        <v>22</v>
      </c>
      <c r="C3350" t="s">
        <v>14</v>
      </c>
      <c r="D3350" t="s">
        <v>26</v>
      </c>
      <c r="F3350">
        <v>35000</v>
      </c>
      <c r="G3350">
        <v>38000</v>
      </c>
      <c r="H3350">
        <v>43000</v>
      </c>
      <c r="I3350">
        <v>47000</v>
      </c>
      <c r="J3350">
        <v>52000</v>
      </c>
      <c r="K3350">
        <f t="shared" si="52"/>
        <v>30000</v>
      </c>
      <c r="L3350">
        <v>4480</v>
      </c>
      <c r="N3350" t="s">
        <v>16</v>
      </c>
      <c r="O3350" t="s">
        <v>1260</v>
      </c>
    </row>
    <row r="3351" spans="1:15" x14ac:dyDescent="0.35">
      <c r="A3351" s="3" t="s">
        <v>1261</v>
      </c>
      <c r="B3351" t="s">
        <v>22</v>
      </c>
      <c r="C3351" t="s">
        <v>14</v>
      </c>
      <c r="D3351" t="s">
        <v>23</v>
      </c>
      <c r="G3351">
        <v>117000</v>
      </c>
      <c r="H3351">
        <v>120000</v>
      </c>
      <c r="I3351">
        <v>128000</v>
      </c>
      <c r="J3351">
        <v>144000</v>
      </c>
      <c r="K3351">
        <f t="shared" si="52"/>
        <v>-5000</v>
      </c>
      <c r="N3351" t="s">
        <v>16</v>
      </c>
      <c r="O3351" t="s">
        <v>1262</v>
      </c>
    </row>
    <row r="3352" spans="1:15" x14ac:dyDescent="0.35">
      <c r="A3352" s="3" t="s">
        <v>1261</v>
      </c>
      <c r="B3352" t="s">
        <v>22</v>
      </c>
      <c r="C3352" t="s">
        <v>14</v>
      </c>
      <c r="D3352" t="s">
        <v>143</v>
      </c>
      <c r="G3352">
        <v>117000</v>
      </c>
      <c r="H3352">
        <v>120000</v>
      </c>
      <c r="I3352">
        <v>128000</v>
      </c>
      <c r="J3352">
        <v>144000</v>
      </c>
      <c r="K3352">
        <f t="shared" si="52"/>
        <v>-5000</v>
      </c>
      <c r="N3352" t="s">
        <v>16</v>
      </c>
      <c r="O3352" t="s">
        <v>1262</v>
      </c>
    </row>
    <row r="3353" spans="1:15" x14ac:dyDescent="0.35">
      <c r="A3353" s="3" t="s">
        <v>1261</v>
      </c>
      <c r="B3353" t="s">
        <v>22</v>
      </c>
      <c r="C3353" t="s">
        <v>14</v>
      </c>
      <c r="D3353" t="s">
        <v>53</v>
      </c>
      <c r="G3353">
        <v>117000</v>
      </c>
      <c r="H3353">
        <v>120000</v>
      </c>
      <c r="I3353">
        <v>128000</v>
      </c>
      <c r="J3353">
        <v>144000</v>
      </c>
      <c r="K3353">
        <f t="shared" si="52"/>
        <v>-5000</v>
      </c>
      <c r="N3353" t="s">
        <v>16</v>
      </c>
      <c r="O3353" t="s">
        <v>1262</v>
      </c>
    </row>
    <row r="3354" spans="1:15" x14ac:dyDescent="0.35">
      <c r="A3354" s="3" t="s">
        <v>1261</v>
      </c>
      <c r="B3354" t="s">
        <v>22</v>
      </c>
      <c r="C3354" t="s">
        <v>14</v>
      </c>
      <c r="D3354" t="s">
        <v>28</v>
      </c>
      <c r="G3354">
        <v>117000</v>
      </c>
      <c r="H3354">
        <v>120000</v>
      </c>
      <c r="I3354">
        <v>128000</v>
      </c>
      <c r="J3354">
        <v>144000</v>
      </c>
      <c r="K3354">
        <f t="shared" si="52"/>
        <v>-5000</v>
      </c>
      <c r="N3354" t="s">
        <v>16</v>
      </c>
      <c r="O3354" t="s">
        <v>1262</v>
      </c>
    </row>
    <row r="3355" spans="1:15" x14ac:dyDescent="0.35">
      <c r="A3355" s="3" t="s">
        <v>1261</v>
      </c>
      <c r="B3355" t="s">
        <v>22</v>
      </c>
      <c r="C3355" t="s">
        <v>14</v>
      </c>
      <c r="D3355" t="s">
        <v>51</v>
      </c>
      <c r="G3355">
        <v>117000</v>
      </c>
      <c r="H3355">
        <v>120000</v>
      </c>
      <c r="I3355">
        <v>128000</v>
      </c>
      <c r="J3355">
        <v>144000</v>
      </c>
      <c r="K3355">
        <f t="shared" si="52"/>
        <v>-5000</v>
      </c>
      <c r="N3355" t="s">
        <v>16</v>
      </c>
      <c r="O3355" t="s">
        <v>1262</v>
      </c>
    </row>
    <row r="3356" spans="1:15" x14ac:dyDescent="0.35">
      <c r="A3356" s="3" t="s">
        <v>1261</v>
      </c>
      <c r="B3356" t="s">
        <v>22</v>
      </c>
      <c r="C3356" t="s">
        <v>14</v>
      </c>
      <c r="D3356" t="s">
        <v>25</v>
      </c>
      <c r="G3356">
        <v>117000</v>
      </c>
      <c r="H3356">
        <v>120000</v>
      </c>
      <c r="I3356">
        <v>128000</v>
      </c>
      <c r="J3356">
        <v>144000</v>
      </c>
      <c r="K3356">
        <f t="shared" si="52"/>
        <v>-5000</v>
      </c>
      <c r="N3356" t="s">
        <v>16</v>
      </c>
      <c r="O3356" t="s">
        <v>1262</v>
      </c>
    </row>
    <row r="3357" spans="1:15" x14ac:dyDescent="0.35">
      <c r="A3357" s="3" t="s">
        <v>1261</v>
      </c>
      <c r="B3357" t="s">
        <v>22</v>
      </c>
      <c r="C3357" t="s">
        <v>14</v>
      </c>
      <c r="D3357" t="s">
        <v>33</v>
      </c>
      <c r="G3357">
        <v>117000</v>
      </c>
      <c r="H3357">
        <v>120000</v>
      </c>
      <c r="I3357">
        <v>128000</v>
      </c>
      <c r="J3357">
        <v>144000</v>
      </c>
      <c r="K3357">
        <f t="shared" si="52"/>
        <v>-5000</v>
      </c>
      <c r="N3357" t="s">
        <v>16</v>
      </c>
      <c r="O3357" t="s">
        <v>1262</v>
      </c>
    </row>
    <row r="3358" spans="1:15" x14ac:dyDescent="0.35">
      <c r="A3358" s="3" t="s">
        <v>1263</v>
      </c>
      <c r="B3358" t="s">
        <v>22</v>
      </c>
      <c r="C3358" t="s">
        <v>14</v>
      </c>
      <c r="D3358" t="s">
        <v>23</v>
      </c>
      <c r="F3358">
        <v>125000</v>
      </c>
      <c r="G3358">
        <v>130000</v>
      </c>
      <c r="H3358">
        <v>140000</v>
      </c>
      <c r="I3358">
        <v>150000</v>
      </c>
      <c r="J3358">
        <v>160000</v>
      </c>
      <c r="K3358">
        <f t="shared" si="52"/>
        <v>120000</v>
      </c>
      <c r="L3358">
        <v>6143</v>
      </c>
      <c r="N3358" t="s">
        <v>16</v>
      </c>
      <c r="O3358" t="s">
        <v>1264</v>
      </c>
    </row>
    <row r="3359" spans="1:15" x14ac:dyDescent="0.35">
      <c r="A3359" s="3" t="s">
        <v>1263</v>
      </c>
      <c r="B3359" t="s">
        <v>22</v>
      </c>
      <c r="C3359" t="s">
        <v>14</v>
      </c>
      <c r="D3359" t="s">
        <v>192</v>
      </c>
      <c r="F3359">
        <v>125000</v>
      </c>
      <c r="G3359">
        <v>130000</v>
      </c>
      <c r="H3359">
        <v>140000</v>
      </c>
      <c r="I3359">
        <v>150000</v>
      </c>
      <c r="J3359">
        <v>160000</v>
      </c>
      <c r="K3359">
        <f t="shared" si="52"/>
        <v>120000</v>
      </c>
      <c r="L3359">
        <v>4288</v>
      </c>
      <c r="N3359" t="s">
        <v>16</v>
      </c>
      <c r="O3359" t="s">
        <v>1264</v>
      </c>
    </row>
    <row r="3360" spans="1:15" x14ac:dyDescent="0.35">
      <c r="A3360" s="3" t="s">
        <v>1263</v>
      </c>
      <c r="B3360" t="s">
        <v>22</v>
      </c>
      <c r="C3360" t="s">
        <v>14</v>
      </c>
      <c r="D3360" t="s">
        <v>193</v>
      </c>
      <c r="F3360">
        <v>125000</v>
      </c>
      <c r="G3360">
        <v>130000</v>
      </c>
      <c r="H3360">
        <v>140000</v>
      </c>
      <c r="I3360">
        <v>150000</v>
      </c>
      <c r="J3360">
        <v>160000</v>
      </c>
      <c r="K3360">
        <f t="shared" si="52"/>
        <v>120000</v>
      </c>
      <c r="L3360">
        <v>2821</v>
      </c>
      <c r="N3360" t="s">
        <v>16</v>
      </c>
      <c r="O3360" t="s">
        <v>1264</v>
      </c>
    </row>
    <row r="3361" spans="1:15" x14ac:dyDescent="0.35">
      <c r="A3361" s="3" t="s">
        <v>1263</v>
      </c>
      <c r="B3361" t="s">
        <v>22</v>
      </c>
      <c r="C3361" t="s">
        <v>14</v>
      </c>
      <c r="D3361" t="s">
        <v>42</v>
      </c>
      <c r="F3361">
        <v>125000</v>
      </c>
      <c r="G3361">
        <v>130000</v>
      </c>
      <c r="H3361">
        <v>140000</v>
      </c>
      <c r="I3361">
        <v>150000</v>
      </c>
      <c r="J3361">
        <v>160000</v>
      </c>
      <c r="K3361">
        <f t="shared" si="52"/>
        <v>120000</v>
      </c>
      <c r="L3361">
        <v>1440</v>
      </c>
      <c r="N3361" t="s">
        <v>16</v>
      </c>
      <c r="O3361" t="s">
        <v>1264</v>
      </c>
    </row>
    <row r="3362" spans="1:15" x14ac:dyDescent="0.35">
      <c r="A3362" s="3" t="s">
        <v>1263</v>
      </c>
      <c r="B3362" t="s">
        <v>22</v>
      </c>
      <c r="C3362" t="s">
        <v>14</v>
      </c>
      <c r="D3362" t="s">
        <v>28</v>
      </c>
      <c r="F3362">
        <v>125000</v>
      </c>
      <c r="G3362">
        <v>130000</v>
      </c>
      <c r="H3362">
        <v>140000</v>
      </c>
      <c r="I3362">
        <v>150000</v>
      </c>
      <c r="J3362">
        <v>160000</v>
      </c>
      <c r="K3362">
        <f t="shared" si="52"/>
        <v>120000</v>
      </c>
      <c r="L3362">
        <v>315</v>
      </c>
      <c r="N3362" t="s">
        <v>16</v>
      </c>
      <c r="O3362" t="s">
        <v>1264</v>
      </c>
    </row>
    <row r="3363" spans="1:15" x14ac:dyDescent="0.35">
      <c r="A3363" s="3" t="s">
        <v>1265</v>
      </c>
      <c r="B3363" t="s">
        <v>22</v>
      </c>
      <c r="C3363" t="s">
        <v>14</v>
      </c>
      <c r="D3363" t="s">
        <v>23</v>
      </c>
      <c r="F3363">
        <v>98000</v>
      </c>
      <c r="G3363">
        <v>103000</v>
      </c>
      <c r="H3363">
        <v>112000</v>
      </c>
      <c r="I3363">
        <v>120000</v>
      </c>
      <c r="J3363">
        <v>130000</v>
      </c>
      <c r="K3363">
        <f t="shared" si="52"/>
        <v>93000</v>
      </c>
      <c r="L3363">
        <v>2430</v>
      </c>
      <c r="N3363" t="s">
        <v>16</v>
      </c>
      <c r="O3363" t="s">
        <v>1266</v>
      </c>
    </row>
    <row r="3364" spans="1:15" x14ac:dyDescent="0.35">
      <c r="A3364" s="3" t="s">
        <v>1265</v>
      </c>
      <c r="B3364" t="s">
        <v>22</v>
      </c>
      <c r="C3364" t="s">
        <v>14</v>
      </c>
      <c r="D3364" t="s">
        <v>28</v>
      </c>
      <c r="F3364">
        <v>98000</v>
      </c>
      <c r="G3364">
        <v>103000</v>
      </c>
      <c r="H3364">
        <v>112000</v>
      </c>
      <c r="I3364">
        <v>120000</v>
      </c>
      <c r="J3364">
        <v>130000</v>
      </c>
      <c r="K3364">
        <f t="shared" si="52"/>
        <v>93000</v>
      </c>
      <c r="L3364">
        <v>218</v>
      </c>
      <c r="N3364" t="s">
        <v>16</v>
      </c>
      <c r="O3364" t="s">
        <v>1266</v>
      </c>
    </row>
    <row r="3365" spans="1:15" x14ac:dyDescent="0.35">
      <c r="A3365" s="3" t="s">
        <v>1265</v>
      </c>
      <c r="B3365" t="s">
        <v>22</v>
      </c>
      <c r="C3365" t="s">
        <v>14</v>
      </c>
      <c r="D3365" t="s">
        <v>25</v>
      </c>
      <c r="F3365">
        <v>98000</v>
      </c>
      <c r="G3365">
        <v>103000</v>
      </c>
      <c r="H3365">
        <v>112000</v>
      </c>
      <c r="I3365">
        <v>120000</v>
      </c>
      <c r="J3365">
        <v>130000</v>
      </c>
      <c r="K3365">
        <f t="shared" si="52"/>
        <v>93000</v>
      </c>
      <c r="L3365">
        <v>1514</v>
      </c>
      <c r="N3365" t="s">
        <v>16</v>
      </c>
      <c r="O3365" t="s">
        <v>1266</v>
      </c>
    </row>
    <row r="3366" spans="1:15" x14ac:dyDescent="0.35">
      <c r="A3366" s="3" t="s">
        <v>1265</v>
      </c>
      <c r="B3366" t="s">
        <v>22</v>
      </c>
      <c r="C3366" t="s">
        <v>14</v>
      </c>
      <c r="D3366" t="s">
        <v>26</v>
      </c>
      <c r="F3366">
        <v>98000</v>
      </c>
      <c r="G3366">
        <v>103000</v>
      </c>
      <c r="H3366">
        <v>112000</v>
      </c>
      <c r="I3366">
        <v>120000</v>
      </c>
      <c r="J3366">
        <v>130000</v>
      </c>
      <c r="K3366">
        <f t="shared" si="52"/>
        <v>93000</v>
      </c>
      <c r="L3366">
        <v>2</v>
      </c>
      <c r="N3366" t="s">
        <v>16</v>
      </c>
      <c r="O3366" t="s">
        <v>1266</v>
      </c>
    </row>
    <row r="3367" spans="1:15" x14ac:dyDescent="0.35">
      <c r="A3367" s="3" t="s">
        <v>1265</v>
      </c>
      <c r="B3367" t="s">
        <v>22</v>
      </c>
      <c r="C3367" t="s">
        <v>14</v>
      </c>
      <c r="D3367" t="s">
        <v>42</v>
      </c>
      <c r="F3367">
        <v>98000</v>
      </c>
      <c r="G3367">
        <v>103000</v>
      </c>
      <c r="H3367">
        <v>112000</v>
      </c>
      <c r="I3367">
        <v>120000</v>
      </c>
      <c r="J3367">
        <v>130000</v>
      </c>
      <c r="K3367">
        <f t="shared" si="52"/>
        <v>93000</v>
      </c>
      <c r="L3367">
        <v>67</v>
      </c>
      <c r="N3367" t="s">
        <v>16</v>
      </c>
      <c r="O3367" t="s">
        <v>1266</v>
      </c>
    </row>
    <row r="3368" spans="1:15" x14ac:dyDescent="0.35">
      <c r="A3368" s="3" t="s">
        <v>1267</v>
      </c>
      <c r="B3368" t="s">
        <v>22</v>
      </c>
      <c r="C3368" t="s">
        <v>14</v>
      </c>
      <c r="D3368" t="s">
        <v>23</v>
      </c>
      <c r="G3368">
        <v>130000</v>
      </c>
      <c r="H3368">
        <v>133000</v>
      </c>
      <c r="I3368">
        <v>140000</v>
      </c>
      <c r="J3368">
        <v>156000</v>
      </c>
      <c r="K3368">
        <f t="shared" si="52"/>
        <v>-5000</v>
      </c>
      <c r="N3368" t="s">
        <v>16</v>
      </c>
      <c r="O3368" t="s">
        <v>1268</v>
      </c>
    </row>
    <row r="3369" spans="1:15" x14ac:dyDescent="0.35">
      <c r="A3369" s="3" t="s">
        <v>1267</v>
      </c>
      <c r="B3369" t="s">
        <v>22</v>
      </c>
      <c r="C3369" t="s">
        <v>14</v>
      </c>
      <c r="D3369" t="s">
        <v>51</v>
      </c>
      <c r="G3369">
        <v>130000</v>
      </c>
      <c r="H3369">
        <v>133000</v>
      </c>
      <c r="I3369">
        <v>140000</v>
      </c>
      <c r="J3369">
        <v>156000</v>
      </c>
      <c r="K3369">
        <f t="shared" si="52"/>
        <v>-5000</v>
      </c>
      <c r="N3369" t="s">
        <v>16</v>
      </c>
      <c r="O3369" t="s">
        <v>1268</v>
      </c>
    </row>
    <row r="3370" spans="1:15" x14ac:dyDescent="0.35">
      <c r="A3370" s="3" t="s">
        <v>1267</v>
      </c>
      <c r="B3370" t="s">
        <v>22</v>
      </c>
      <c r="C3370" t="s">
        <v>14</v>
      </c>
      <c r="D3370" t="s">
        <v>53</v>
      </c>
      <c r="G3370">
        <v>130000</v>
      </c>
      <c r="H3370">
        <v>133000</v>
      </c>
      <c r="I3370">
        <v>140000</v>
      </c>
      <c r="J3370">
        <v>156000</v>
      </c>
      <c r="K3370">
        <f t="shared" si="52"/>
        <v>-5000</v>
      </c>
      <c r="N3370" t="s">
        <v>16</v>
      </c>
      <c r="O3370" t="s">
        <v>1268</v>
      </c>
    </row>
    <row r="3371" spans="1:15" x14ac:dyDescent="0.35">
      <c r="A3371" s="3" t="s">
        <v>1267</v>
      </c>
      <c r="B3371" t="s">
        <v>22</v>
      </c>
      <c r="C3371" t="s">
        <v>14</v>
      </c>
      <c r="D3371" t="s">
        <v>30</v>
      </c>
      <c r="G3371">
        <v>130000</v>
      </c>
      <c r="H3371">
        <v>133000</v>
      </c>
      <c r="I3371">
        <v>140000</v>
      </c>
      <c r="J3371">
        <v>156000</v>
      </c>
      <c r="K3371">
        <f t="shared" si="52"/>
        <v>-5000</v>
      </c>
      <c r="N3371" t="s">
        <v>16</v>
      </c>
      <c r="O3371" t="s">
        <v>1268</v>
      </c>
    </row>
    <row r="3372" spans="1:15" x14ac:dyDescent="0.35">
      <c r="A3372" s="3" t="s">
        <v>1267</v>
      </c>
      <c r="B3372" t="s">
        <v>22</v>
      </c>
      <c r="C3372" t="s">
        <v>14</v>
      </c>
      <c r="D3372" t="s">
        <v>73</v>
      </c>
      <c r="G3372">
        <v>130000</v>
      </c>
      <c r="H3372">
        <v>133000</v>
      </c>
      <c r="I3372">
        <v>140000</v>
      </c>
      <c r="J3372">
        <v>156000</v>
      </c>
      <c r="K3372">
        <f t="shared" si="52"/>
        <v>-5000</v>
      </c>
      <c r="N3372" t="s">
        <v>16</v>
      </c>
      <c r="O3372" t="s">
        <v>1268</v>
      </c>
    </row>
    <row r="3373" spans="1:15" x14ac:dyDescent="0.35">
      <c r="A3373" s="3" t="s">
        <v>1267</v>
      </c>
      <c r="B3373" t="s">
        <v>22</v>
      </c>
      <c r="C3373" t="s">
        <v>14</v>
      </c>
      <c r="D3373" t="s">
        <v>52</v>
      </c>
      <c r="G3373">
        <v>130000</v>
      </c>
      <c r="H3373">
        <v>133000</v>
      </c>
      <c r="I3373">
        <v>140000</v>
      </c>
      <c r="J3373">
        <v>156000</v>
      </c>
      <c r="K3373">
        <f t="shared" si="52"/>
        <v>-5000</v>
      </c>
      <c r="N3373" t="s">
        <v>16</v>
      </c>
      <c r="O3373" t="s">
        <v>1268</v>
      </c>
    </row>
    <row r="3374" spans="1:15" x14ac:dyDescent="0.35">
      <c r="A3374" s="3" t="s">
        <v>1267</v>
      </c>
      <c r="B3374" t="s">
        <v>22</v>
      </c>
      <c r="C3374" t="s">
        <v>14</v>
      </c>
      <c r="D3374" t="s">
        <v>25</v>
      </c>
      <c r="G3374">
        <v>130000</v>
      </c>
      <c r="H3374">
        <v>133000</v>
      </c>
      <c r="I3374">
        <v>140000</v>
      </c>
      <c r="J3374">
        <v>156000</v>
      </c>
      <c r="K3374">
        <f t="shared" si="52"/>
        <v>-5000</v>
      </c>
      <c r="N3374" t="s">
        <v>16</v>
      </c>
      <c r="O3374" t="s">
        <v>1268</v>
      </c>
    </row>
    <row r="3375" spans="1:15" x14ac:dyDescent="0.35">
      <c r="A3375" s="3" t="s">
        <v>1267</v>
      </c>
      <c r="B3375" t="s">
        <v>22</v>
      </c>
      <c r="C3375" t="s">
        <v>14</v>
      </c>
      <c r="D3375" t="s">
        <v>28</v>
      </c>
      <c r="G3375">
        <v>130000</v>
      </c>
      <c r="H3375">
        <v>133000</v>
      </c>
      <c r="I3375">
        <v>140000</v>
      </c>
      <c r="J3375">
        <v>156000</v>
      </c>
      <c r="K3375">
        <f t="shared" si="52"/>
        <v>-5000</v>
      </c>
      <c r="N3375" t="s">
        <v>16</v>
      </c>
      <c r="O3375" t="s">
        <v>1268</v>
      </c>
    </row>
    <row r="3376" spans="1:15" x14ac:dyDescent="0.35">
      <c r="A3376" s="3" t="s">
        <v>1269</v>
      </c>
      <c r="B3376" t="s">
        <v>22</v>
      </c>
      <c r="C3376" t="s">
        <v>14</v>
      </c>
      <c r="D3376" t="s">
        <v>23</v>
      </c>
      <c r="F3376">
        <v>100000</v>
      </c>
      <c r="G3376">
        <v>103000</v>
      </c>
      <c r="H3376">
        <v>106000</v>
      </c>
      <c r="I3376">
        <v>110000</v>
      </c>
      <c r="J3376">
        <v>115000</v>
      </c>
      <c r="K3376">
        <f t="shared" si="52"/>
        <v>95000</v>
      </c>
      <c r="N3376" t="s">
        <v>16</v>
      </c>
      <c r="O3376" t="s">
        <v>1270</v>
      </c>
    </row>
    <row r="3377" spans="1:15" x14ac:dyDescent="0.35">
      <c r="A3377" s="3" t="s">
        <v>1269</v>
      </c>
      <c r="B3377" t="s">
        <v>22</v>
      </c>
      <c r="C3377" t="s">
        <v>14</v>
      </c>
      <c r="D3377" t="s">
        <v>51</v>
      </c>
      <c r="F3377">
        <v>100000</v>
      </c>
      <c r="G3377">
        <v>103000</v>
      </c>
      <c r="H3377">
        <v>106000</v>
      </c>
      <c r="I3377">
        <v>110000</v>
      </c>
      <c r="J3377">
        <v>115000</v>
      </c>
      <c r="K3377">
        <f t="shared" si="52"/>
        <v>95000</v>
      </c>
      <c r="N3377" t="s">
        <v>16</v>
      </c>
      <c r="O3377" t="s">
        <v>1270</v>
      </c>
    </row>
    <row r="3378" spans="1:15" x14ac:dyDescent="0.35">
      <c r="A3378" s="3" t="s">
        <v>1269</v>
      </c>
      <c r="B3378" t="s">
        <v>22</v>
      </c>
      <c r="C3378" t="s">
        <v>14</v>
      </c>
      <c r="D3378" t="s">
        <v>25</v>
      </c>
      <c r="F3378">
        <v>100000</v>
      </c>
      <c r="G3378">
        <v>103000</v>
      </c>
      <c r="H3378">
        <v>106000</v>
      </c>
      <c r="I3378">
        <v>110000</v>
      </c>
      <c r="J3378">
        <v>115000</v>
      </c>
      <c r="K3378">
        <f t="shared" si="52"/>
        <v>95000</v>
      </c>
      <c r="N3378" t="s">
        <v>16</v>
      </c>
      <c r="O3378" t="s">
        <v>1270</v>
      </c>
    </row>
    <row r="3379" spans="1:15" x14ac:dyDescent="0.35">
      <c r="A3379" s="3" t="s">
        <v>1269</v>
      </c>
      <c r="B3379" t="s">
        <v>22</v>
      </c>
      <c r="C3379" t="s">
        <v>14</v>
      </c>
      <c r="D3379" t="s">
        <v>503</v>
      </c>
      <c r="F3379">
        <v>100000</v>
      </c>
      <c r="G3379">
        <v>103000</v>
      </c>
      <c r="H3379">
        <v>106000</v>
      </c>
      <c r="I3379">
        <v>110000</v>
      </c>
      <c r="J3379">
        <v>115000</v>
      </c>
      <c r="K3379">
        <f t="shared" si="52"/>
        <v>95000</v>
      </c>
      <c r="N3379" t="s">
        <v>16</v>
      </c>
      <c r="O3379" t="s">
        <v>1270</v>
      </c>
    </row>
    <row r="3380" spans="1:15" x14ac:dyDescent="0.35">
      <c r="A3380" s="3" t="s">
        <v>1269</v>
      </c>
      <c r="B3380" t="s">
        <v>22</v>
      </c>
      <c r="C3380" t="s">
        <v>14</v>
      </c>
      <c r="D3380" t="s">
        <v>75</v>
      </c>
      <c r="F3380">
        <v>100000</v>
      </c>
      <c r="G3380">
        <v>103000</v>
      </c>
      <c r="H3380">
        <v>106000</v>
      </c>
      <c r="I3380">
        <v>110000</v>
      </c>
      <c r="J3380">
        <v>115000</v>
      </c>
      <c r="K3380">
        <f t="shared" si="52"/>
        <v>95000</v>
      </c>
      <c r="N3380" t="s">
        <v>16</v>
      </c>
      <c r="O3380" t="s">
        <v>1270</v>
      </c>
    </row>
    <row r="3381" spans="1:15" x14ac:dyDescent="0.35">
      <c r="A3381" s="3" t="s">
        <v>1269</v>
      </c>
      <c r="B3381" t="s">
        <v>22</v>
      </c>
      <c r="C3381" t="s">
        <v>14</v>
      </c>
      <c r="D3381" t="s">
        <v>26</v>
      </c>
      <c r="F3381">
        <v>100000</v>
      </c>
      <c r="G3381">
        <v>103000</v>
      </c>
      <c r="H3381">
        <v>106000</v>
      </c>
      <c r="I3381">
        <v>110000</v>
      </c>
      <c r="J3381">
        <v>115000</v>
      </c>
      <c r="K3381">
        <f t="shared" si="52"/>
        <v>95000</v>
      </c>
      <c r="N3381" t="s">
        <v>16</v>
      </c>
      <c r="O3381" t="s">
        <v>1270</v>
      </c>
    </row>
    <row r="3382" spans="1:15" x14ac:dyDescent="0.35">
      <c r="A3382" s="3" t="s">
        <v>1269</v>
      </c>
      <c r="B3382" t="s">
        <v>22</v>
      </c>
      <c r="C3382" t="s">
        <v>14</v>
      </c>
      <c r="D3382" t="s">
        <v>76</v>
      </c>
      <c r="F3382">
        <v>100000</v>
      </c>
      <c r="G3382">
        <v>103000</v>
      </c>
      <c r="H3382">
        <v>106000</v>
      </c>
      <c r="I3382">
        <v>110000</v>
      </c>
      <c r="J3382">
        <v>115000</v>
      </c>
      <c r="K3382">
        <f t="shared" si="52"/>
        <v>95000</v>
      </c>
      <c r="N3382" t="s">
        <v>16</v>
      </c>
      <c r="O3382" t="s">
        <v>1270</v>
      </c>
    </row>
    <row r="3383" spans="1:15" x14ac:dyDescent="0.35">
      <c r="A3383" s="3" t="s">
        <v>1271</v>
      </c>
      <c r="B3383" t="s">
        <v>22</v>
      </c>
      <c r="C3383" t="s">
        <v>14</v>
      </c>
      <c r="D3383" t="s">
        <v>27</v>
      </c>
      <c r="F3383">
        <v>180000</v>
      </c>
      <c r="G3383">
        <v>180000</v>
      </c>
      <c r="H3383">
        <v>190000</v>
      </c>
      <c r="I3383">
        <v>200000</v>
      </c>
      <c r="J3383">
        <v>220000</v>
      </c>
      <c r="K3383">
        <f t="shared" si="52"/>
        <v>175000</v>
      </c>
      <c r="N3383" t="s">
        <v>16</v>
      </c>
      <c r="O3383" t="s">
        <v>1272</v>
      </c>
    </row>
    <row r="3384" spans="1:15" x14ac:dyDescent="0.35">
      <c r="A3384" s="3" t="s">
        <v>1273</v>
      </c>
      <c r="B3384" t="s">
        <v>569</v>
      </c>
      <c r="C3384" t="s">
        <v>14</v>
      </c>
      <c r="D3384" t="s">
        <v>27</v>
      </c>
      <c r="E3384">
        <v>315000</v>
      </c>
      <c r="F3384">
        <v>315000</v>
      </c>
      <c r="G3384">
        <v>315000</v>
      </c>
      <c r="H3384">
        <v>315000</v>
      </c>
      <c r="I3384">
        <v>315000</v>
      </c>
      <c r="J3384">
        <v>315000</v>
      </c>
      <c r="K3384">
        <f t="shared" si="52"/>
        <v>310000</v>
      </c>
      <c r="L3384">
        <v>151</v>
      </c>
      <c r="N3384" t="s">
        <v>16</v>
      </c>
      <c r="O3384" t="s">
        <v>1274</v>
      </c>
    </row>
    <row r="3385" spans="1:15" x14ac:dyDescent="0.35">
      <c r="A3385" s="3" t="s">
        <v>1275</v>
      </c>
      <c r="B3385" t="s">
        <v>22</v>
      </c>
      <c r="C3385" t="s">
        <v>14</v>
      </c>
      <c r="D3385" t="s">
        <v>23</v>
      </c>
      <c r="F3385">
        <v>113000</v>
      </c>
      <c r="G3385">
        <v>118000</v>
      </c>
      <c r="H3385">
        <v>128000</v>
      </c>
      <c r="I3385">
        <v>138000</v>
      </c>
      <c r="J3385">
        <v>148000</v>
      </c>
      <c r="K3385">
        <f t="shared" si="52"/>
        <v>108000</v>
      </c>
      <c r="N3385" t="s">
        <v>16</v>
      </c>
      <c r="O3385" t="s">
        <v>1276</v>
      </c>
    </row>
    <row r="3386" spans="1:15" x14ac:dyDescent="0.35">
      <c r="A3386" s="3" t="s">
        <v>1275</v>
      </c>
      <c r="B3386" t="s">
        <v>22</v>
      </c>
      <c r="C3386" t="s">
        <v>14</v>
      </c>
      <c r="D3386" t="s">
        <v>25</v>
      </c>
      <c r="F3386">
        <v>113000</v>
      </c>
      <c r="G3386">
        <v>118000</v>
      </c>
      <c r="H3386">
        <v>128000</v>
      </c>
      <c r="I3386">
        <v>138000</v>
      </c>
      <c r="J3386">
        <v>148000</v>
      </c>
      <c r="K3386">
        <f t="shared" si="52"/>
        <v>108000</v>
      </c>
      <c r="N3386" t="s">
        <v>16</v>
      </c>
      <c r="O3386" t="s">
        <v>1276</v>
      </c>
    </row>
    <row r="3387" spans="1:15" x14ac:dyDescent="0.35">
      <c r="A3387" s="3" t="s">
        <v>1275</v>
      </c>
      <c r="B3387" t="s">
        <v>22</v>
      </c>
      <c r="C3387" t="s">
        <v>14</v>
      </c>
      <c r="D3387" t="s">
        <v>152</v>
      </c>
      <c r="F3387">
        <v>113000</v>
      </c>
      <c r="G3387">
        <v>118000</v>
      </c>
      <c r="H3387">
        <v>128000</v>
      </c>
      <c r="I3387">
        <v>138000</v>
      </c>
      <c r="J3387">
        <v>148000</v>
      </c>
      <c r="K3387">
        <f t="shared" si="52"/>
        <v>108000</v>
      </c>
      <c r="N3387" t="s">
        <v>16</v>
      </c>
      <c r="O3387" t="s">
        <v>1276</v>
      </c>
    </row>
    <row r="3388" spans="1:15" x14ac:dyDescent="0.35">
      <c r="A3388" s="3" t="s">
        <v>1275</v>
      </c>
      <c r="B3388" t="s">
        <v>22</v>
      </c>
      <c r="C3388" t="s">
        <v>14</v>
      </c>
      <c r="D3388" t="s">
        <v>42</v>
      </c>
      <c r="F3388">
        <v>113000</v>
      </c>
      <c r="G3388">
        <v>118000</v>
      </c>
      <c r="H3388">
        <v>128000</v>
      </c>
      <c r="I3388">
        <v>138000</v>
      </c>
      <c r="J3388">
        <v>148000</v>
      </c>
      <c r="K3388">
        <f t="shared" si="52"/>
        <v>108000</v>
      </c>
      <c r="N3388" t="s">
        <v>16</v>
      </c>
      <c r="O3388" t="s">
        <v>1276</v>
      </c>
    </row>
    <row r="3389" spans="1:15" x14ac:dyDescent="0.35">
      <c r="A3389" s="3" t="s">
        <v>1275</v>
      </c>
      <c r="B3389" t="s">
        <v>22</v>
      </c>
      <c r="C3389" t="s">
        <v>14</v>
      </c>
      <c r="D3389" t="s">
        <v>28</v>
      </c>
      <c r="F3389">
        <v>113000</v>
      </c>
      <c r="G3389">
        <v>118000</v>
      </c>
      <c r="H3389">
        <v>128000</v>
      </c>
      <c r="I3389">
        <v>138000</v>
      </c>
      <c r="J3389">
        <v>148000</v>
      </c>
      <c r="K3389">
        <f t="shared" si="52"/>
        <v>108000</v>
      </c>
      <c r="N3389" t="s">
        <v>16</v>
      </c>
      <c r="O3389" t="s">
        <v>1276</v>
      </c>
    </row>
    <row r="3390" spans="1:15" x14ac:dyDescent="0.35">
      <c r="A3390" s="3" t="s">
        <v>1275</v>
      </c>
      <c r="B3390" t="s">
        <v>22</v>
      </c>
      <c r="C3390" t="s">
        <v>14</v>
      </c>
      <c r="D3390" t="s">
        <v>74</v>
      </c>
      <c r="F3390">
        <v>113000</v>
      </c>
      <c r="G3390">
        <v>118000</v>
      </c>
      <c r="H3390">
        <v>128000</v>
      </c>
      <c r="I3390">
        <v>138000</v>
      </c>
      <c r="J3390">
        <v>148000</v>
      </c>
      <c r="K3390">
        <f t="shared" si="52"/>
        <v>108000</v>
      </c>
      <c r="N3390" t="s">
        <v>16</v>
      </c>
      <c r="O3390" t="s">
        <v>1276</v>
      </c>
    </row>
    <row r="3391" spans="1:15" x14ac:dyDescent="0.35">
      <c r="A3391" s="3" t="s">
        <v>1277</v>
      </c>
      <c r="B3391" t="s">
        <v>22</v>
      </c>
      <c r="C3391" t="s">
        <v>14</v>
      </c>
      <c r="D3391" t="s">
        <v>23</v>
      </c>
      <c r="F3391">
        <v>123000</v>
      </c>
      <c r="G3391">
        <v>123000</v>
      </c>
      <c r="H3391">
        <v>126000</v>
      </c>
      <c r="I3391">
        <v>133000</v>
      </c>
      <c r="J3391">
        <v>147000</v>
      </c>
      <c r="K3391">
        <f t="shared" si="52"/>
        <v>118000</v>
      </c>
      <c r="N3391" t="s">
        <v>16</v>
      </c>
      <c r="O3391" t="s">
        <v>1278</v>
      </c>
    </row>
    <row r="3392" spans="1:15" x14ac:dyDescent="0.35">
      <c r="A3392" s="3" t="s">
        <v>1277</v>
      </c>
      <c r="B3392" t="s">
        <v>22</v>
      </c>
      <c r="C3392" t="s">
        <v>14</v>
      </c>
      <c r="D3392" t="s">
        <v>42</v>
      </c>
      <c r="F3392">
        <v>123000</v>
      </c>
      <c r="G3392">
        <v>123000</v>
      </c>
      <c r="H3392">
        <v>126000</v>
      </c>
      <c r="I3392">
        <v>133000</v>
      </c>
      <c r="J3392">
        <v>147000</v>
      </c>
      <c r="K3392">
        <f t="shared" si="52"/>
        <v>118000</v>
      </c>
      <c r="N3392" t="s">
        <v>16</v>
      </c>
      <c r="O3392" t="s">
        <v>1278</v>
      </c>
    </row>
    <row r="3393" spans="1:15" x14ac:dyDescent="0.35">
      <c r="A3393" s="3" t="s">
        <v>1277</v>
      </c>
      <c r="B3393" t="s">
        <v>22</v>
      </c>
      <c r="C3393" t="s">
        <v>14</v>
      </c>
      <c r="D3393" t="s">
        <v>51</v>
      </c>
      <c r="F3393">
        <v>123000</v>
      </c>
      <c r="G3393">
        <v>123000</v>
      </c>
      <c r="H3393">
        <v>126000</v>
      </c>
      <c r="I3393">
        <v>133000</v>
      </c>
      <c r="J3393">
        <v>147000</v>
      </c>
      <c r="K3393">
        <f t="shared" si="52"/>
        <v>118000</v>
      </c>
      <c r="N3393" t="s">
        <v>16</v>
      </c>
      <c r="O3393" t="s">
        <v>1278</v>
      </c>
    </row>
    <row r="3394" spans="1:15" x14ac:dyDescent="0.35">
      <c r="A3394" s="3" t="s">
        <v>1277</v>
      </c>
      <c r="B3394" t="s">
        <v>22</v>
      </c>
      <c r="C3394" t="s">
        <v>14</v>
      </c>
      <c r="D3394" t="s">
        <v>76</v>
      </c>
      <c r="F3394">
        <v>123000</v>
      </c>
      <c r="G3394">
        <v>123000</v>
      </c>
      <c r="H3394">
        <v>126000</v>
      </c>
      <c r="I3394">
        <v>133000</v>
      </c>
      <c r="J3394">
        <v>147000</v>
      </c>
      <c r="K3394">
        <f t="shared" si="52"/>
        <v>118000</v>
      </c>
      <c r="N3394" t="s">
        <v>16</v>
      </c>
      <c r="O3394" t="s">
        <v>1278</v>
      </c>
    </row>
    <row r="3395" spans="1:15" x14ac:dyDescent="0.35">
      <c r="A3395" s="3" t="s">
        <v>1277</v>
      </c>
      <c r="B3395" t="s">
        <v>22</v>
      </c>
      <c r="C3395" t="s">
        <v>14</v>
      </c>
      <c r="D3395" t="s">
        <v>33</v>
      </c>
      <c r="F3395">
        <v>123000</v>
      </c>
      <c r="G3395">
        <v>123000</v>
      </c>
      <c r="H3395">
        <v>126000</v>
      </c>
      <c r="I3395">
        <v>133000</v>
      </c>
      <c r="J3395">
        <v>147000</v>
      </c>
      <c r="K3395">
        <f t="shared" ref="K3395:K3458" si="53">F3395-5000</f>
        <v>118000</v>
      </c>
      <c r="N3395" t="s">
        <v>16</v>
      </c>
      <c r="O3395" t="s">
        <v>1278</v>
      </c>
    </row>
    <row r="3396" spans="1:15" x14ac:dyDescent="0.35">
      <c r="A3396" s="3" t="s">
        <v>1277</v>
      </c>
      <c r="B3396" t="s">
        <v>22</v>
      </c>
      <c r="C3396" t="s">
        <v>14</v>
      </c>
      <c r="D3396" t="s">
        <v>25</v>
      </c>
      <c r="F3396">
        <v>123000</v>
      </c>
      <c r="G3396">
        <v>123000</v>
      </c>
      <c r="H3396">
        <v>126000</v>
      </c>
      <c r="I3396">
        <v>133000</v>
      </c>
      <c r="J3396">
        <v>147000</v>
      </c>
      <c r="K3396">
        <f t="shared" si="53"/>
        <v>118000</v>
      </c>
      <c r="N3396" t="s">
        <v>16</v>
      </c>
      <c r="O3396" t="s">
        <v>1278</v>
      </c>
    </row>
    <row r="3397" spans="1:15" x14ac:dyDescent="0.35">
      <c r="A3397" s="3" t="s">
        <v>1279</v>
      </c>
      <c r="B3397" t="s">
        <v>22</v>
      </c>
      <c r="C3397" t="s">
        <v>14</v>
      </c>
      <c r="D3397" t="s">
        <v>35</v>
      </c>
      <c r="E3397">
        <v>240000</v>
      </c>
      <c r="F3397">
        <v>240000</v>
      </c>
      <c r="G3397">
        <v>84000</v>
      </c>
      <c r="H3397">
        <v>85000</v>
      </c>
      <c r="I3397">
        <v>87000</v>
      </c>
      <c r="J3397">
        <v>93000</v>
      </c>
      <c r="K3397">
        <f t="shared" si="53"/>
        <v>235000</v>
      </c>
      <c r="N3397" t="s">
        <v>16</v>
      </c>
      <c r="O3397" t="s">
        <v>36</v>
      </c>
    </row>
    <row r="3398" spans="1:15" x14ac:dyDescent="0.35">
      <c r="A3398" s="3" t="s">
        <v>1279</v>
      </c>
      <c r="B3398" t="s">
        <v>22</v>
      </c>
      <c r="C3398" t="s">
        <v>14</v>
      </c>
      <c r="D3398" t="s">
        <v>68</v>
      </c>
      <c r="E3398">
        <v>240000</v>
      </c>
      <c r="F3398">
        <v>240000</v>
      </c>
      <c r="G3398">
        <v>84000</v>
      </c>
      <c r="H3398">
        <v>85000</v>
      </c>
      <c r="I3398">
        <v>87000</v>
      </c>
      <c r="J3398">
        <v>93000</v>
      </c>
      <c r="K3398">
        <f t="shared" si="53"/>
        <v>235000</v>
      </c>
      <c r="N3398" t="s">
        <v>16</v>
      </c>
      <c r="O3398" t="s">
        <v>36</v>
      </c>
    </row>
    <row r="3399" spans="1:15" x14ac:dyDescent="0.35">
      <c r="A3399" s="3" t="s">
        <v>1279</v>
      </c>
      <c r="B3399" t="s">
        <v>22</v>
      </c>
      <c r="C3399" t="s">
        <v>14</v>
      </c>
      <c r="D3399" t="s">
        <v>37</v>
      </c>
      <c r="E3399">
        <v>240000</v>
      </c>
      <c r="F3399">
        <v>240000</v>
      </c>
      <c r="G3399">
        <v>84000</v>
      </c>
      <c r="H3399">
        <v>85000</v>
      </c>
      <c r="I3399">
        <v>87000</v>
      </c>
      <c r="J3399">
        <v>93000</v>
      </c>
      <c r="K3399">
        <f t="shared" si="53"/>
        <v>235000</v>
      </c>
      <c r="N3399" t="s">
        <v>16</v>
      </c>
      <c r="O3399" t="s">
        <v>36</v>
      </c>
    </row>
    <row r="3400" spans="1:15" x14ac:dyDescent="0.35">
      <c r="A3400" s="3" t="s">
        <v>1279</v>
      </c>
      <c r="B3400" t="s">
        <v>22</v>
      </c>
      <c r="C3400" t="s">
        <v>14</v>
      </c>
      <c r="D3400" t="s">
        <v>69</v>
      </c>
      <c r="E3400">
        <v>240000</v>
      </c>
      <c r="F3400">
        <v>240000</v>
      </c>
      <c r="G3400">
        <v>84000</v>
      </c>
      <c r="H3400">
        <v>85000</v>
      </c>
      <c r="I3400">
        <v>87000</v>
      </c>
      <c r="J3400">
        <v>93000</v>
      </c>
      <c r="K3400">
        <f t="shared" si="53"/>
        <v>235000</v>
      </c>
      <c r="N3400" t="s">
        <v>16</v>
      </c>
      <c r="O3400" t="s">
        <v>36</v>
      </c>
    </row>
    <row r="3401" spans="1:15" x14ac:dyDescent="0.35">
      <c r="A3401" s="3" t="s">
        <v>1279</v>
      </c>
      <c r="B3401" t="s">
        <v>22</v>
      </c>
      <c r="C3401" t="s">
        <v>14</v>
      </c>
      <c r="D3401" t="s">
        <v>85</v>
      </c>
      <c r="E3401">
        <v>240000</v>
      </c>
      <c r="F3401">
        <v>240000</v>
      </c>
      <c r="G3401">
        <v>84000</v>
      </c>
      <c r="H3401">
        <v>85000</v>
      </c>
      <c r="I3401">
        <v>87000</v>
      </c>
      <c r="J3401">
        <v>93000</v>
      </c>
      <c r="K3401">
        <f t="shared" si="53"/>
        <v>235000</v>
      </c>
      <c r="N3401" t="s">
        <v>16</v>
      </c>
      <c r="O3401" t="s">
        <v>36</v>
      </c>
    </row>
    <row r="3402" spans="1:15" x14ac:dyDescent="0.35">
      <c r="A3402" s="3" t="s">
        <v>1279</v>
      </c>
      <c r="B3402" t="s">
        <v>22</v>
      </c>
      <c r="C3402" t="s">
        <v>14</v>
      </c>
      <c r="D3402" t="s">
        <v>39</v>
      </c>
      <c r="E3402">
        <v>240000</v>
      </c>
      <c r="F3402">
        <v>240000</v>
      </c>
      <c r="G3402">
        <v>84000</v>
      </c>
      <c r="H3402">
        <v>85000</v>
      </c>
      <c r="I3402">
        <v>87000</v>
      </c>
      <c r="J3402">
        <v>93000</v>
      </c>
      <c r="K3402">
        <f t="shared" si="53"/>
        <v>235000</v>
      </c>
      <c r="N3402" t="s">
        <v>16</v>
      </c>
      <c r="O3402" t="s">
        <v>36</v>
      </c>
    </row>
    <row r="3403" spans="1:15" x14ac:dyDescent="0.35">
      <c r="A3403" s="3" t="s">
        <v>1279</v>
      </c>
      <c r="B3403" t="s">
        <v>22</v>
      </c>
      <c r="C3403" t="s">
        <v>14</v>
      </c>
      <c r="D3403" t="s">
        <v>84</v>
      </c>
      <c r="E3403">
        <v>240000</v>
      </c>
      <c r="F3403">
        <v>240000</v>
      </c>
      <c r="G3403">
        <v>84000</v>
      </c>
      <c r="H3403">
        <v>85000</v>
      </c>
      <c r="I3403">
        <v>87000</v>
      </c>
      <c r="J3403">
        <v>93000</v>
      </c>
      <c r="K3403">
        <f t="shared" si="53"/>
        <v>235000</v>
      </c>
      <c r="N3403" t="s">
        <v>16</v>
      </c>
      <c r="O3403" t="s">
        <v>36</v>
      </c>
    </row>
    <row r="3404" spans="1:15" x14ac:dyDescent="0.35">
      <c r="A3404" s="3" t="s">
        <v>1280</v>
      </c>
      <c r="B3404" t="s">
        <v>22</v>
      </c>
      <c r="C3404" t="s">
        <v>14</v>
      </c>
      <c r="D3404" t="s">
        <v>64</v>
      </c>
      <c r="G3404">
        <v>102000</v>
      </c>
      <c r="H3404">
        <v>105000</v>
      </c>
      <c r="I3404">
        <v>108000</v>
      </c>
      <c r="J3404">
        <v>115000</v>
      </c>
      <c r="K3404">
        <f t="shared" si="53"/>
        <v>-5000</v>
      </c>
      <c r="N3404" t="s">
        <v>16</v>
      </c>
      <c r="O3404" t="s">
        <v>1281</v>
      </c>
    </row>
    <row r="3405" spans="1:15" x14ac:dyDescent="0.35">
      <c r="A3405" s="3" t="s">
        <v>1280</v>
      </c>
      <c r="B3405" t="s">
        <v>22</v>
      </c>
      <c r="C3405" t="s">
        <v>14</v>
      </c>
      <c r="D3405" t="s">
        <v>51</v>
      </c>
      <c r="G3405">
        <v>102000</v>
      </c>
      <c r="H3405">
        <v>105000</v>
      </c>
      <c r="I3405">
        <v>108000</v>
      </c>
      <c r="J3405">
        <v>115000</v>
      </c>
      <c r="K3405">
        <f t="shared" si="53"/>
        <v>-5000</v>
      </c>
      <c r="N3405" t="s">
        <v>16</v>
      </c>
      <c r="O3405" t="s">
        <v>1281</v>
      </c>
    </row>
    <row r="3406" spans="1:15" x14ac:dyDescent="0.35">
      <c r="A3406" s="3" t="s">
        <v>1280</v>
      </c>
      <c r="B3406" t="s">
        <v>22</v>
      </c>
      <c r="C3406" t="s">
        <v>14</v>
      </c>
      <c r="D3406" t="s">
        <v>28</v>
      </c>
      <c r="G3406">
        <v>102000</v>
      </c>
      <c r="H3406">
        <v>105000</v>
      </c>
      <c r="I3406">
        <v>108000</v>
      </c>
      <c r="J3406">
        <v>115000</v>
      </c>
      <c r="K3406">
        <f t="shared" si="53"/>
        <v>-5000</v>
      </c>
      <c r="N3406" t="s">
        <v>16</v>
      </c>
      <c r="O3406" t="s">
        <v>1281</v>
      </c>
    </row>
    <row r="3407" spans="1:15" x14ac:dyDescent="0.35">
      <c r="A3407" s="3" t="s">
        <v>1280</v>
      </c>
      <c r="B3407" t="s">
        <v>22</v>
      </c>
      <c r="C3407" t="s">
        <v>14</v>
      </c>
      <c r="D3407" t="s">
        <v>23</v>
      </c>
      <c r="G3407">
        <v>102000</v>
      </c>
      <c r="H3407">
        <v>105000</v>
      </c>
      <c r="I3407">
        <v>108000</v>
      </c>
      <c r="J3407">
        <v>115000</v>
      </c>
      <c r="K3407">
        <f t="shared" si="53"/>
        <v>-5000</v>
      </c>
      <c r="N3407" t="s">
        <v>16</v>
      </c>
      <c r="O3407" t="s">
        <v>1281</v>
      </c>
    </row>
    <row r="3408" spans="1:15" x14ac:dyDescent="0.35">
      <c r="A3408" s="3" t="s">
        <v>1280</v>
      </c>
      <c r="B3408" t="s">
        <v>22</v>
      </c>
      <c r="C3408" t="s">
        <v>14</v>
      </c>
      <c r="D3408" t="s">
        <v>53</v>
      </c>
      <c r="G3408">
        <v>102000</v>
      </c>
      <c r="H3408">
        <v>105000</v>
      </c>
      <c r="I3408">
        <v>108000</v>
      </c>
      <c r="J3408">
        <v>115000</v>
      </c>
      <c r="K3408">
        <f t="shared" si="53"/>
        <v>-5000</v>
      </c>
      <c r="N3408" t="s">
        <v>16</v>
      </c>
      <c r="O3408" t="s">
        <v>1281</v>
      </c>
    </row>
    <row r="3409" spans="1:15" x14ac:dyDescent="0.35">
      <c r="A3409" s="3" t="s">
        <v>1280</v>
      </c>
      <c r="B3409" t="s">
        <v>22</v>
      </c>
      <c r="C3409" t="s">
        <v>14</v>
      </c>
      <c r="D3409" t="s">
        <v>143</v>
      </c>
      <c r="G3409">
        <v>102000</v>
      </c>
      <c r="H3409">
        <v>105000</v>
      </c>
      <c r="I3409">
        <v>108000</v>
      </c>
      <c r="J3409">
        <v>115000</v>
      </c>
      <c r="K3409">
        <f t="shared" si="53"/>
        <v>-5000</v>
      </c>
      <c r="N3409" t="s">
        <v>16</v>
      </c>
      <c r="O3409" t="s">
        <v>1281</v>
      </c>
    </row>
    <row r="3410" spans="1:15" x14ac:dyDescent="0.35">
      <c r="A3410" s="3" t="s">
        <v>1280</v>
      </c>
      <c r="B3410" t="s">
        <v>22</v>
      </c>
      <c r="C3410" t="s">
        <v>14</v>
      </c>
      <c r="D3410" t="s">
        <v>1282</v>
      </c>
      <c r="G3410">
        <v>102000</v>
      </c>
      <c r="H3410">
        <v>105000</v>
      </c>
      <c r="I3410">
        <v>108000</v>
      </c>
      <c r="J3410">
        <v>115000</v>
      </c>
      <c r="K3410">
        <f t="shared" si="53"/>
        <v>-5000</v>
      </c>
      <c r="N3410" t="s">
        <v>16</v>
      </c>
      <c r="O3410" t="s">
        <v>1281</v>
      </c>
    </row>
    <row r="3411" spans="1:15" x14ac:dyDescent="0.35">
      <c r="A3411" s="3" t="s">
        <v>1283</v>
      </c>
      <c r="B3411" t="s">
        <v>66</v>
      </c>
      <c r="C3411" t="s">
        <v>14</v>
      </c>
      <c r="D3411" t="s">
        <v>23</v>
      </c>
      <c r="F3411">
        <v>33000</v>
      </c>
      <c r="G3411">
        <v>33000</v>
      </c>
      <c r="H3411">
        <v>34000</v>
      </c>
      <c r="I3411">
        <v>36000</v>
      </c>
      <c r="J3411">
        <v>40000</v>
      </c>
      <c r="K3411">
        <f t="shared" si="53"/>
        <v>28000</v>
      </c>
      <c r="N3411" t="s">
        <v>16</v>
      </c>
      <c r="O3411" t="s">
        <v>1284</v>
      </c>
    </row>
    <row r="3412" spans="1:15" x14ac:dyDescent="0.35">
      <c r="A3412" s="3" t="s">
        <v>1283</v>
      </c>
      <c r="B3412" t="s">
        <v>66</v>
      </c>
      <c r="C3412" t="s">
        <v>14</v>
      </c>
      <c r="D3412" t="s">
        <v>74</v>
      </c>
      <c r="F3412">
        <v>33000</v>
      </c>
      <c r="G3412">
        <v>33000</v>
      </c>
      <c r="H3412">
        <v>34000</v>
      </c>
      <c r="I3412">
        <v>36000</v>
      </c>
      <c r="J3412">
        <v>40000</v>
      </c>
      <c r="K3412">
        <f t="shared" si="53"/>
        <v>28000</v>
      </c>
      <c r="N3412" t="s">
        <v>16</v>
      </c>
      <c r="O3412" t="s">
        <v>1284</v>
      </c>
    </row>
    <row r="3413" spans="1:15" x14ac:dyDescent="0.35">
      <c r="A3413" s="3" t="s">
        <v>1283</v>
      </c>
      <c r="B3413" t="s">
        <v>66</v>
      </c>
      <c r="C3413" t="s">
        <v>14</v>
      </c>
      <c r="D3413" t="s">
        <v>51</v>
      </c>
      <c r="F3413">
        <v>33000</v>
      </c>
      <c r="G3413">
        <v>33000</v>
      </c>
      <c r="H3413">
        <v>34000</v>
      </c>
      <c r="I3413">
        <v>36000</v>
      </c>
      <c r="J3413">
        <v>40000</v>
      </c>
      <c r="K3413">
        <f t="shared" si="53"/>
        <v>28000</v>
      </c>
      <c r="N3413" t="s">
        <v>16</v>
      </c>
      <c r="O3413" t="s">
        <v>1284</v>
      </c>
    </row>
    <row r="3414" spans="1:15" x14ac:dyDescent="0.35">
      <c r="A3414" s="3" t="s">
        <v>1283</v>
      </c>
      <c r="B3414" t="s">
        <v>66</v>
      </c>
      <c r="C3414" t="s">
        <v>14</v>
      </c>
      <c r="D3414" t="s">
        <v>73</v>
      </c>
      <c r="F3414">
        <v>33000</v>
      </c>
      <c r="G3414">
        <v>33000</v>
      </c>
      <c r="H3414">
        <v>34000</v>
      </c>
      <c r="I3414">
        <v>36000</v>
      </c>
      <c r="J3414">
        <v>40000</v>
      </c>
      <c r="K3414">
        <f t="shared" si="53"/>
        <v>28000</v>
      </c>
      <c r="N3414" t="s">
        <v>16</v>
      </c>
      <c r="O3414" t="s">
        <v>1284</v>
      </c>
    </row>
    <row r="3415" spans="1:15" x14ac:dyDescent="0.35">
      <c r="A3415" s="3" t="s">
        <v>1283</v>
      </c>
      <c r="B3415" t="s">
        <v>66</v>
      </c>
      <c r="C3415" t="s">
        <v>14</v>
      </c>
      <c r="D3415" t="s">
        <v>75</v>
      </c>
      <c r="F3415">
        <v>33000</v>
      </c>
      <c r="G3415">
        <v>33000</v>
      </c>
      <c r="H3415">
        <v>34000</v>
      </c>
      <c r="I3415">
        <v>36000</v>
      </c>
      <c r="J3415">
        <v>40000</v>
      </c>
      <c r="K3415">
        <f t="shared" si="53"/>
        <v>28000</v>
      </c>
      <c r="N3415" t="s">
        <v>16</v>
      </c>
      <c r="O3415" t="s">
        <v>1284</v>
      </c>
    </row>
    <row r="3416" spans="1:15" x14ac:dyDescent="0.35">
      <c r="A3416" s="3" t="s">
        <v>1283</v>
      </c>
      <c r="B3416" t="s">
        <v>66</v>
      </c>
      <c r="C3416" t="s">
        <v>14</v>
      </c>
      <c r="D3416" t="s">
        <v>25</v>
      </c>
      <c r="F3416">
        <v>33000</v>
      </c>
      <c r="G3416">
        <v>33000</v>
      </c>
      <c r="H3416">
        <v>34000</v>
      </c>
      <c r="I3416">
        <v>36000</v>
      </c>
      <c r="J3416">
        <v>40000</v>
      </c>
      <c r="K3416">
        <f t="shared" si="53"/>
        <v>28000</v>
      </c>
      <c r="N3416" t="s">
        <v>16</v>
      </c>
      <c r="O3416" t="s">
        <v>1284</v>
      </c>
    </row>
    <row r="3417" spans="1:15" x14ac:dyDescent="0.35">
      <c r="A3417" s="3" t="s">
        <v>1283</v>
      </c>
      <c r="B3417" t="s">
        <v>66</v>
      </c>
      <c r="C3417" t="s">
        <v>14</v>
      </c>
      <c r="D3417" t="s">
        <v>26</v>
      </c>
      <c r="F3417">
        <v>33000</v>
      </c>
      <c r="G3417">
        <v>33000</v>
      </c>
      <c r="H3417">
        <v>34000</v>
      </c>
      <c r="I3417">
        <v>36000</v>
      </c>
      <c r="J3417">
        <v>40000</v>
      </c>
      <c r="K3417">
        <f t="shared" si="53"/>
        <v>28000</v>
      </c>
      <c r="N3417" t="s">
        <v>16</v>
      </c>
      <c r="O3417" t="s">
        <v>1284</v>
      </c>
    </row>
    <row r="3418" spans="1:15" x14ac:dyDescent="0.35">
      <c r="A3418" s="3" t="s">
        <v>1283</v>
      </c>
      <c r="B3418" t="s">
        <v>66</v>
      </c>
      <c r="C3418" t="s">
        <v>14</v>
      </c>
      <c r="D3418" t="s">
        <v>79</v>
      </c>
      <c r="F3418">
        <v>33000</v>
      </c>
      <c r="G3418">
        <v>33000</v>
      </c>
      <c r="H3418">
        <v>34000</v>
      </c>
      <c r="I3418">
        <v>36000</v>
      </c>
      <c r="J3418">
        <v>40000</v>
      </c>
      <c r="K3418">
        <f t="shared" si="53"/>
        <v>28000</v>
      </c>
      <c r="N3418" t="s">
        <v>16</v>
      </c>
      <c r="O3418" t="s">
        <v>1284</v>
      </c>
    </row>
    <row r="3419" spans="1:15" x14ac:dyDescent="0.35">
      <c r="A3419" s="3" t="s">
        <v>1283</v>
      </c>
      <c r="B3419" t="s">
        <v>66</v>
      </c>
      <c r="C3419" t="s">
        <v>14</v>
      </c>
      <c r="D3419" t="s">
        <v>33</v>
      </c>
      <c r="F3419">
        <v>33000</v>
      </c>
      <c r="G3419">
        <v>33000</v>
      </c>
      <c r="H3419">
        <v>34000</v>
      </c>
      <c r="I3419">
        <v>36000</v>
      </c>
      <c r="J3419">
        <v>40000</v>
      </c>
      <c r="K3419">
        <f t="shared" si="53"/>
        <v>28000</v>
      </c>
      <c r="N3419" t="s">
        <v>16</v>
      </c>
      <c r="O3419" t="s">
        <v>1284</v>
      </c>
    </row>
    <row r="3420" spans="1:15" x14ac:dyDescent="0.35">
      <c r="A3420" s="3" t="s">
        <v>1283</v>
      </c>
      <c r="B3420" t="s">
        <v>66</v>
      </c>
      <c r="C3420" t="s">
        <v>14</v>
      </c>
      <c r="D3420" t="s">
        <v>42</v>
      </c>
      <c r="F3420">
        <v>33000</v>
      </c>
      <c r="G3420">
        <v>33000</v>
      </c>
      <c r="H3420">
        <v>34000</v>
      </c>
      <c r="I3420">
        <v>36000</v>
      </c>
      <c r="J3420">
        <v>40000</v>
      </c>
      <c r="K3420">
        <f t="shared" si="53"/>
        <v>28000</v>
      </c>
      <c r="N3420" t="s">
        <v>16</v>
      </c>
      <c r="O3420" t="s">
        <v>1284</v>
      </c>
    </row>
    <row r="3421" spans="1:15" x14ac:dyDescent="0.35">
      <c r="A3421" s="3" t="s">
        <v>1285</v>
      </c>
      <c r="B3421" t="s">
        <v>66</v>
      </c>
      <c r="C3421" t="s">
        <v>14</v>
      </c>
      <c r="D3421" t="s">
        <v>35</v>
      </c>
      <c r="E3421">
        <v>116000</v>
      </c>
      <c r="F3421">
        <v>33000</v>
      </c>
      <c r="G3421">
        <v>33000</v>
      </c>
      <c r="H3421">
        <v>34000</v>
      </c>
      <c r="I3421">
        <v>38000</v>
      </c>
      <c r="J3421">
        <v>46000</v>
      </c>
      <c r="K3421">
        <f t="shared" si="53"/>
        <v>28000</v>
      </c>
      <c r="N3421" t="s">
        <v>16</v>
      </c>
      <c r="O3421" t="s">
        <v>1286</v>
      </c>
    </row>
    <row r="3422" spans="1:15" x14ac:dyDescent="0.35">
      <c r="A3422" s="3" t="s">
        <v>1285</v>
      </c>
      <c r="B3422" t="s">
        <v>66</v>
      </c>
      <c r="C3422" t="s">
        <v>14</v>
      </c>
      <c r="D3422" t="s">
        <v>82</v>
      </c>
      <c r="E3422">
        <v>116000</v>
      </c>
      <c r="F3422">
        <v>33000</v>
      </c>
      <c r="G3422">
        <v>33000</v>
      </c>
      <c r="H3422">
        <v>34000</v>
      </c>
      <c r="I3422">
        <v>38000</v>
      </c>
      <c r="J3422">
        <v>46000</v>
      </c>
      <c r="K3422">
        <f t="shared" si="53"/>
        <v>28000</v>
      </c>
      <c r="N3422" t="s">
        <v>16</v>
      </c>
      <c r="O3422" t="s">
        <v>1286</v>
      </c>
    </row>
    <row r="3423" spans="1:15" x14ac:dyDescent="0.35">
      <c r="A3423" s="3" t="s">
        <v>1285</v>
      </c>
      <c r="B3423" t="s">
        <v>66</v>
      </c>
      <c r="C3423" t="s">
        <v>14</v>
      </c>
      <c r="D3423" t="s">
        <v>83</v>
      </c>
      <c r="E3423">
        <v>116000</v>
      </c>
      <c r="F3423">
        <v>33000</v>
      </c>
      <c r="G3423">
        <v>33000</v>
      </c>
      <c r="H3423">
        <v>34000</v>
      </c>
      <c r="I3423">
        <v>38000</v>
      </c>
      <c r="J3423">
        <v>46000</v>
      </c>
      <c r="K3423">
        <f t="shared" si="53"/>
        <v>28000</v>
      </c>
      <c r="N3423" t="s">
        <v>16</v>
      </c>
      <c r="O3423" t="s">
        <v>1286</v>
      </c>
    </row>
    <row r="3424" spans="1:15" x14ac:dyDescent="0.35">
      <c r="A3424" s="3" t="s">
        <v>1285</v>
      </c>
      <c r="B3424" t="s">
        <v>66</v>
      </c>
      <c r="C3424" t="s">
        <v>14</v>
      </c>
      <c r="D3424" t="s">
        <v>84</v>
      </c>
      <c r="E3424">
        <v>116000</v>
      </c>
      <c r="F3424">
        <v>33000</v>
      </c>
      <c r="G3424">
        <v>33000</v>
      </c>
      <c r="H3424">
        <v>34000</v>
      </c>
      <c r="I3424">
        <v>38000</v>
      </c>
      <c r="J3424">
        <v>46000</v>
      </c>
      <c r="K3424">
        <f t="shared" si="53"/>
        <v>28000</v>
      </c>
      <c r="N3424" t="s">
        <v>16</v>
      </c>
      <c r="O3424" t="s">
        <v>1286</v>
      </c>
    </row>
    <row r="3425" spans="1:15" x14ac:dyDescent="0.35">
      <c r="A3425" s="3" t="s">
        <v>1285</v>
      </c>
      <c r="B3425" t="s">
        <v>66</v>
      </c>
      <c r="C3425" t="s">
        <v>14</v>
      </c>
      <c r="D3425" t="s">
        <v>38</v>
      </c>
      <c r="E3425">
        <v>116000</v>
      </c>
      <c r="F3425">
        <v>33000</v>
      </c>
      <c r="G3425">
        <v>33000</v>
      </c>
      <c r="H3425">
        <v>34000</v>
      </c>
      <c r="I3425">
        <v>38000</v>
      </c>
      <c r="J3425">
        <v>46000</v>
      </c>
      <c r="K3425">
        <f t="shared" si="53"/>
        <v>28000</v>
      </c>
      <c r="N3425" t="s">
        <v>16</v>
      </c>
      <c r="O3425" t="s">
        <v>1286</v>
      </c>
    </row>
    <row r="3426" spans="1:15" x14ac:dyDescent="0.35">
      <c r="A3426" s="3" t="s">
        <v>1285</v>
      </c>
      <c r="B3426" t="s">
        <v>66</v>
      </c>
      <c r="C3426" t="s">
        <v>14</v>
      </c>
      <c r="D3426" t="s">
        <v>68</v>
      </c>
      <c r="E3426">
        <v>116000</v>
      </c>
      <c r="F3426">
        <v>33000</v>
      </c>
      <c r="G3426">
        <v>33000</v>
      </c>
      <c r="H3426">
        <v>34000</v>
      </c>
      <c r="I3426">
        <v>38000</v>
      </c>
      <c r="J3426">
        <v>46000</v>
      </c>
      <c r="K3426">
        <f t="shared" si="53"/>
        <v>28000</v>
      </c>
      <c r="N3426" t="s">
        <v>16</v>
      </c>
      <c r="O3426" t="s">
        <v>1286</v>
      </c>
    </row>
    <row r="3427" spans="1:15" x14ac:dyDescent="0.35">
      <c r="A3427" s="3" t="s">
        <v>1285</v>
      </c>
      <c r="B3427" t="s">
        <v>66</v>
      </c>
      <c r="C3427" t="s">
        <v>14</v>
      </c>
      <c r="D3427" t="s">
        <v>69</v>
      </c>
      <c r="E3427">
        <v>116000</v>
      </c>
      <c r="F3427">
        <v>33000</v>
      </c>
      <c r="G3427">
        <v>33000</v>
      </c>
      <c r="H3427">
        <v>34000</v>
      </c>
      <c r="I3427">
        <v>38000</v>
      </c>
      <c r="J3427">
        <v>46000</v>
      </c>
      <c r="K3427">
        <f t="shared" si="53"/>
        <v>28000</v>
      </c>
      <c r="N3427" t="s">
        <v>16</v>
      </c>
      <c r="O3427" t="s">
        <v>1286</v>
      </c>
    </row>
    <row r="3428" spans="1:15" x14ac:dyDescent="0.35">
      <c r="A3428" s="3" t="s">
        <v>1285</v>
      </c>
      <c r="B3428" t="s">
        <v>66</v>
      </c>
      <c r="C3428" t="s">
        <v>14</v>
      </c>
      <c r="D3428" t="s">
        <v>85</v>
      </c>
      <c r="E3428">
        <v>116000</v>
      </c>
      <c r="F3428">
        <v>33000</v>
      </c>
      <c r="G3428">
        <v>33000</v>
      </c>
      <c r="H3428">
        <v>34000</v>
      </c>
      <c r="I3428">
        <v>38000</v>
      </c>
      <c r="J3428">
        <v>46000</v>
      </c>
      <c r="K3428">
        <f t="shared" si="53"/>
        <v>28000</v>
      </c>
      <c r="N3428" t="s">
        <v>16</v>
      </c>
      <c r="O3428" t="s">
        <v>1286</v>
      </c>
    </row>
    <row r="3429" spans="1:15" x14ac:dyDescent="0.35">
      <c r="A3429" s="3" t="s">
        <v>1287</v>
      </c>
      <c r="B3429" t="s">
        <v>22</v>
      </c>
      <c r="C3429" t="s">
        <v>14</v>
      </c>
      <c r="D3429" t="s">
        <v>23</v>
      </c>
      <c r="F3429">
        <v>115000</v>
      </c>
      <c r="G3429">
        <v>115000</v>
      </c>
      <c r="H3429">
        <v>118000</v>
      </c>
      <c r="I3429">
        <v>125000</v>
      </c>
      <c r="J3429">
        <v>141000</v>
      </c>
      <c r="K3429">
        <f t="shared" si="53"/>
        <v>110000</v>
      </c>
      <c r="N3429" t="s">
        <v>16</v>
      </c>
      <c r="O3429" t="s">
        <v>1288</v>
      </c>
    </row>
    <row r="3430" spans="1:15" x14ac:dyDescent="0.35">
      <c r="A3430" s="3" t="s">
        <v>1287</v>
      </c>
      <c r="B3430" t="s">
        <v>22</v>
      </c>
      <c r="C3430" t="s">
        <v>14</v>
      </c>
      <c r="D3430" t="s">
        <v>134</v>
      </c>
      <c r="F3430">
        <v>115000</v>
      </c>
      <c r="G3430">
        <v>115000</v>
      </c>
      <c r="H3430">
        <v>118000</v>
      </c>
      <c r="I3430">
        <v>125000</v>
      </c>
      <c r="J3430">
        <v>141000</v>
      </c>
      <c r="K3430">
        <f t="shared" si="53"/>
        <v>110000</v>
      </c>
      <c r="N3430" t="s">
        <v>16</v>
      </c>
      <c r="O3430" t="s">
        <v>1288</v>
      </c>
    </row>
    <row r="3431" spans="1:15" x14ac:dyDescent="0.35">
      <c r="A3431" s="3" t="s">
        <v>1287</v>
      </c>
      <c r="B3431" t="s">
        <v>22</v>
      </c>
      <c r="C3431" t="s">
        <v>14</v>
      </c>
      <c r="D3431" t="s">
        <v>119</v>
      </c>
      <c r="F3431">
        <v>115000</v>
      </c>
      <c r="G3431">
        <v>115000</v>
      </c>
      <c r="H3431">
        <v>118000</v>
      </c>
      <c r="I3431">
        <v>125000</v>
      </c>
      <c r="J3431">
        <v>141000</v>
      </c>
      <c r="K3431">
        <f t="shared" si="53"/>
        <v>110000</v>
      </c>
      <c r="N3431" t="s">
        <v>16</v>
      </c>
      <c r="O3431" t="s">
        <v>1288</v>
      </c>
    </row>
    <row r="3432" spans="1:15" x14ac:dyDescent="0.35">
      <c r="A3432" s="3" t="s">
        <v>1287</v>
      </c>
      <c r="B3432" t="s">
        <v>22</v>
      </c>
      <c r="C3432" t="s">
        <v>14</v>
      </c>
      <c r="D3432" t="s">
        <v>356</v>
      </c>
      <c r="F3432">
        <v>115000</v>
      </c>
      <c r="G3432">
        <v>115000</v>
      </c>
      <c r="H3432">
        <v>118000</v>
      </c>
      <c r="I3432">
        <v>125000</v>
      </c>
      <c r="J3432">
        <v>141000</v>
      </c>
      <c r="K3432">
        <f t="shared" si="53"/>
        <v>110000</v>
      </c>
      <c r="N3432" t="s">
        <v>16</v>
      </c>
      <c r="O3432" t="s">
        <v>1288</v>
      </c>
    </row>
    <row r="3433" spans="1:15" x14ac:dyDescent="0.35">
      <c r="A3433" s="3" t="s">
        <v>1287</v>
      </c>
      <c r="B3433" t="s">
        <v>22</v>
      </c>
      <c r="C3433" t="s">
        <v>14</v>
      </c>
      <c r="D3433" t="s">
        <v>25</v>
      </c>
      <c r="F3433">
        <v>115000</v>
      </c>
      <c r="G3433">
        <v>115000</v>
      </c>
      <c r="H3433">
        <v>118000</v>
      </c>
      <c r="I3433">
        <v>125000</v>
      </c>
      <c r="J3433">
        <v>141000</v>
      </c>
      <c r="K3433">
        <f t="shared" si="53"/>
        <v>110000</v>
      </c>
      <c r="N3433" t="s">
        <v>16</v>
      </c>
      <c r="O3433" t="s">
        <v>1288</v>
      </c>
    </row>
    <row r="3434" spans="1:15" x14ac:dyDescent="0.35">
      <c r="A3434" s="3" t="s">
        <v>1289</v>
      </c>
      <c r="B3434" t="s">
        <v>22</v>
      </c>
      <c r="C3434" t="s">
        <v>14</v>
      </c>
      <c r="D3434" t="s">
        <v>23</v>
      </c>
      <c r="F3434">
        <v>115000</v>
      </c>
      <c r="G3434">
        <v>115000</v>
      </c>
      <c r="H3434">
        <v>120000</v>
      </c>
      <c r="I3434">
        <v>128000</v>
      </c>
      <c r="J3434">
        <v>144000</v>
      </c>
      <c r="K3434">
        <f t="shared" si="53"/>
        <v>110000</v>
      </c>
      <c r="N3434" t="s">
        <v>16</v>
      </c>
      <c r="O3434" t="s">
        <v>1290</v>
      </c>
    </row>
    <row r="3435" spans="1:15" x14ac:dyDescent="0.35">
      <c r="A3435" s="3" t="s">
        <v>1289</v>
      </c>
      <c r="B3435" t="s">
        <v>22</v>
      </c>
      <c r="C3435" t="s">
        <v>14</v>
      </c>
      <c r="D3435" t="s">
        <v>1291</v>
      </c>
      <c r="F3435">
        <v>115000</v>
      </c>
      <c r="G3435">
        <v>115000</v>
      </c>
      <c r="H3435">
        <v>120000</v>
      </c>
      <c r="I3435">
        <v>128000</v>
      </c>
      <c r="J3435">
        <v>144000</v>
      </c>
      <c r="K3435">
        <f t="shared" si="53"/>
        <v>110000</v>
      </c>
      <c r="N3435" t="s">
        <v>16</v>
      </c>
      <c r="O3435" t="s">
        <v>1290</v>
      </c>
    </row>
    <row r="3436" spans="1:15" x14ac:dyDescent="0.35">
      <c r="A3436" s="3" t="s">
        <v>1289</v>
      </c>
      <c r="B3436" t="s">
        <v>22</v>
      </c>
      <c r="C3436" t="s">
        <v>14</v>
      </c>
      <c r="D3436" t="s">
        <v>26</v>
      </c>
      <c r="F3436">
        <v>115000</v>
      </c>
      <c r="G3436">
        <v>115000</v>
      </c>
      <c r="H3436">
        <v>120000</v>
      </c>
      <c r="I3436">
        <v>128000</v>
      </c>
      <c r="J3436">
        <v>144000</v>
      </c>
      <c r="K3436">
        <f t="shared" si="53"/>
        <v>110000</v>
      </c>
      <c r="N3436" t="s">
        <v>16</v>
      </c>
      <c r="O3436" t="s">
        <v>1290</v>
      </c>
    </row>
    <row r="3437" spans="1:15" x14ac:dyDescent="0.35">
      <c r="A3437" s="3" t="s">
        <v>1289</v>
      </c>
      <c r="B3437" t="s">
        <v>22</v>
      </c>
      <c r="C3437" t="s">
        <v>14</v>
      </c>
      <c r="D3437" t="s">
        <v>33</v>
      </c>
      <c r="F3437">
        <v>115000</v>
      </c>
      <c r="G3437">
        <v>115000</v>
      </c>
      <c r="H3437">
        <v>120000</v>
      </c>
      <c r="I3437">
        <v>128000</v>
      </c>
      <c r="J3437">
        <v>144000</v>
      </c>
      <c r="K3437">
        <f t="shared" si="53"/>
        <v>110000</v>
      </c>
      <c r="N3437" t="s">
        <v>16</v>
      </c>
      <c r="O3437" t="s">
        <v>1290</v>
      </c>
    </row>
    <row r="3438" spans="1:15" x14ac:dyDescent="0.35">
      <c r="A3438" s="3" t="s">
        <v>1289</v>
      </c>
      <c r="B3438" t="s">
        <v>22</v>
      </c>
      <c r="C3438" t="s">
        <v>14</v>
      </c>
      <c r="D3438" t="s">
        <v>51</v>
      </c>
      <c r="F3438">
        <v>115000</v>
      </c>
      <c r="G3438">
        <v>115000</v>
      </c>
      <c r="H3438">
        <v>120000</v>
      </c>
      <c r="I3438">
        <v>128000</v>
      </c>
      <c r="J3438">
        <v>144000</v>
      </c>
      <c r="K3438">
        <f t="shared" si="53"/>
        <v>110000</v>
      </c>
      <c r="N3438" t="s">
        <v>16</v>
      </c>
      <c r="O3438" t="s">
        <v>1290</v>
      </c>
    </row>
    <row r="3439" spans="1:15" x14ac:dyDescent="0.35">
      <c r="A3439" s="3" t="s">
        <v>1289</v>
      </c>
      <c r="B3439" t="s">
        <v>22</v>
      </c>
      <c r="C3439" t="s">
        <v>14</v>
      </c>
      <c r="D3439" t="s">
        <v>28</v>
      </c>
      <c r="F3439">
        <v>115000</v>
      </c>
      <c r="G3439">
        <v>115000</v>
      </c>
      <c r="H3439">
        <v>120000</v>
      </c>
      <c r="I3439">
        <v>128000</v>
      </c>
      <c r="J3439">
        <v>144000</v>
      </c>
      <c r="K3439">
        <f t="shared" si="53"/>
        <v>110000</v>
      </c>
      <c r="N3439" t="s">
        <v>16</v>
      </c>
      <c r="O3439" t="s">
        <v>1290</v>
      </c>
    </row>
    <row r="3440" spans="1:15" x14ac:dyDescent="0.35">
      <c r="A3440" s="3" t="s">
        <v>1289</v>
      </c>
      <c r="B3440" t="s">
        <v>22</v>
      </c>
      <c r="C3440" t="s">
        <v>14</v>
      </c>
      <c r="D3440" t="s">
        <v>295</v>
      </c>
      <c r="F3440">
        <v>115000</v>
      </c>
      <c r="G3440">
        <v>115000</v>
      </c>
      <c r="H3440">
        <v>120000</v>
      </c>
      <c r="I3440">
        <v>128000</v>
      </c>
      <c r="J3440">
        <v>144000</v>
      </c>
      <c r="K3440">
        <f t="shared" si="53"/>
        <v>110000</v>
      </c>
      <c r="N3440" t="s">
        <v>16</v>
      </c>
      <c r="O3440" t="s">
        <v>1290</v>
      </c>
    </row>
    <row r="3441" spans="1:15" x14ac:dyDescent="0.35">
      <c r="A3441" s="3" t="s">
        <v>1289</v>
      </c>
      <c r="B3441" t="s">
        <v>22</v>
      </c>
      <c r="C3441" t="s">
        <v>14</v>
      </c>
      <c r="D3441" t="s">
        <v>433</v>
      </c>
      <c r="F3441">
        <v>115000</v>
      </c>
      <c r="G3441">
        <v>115000</v>
      </c>
      <c r="H3441">
        <v>120000</v>
      </c>
      <c r="I3441">
        <v>128000</v>
      </c>
      <c r="J3441">
        <v>144000</v>
      </c>
      <c r="K3441">
        <f t="shared" si="53"/>
        <v>110000</v>
      </c>
      <c r="N3441" t="s">
        <v>16</v>
      </c>
      <c r="O3441" t="s">
        <v>1290</v>
      </c>
    </row>
    <row r="3442" spans="1:15" x14ac:dyDescent="0.35">
      <c r="A3442" s="3" t="s">
        <v>1292</v>
      </c>
      <c r="B3442" t="s">
        <v>22</v>
      </c>
      <c r="C3442" t="s">
        <v>14</v>
      </c>
      <c r="D3442" t="s">
        <v>23</v>
      </c>
      <c r="F3442">
        <v>60000</v>
      </c>
      <c r="G3442">
        <v>63000</v>
      </c>
      <c r="H3442">
        <v>70000</v>
      </c>
      <c r="I3442">
        <v>77000</v>
      </c>
      <c r="J3442">
        <v>84000</v>
      </c>
      <c r="K3442">
        <f t="shared" si="53"/>
        <v>55000</v>
      </c>
      <c r="N3442" t="s">
        <v>16</v>
      </c>
      <c r="O3442" t="s">
        <v>1293</v>
      </c>
    </row>
    <row r="3443" spans="1:15" x14ac:dyDescent="0.35">
      <c r="A3443" s="3" t="s">
        <v>1292</v>
      </c>
      <c r="B3443" t="s">
        <v>22</v>
      </c>
      <c r="C3443" t="s">
        <v>14</v>
      </c>
      <c r="D3443" t="s">
        <v>26</v>
      </c>
      <c r="F3443">
        <v>60000</v>
      </c>
      <c r="G3443">
        <v>63000</v>
      </c>
      <c r="H3443">
        <v>70000</v>
      </c>
      <c r="I3443">
        <v>77000</v>
      </c>
      <c r="J3443">
        <v>84000</v>
      </c>
      <c r="K3443">
        <f t="shared" si="53"/>
        <v>55000</v>
      </c>
      <c r="L3443">
        <v>260</v>
      </c>
      <c r="N3443" t="s">
        <v>16</v>
      </c>
      <c r="O3443" t="s">
        <v>1293</v>
      </c>
    </row>
    <row r="3444" spans="1:15" x14ac:dyDescent="0.35">
      <c r="A3444" s="3" t="s">
        <v>1292</v>
      </c>
      <c r="B3444" t="s">
        <v>22</v>
      </c>
      <c r="C3444" t="s">
        <v>14</v>
      </c>
      <c r="D3444" t="s">
        <v>30</v>
      </c>
      <c r="F3444">
        <v>60000</v>
      </c>
      <c r="G3444">
        <v>63000</v>
      </c>
      <c r="H3444">
        <v>70000</v>
      </c>
      <c r="I3444">
        <v>77000</v>
      </c>
      <c r="J3444">
        <v>84000</v>
      </c>
      <c r="K3444">
        <f t="shared" si="53"/>
        <v>55000</v>
      </c>
      <c r="L3444">
        <v>1313</v>
      </c>
      <c r="N3444" t="s">
        <v>16</v>
      </c>
      <c r="O3444" t="s">
        <v>1293</v>
      </c>
    </row>
    <row r="3445" spans="1:15" x14ac:dyDescent="0.35">
      <c r="A3445" s="3" t="s">
        <v>1292</v>
      </c>
      <c r="B3445" t="s">
        <v>22</v>
      </c>
      <c r="C3445" t="s">
        <v>14</v>
      </c>
      <c r="D3445" t="s">
        <v>42</v>
      </c>
      <c r="F3445">
        <v>60000</v>
      </c>
      <c r="G3445">
        <v>63000</v>
      </c>
      <c r="H3445">
        <v>70000</v>
      </c>
      <c r="I3445">
        <v>77000</v>
      </c>
      <c r="J3445">
        <v>84000</v>
      </c>
      <c r="K3445">
        <f t="shared" si="53"/>
        <v>55000</v>
      </c>
      <c r="L3445">
        <v>146</v>
      </c>
      <c r="N3445" t="s">
        <v>16</v>
      </c>
      <c r="O3445" t="s">
        <v>1293</v>
      </c>
    </row>
    <row r="3446" spans="1:15" x14ac:dyDescent="0.35">
      <c r="A3446" s="3" t="s">
        <v>1292</v>
      </c>
      <c r="B3446" t="s">
        <v>22</v>
      </c>
      <c r="C3446" t="s">
        <v>14</v>
      </c>
      <c r="D3446" t="s">
        <v>25</v>
      </c>
      <c r="F3446">
        <v>60000</v>
      </c>
      <c r="G3446">
        <v>63000</v>
      </c>
      <c r="H3446">
        <v>70000</v>
      </c>
      <c r="I3446">
        <v>77000</v>
      </c>
      <c r="J3446">
        <v>84000</v>
      </c>
      <c r="K3446">
        <f t="shared" si="53"/>
        <v>55000</v>
      </c>
      <c r="N3446" t="s">
        <v>16</v>
      </c>
      <c r="O3446" t="s">
        <v>1293</v>
      </c>
    </row>
    <row r="3447" spans="1:15" x14ac:dyDescent="0.35">
      <c r="A3447" s="3" t="s">
        <v>1292</v>
      </c>
      <c r="B3447" t="s">
        <v>22</v>
      </c>
      <c r="C3447" t="s">
        <v>14</v>
      </c>
      <c r="D3447" t="s">
        <v>33</v>
      </c>
      <c r="F3447">
        <v>60000</v>
      </c>
      <c r="G3447">
        <v>63000</v>
      </c>
      <c r="H3447">
        <v>70000</v>
      </c>
      <c r="I3447">
        <v>77000</v>
      </c>
      <c r="J3447">
        <v>84000</v>
      </c>
      <c r="K3447">
        <f t="shared" si="53"/>
        <v>55000</v>
      </c>
      <c r="N3447" t="s">
        <v>16</v>
      </c>
      <c r="O3447" t="s">
        <v>1293</v>
      </c>
    </row>
    <row r="3448" spans="1:15" x14ac:dyDescent="0.35">
      <c r="A3448" s="3" t="s">
        <v>1292</v>
      </c>
      <c r="B3448" t="s">
        <v>22</v>
      </c>
      <c r="C3448" t="s">
        <v>14</v>
      </c>
      <c r="D3448" t="s">
        <v>28</v>
      </c>
      <c r="F3448">
        <v>60000</v>
      </c>
      <c r="G3448">
        <v>63000</v>
      </c>
      <c r="H3448">
        <v>70000</v>
      </c>
      <c r="I3448">
        <v>77000</v>
      </c>
      <c r="J3448">
        <v>84000</v>
      </c>
      <c r="K3448">
        <f t="shared" si="53"/>
        <v>55000</v>
      </c>
      <c r="L3448">
        <v>97</v>
      </c>
      <c r="N3448" t="s">
        <v>16</v>
      </c>
      <c r="O3448" t="s">
        <v>1293</v>
      </c>
    </row>
    <row r="3449" spans="1:15" x14ac:dyDescent="0.35">
      <c r="A3449" s="3" t="s">
        <v>1294</v>
      </c>
      <c r="B3449" t="s">
        <v>22</v>
      </c>
      <c r="C3449" t="s">
        <v>14</v>
      </c>
      <c r="D3449" t="s">
        <v>23</v>
      </c>
      <c r="G3449">
        <v>102000</v>
      </c>
      <c r="H3449">
        <v>105000</v>
      </c>
      <c r="I3449">
        <v>108000</v>
      </c>
      <c r="J3449">
        <v>115000</v>
      </c>
      <c r="K3449">
        <f t="shared" si="53"/>
        <v>-5000</v>
      </c>
      <c r="N3449" t="s">
        <v>16</v>
      </c>
      <c r="O3449" t="s">
        <v>1295</v>
      </c>
    </row>
    <row r="3450" spans="1:15" x14ac:dyDescent="0.35">
      <c r="A3450" s="3" t="s">
        <v>1294</v>
      </c>
      <c r="B3450" t="s">
        <v>22</v>
      </c>
      <c r="C3450" t="s">
        <v>14</v>
      </c>
      <c r="D3450" t="s">
        <v>51</v>
      </c>
      <c r="G3450">
        <v>102000</v>
      </c>
      <c r="H3450">
        <v>105000</v>
      </c>
      <c r="I3450">
        <v>108000</v>
      </c>
      <c r="J3450">
        <v>115000</v>
      </c>
      <c r="K3450">
        <f t="shared" si="53"/>
        <v>-5000</v>
      </c>
      <c r="N3450" t="s">
        <v>16</v>
      </c>
      <c r="O3450" t="s">
        <v>1295</v>
      </c>
    </row>
    <row r="3451" spans="1:15" x14ac:dyDescent="0.35">
      <c r="A3451" s="3" t="s">
        <v>1294</v>
      </c>
      <c r="B3451" t="s">
        <v>22</v>
      </c>
      <c r="C3451" t="s">
        <v>14</v>
      </c>
      <c r="D3451" t="s">
        <v>33</v>
      </c>
      <c r="G3451">
        <v>102000</v>
      </c>
      <c r="H3451">
        <v>105000</v>
      </c>
      <c r="I3451">
        <v>108000</v>
      </c>
      <c r="J3451">
        <v>115000</v>
      </c>
      <c r="K3451">
        <f t="shared" si="53"/>
        <v>-5000</v>
      </c>
      <c r="N3451" t="s">
        <v>16</v>
      </c>
      <c r="O3451" t="s">
        <v>1295</v>
      </c>
    </row>
    <row r="3452" spans="1:15" x14ac:dyDescent="0.35">
      <c r="A3452" s="3" t="s">
        <v>1294</v>
      </c>
      <c r="B3452" t="s">
        <v>22</v>
      </c>
      <c r="C3452" t="s">
        <v>14</v>
      </c>
      <c r="D3452" t="s">
        <v>25</v>
      </c>
      <c r="G3452">
        <v>102000</v>
      </c>
      <c r="H3452">
        <v>105000</v>
      </c>
      <c r="I3452">
        <v>108000</v>
      </c>
      <c r="J3452">
        <v>115000</v>
      </c>
      <c r="K3452">
        <f t="shared" si="53"/>
        <v>-5000</v>
      </c>
      <c r="N3452" t="s">
        <v>16</v>
      </c>
      <c r="O3452" t="s">
        <v>1295</v>
      </c>
    </row>
    <row r="3453" spans="1:15" x14ac:dyDescent="0.35">
      <c r="A3453" s="3" t="s">
        <v>1294</v>
      </c>
      <c r="B3453" t="s">
        <v>22</v>
      </c>
      <c r="C3453" t="s">
        <v>14</v>
      </c>
      <c r="D3453" t="s">
        <v>53</v>
      </c>
      <c r="G3453">
        <v>102000</v>
      </c>
      <c r="H3453">
        <v>105000</v>
      </c>
      <c r="I3453">
        <v>108000</v>
      </c>
      <c r="J3453">
        <v>115000</v>
      </c>
      <c r="K3453">
        <f t="shared" si="53"/>
        <v>-5000</v>
      </c>
      <c r="N3453" t="s">
        <v>16</v>
      </c>
      <c r="O3453" t="s">
        <v>1295</v>
      </c>
    </row>
    <row r="3454" spans="1:15" x14ac:dyDescent="0.35">
      <c r="A3454" s="3" t="s">
        <v>1294</v>
      </c>
      <c r="B3454" t="s">
        <v>22</v>
      </c>
      <c r="C3454" t="s">
        <v>14</v>
      </c>
      <c r="D3454" t="s">
        <v>73</v>
      </c>
      <c r="G3454">
        <v>102000</v>
      </c>
      <c r="H3454">
        <v>105000</v>
      </c>
      <c r="I3454">
        <v>108000</v>
      </c>
      <c r="J3454">
        <v>115000</v>
      </c>
      <c r="K3454">
        <f t="shared" si="53"/>
        <v>-5000</v>
      </c>
      <c r="N3454" t="s">
        <v>16</v>
      </c>
      <c r="O3454" t="s">
        <v>1295</v>
      </c>
    </row>
    <row r="3455" spans="1:15" x14ac:dyDescent="0.35">
      <c r="A3455" s="3" t="s">
        <v>1294</v>
      </c>
      <c r="B3455" t="s">
        <v>22</v>
      </c>
      <c r="C3455" t="s">
        <v>14</v>
      </c>
      <c r="D3455" t="s">
        <v>421</v>
      </c>
      <c r="G3455">
        <v>102000</v>
      </c>
      <c r="H3455">
        <v>105000</v>
      </c>
      <c r="I3455">
        <v>108000</v>
      </c>
      <c r="J3455">
        <v>115000</v>
      </c>
      <c r="K3455">
        <f t="shared" si="53"/>
        <v>-5000</v>
      </c>
      <c r="N3455" t="s">
        <v>16</v>
      </c>
      <c r="O3455" t="s">
        <v>1295</v>
      </c>
    </row>
    <row r="3456" spans="1:15" x14ac:dyDescent="0.35">
      <c r="A3456" s="3" t="s">
        <v>1294</v>
      </c>
      <c r="B3456" t="s">
        <v>22</v>
      </c>
      <c r="C3456" t="s">
        <v>14</v>
      </c>
      <c r="D3456" t="s">
        <v>74</v>
      </c>
      <c r="G3456">
        <v>102000</v>
      </c>
      <c r="H3456">
        <v>105000</v>
      </c>
      <c r="I3456">
        <v>108000</v>
      </c>
      <c r="J3456">
        <v>115000</v>
      </c>
      <c r="K3456">
        <f t="shared" si="53"/>
        <v>-5000</v>
      </c>
      <c r="N3456" t="s">
        <v>16</v>
      </c>
      <c r="O3456" t="s">
        <v>1295</v>
      </c>
    </row>
    <row r="3457" spans="1:15" x14ac:dyDescent="0.35">
      <c r="A3457" s="3" t="s">
        <v>1296</v>
      </c>
      <c r="B3457" t="s">
        <v>22</v>
      </c>
      <c r="C3457" t="s">
        <v>14</v>
      </c>
      <c r="D3457" t="s">
        <v>23</v>
      </c>
      <c r="G3457">
        <v>105000</v>
      </c>
      <c r="H3457">
        <v>108000</v>
      </c>
      <c r="I3457">
        <v>115000</v>
      </c>
      <c r="J3457">
        <v>135000</v>
      </c>
      <c r="K3457">
        <f t="shared" si="53"/>
        <v>-5000</v>
      </c>
      <c r="N3457" t="s">
        <v>16</v>
      </c>
      <c r="O3457" t="s">
        <v>1297</v>
      </c>
    </row>
    <row r="3458" spans="1:15" x14ac:dyDescent="0.35">
      <c r="A3458" s="3" t="s">
        <v>1296</v>
      </c>
      <c r="B3458" t="s">
        <v>22</v>
      </c>
      <c r="C3458" t="s">
        <v>14</v>
      </c>
      <c r="D3458" t="s">
        <v>42</v>
      </c>
      <c r="G3458">
        <v>105000</v>
      </c>
      <c r="H3458">
        <v>108000</v>
      </c>
      <c r="I3458">
        <v>115000</v>
      </c>
      <c r="J3458">
        <v>135000</v>
      </c>
      <c r="K3458">
        <f t="shared" si="53"/>
        <v>-5000</v>
      </c>
      <c r="N3458" t="s">
        <v>16</v>
      </c>
      <c r="O3458" t="s">
        <v>1297</v>
      </c>
    </row>
    <row r="3459" spans="1:15" x14ac:dyDescent="0.35">
      <c r="A3459" s="3" t="s">
        <v>1296</v>
      </c>
      <c r="B3459" t="s">
        <v>22</v>
      </c>
      <c r="C3459" t="s">
        <v>14</v>
      </c>
      <c r="D3459" t="s">
        <v>51</v>
      </c>
      <c r="G3459">
        <v>105000</v>
      </c>
      <c r="H3459">
        <v>108000</v>
      </c>
      <c r="I3459">
        <v>115000</v>
      </c>
      <c r="J3459">
        <v>135000</v>
      </c>
      <c r="K3459">
        <f t="shared" ref="K3459:K3522" si="54">F3459-5000</f>
        <v>-5000</v>
      </c>
      <c r="N3459" t="s">
        <v>16</v>
      </c>
      <c r="O3459" t="s">
        <v>1297</v>
      </c>
    </row>
    <row r="3460" spans="1:15" x14ac:dyDescent="0.35">
      <c r="A3460" s="3" t="s">
        <v>1296</v>
      </c>
      <c r="B3460" t="s">
        <v>22</v>
      </c>
      <c r="C3460" t="s">
        <v>14</v>
      </c>
      <c r="D3460" t="s">
        <v>53</v>
      </c>
      <c r="G3460">
        <v>105000</v>
      </c>
      <c r="H3460">
        <v>108000</v>
      </c>
      <c r="I3460">
        <v>115000</v>
      </c>
      <c r="J3460">
        <v>135000</v>
      </c>
      <c r="K3460">
        <f t="shared" si="54"/>
        <v>-5000</v>
      </c>
      <c r="N3460" t="s">
        <v>16</v>
      </c>
      <c r="O3460" t="s">
        <v>1297</v>
      </c>
    </row>
    <row r="3461" spans="1:15" x14ac:dyDescent="0.35">
      <c r="A3461" s="3" t="s">
        <v>1296</v>
      </c>
      <c r="B3461" t="s">
        <v>22</v>
      </c>
      <c r="C3461" t="s">
        <v>14</v>
      </c>
      <c r="D3461" t="s">
        <v>33</v>
      </c>
      <c r="G3461">
        <v>105000</v>
      </c>
      <c r="H3461">
        <v>108000</v>
      </c>
      <c r="I3461">
        <v>115000</v>
      </c>
      <c r="J3461">
        <v>135000</v>
      </c>
      <c r="K3461">
        <f t="shared" si="54"/>
        <v>-5000</v>
      </c>
      <c r="N3461" t="s">
        <v>16</v>
      </c>
      <c r="O3461" t="s">
        <v>1297</v>
      </c>
    </row>
    <row r="3462" spans="1:15" x14ac:dyDescent="0.35">
      <c r="A3462" s="3" t="s">
        <v>1296</v>
      </c>
      <c r="B3462" t="s">
        <v>22</v>
      </c>
      <c r="C3462" t="s">
        <v>14</v>
      </c>
      <c r="D3462" t="s">
        <v>52</v>
      </c>
      <c r="G3462">
        <v>105000</v>
      </c>
      <c r="H3462">
        <v>108000</v>
      </c>
      <c r="I3462">
        <v>115000</v>
      </c>
      <c r="J3462">
        <v>135000</v>
      </c>
      <c r="K3462">
        <f t="shared" si="54"/>
        <v>-5000</v>
      </c>
      <c r="N3462" t="s">
        <v>16</v>
      </c>
      <c r="O3462" t="s">
        <v>1297</v>
      </c>
    </row>
    <row r="3463" spans="1:15" x14ac:dyDescent="0.35">
      <c r="A3463" s="3" t="s">
        <v>1296</v>
      </c>
      <c r="B3463" t="s">
        <v>22</v>
      </c>
      <c r="C3463" t="s">
        <v>14</v>
      </c>
      <c r="D3463" t="s">
        <v>73</v>
      </c>
      <c r="G3463">
        <v>105000</v>
      </c>
      <c r="H3463">
        <v>108000</v>
      </c>
      <c r="I3463">
        <v>115000</v>
      </c>
      <c r="J3463">
        <v>135000</v>
      </c>
      <c r="K3463">
        <f t="shared" si="54"/>
        <v>-5000</v>
      </c>
      <c r="N3463" t="s">
        <v>16</v>
      </c>
      <c r="O3463" t="s">
        <v>1297</v>
      </c>
    </row>
    <row r="3464" spans="1:15" x14ac:dyDescent="0.35">
      <c r="A3464" s="3" t="s">
        <v>1298</v>
      </c>
      <c r="B3464" t="s">
        <v>22</v>
      </c>
      <c r="C3464" t="s">
        <v>14</v>
      </c>
      <c r="D3464" t="s">
        <v>23</v>
      </c>
      <c r="G3464">
        <v>5000</v>
      </c>
      <c r="H3464">
        <v>5000</v>
      </c>
      <c r="I3464">
        <v>5000</v>
      </c>
      <c r="J3464">
        <v>5000</v>
      </c>
      <c r="K3464">
        <f t="shared" si="54"/>
        <v>-5000</v>
      </c>
      <c r="N3464" t="s">
        <v>16</v>
      </c>
      <c r="O3464" t="s">
        <v>1299</v>
      </c>
    </row>
    <row r="3465" spans="1:15" x14ac:dyDescent="0.35">
      <c r="A3465" s="3" t="s">
        <v>1298</v>
      </c>
      <c r="B3465" t="s">
        <v>22</v>
      </c>
      <c r="C3465" t="s">
        <v>14</v>
      </c>
      <c r="D3465" t="s">
        <v>28</v>
      </c>
      <c r="G3465">
        <v>5000</v>
      </c>
      <c r="H3465">
        <v>5000</v>
      </c>
      <c r="I3465">
        <v>5000</v>
      </c>
      <c r="J3465">
        <v>5000</v>
      </c>
      <c r="K3465">
        <f t="shared" si="54"/>
        <v>-5000</v>
      </c>
      <c r="N3465" t="s">
        <v>16</v>
      </c>
      <c r="O3465" t="s">
        <v>1299</v>
      </c>
    </row>
    <row r="3466" spans="1:15" x14ac:dyDescent="0.35">
      <c r="A3466" s="3" t="s">
        <v>1298</v>
      </c>
      <c r="B3466" t="s">
        <v>22</v>
      </c>
      <c r="C3466" t="s">
        <v>14</v>
      </c>
      <c r="D3466" t="s">
        <v>64</v>
      </c>
      <c r="G3466">
        <v>5000</v>
      </c>
      <c r="H3466">
        <v>5000</v>
      </c>
      <c r="I3466">
        <v>5000</v>
      </c>
      <c r="J3466">
        <v>5000</v>
      </c>
      <c r="K3466">
        <f t="shared" si="54"/>
        <v>-5000</v>
      </c>
      <c r="N3466" t="s">
        <v>16</v>
      </c>
      <c r="O3466" t="s">
        <v>1299</v>
      </c>
    </row>
    <row r="3467" spans="1:15" x14ac:dyDescent="0.35">
      <c r="A3467" s="3" t="s">
        <v>1298</v>
      </c>
      <c r="B3467" t="s">
        <v>22</v>
      </c>
      <c r="C3467" t="s">
        <v>14</v>
      </c>
      <c r="D3467" t="s">
        <v>30</v>
      </c>
      <c r="G3467">
        <v>5000</v>
      </c>
      <c r="H3467">
        <v>5000</v>
      </c>
      <c r="I3467">
        <v>5000</v>
      </c>
      <c r="J3467">
        <v>5000</v>
      </c>
      <c r="K3467">
        <f t="shared" si="54"/>
        <v>-5000</v>
      </c>
      <c r="N3467" t="s">
        <v>16</v>
      </c>
      <c r="O3467" t="s">
        <v>1299</v>
      </c>
    </row>
    <row r="3468" spans="1:15" x14ac:dyDescent="0.35">
      <c r="A3468" s="3" t="s">
        <v>1298</v>
      </c>
      <c r="B3468" t="s">
        <v>22</v>
      </c>
      <c r="C3468" t="s">
        <v>14</v>
      </c>
      <c r="D3468" t="s">
        <v>53</v>
      </c>
      <c r="G3468">
        <v>5000</v>
      </c>
      <c r="H3468">
        <v>5000</v>
      </c>
      <c r="I3468">
        <v>5000</v>
      </c>
      <c r="J3468">
        <v>5000</v>
      </c>
      <c r="K3468">
        <f t="shared" si="54"/>
        <v>-5000</v>
      </c>
      <c r="N3468" t="s">
        <v>16</v>
      </c>
      <c r="O3468" t="s">
        <v>1299</v>
      </c>
    </row>
    <row r="3469" spans="1:15" x14ac:dyDescent="0.35">
      <c r="A3469" s="3" t="s">
        <v>1298</v>
      </c>
      <c r="B3469" t="s">
        <v>22</v>
      </c>
      <c r="C3469" t="s">
        <v>14</v>
      </c>
      <c r="D3469" t="s">
        <v>143</v>
      </c>
      <c r="G3469">
        <v>5000</v>
      </c>
      <c r="H3469">
        <v>5000</v>
      </c>
      <c r="I3469">
        <v>5000</v>
      </c>
      <c r="J3469">
        <v>5000</v>
      </c>
      <c r="K3469">
        <f t="shared" si="54"/>
        <v>-5000</v>
      </c>
      <c r="N3469" t="s">
        <v>16</v>
      </c>
      <c r="O3469" t="s">
        <v>1299</v>
      </c>
    </row>
    <row r="3470" spans="1:15" x14ac:dyDescent="0.35">
      <c r="A3470" s="3" t="s">
        <v>1298</v>
      </c>
      <c r="B3470" t="s">
        <v>22</v>
      </c>
      <c r="C3470" t="s">
        <v>14</v>
      </c>
      <c r="D3470" t="s">
        <v>25</v>
      </c>
      <c r="G3470">
        <v>5000</v>
      </c>
      <c r="H3470">
        <v>5000</v>
      </c>
      <c r="I3470">
        <v>5000</v>
      </c>
      <c r="J3470">
        <v>5000</v>
      </c>
      <c r="K3470">
        <f t="shared" si="54"/>
        <v>-5000</v>
      </c>
      <c r="N3470" t="s">
        <v>16</v>
      </c>
      <c r="O3470" t="s">
        <v>1299</v>
      </c>
    </row>
    <row r="3471" spans="1:15" x14ac:dyDescent="0.35">
      <c r="A3471" s="3" t="s">
        <v>1300</v>
      </c>
      <c r="B3471" t="s">
        <v>22</v>
      </c>
      <c r="C3471" t="s">
        <v>14</v>
      </c>
      <c r="D3471" t="s">
        <v>256</v>
      </c>
      <c r="E3471">
        <v>148000</v>
      </c>
      <c r="F3471">
        <v>148000</v>
      </c>
      <c r="G3471">
        <v>125000</v>
      </c>
      <c r="H3471">
        <v>130000</v>
      </c>
      <c r="I3471">
        <v>135000</v>
      </c>
      <c r="J3471">
        <v>140000</v>
      </c>
      <c r="K3471">
        <f t="shared" si="54"/>
        <v>143000</v>
      </c>
      <c r="N3471" t="s">
        <v>16</v>
      </c>
      <c r="O3471" t="s">
        <v>1301</v>
      </c>
    </row>
    <row r="3472" spans="1:15" x14ac:dyDescent="0.35">
      <c r="A3472" s="3" t="s">
        <v>1302</v>
      </c>
      <c r="B3472" t="s">
        <v>22</v>
      </c>
      <c r="C3472" t="s">
        <v>14</v>
      </c>
      <c r="D3472" t="s">
        <v>23</v>
      </c>
      <c r="F3472">
        <v>129000</v>
      </c>
      <c r="G3472">
        <v>133000</v>
      </c>
      <c r="H3472">
        <v>142000</v>
      </c>
      <c r="I3472">
        <v>150000</v>
      </c>
      <c r="J3472">
        <v>165000</v>
      </c>
      <c r="K3472">
        <f t="shared" si="54"/>
        <v>124000</v>
      </c>
      <c r="L3472">
        <v>861</v>
      </c>
      <c r="N3472" t="s">
        <v>16</v>
      </c>
      <c r="O3472" t="s">
        <v>1303</v>
      </c>
    </row>
    <row r="3473" spans="1:15" x14ac:dyDescent="0.35">
      <c r="A3473" s="3" t="s">
        <v>1302</v>
      </c>
      <c r="B3473" t="s">
        <v>22</v>
      </c>
      <c r="C3473" t="s">
        <v>14</v>
      </c>
      <c r="D3473" t="s">
        <v>1304</v>
      </c>
      <c r="F3473">
        <v>129000</v>
      </c>
      <c r="G3473">
        <v>133000</v>
      </c>
      <c r="H3473">
        <v>142000</v>
      </c>
      <c r="I3473">
        <v>150000</v>
      </c>
      <c r="J3473">
        <v>165000</v>
      </c>
      <c r="K3473">
        <f t="shared" si="54"/>
        <v>124000</v>
      </c>
      <c r="L3473">
        <v>64</v>
      </c>
      <c r="N3473" t="s">
        <v>16</v>
      </c>
      <c r="O3473" t="s">
        <v>1303</v>
      </c>
    </row>
    <row r="3474" spans="1:15" x14ac:dyDescent="0.35">
      <c r="A3474" s="3" t="s">
        <v>1302</v>
      </c>
      <c r="B3474" t="s">
        <v>22</v>
      </c>
      <c r="C3474" t="s">
        <v>14</v>
      </c>
      <c r="D3474" t="s">
        <v>826</v>
      </c>
      <c r="F3474">
        <v>129000</v>
      </c>
      <c r="G3474">
        <v>133000</v>
      </c>
      <c r="H3474">
        <v>142000</v>
      </c>
      <c r="I3474">
        <v>150000</v>
      </c>
      <c r="J3474">
        <v>165000</v>
      </c>
      <c r="K3474">
        <f t="shared" si="54"/>
        <v>124000</v>
      </c>
      <c r="N3474" t="s">
        <v>16</v>
      </c>
      <c r="O3474" t="s">
        <v>1303</v>
      </c>
    </row>
    <row r="3475" spans="1:15" x14ac:dyDescent="0.35">
      <c r="A3475" s="3" t="s">
        <v>1302</v>
      </c>
      <c r="B3475" t="s">
        <v>22</v>
      </c>
      <c r="C3475" t="s">
        <v>14</v>
      </c>
      <c r="D3475" t="s">
        <v>28</v>
      </c>
      <c r="F3475">
        <v>129000</v>
      </c>
      <c r="G3475">
        <v>133000</v>
      </c>
      <c r="H3475">
        <v>142000</v>
      </c>
      <c r="I3475">
        <v>150000</v>
      </c>
      <c r="J3475">
        <v>165000</v>
      </c>
      <c r="K3475">
        <f t="shared" si="54"/>
        <v>124000</v>
      </c>
      <c r="N3475" t="s">
        <v>16</v>
      </c>
      <c r="O3475" t="s">
        <v>1303</v>
      </c>
    </row>
    <row r="3476" spans="1:15" x14ac:dyDescent="0.35">
      <c r="A3476" s="3" t="s">
        <v>1302</v>
      </c>
      <c r="B3476" t="s">
        <v>22</v>
      </c>
      <c r="C3476" t="s">
        <v>14</v>
      </c>
      <c r="D3476" t="s">
        <v>152</v>
      </c>
      <c r="F3476">
        <v>129000</v>
      </c>
      <c r="G3476">
        <v>133000</v>
      </c>
      <c r="H3476">
        <v>142000</v>
      </c>
      <c r="I3476">
        <v>150000</v>
      </c>
      <c r="J3476">
        <v>165000</v>
      </c>
      <c r="K3476">
        <f t="shared" si="54"/>
        <v>124000</v>
      </c>
      <c r="N3476" t="s">
        <v>16</v>
      </c>
      <c r="O3476" t="s">
        <v>1303</v>
      </c>
    </row>
    <row r="3477" spans="1:15" x14ac:dyDescent="0.35">
      <c r="A3477" s="3" t="s">
        <v>1302</v>
      </c>
      <c r="B3477" t="s">
        <v>22</v>
      </c>
      <c r="C3477" t="s">
        <v>14</v>
      </c>
      <c r="D3477" t="s">
        <v>33</v>
      </c>
      <c r="F3477">
        <v>129000</v>
      </c>
      <c r="G3477">
        <v>133000</v>
      </c>
      <c r="H3477">
        <v>142000</v>
      </c>
      <c r="I3477">
        <v>150000</v>
      </c>
      <c r="J3477">
        <v>165000</v>
      </c>
      <c r="K3477">
        <f t="shared" si="54"/>
        <v>124000</v>
      </c>
      <c r="N3477" t="s">
        <v>16</v>
      </c>
      <c r="O3477" t="s">
        <v>1303</v>
      </c>
    </row>
    <row r="3478" spans="1:15" x14ac:dyDescent="0.35">
      <c r="A3478" s="3" t="s">
        <v>1302</v>
      </c>
      <c r="B3478" t="s">
        <v>22</v>
      </c>
      <c r="C3478" t="s">
        <v>14</v>
      </c>
      <c r="D3478" t="s">
        <v>25</v>
      </c>
      <c r="F3478">
        <v>129000</v>
      </c>
      <c r="G3478">
        <v>133000</v>
      </c>
      <c r="H3478">
        <v>142000</v>
      </c>
      <c r="I3478">
        <v>150000</v>
      </c>
      <c r="J3478">
        <v>165000</v>
      </c>
      <c r="K3478">
        <f t="shared" si="54"/>
        <v>124000</v>
      </c>
      <c r="N3478" t="s">
        <v>16</v>
      </c>
      <c r="O3478" t="s">
        <v>1303</v>
      </c>
    </row>
    <row r="3479" spans="1:15" x14ac:dyDescent="0.35">
      <c r="A3479" s="3" t="s">
        <v>1305</v>
      </c>
      <c r="B3479" t="s">
        <v>22</v>
      </c>
      <c r="C3479" t="s">
        <v>14</v>
      </c>
      <c r="D3479" t="s">
        <v>35</v>
      </c>
      <c r="E3479">
        <v>235000</v>
      </c>
      <c r="F3479">
        <v>235000</v>
      </c>
      <c r="G3479">
        <v>135000</v>
      </c>
      <c r="H3479">
        <v>137000</v>
      </c>
      <c r="I3479">
        <v>145000</v>
      </c>
      <c r="J3479">
        <v>161000</v>
      </c>
      <c r="K3479">
        <f t="shared" si="54"/>
        <v>230000</v>
      </c>
      <c r="N3479" t="s">
        <v>16</v>
      </c>
      <c r="O3479" t="s">
        <v>36</v>
      </c>
    </row>
    <row r="3480" spans="1:15" x14ac:dyDescent="0.35">
      <c r="A3480" s="3" t="s">
        <v>1305</v>
      </c>
      <c r="B3480" t="s">
        <v>22</v>
      </c>
      <c r="C3480" t="s">
        <v>14</v>
      </c>
      <c r="D3480" t="s">
        <v>68</v>
      </c>
      <c r="E3480">
        <v>235000</v>
      </c>
      <c r="F3480">
        <v>235000</v>
      </c>
      <c r="G3480">
        <v>135000</v>
      </c>
      <c r="H3480">
        <v>137000</v>
      </c>
      <c r="I3480">
        <v>145000</v>
      </c>
      <c r="J3480">
        <v>161000</v>
      </c>
      <c r="K3480">
        <f t="shared" si="54"/>
        <v>230000</v>
      </c>
      <c r="N3480" t="s">
        <v>16</v>
      </c>
      <c r="O3480" t="s">
        <v>36</v>
      </c>
    </row>
    <row r="3481" spans="1:15" x14ac:dyDescent="0.35">
      <c r="A3481" s="3" t="s">
        <v>1305</v>
      </c>
      <c r="B3481" t="s">
        <v>22</v>
      </c>
      <c r="C3481" t="s">
        <v>14</v>
      </c>
      <c r="D3481" t="s">
        <v>37</v>
      </c>
      <c r="E3481">
        <v>235000</v>
      </c>
      <c r="F3481">
        <v>235000</v>
      </c>
      <c r="G3481">
        <v>135000</v>
      </c>
      <c r="H3481">
        <v>137000</v>
      </c>
      <c r="I3481">
        <v>145000</v>
      </c>
      <c r="J3481">
        <v>161000</v>
      </c>
      <c r="K3481">
        <f t="shared" si="54"/>
        <v>230000</v>
      </c>
      <c r="N3481" t="s">
        <v>16</v>
      </c>
      <c r="O3481" t="s">
        <v>36</v>
      </c>
    </row>
    <row r="3482" spans="1:15" x14ac:dyDescent="0.35">
      <c r="A3482" s="3" t="s">
        <v>1305</v>
      </c>
      <c r="B3482" t="s">
        <v>22</v>
      </c>
      <c r="C3482" t="s">
        <v>14</v>
      </c>
      <c r="D3482" t="s">
        <v>38</v>
      </c>
      <c r="E3482">
        <v>235000</v>
      </c>
      <c r="F3482">
        <v>235000</v>
      </c>
      <c r="G3482">
        <v>135000</v>
      </c>
      <c r="H3482">
        <v>137000</v>
      </c>
      <c r="I3482">
        <v>145000</v>
      </c>
      <c r="J3482">
        <v>161000</v>
      </c>
      <c r="K3482">
        <f t="shared" si="54"/>
        <v>230000</v>
      </c>
      <c r="N3482" t="s">
        <v>16</v>
      </c>
      <c r="O3482" t="s">
        <v>36</v>
      </c>
    </row>
    <row r="3483" spans="1:15" x14ac:dyDescent="0.35">
      <c r="A3483" s="3" t="s">
        <v>1306</v>
      </c>
      <c r="B3483" t="s">
        <v>22</v>
      </c>
      <c r="C3483" t="s">
        <v>14</v>
      </c>
      <c r="D3483" t="s">
        <v>23</v>
      </c>
      <c r="F3483">
        <v>100000</v>
      </c>
      <c r="G3483">
        <v>130000</v>
      </c>
      <c r="H3483">
        <v>138000</v>
      </c>
      <c r="I3483">
        <v>146000</v>
      </c>
      <c r="J3483">
        <v>154000</v>
      </c>
      <c r="K3483">
        <f t="shared" si="54"/>
        <v>95000</v>
      </c>
      <c r="N3483" t="s">
        <v>16</v>
      </c>
      <c r="O3483" t="s">
        <v>1307</v>
      </c>
    </row>
    <row r="3484" spans="1:15" x14ac:dyDescent="0.35">
      <c r="A3484" s="3" t="s">
        <v>1306</v>
      </c>
      <c r="B3484" t="s">
        <v>22</v>
      </c>
      <c r="C3484" t="s">
        <v>14</v>
      </c>
      <c r="D3484" t="s">
        <v>134</v>
      </c>
      <c r="F3484">
        <v>100000</v>
      </c>
      <c r="G3484">
        <v>130000</v>
      </c>
      <c r="H3484">
        <v>138000</v>
      </c>
      <c r="I3484">
        <v>146000</v>
      </c>
      <c r="J3484">
        <v>154000</v>
      </c>
      <c r="K3484">
        <f t="shared" si="54"/>
        <v>95000</v>
      </c>
      <c r="N3484" t="s">
        <v>16</v>
      </c>
      <c r="O3484" t="s">
        <v>1307</v>
      </c>
    </row>
    <row r="3485" spans="1:15" x14ac:dyDescent="0.35">
      <c r="A3485" s="3" t="s">
        <v>1306</v>
      </c>
      <c r="B3485" t="s">
        <v>22</v>
      </c>
      <c r="C3485" t="s">
        <v>14</v>
      </c>
      <c r="D3485" t="s">
        <v>107</v>
      </c>
      <c r="F3485">
        <v>100000</v>
      </c>
      <c r="G3485">
        <v>130000</v>
      </c>
      <c r="H3485">
        <v>138000</v>
      </c>
      <c r="I3485">
        <v>146000</v>
      </c>
      <c r="J3485">
        <v>154000</v>
      </c>
      <c r="K3485">
        <f t="shared" si="54"/>
        <v>95000</v>
      </c>
      <c r="N3485" t="s">
        <v>16</v>
      </c>
      <c r="O3485" t="s">
        <v>1307</v>
      </c>
    </row>
    <row r="3486" spans="1:15" x14ac:dyDescent="0.35">
      <c r="A3486" s="3" t="s">
        <v>1306</v>
      </c>
      <c r="B3486" t="s">
        <v>22</v>
      </c>
      <c r="C3486" t="s">
        <v>14</v>
      </c>
      <c r="D3486" t="s">
        <v>33</v>
      </c>
      <c r="F3486">
        <v>100000</v>
      </c>
      <c r="G3486">
        <v>130000</v>
      </c>
      <c r="H3486">
        <v>138000</v>
      </c>
      <c r="I3486">
        <v>146000</v>
      </c>
      <c r="J3486">
        <v>154000</v>
      </c>
      <c r="K3486">
        <f t="shared" si="54"/>
        <v>95000</v>
      </c>
      <c r="N3486" t="s">
        <v>16</v>
      </c>
      <c r="O3486" t="s">
        <v>1307</v>
      </c>
    </row>
    <row r="3487" spans="1:15" x14ac:dyDescent="0.35">
      <c r="A3487" s="3" t="s">
        <v>1306</v>
      </c>
      <c r="B3487" t="s">
        <v>22</v>
      </c>
      <c r="C3487" t="s">
        <v>14</v>
      </c>
      <c r="D3487" t="s">
        <v>42</v>
      </c>
      <c r="F3487">
        <v>100000</v>
      </c>
      <c r="G3487">
        <v>130000</v>
      </c>
      <c r="H3487">
        <v>138000</v>
      </c>
      <c r="I3487">
        <v>146000</v>
      </c>
      <c r="J3487">
        <v>154000</v>
      </c>
      <c r="K3487">
        <f t="shared" si="54"/>
        <v>95000</v>
      </c>
      <c r="N3487" t="s">
        <v>16</v>
      </c>
      <c r="O3487" t="s">
        <v>1307</v>
      </c>
    </row>
    <row r="3488" spans="1:15" x14ac:dyDescent="0.35">
      <c r="A3488" s="3" t="s">
        <v>1306</v>
      </c>
      <c r="B3488" t="s">
        <v>22</v>
      </c>
      <c r="C3488" t="s">
        <v>14</v>
      </c>
      <c r="D3488" t="s">
        <v>225</v>
      </c>
      <c r="F3488">
        <v>100000</v>
      </c>
      <c r="G3488">
        <v>130000</v>
      </c>
      <c r="H3488">
        <v>138000</v>
      </c>
      <c r="I3488">
        <v>146000</v>
      </c>
      <c r="J3488">
        <v>154000</v>
      </c>
      <c r="K3488">
        <f t="shared" si="54"/>
        <v>95000</v>
      </c>
      <c r="N3488" t="s">
        <v>16</v>
      </c>
      <c r="O3488" t="s">
        <v>1307</v>
      </c>
    </row>
    <row r="3489" spans="1:15" x14ac:dyDescent="0.35">
      <c r="A3489" s="3" t="s">
        <v>1306</v>
      </c>
      <c r="B3489" t="s">
        <v>22</v>
      </c>
      <c r="C3489" t="s">
        <v>14</v>
      </c>
      <c r="D3489" t="s">
        <v>25</v>
      </c>
      <c r="F3489">
        <v>100000</v>
      </c>
      <c r="G3489">
        <v>130000</v>
      </c>
      <c r="H3489">
        <v>138000</v>
      </c>
      <c r="I3489">
        <v>146000</v>
      </c>
      <c r="J3489">
        <v>154000</v>
      </c>
      <c r="K3489">
        <f t="shared" si="54"/>
        <v>95000</v>
      </c>
      <c r="N3489" t="s">
        <v>16</v>
      </c>
      <c r="O3489" t="s">
        <v>1307</v>
      </c>
    </row>
    <row r="3490" spans="1:15" x14ac:dyDescent="0.35">
      <c r="A3490" s="3" t="s">
        <v>1308</v>
      </c>
      <c r="B3490" t="s">
        <v>22</v>
      </c>
      <c r="C3490" t="s">
        <v>14</v>
      </c>
      <c r="D3490" t="s">
        <v>23</v>
      </c>
      <c r="F3490">
        <v>85000</v>
      </c>
      <c r="G3490">
        <v>90000</v>
      </c>
      <c r="H3490">
        <v>100000</v>
      </c>
      <c r="I3490">
        <v>110000</v>
      </c>
      <c r="J3490">
        <v>120000</v>
      </c>
      <c r="K3490">
        <f t="shared" si="54"/>
        <v>80000</v>
      </c>
      <c r="L3490">
        <v>1017</v>
      </c>
      <c r="N3490" t="s">
        <v>16</v>
      </c>
      <c r="O3490" t="s">
        <v>1309</v>
      </c>
    </row>
    <row r="3491" spans="1:15" x14ac:dyDescent="0.35">
      <c r="A3491" s="3" t="s">
        <v>1308</v>
      </c>
      <c r="B3491" t="s">
        <v>22</v>
      </c>
      <c r="C3491" t="s">
        <v>14</v>
      </c>
      <c r="D3491" t="s">
        <v>134</v>
      </c>
      <c r="F3491">
        <v>85000</v>
      </c>
      <c r="G3491">
        <v>90000</v>
      </c>
      <c r="H3491">
        <v>100000</v>
      </c>
      <c r="I3491">
        <v>110000</v>
      </c>
      <c r="J3491">
        <v>120000</v>
      </c>
      <c r="K3491">
        <f t="shared" si="54"/>
        <v>80000</v>
      </c>
      <c r="N3491" t="s">
        <v>16</v>
      </c>
      <c r="O3491" t="s">
        <v>1309</v>
      </c>
    </row>
    <row r="3492" spans="1:15" x14ac:dyDescent="0.35">
      <c r="A3492" s="3" t="s">
        <v>1308</v>
      </c>
      <c r="B3492" t="s">
        <v>22</v>
      </c>
      <c r="C3492" t="s">
        <v>14</v>
      </c>
      <c r="D3492" t="s">
        <v>27</v>
      </c>
      <c r="F3492">
        <v>85000</v>
      </c>
      <c r="G3492">
        <v>90000</v>
      </c>
      <c r="H3492">
        <v>100000</v>
      </c>
      <c r="I3492">
        <v>110000</v>
      </c>
      <c r="J3492">
        <v>120000</v>
      </c>
      <c r="K3492">
        <f t="shared" si="54"/>
        <v>80000</v>
      </c>
      <c r="L3492">
        <v>576</v>
      </c>
      <c r="N3492" t="s">
        <v>16</v>
      </c>
      <c r="O3492" t="s">
        <v>1309</v>
      </c>
    </row>
    <row r="3493" spans="1:15" x14ac:dyDescent="0.35">
      <c r="A3493" s="3" t="s">
        <v>1308</v>
      </c>
      <c r="B3493" t="s">
        <v>22</v>
      </c>
      <c r="C3493" t="s">
        <v>14</v>
      </c>
      <c r="D3493" t="s">
        <v>26</v>
      </c>
      <c r="F3493">
        <v>85000</v>
      </c>
      <c r="G3493">
        <v>90000</v>
      </c>
      <c r="H3493">
        <v>100000</v>
      </c>
      <c r="I3493">
        <v>110000</v>
      </c>
      <c r="J3493">
        <v>120000</v>
      </c>
      <c r="K3493">
        <f t="shared" si="54"/>
        <v>80000</v>
      </c>
      <c r="N3493" t="s">
        <v>16</v>
      </c>
      <c r="O3493" t="s">
        <v>1309</v>
      </c>
    </row>
    <row r="3494" spans="1:15" x14ac:dyDescent="0.35">
      <c r="A3494" s="3" t="s">
        <v>1308</v>
      </c>
      <c r="B3494" t="s">
        <v>22</v>
      </c>
      <c r="C3494" t="s">
        <v>14</v>
      </c>
      <c r="D3494" t="s">
        <v>25</v>
      </c>
      <c r="F3494">
        <v>85000</v>
      </c>
      <c r="G3494">
        <v>90000</v>
      </c>
      <c r="H3494">
        <v>100000</v>
      </c>
      <c r="I3494">
        <v>110000</v>
      </c>
      <c r="J3494">
        <v>120000</v>
      </c>
      <c r="K3494">
        <f t="shared" si="54"/>
        <v>80000</v>
      </c>
      <c r="L3494">
        <v>400</v>
      </c>
      <c r="N3494" t="s">
        <v>16</v>
      </c>
      <c r="O3494" t="s">
        <v>1309</v>
      </c>
    </row>
    <row r="3495" spans="1:15" x14ac:dyDescent="0.35">
      <c r="A3495" s="3" t="s">
        <v>1308</v>
      </c>
      <c r="B3495" t="s">
        <v>22</v>
      </c>
      <c r="C3495" t="s">
        <v>14</v>
      </c>
      <c r="D3495" t="s">
        <v>42</v>
      </c>
      <c r="F3495">
        <v>85000</v>
      </c>
      <c r="G3495">
        <v>90000</v>
      </c>
      <c r="H3495">
        <v>100000</v>
      </c>
      <c r="I3495">
        <v>110000</v>
      </c>
      <c r="J3495">
        <v>120000</v>
      </c>
      <c r="K3495">
        <f t="shared" si="54"/>
        <v>80000</v>
      </c>
      <c r="N3495" t="s">
        <v>16</v>
      </c>
      <c r="O3495" t="s">
        <v>1309</v>
      </c>
    </row>
    <row r="3496" spans="1:15" x14ac:dyDescent="0.35">
      <c r="A3496" s="3" t="s">
        <v>1308</v>
      </c>
      <c r="B3496" t="s">
        <v>22</v>
      </c>
      <c r="C3496" t="s">
        <v>14</v>
      </c>
      <c r="D3496" t="s">
        <v>28</v>
      </c>
      <c r="F3496">
        <v>85000</v>
      </c>
      <c r="G3496">
        <v>90000</v>
      </c>
      <c r="H3496">
        <v>100000</v>
      </c>
      <c r="I3496">
        <v>110000</v>
      </c>
      <c r="J3496">
        <v>120000</v>
      </c>
      <c r="K3496">
        <f t="shared" si="54"/>
        <v>80000</v>
      </c>
      <c r="N3496" t="s">
        <v>16</v>
      </c>
      <c r="O3496" t="s">
        <v>1309</v>
      </c>
    </row>
    <row r="3497" spans="1:15" x14ac:dyDescent="0.35">
      <c r="A3497" s="3" t="s">
        <v>1308</v>
      </c>
      <c r="B3497" t="s">
        <v>22</v>
      </c>
      <c r="C3497" t="s">
        <v>14</v>
      </c>
      <c r="D3497" t="s">
        <v>33</v>
      </c>
      <c r="F3497">
        <v>85000</v>
      </c>
      <c r="G3497">
        <v>90000</v>
      </c>
      <c r="H3497">
        <v>100000</v>
      </c>
      <c r="I3497">
        <v>110000</v>
      </c>
      <c r="J3497">
        <v>120000</v>
      </c>
      <c r="K3497">
        <f t="shared" si="54"/>
        <v>80000</v>
      </c>
      <c r="N3497" t="s">
        <v>16</v>
      </c>
      <c r="O3497" t="s">
        <v>1309</v>
      </c>
    </row>
    <row r="3498" spans="1:15" x14ac:dyDescent="0.35">
      <c r="A3498" s="3" t="s">
        <v>1310</v>
      </c>
      <c r="B3498" t="s">
        <v>22</v>
      </c>
      <c r="C3498" t="s">
        <v>14</v>
      </c>
      <c r="D3498" t="s">
        <v>23</v>
      </c>
      <c r="F3498">
        <v>122000</v>
      </c>
      <c r="G3498">
        <v>127000</v>
      </c>
      <c r="H3498">
        <v>135000</v>
      </c>
      <c r="I3498">
        <v>143000</v>
      </c>
      <c r="J3498">
        <v>160000</v>
      </c>
      <c r="K3498">
        <f t="shared" si="54"/>
        <v>117000</v>
      </c>
      <c r="L3498">
        <v>2166</v>
      </c>
      <c r="N3498" t="s">
        <v>16</v>
      </c>
      <c r="O3498" t="s">
        <v>1311</v>
      </c>
    </row>
    <row r="3499" spans="1:15" x14ac:dyDescent="0.35">
      <c r="A3499" s="3" t="s">
        <v>1310</v>
      </c>
      <c r="B3499" t="s">
        <v>22</v>
      </c>
      <c r="C3499" t="s">
        <v>14</v>
      </c>
      <c r="D3499" t="s">
        <v>33</v>
      </c>
      <c r="F3499">
        <v>122000</v>
      </c>
      <c r="G3499">
        <v>127000</v>
      </c>
      <c r="H3499">
        <v>135000</v>
      </c>
      <c r="I3499">
        <v>143000</v>
      </c>
      <c r="J3499">
        <v>160000</v>
      </c>
      <c r="K3499">
        <f t="shared" si="54"/>
        <v>117000</v>
      </c>
      <c r="L3499">
        <v>274</v>
      </c>
      <c r="N3499" t="s">
        <v>16</v>
      </c>
      <c r="O3499" t="s">
        <v>1311</v>
      </c>
    </row>
    <row r="3500" spans="1:15" x14ac:dyDescent="0.35">
      <c r="A3500" s="3" t="s">
        <v>1310</v>
      </c>
      <c r="B3500" t="s">
        <v>22</v>
      </c>
      <c r="C3500" t="s">
        <v>14</v>
      </c>
      <c r="D3500" t="s">
        <v>26</v>
      </c>
      <c r="F3500">
        <v>122000</v>
      </c>
      <c r="G3500">
        <v>127000</v>
      </c>
      <c r="H3500">
        <v>135000</v>
      </c>
      <c r="I3500">
        <v>143000</v>
      </c>
      <c r="J3500">
        <v>160000</v>
      </c>
      <c r="K3500">
        <f t="shared" si="54"/>
        <v>117000</v>
      </c>
      <c r="L3500">
        <v>1076</v>
      </c>
      <c r="N3500" t="s">
        <v>16</v>
      </c>
      <c r="O3500" t="s">
        <v>1311</v>
      </c>
    </row>
    <row r="3501" spans="1:15" x14ac:dyDescent="0.35">
      <c r="A3501" s="3" t="s">
        <v>1310</v>
      </c>
      <c r="B3501" t="s">
        <v>22</v>
      </c>
      <c r="C3501" t="s">
        <v>14</v>
      </c>
      <c r="D3501" t="s">
        <v>53</v>
      </c>
      <c r="F3501">
        <v>122000</v>
      </c>
      <c r="G3501">
        <v>127000</v>
      </c>
      <c r="H3501">
        <v>135000</v>
      </c>
      <c r="I3501">
        <v>143000</v>
      </c>
      <c r="J3501">
        <v>160000</v>
      </c>
      <c r="K3501">
        <f t="shared" si="54"/>
        <v>117000</v>
      </c>
      <c r="L3501">
        <v>800</v>
      </c>
      <c r="N3501" t="s">
        <v>16</v>
      </c>
      <c r="O3501" t="s">
        <v>1311</v>
      </c>
    </row>
    <row r="3502" spans="1:15" x14ac:dyDescent="0.35">
      <c r="A3502" s="3" t="s">
        <v>1310</v>
      </c>
      <c r="B3502" t="s">
        <v>22</v>
      </c>
      <c r="C3502" t="s">
        <v>14</v>
      </c>
      <c r="D3502" t="s">
        <v>25</v>
      </c>
      <c r="F3502">
        <v>122000</v>
      </c>
      <c r="G3502">
        <v>127000</v>
      </c>
      <c r="H3502">
        <v>135000</v>
      </c>
      <c r="I3502">
        <v>143000</v>
      </c>
      <c r="J3502">
        <v>160000</v>
      </c>
      <c r="K3502">
        <f t="shared" si="54"/>
        <v>117000</v>
      </c>
      <c r="L3502">
        <v>1198</v>
      </c>
      <c r="N3502" t="s">
        <v>16</v>
      </c>
      <c r="O3502" t="s">
        <v>1311</v>
      </c>
    </row>
    <row r="3503" spans="1:15" x14ac:dyDescent="0.35">
      <c r="A3503" s="3" t="s">
        <v>1310</v>
      </c>
      <c r="B3503" t="s">
        <v>22</v>
      </c>
      <c r="C3503" t="s">
        <v>14</v>
      </c>
      <c r="D3503" t="s">
        <v>42</v>
      </c>
      <c r="F3503">
        <v>122000</v>
      </c>
      <c r="G3503">
        <v>127000</v>
      </c>
      <c r="H3503">
        <v>135000</v>
      </c>
      <c r="I3503">
        <v>143000</v>
      </c>
      <c r="J3503">
        <v>160000</v>
      </c>
      <c r="K3503">
        <f t="shared" si="54"/>
        <v>117000</v>
      </c>
      <c r="N3503" t="s">
        <v>16</v>
      </c>
      <c r="O3503" t="s">
        <v>1311</v>
      </c>
    </row>
    <row r="3504" spans="1:15" x14ac:dyDescent="0.35">
      <c r="A3504" s="3" t="s">
        <v>1310</v>
      </c>
      <c r="B3504" t="s">
        <v>22</v>
      </c>
      <c r="C3504" t="s">
        <v>14</v>
      </c>
      <c r="D3504" t="s">
        <v>149</v>
      </c>
      <c r="F3504">
        <v>122000</v>
      </c>
      <c r="G3504">
        <v>127000</v>
      </c>
      <c r="H3504">
        <v>135000</v>
      </c>
      <c r="I3504">
        <v>143000</v>
      </c>
      <c r="J3504">
        <v>160000</v>
      </c>
      <c r="K3504">
        <f t="shared" si="54"/>
        <v>117000</v>
      </c>
      <c r="N3504" t="s">
        <v>16</v>
      </c>
      <c r="O3504" t="s">
        <v>1311</v>
      </c>
    </row>
    <row r="3505" spans="1:15" x14ac:dyDescent="0.35">
      <c r="A3505" s="3" t="s">
        <v>1310</v>
      </c>
      <c r="B3505" t="s">
        <v>22</v>
      </c>
      <c r="C3505" t="s">
        <v>14</v>
      </c>
      <c r="D3505" t="s">
        <v>63</v>
      </c>
      <c r="F3505">
        <v>122000</v>
      </c>
      <c r="G3505">
        <v>127000</v>
      </c>
      <c r="H3505">
        <v>135000</v>
      </c>
      <c r="I3505">
        <v>143000</v>
      </c>
      <c r="J3505">
        <v>160000</v>
      </c>
      <c r="K3505">
        <f t="shared" si="54"/>
        <v>117000</v>
      </c>
      <c r="L3505">
        <v>107</v>
      </c>
      <c r="N3505" t="s">
        <v>16</v>
      </c>
      <c r="O3505" t="s">
        <v>1311</v>
      </c>
    </row>
    <row r="3506" spans="1:15" x14ac:dyDescent="0.35">
      <c r="A3506" s="3" t="s">
        <v>1312</v>
      </c>
      <c r="B3506" t="s">
        <v>22</v>
      </c>
      <c r="C3506" t="s">
        <v>14</v>
      </c>
      <c r="D3506" t="s">
        <v>23</v>
      </c>
      <c r="F3506">
        <v>80000</v>
      </c>
      <c r="G3506">
        <v>85000</v>
      </c>
      <c r="H3506">
        <v>95000</v>
      </c>
      <c r="I3506">
        <v>103000</v>
      </c>
      <c r="J3506">
        <v>110000</v>
      </c>
      <c r="K3506">
        <f t="shared" si="54"/>
        <v>75000</v>
      </c>
      <c r="L3506">
        <v>4531</v>
      </c>
      <c r="N3506" t="s">
        <v>16</v>
      </c>
      <c r="O3506" t="s">
        <v>1313</v>
      </c>
    </row>
    <row r="3507" spans="1:15" x14ac:dyDescent="0.35">
      <c r="A3507" s="3" t="s">
        <v>1312</v>
      </c>
      <c r="B3507" t="s">
        <v>22</v>
      </c>
      <c r="C3507" t="s">
        <v>14</v>
      </c>
      <c r="D3507" t="s">
        <v>25</v>
      </c>
      <c r="F3507">
        <v>80000</v>
      </c>
      <c r="G3507">
        <v>85000</v>
      </c>
      <c r="H3507">
        <v>95000</v>
      </c>
      <c r="I3507">
        <v>103000</v>
      </c>
      <c r="J3507">
        <v>110000</v>
      </c>
      <c r="K3507">
        <f t="shared" si="54"/>
        <v>75000</v>
      </c>
      <c r="L3507">
        <v>2293</v>
      </c>
      <c r="N3507" t="s">
        <v>16</v>
      </c>
      <c r="O3507" t="s">
        <v>1313</v>
      </c>
    </row>
    <row r="3508" spans="1:15" x14ac:dyDescent="0.35">
      <c r="A3508" s="3" t="s">
        <v>1312</v>
      </c>
      <c r="B3508" t="s">
        <v>22</v>
      </c>
      <c r="C3508" t="s">
        <v>14</v>
      </c>
      <c r="D3508" t="s">
        <v>29</v>
      </c>
      <c r="F3508">
        <v>80000</v>
      </c>
      <c r="G3508">
        <v>85000</v>
      </c>
      <c r="H3508">
        <v>95000</v>
      </c>
      <c r="I3508">
        <v>103000</v>
      </c>
      <c r="J3508">
        <v>110000</v>
      </c>
      <c r="K3508">
        <f t="shared" si="54"/>
        <v>75000</v>
      </c>
      <c r="L3508">
        <v>1350</v>
      </c>
      <c r="N3508" t="s">
        <v>16</v>
      </c>
      <c r="O3508" t="s">
        <v>1313</v>
      </c>
    </row>
    <row r="3509" spans="1:15" x14ac:dyDescent="0.35">
      <c r="A3509" s="3" t="s">
        <v>1312</v>
      </c>
      <c r="B3509" t="s">
        <v>22</v>
      </c>
      <c r="C3509" t="s">
        <v>14</v>
      </c>
      <c r="D3509" t="s">
        <v>152</v>
      </c>
      <c r="F3509">
        <v>80000</v>
      </c>
      <c r="G3509">
        <v>85000</v>
      </c>
      <c r="H3509">
        <v>95000</v>
      </c>
      <c r="I3509">
        <v>103000</v>
      </c>
      <c r="J3509">
        <v>110000</v>
      </c>
      <c r="K3509">
        <f t="shared" si="54"/>
        <v>75000</v>
      </c>
      <c r="L3509">
        <v>629</v>
      </c>
      <c r="N3509" t="s">
        <v>16</v>
      </c>
      <c r="O3509" t="s">
        <v>1313</v>
      </c>
    </row>
    <row r="3510" spans="1:15" x14ac:dyDescent="0.35">
      <c r="A3510" s="3" t="s">
        <v>1312</v>
      </c>
      <c r="B3510" t="s">
        <v>22</v>
      </c>
      <c r="C3510" t="s">
        <v>14</v>
      </c>
      <c r="D3510" t="s">
        <v>30</v>
      </c>
      <c r="F3510">
        <v>80000</v>
      </c>
      <c r="G3510">
        <v>85000</v>
      </c>
      <c r="H3510">
        <v>95000</v>
      </c>
      <c r="I3510">
        <v>103000</v>
      </c>
      <c r="J3510">
        <v>110000</v>
      </c>
      <c r="K3510">
        <f t="shared" si="54"/>
        <v>75000</v>
      </c>
      <c r="L3510">
        <v>879</v>
      </c>
      <c r="N3510" t="s">
        <v>16</v>
      </c>
      <c r="O3510" t="s">
        <v>1313</v>
      </c>
    </row>
    <row r="3511" spans="1:15" x14ac:dyDescent="0.35">
      <c r="A3511" s="3" t="s">
        <v>1312</v>
      </c>
      <c r="B3511" t="s">
        <v>22</v>
      </c>
      <c r="C3511" t="s">
        <v>14</v>
      </c>
      <c r="D3511" t="s">
        <v>27</v>
      </c>
      <c r="F3511">
        <v>80000</v>
      </c>
      <c r="G3511">
        <v>85000</v>
      </c>
      <c r="H3511">
        <v>95000</v>
      </c>
      <c r="I3511">
        <v>103000</v>
      </c>
      <c r="J3511">
        <v>110000</v>
      </c>
      <c r="K3511">
        <f t="shared" si="54"/>
        <v>75000</v>
      </c>
      <c r="L3511">
        <v>2272</v>
      </c>
      <c r="N3511" t="s">
        <v>16</v>
      </c>
      <c r="O3511" t="s">
        <v>1313</v>
      </c>
    </row>
    <row r="3512" spans="1:15" x14ac:dyDescent="0.35">
      <c r="A3512" s="3" t="s">
        <v>1314</v>
      </c>
      <c r="B3512" t="s">
        <v>22</v>
      </c>
      <c r="C3512" t="s">
        <v>14</v>
      </c>
      <c r="D3512" t="s">
        <v>23</v>
      </c>
      <c r="F3512">
        <v>138000</v>
      </c>
      <c r="G3512">
        <v>138000</v>
      </c>
      <c r="H3512">
        <v>142000</v>
      </c>
      <c r="I3512">
        <v>147000</v>
      </c>
      <c r="J3512">
        <v>155000</v>
      </c>
      <c r="K3512">
        <f t="shared" si="54"/>
        <v>133000</v>
      </c>
      <c r="N3512" t="s">
        <v>16</v>
      </c>
      <c r="O3512" t="s">
        <v>1315</v>
      </c>
    </row>
    <row r="3513" spans="1:15" x14ac:dyDescent="0.35">
      <c r="A3513" s="3" t="s">
        <v>1314</v>
      </c>
      <c r="B3513" t="s">
        <v>22</v>
      </c>
      <c r="C3513" t="s">
        <v>14</v>
      </c>
      <c r="D3513" t="s">
        <v>59</v>
      </c>
      <c r="F3513">
        <v>138000</v>
      </c>
      <c r="G3513">
        <v>138000</v>
      </c>
      <c r="H3513">
        <v>142000</v>
      </c>
      <c r="I3513">
        <v>147000</v>
      </c>
      <c r="J3513">
        <v>155000</v>
      </c>
      <c r="K3513">
        <f t="shared" si="54"/>
        <v>133000</v>
      </c>
      <c r="N3513" t="s">
        <v>16</v>
      </c>
      <c r="O3513" t="s">
        <v>1315</v>
      </c>
    </row>
    <row r="3514" spans="1:15" x14ac:dyDescent="0.35">
      <c r="A3514" s="3" t="s">
        <v>1314</v>
      </c>
      <c r="B3514" t="s">
        <v>22</v>
      </c>
      <c r="C3514" t="s">
        <v>14</v>
      </c>
      <c r="D3514" t="s">
        <v>905</v>
      </c>
      <c r="F3514">
        <v>138000</v>
      </c>
      <c r="G3514">
        <v>138000</v>
      </c>
      <c r="H3514">
        <v>142000</v>
      </c>
      <c r="I3514">
        <v>147000</v>
      </c>
      <c r="J3514">
        <v>155000</v>
      </c>
      <c r="K3514">
        <f t="shared" si="54"/>
        <v>133000</v>
      </c>
      <c r="N3514" t="s">
        <v>16</v>
      </c>
      <c r="O3514" t="s">
        <v>1315</v>
      </c>
    </row>
    <row r="3515" spans="1:15" x14ac:dyDescent="0.35">
      <c r="A3515" s="3" t="s">
        <v>1314</v>
      </c>
      <c r="B3515" t="s">
        <v>22</v>
      </c>
      <c r="C3515" t="s">
        <v>14</v>
      </c>
      <c r="D3515" t="s">
        <v>76</v>
      </c>
      <c r="F3515">
        <v>138000</v>
      </c>
      <c r="G3515">
        <v>138000</v>
      </c>
      <c r="H3515">
        <v>142000</v>
      </c>
      <c r="I3515">
        <v>147000</v>
      </c>
      <c r="J3515">
        <v>155000</v>
      </c>
      <c r="K3515">
        <f t="shared" si="54"/>
        <v>133000</v>
      </c>
      <c r="N3515" t="s">
        <v>16</v>
      </c>
      <c r="O3515" t="s">
        <v>1315</v>
      </c>
    </row>
    <row r="3516" spans="1:15" x14ac:dyDescent="0.35">
      <c r="A3516" s="3" t="s">
        <v>1314</v>
      </c>
      <c r="B3516" t="s">
        <v>22</v>
      </c>
      <c r="C3516" t="s">
        <v>14</v>
      </c>
      <c r="D3516" t="s">
        <v>26</v>
      </c>
      <c r="F3516">
        <v>138000</v>
      </c>
      <c r="G3516">
        <v>138000</v>
      </c>
      <c r="H3516">
        <v>142000</v>
      </c>
      <c r="I3516">
        <v>147000</v>
      </c>
      <c r="J3516">
        <v>155000</v>
      </c>
      <c r="K3516">
        <f t="shared" si="54"/>
        <v>133000</v>
      </c>
      <c r="N3516" t="s">
        <v>16</v>
      </c>
      <c r="O3516" t="s">
        <v>1315</v>
      </c>
    </row>
    <row r="3517" spans="1:15" x14ac:dyDescent="0.35">
      <c r="A3517" s="3" t="s">
        <v>1314</v>
      </c>
      <c r="B3517" t="s">
        <v>22</v>
      </c>
      <c r="C3517" t="s">
        <v>14</v>
      </c>
      <c r="D3517" t="s">
        <v>51</v>
      </c>
      <c r="F3517">
        <v>138000</v>
      </c>
      <c r="G3517">
        <v>138000</v>
      </c>
      <c r="H3517">
        <v>142000</v>
      </c>
      <c r="I3517">
        <v>147000</v>
      </c>
      <c r="J3517">
        <v>155000</v>
      </c>
      <c r="K3517">
        <f t="shared" si="54"/>
        <v>133000</v>
      </c>
      <c r="N3517" t="s">
        <v>16</v>
      </c>
      <c r="O3517" t="s">
        <v>1315</v>
      </c>
    </row>
    <row r="3518" spans="1:15" x14ac:dyDescent="0.35">
      <c r="A3518" s="3" t="s">
        <v>1314</v>
      </c>
      <c r="B3518" t="s">
        <v>22</v>
      </c>
      <c r="C3518" t="s">
        <v>14</v>
      </c>
      <c r="D3518" t="s">
        <v>903</v>
      </c>
      <c r="F3518">
        <v>138000</v>
      </c>
      <c r="G3518">
        <v>138000</v>
      </c>
      <c r="H3518">
        <v>142000</v>
      </c>
      <c r="I3518">
        <v>147000</v>
      </c>
      <c r="J3518">
        <v>155000</v>
      </c>
      <c r="K3518">
        <f t="shared" si="54"/>
        <v>133000</v>
      </c>
      <c r="N3518" t="s">
        <v>16</v>
      </c>
      <c r="O3518" t="s">
        <v>1315</v>
      </c>
    </row>
    <row r="3519" spans="1:15" x14ac:dyDescent="0.35">
      <c r="A3519" s="3" t="s">
        <v>1316</v>
      </c>
      <c r="B3519" t="s">
        <v>22</v>
      </c>
      <c r="C3519" t="s">
        <v>14</v>
      </c>
      <c r="D3519" t="s">
        <v>23</v>
      </c>
      <c r="F3519">
        <v>100000</v>
      </c>
      <c r="G3519">
        <v>100000</v>
      </c>
      <c r="H3519">
        <v>103000</v>
      </c>
      <c r="I3519">
        <v>106000</v>
      </c>
      <c r="J3519">
        <v>115000</v>
      </c>
      <c r="K3519">
        <f t="shared" si="54"/>
        <v>95000</v>
      </c>
      <c r="N3519" t="s">
        <v>16</v>
      </c>
      <c r="O3519" t="s">
        <v>1317</v>
      </c>
    </row>
    <row r="3520" spans="1:15" x14ac:dyDescent="0.35">
      <c r="A3520" s="3" t="s">
        <v>1316</v>
      </c>
      <c r="B3520" t="s">
        <v>22</v>
      </c>
      <c r="C3520" t="s">
        <v>14</v>
      </c>
      <c r="D3520" t="s">
        <v>25</v>
      </c>
      <c r="F3520">
        <v>100000</v>
      </c>
      <c r="G3520">
        <v>100000</v>
      </c>
      <c r="H3520">
        <v>103000</v>
      </c>
      <c r="I3520">
        <v>106000</v>
      </c>
      <c r="J3520">
        <v>115000</v>
      </c>
      <c r="K3520">
        <f t="shared" si="54"/>
        <v>95000</v>
      </c>
      <c r="N3520" t="s">
        <v>16</v>
      </c>
      <c r="O3520" t="s">
        <v>1317</v>
      </c>
    </row>
    <row r="3521" spans="1:15" x14ac:dyDescent="0.35">
      <c r="A3521" s="3" t="s">
        <v>1316</v>
      </c>
      <c r="B3521" t="s">
        <v>22</v>
      </c>
      <c r="C3521" t="s">
        <v>14</v>
      </c>
      <c r="D3521" t="s">
        <v>26</v>
      </c>
      <c r="F3521">
        <v>100000</v>
      </c>
      <c r="G3521">
        <v>100000</v>
      </c>
      <c r="H3521">
        <v>103000</v>
      </c>
      <c r="I3521">
        <v>106000</v>
      </c>
      <c r="J3521">
        <v>115000</v>
      </c>
      <c r="K3521">
        <f t="shared" si="54"/>
        <v>95000</v>
      </c>
      <c r="N3521" t="s">
        <v>16</v>
      </c>
      <c r="O3521" t="s">
        <v>1317</v>
      </c>
    </row>
    <row r="3522" spans="1:15" x14ac:dyDescent="0.35">
      <c r="A3522" s="3" t="s">
        <v>1316</v>
      </c>
      <c r="B3522" t="s">
        <v>22</v>
      </c>
      <c r="C3522" t="s">
        <v>14</v>
      </c>
      <c r="D3522" t="s">
        <v>75</v>
      </c>
      <c r="F3522">
        <v>100000</v>
      </c>
      <c r="G3522">
        <v>100000</v>
      </c>
      <c r="H3522">
        <v>103000</v>
      </c>
      <c r="I3522">
        <v>106000</v>
      </c>
      <c r="J3522">
        <v>115000</v>
      </c>
      <c r="K3522">
        <f t="shared" si="54"/>
        <v>95000</v>
      </c>
      <c r="N3522" t="s">
        <v>16</v>
      </c>
      <c r="O3522" t="s">
        <v>1317</v>
      </c>
    </row>
    <row r="3523" spans="1:15" x14ac:dyDescent="0.35">
      <c r="A3523" s="3" t="s">
        <v>1316</v>
      </c>
      <c r="B3523" t="s">
        <v>22</v>
      </c>
      <c r="C3523" t="s">
        <v>14</v>
      </c>
      <c r="D3523" t="s">
        <v>42</v>
      </c>
      <c r="F3523">
        <v>100000</v>
      </c>
      <c r="G3523">
        <v>100000</v>
      </c>
      <c r="H3523">
        <v>103000</v>
      </c>
      <c r="I3523">
        <v>106000</v>
      </c>
      <c r="J3523">
        <v>115000</v>
      </c>
      <c r="K3523">
        <f t="shared" ref="K3523:K3586" si="55">F3523-5000</f>
        <v>95000</v>
      </c>
      <c r="N3523" t="s">
        <v>16</v>
      </c>
      <c r="O3523" t="s">
        <v>1317</v>
      </c>
    </row>
    <row r="3524" spans="1:15" x14ac:dyDescent="0.35">
      <c r="A3524" s="3" t="s">
        <v>1316</v>
      </c>
      <c r="B3524" t="s">
        <v>22</v>
      </c>
      <c r="C3524" t="s">
        <v>14</v>
      </c>
      <c r="D3524" t="s">
        <v>73</v>
      </c>
      <c r="F3524">
        <v>100000</v>
      </c>
      <c r="G3524">
        <v>100000</v>
      </c>
      <c r="H3524">
        <v>103000</v>
      </c>
      <c r="I3524">
        <v>106000</v>
      </c>
      <c r="J3524">
        <v>115000</v>
      </c>
      <c r="K3524">
        <f t="shared" si="55"/>
        <v>95000</v>
      </c>
      <c r="N3524" t="s">
        <v>16</v>
      </c>
      <c r="O3524" t="s">
        <v>1317</v>
      </c>
    </row>
    <row r="3525" spans="1:15" x14ac:dyDescent="0.35">
      <c r="A3525" s="3" t="s">
        <v>1316</v>
      </c>
      <c r="B3525" t="s">
        <v>22</v>
      </c>
      <c r="C3525" t="s">
        <v>14</v>
      </c>
      <c r="D3525" t="s">
        <v>152</v>
      </c>
      <c r="F3525">
        <v>100000</v>
      </c>
      <c r="G3525">
        <v>100000</v>
      </c>
      <c r="H3525">
        <v>103000</v>
      </c>
      <c r="I3525">
        <v>106000</v>
      </c>
      <c r="J3525">
        <v>115000</v>
      </c>
      <c r="K3525">
        <f t="shared" si="55"/>
        <v>95000</v>
      </c>
      <c r="N3525" t="s">
        <v>16</v>
      </c>
      <c r="O3525" t="s">
        <v>1317</v>
      </c>
    </row>
    <row r="3526" spans="1:15" x14ac:dyDescent="0.35">
      <c r="A3526" s="3" t="s">
        <v>1316</v>
      </c>
      <c r="B3526" t="s">
        <v>22</v>
      </c>
      <c r="C3526" t="s">
        <v>14</v>
      </c>
      <c r="D3526" t="s">
        <v>1318</v>
      </c>
      <c r="F3526">
        <v>100000</v>
      </c>
      <c r="G3526">
        <v>100000</v>
      </c>
      <c r="H3526">
        <v>103000</v>
      </c>
      <c r="I3526">
        <v>106000</v>
      </c>
      <c r="J3526">
        <v>115000</v>
      </c>
      <c r="K3526">
        <f t="shared" si="55"/>
        <v>95000</v>
      </c>
      <c r="N3526" t="s">
        <v>16</v>
      </c>
      <c r="O3526" t="s">
        <v>1317</v>
      </c>
    </row>
    <row r="3527" spans="1:15" x14ac:dyDescent="0.35">
      <c r="A3527" s="3" t="s">
        <v>1319</v>
      </c>
      <c r="B3527" t="s">
        <v>569</v>
      </c>
      <c r="C3527" t="s">
        <v>14</v>
      </c>
      <c r="E3527">
        <v>300000</v>
      </c>
      <c r="F3527">
        <v>300000</v>
      </c>
      <c r="G3527">
        <v>235000</v>
      </c>
      <c r="H3527">
        <v>245000</v>
      </c>
      <c r="I3527">
        <v>255000</v>
      </c>
      <c r="J3527">
        <v>275000</v>
      </c>
      <c r="K3527">
        <f t="shared" si="55"/>
        <v>295000</v>
      </c>
      <c r="N3527" t="s">
        <v>16</v>
      </c>
      <c r="O3527" t="s">
        <v>1320</v>
      </c>
    </row>
    <row r="3528" spans="1:15" x14ac:dyDescent="0.35">
      <c r="A3528" s="3" t="s">
        <v>1321</v>
      </c>
      <c r="B3528" t="s">
        <v>569</v>
      </c>
      <c r="C3528" t="s">
        <v>14</v>
      </c>
      <c r="E3528">
        <v>275000</v>
      </c>
      <c r="F3528">
        <v>185000</v>
      </c>
      <c r="G3528">
        <v>185000</v>
      </c>
      <c r="H3528">
        <v>195000</v>
      </c>
      <c r="I3528">
        <v>205000</v>
      </c>
      <c r="J3528">
        <v>245000</v>
      </c>
      <c r="K3528">
        <f t="shared" si="55"/>
        <v>180000</v>
      </c>
      <c r="L3528">
        <v>590</v>
      </c>
      <c r="N3528" t="s">
        <v>16</v>
      </c>
      <c r="O3528" t="s">
        <v>1322</v>
      </c>
    </row>
    <row r="3529" spans="1:15" x14ac:dyDescent="0.35">
      <c r="A3529" s="3" t="s">
        <v>1323</v>
      </c>
      <c r="B3529" t="s">
        <v>569</v>
      </c>
      <c r="C3529" t="s">
        <v>14</v>
      </c>
      <c r="E3529">
        <v>110000</v>
      </c>
      <c r="F3529">
        <v>110000</v>
      </c>
      <c r="G3529">
        <v>70000</v>
      </c>
      <c r="H3529">
        <v>75000</v>
      </c>
      <c r="I3529">
        <v>80000</v>
      </c>
      <c r="J3529">
        <v>92000</v>
      </c>
      <c r="K3529">
        <f t="shared" si="55"/>
        <v>105000</v>
      </c>
      <c r="N3529" t="s">
        <v>16</v>
      </c>
      <c r="O3529" t="s">
        <v>1324</v>
      </c>
    </row>
    <row r="3530" spans="1:15" x14ac:dyDescent="0.35">
      <c r="A3530" s="3" t="s">
        <v>1325</v>
      </c>
      <c r="B3530" t="s">
        <v>569</v>
      </c>
      <c r="C3530" t="s">
        <v>14</v>
      </c>
      <c r="E3530">
        <v>750000</v>
      </c>
      <c r="F3530">
        <v>750000</v>
      </c>
      <c r="G3530">
        <v>295000</v>
      </c>
      <c r="H3530">
        <v>305000</v>
      </c>
      <c r="I3530">
        <v>315000</v>
      </c>
      <c r="J3530">
        <v>345000</v>
      </c>
      <c r="K3530">
        <f t="shared" si="55"/>
        <v>745000</v>
      </c>
      <c r="L3530">
        <v>128</v>
      </c>
      <c r="N3530" t="s">
        <v>16</v>
      </c>
      <c r="O3530" t="s">
        <v>1326</v>
      </c>
    </row>
    <row r="3531" spans="1:15" x14ac:dyDescent="0.35">
      <c r="A3531" s="3" t="s">
        <v>1327</v>
      </c>
      <c r="B3531" t="s">
        <v>22</v>
      </c>
      <c r="C3531" t="s">
        <v>14</v>
      </c>
      <c r="D3531" t="s">
        <v>23</v>
      </c>
      <c r="F3531">
        <v>60000</v>
      </c>
      <c r="G3531">
        <v>63000</v>
      </c>
      <c r="H3531">
        <v>70000</v>
      </c>
      <c r="I3531">
        <v>77000</v>
      </c>
      <c r="J3531">
        <v>84000</v>
      </c>
      <c r="K3531">
        <f t="shared" si="55"/>
        <v>55000</v>
      </c>
      <c r="L3531">
        <v>6187</v>
      </c>
      <c r="N3531" t="s">
        <v>16</v>
      </c>
      <c r="O3531" t="s">
        <v>1328</v>
      </c>
    </row>
    <row r="3532" spans="1:15" x14ac:dyDescent="0.35">
      <c r="A3532" s="3" t="s">
        <v>1327</v>
      </c>
      <c r="B3532" t="s">
        <v>22</v>
      </c>
      <c r="C3532" t="s">
        <v>14</v>
      </c>
      <c r="D3532" t="s">
        <v>33</v>
      </c>
      <c r="F3532">
        <v>60000</v>
      </c>
      <c r="G3532">
        <v>63000</v>
      </c>
      <c r="H3532">
        <v>70000</v>
      </c>
      <c r="I3532">
        <v>77000</v>
      </c>
      <c r="J3532">
        <v>84000</v>
      </c>
      <c r="K3532">
        <f t="shared" si="55"/>
        <v>55000</v>
      </c>
      <c r="L3532">
        <v>1303</v>
      </c>
      <c r="N3532" t="s">
        <v>16</v>
      </c>
      <c r="O3532" t="s">
        <v>1328</v>
      </c>
    </row>
    <row r="3533" spans="1:15" x14ac:dyDescent="0.35">
      <c r="A3533" s="3" t="s">
        <v>1327</v>
      </c>
      <c r="B3533" t="s">
        <v>22</v>
      </c>
      <c r="C3533" t="s">
        <v>14</v>
      </c>
      <c r="D3533" t="s">
        <v>26</v>
      </c>
      <c r="F3533">
        <v>60000</v>
      </c>
      <c r="G3533">
        <v>63000</v>
      </c>
      <c r="H3533">
        <v>70000</v>
      </c>
      <c r="I3533">
        <v>77000</v>
      </c>
      <c r="J3533">
        <v>84000</v>
      </c>
      <c r="K3533">
        <f t="shared" si="55"/>
        <v>55000</v>
      </c>
      <c r="L3533">
        <v>1396</v>
      </c>
      <c r="N3533" t="s">
        <v>16</v>
      </c>
      <c r="O3533" t="s">
        <v>1328</v>
      </c>
    </row>
    <row r="3534" spans="1:15" x14ac:dyDescent="0.35">
      <c r="A3534" s="3" t="s">
        <v>1327</v>
      </c>
      <c r="B3534" t="s">
        <v>22</v>
      </c>
      <c r="C3534" t="s">
        <v>14</v>
      </c>
      <c r="D3534" t="s">
        <v>64</v>
      </c>
      <c r="F3534">
        <v>60000</v>
      </c>
      <c r="G3534">
        <v>63000</v>
      </c>
      <c r="H3534">
        <v>70000</v>
      </c>
      <c r="I3534">
        <v>77000</v>
      </c>
      <c r="J3534">
        <v>84000</v>
      </c>
      <c r="K3534">
        <f t="shared" si="55"/>
        <v>55000</v>
      </c>
      <c r="L3534">
        <v>1061</v>
      </c>
      <c r="N3534" t="s">
        <v>16</v>
      </c>
      <c r="O3534" t="s">
        <v>1328</v>
      </c>
    </row>
    <row r="3535" spans="1:15" x14ac:dyDescent="0.35">
      <c r="A3535" s="3" t="s">
        <v>1327</v>
      </c>
      <c r="B3535" t="s">
        <v>22</v>
      </c>
      <c r="C3535" t="s">
        <v>14</v>
      </c>
      <c r="D3535" t="s">
        <v>28</v>
      </c>
      <c r="F3535">
        <v>60000</v>
      </c>
      <c r="G3535">
        <v>63000</v>
      </c>
      <c r="H3535">
        <v>70000</v>
      </c>
      <c r="I3535">
        <v>77000</v>
      </c>
      <c r="J3535">
        <v>84000</v>
      </c>
      <c r="K3535">
        <f t="shared" si="55"/>
        <v>55000</v>
      </c>
      <c r="L3535">
        <v>929</v>
      </c>
      <c r="N3535" t="s">
        <v>16</v>
      </c>
      <c r="O3535" t="s">
        <v>1328</v>
      </c>
    </row>
    <row r="3536" spans="1:15" x14ac:dyDescent="0.35">
      <c r="A3536" s="3" t="s">
        <v>1327</v>
      </c>
      <c r="B3536" t="s">
        <v>22</v>
      </c>
      <c r="C3536" t="s">
        <v>14</v>
      </c>
      <c r="D3536" t="s">
        <v>42</v>
      </c>
      <c r="F3536">
        <v>60000</v>
      </c>
      <c r="G3536">
        <v>63000</v>
      </c>
      <c r="H3536">
        <v>70000</v>
      </c>
      <c r="I3536">
        <v>77000</v>
      </c>
      <c r="J3536">
        <v>84000</v>
      </c>
      <c r="K3536">
        <f t="shared" si="55"/>
        <v>55000</v>
      </c>
      <c r="L3536">
        <v>3234</v>
      </c>
      <c r="N3536" t="s">
        <v>16</v>
      </c>
      <c r="O3536" t="s">
        <v>1328</v>
      </c>
    </row>
    <row r="3537" spans="1:15" x14ac:dyDescent="0.35">
      <c r="A3537" s="3" t="s">
        <v>1329</v>
      </c>
      <c r="B3537" t="s">
        <v>22</v>
      </c>
      <c r="C3537" t="s">
        <v>14</v>
      </c>
      <c r="D3537" t="s">
        <v>23</v>
      </c>
      <c r="F3537">
        <v>66000</v>
      </c>
      <c r="G3537">
        <v>69000</v>
      </c>
      <c r="H3537">
        <v>76000</v>
      </c>
      <c r="I3537">
        <v>83000</v>
      </c>
      <c r="J3537">
        <v>92000</v>
      </c>
      <c r="K3537">
        <f t="shared" si="55"/>
        <v>61000</v>
      </c>
      <c r="L3537">
        <v>7238</v>
      </c>
      <c r="N3537" t="s">
        <v>16</v>
      </c>
      <c r="O3537" t="s">
        <v>1330</v>
      </c>
    </row>
    <row r="3538" spans="1:15" x14ac:dyDescent="0.35">
      <c r="A3538" s="3" t="s">
        <v>1329</v>
      </c>
      <c r="B3538" t="s">
        <v>22</v>
      </c>
      <c r="C3538" t="s">
        <v>14</v>
      </c>
      <c r="D3538" t="s">
        <v>25</v>
      </c>
      <c r="F3538">
        <v>66000</v>
      </c>
      <c r="G3538">
        <v>69000</v>
      </c>
      <c r="H3538">
        <v>76000</v>
      </c>
      <c r="I3538">
        <v>83000</v>
      </c>
      <c r="J3538">
        <v>92000</v>
      </c>
      <c r="K3538">
        <f t="shared" si="55"/>
        <v>61000</v>
      </c>
      <c r="L3538">
        <v>2615</v>
      </c>
      <c r="N3538" t="s">
        <v>16</v>
      </c>
      <c r="O3538" t="s">
        <v>1330</v>
      </c>
    </row>
    <row r="3539" spans="1:15" x14ac:dyDescent="0.35">
      <c r="A3539" s="3" t="s">
        <v>1329</v>
      </c>
      <c r="B3539" t="s">
        <v>22</v>
      </c>
      <c r="C3539" t="s">
        <v>14</v>
      </c>
      <c r="D3539" t="s">
        <v>28</v>
      </c>
      <c r="F3539">
        <v>66000</v>
      </c>
      <c r="G3539">
        <v>69000</v>
      </c>
      <c r="H3539">
        <v>76000</v>
      </c>
      <c r="I3539">
        <v>83000</v>
      </c>
      <c r="J3539">
        <v>92000</v>
      </c>
      <c r="K3539">
        <f t="shared" si="55"/>
        <v>61000</v>
      </c>
      <c r="L3539">
        <v>1938</v>
      </c>
      <c r="N3539" t="s">
        <v>16</v>
      </c>
      <c r="O3539" t="s">
        <v>1330</v>
      </c>
    </row>
    <row r="3540" spans="1:15" x14ac:dyDescent="0.35">
      <c r="A3540" s="3" t="s">
        <v>1329</v>
      </c>
      <c r="B3540" t="s">
        <v>22</v>
      </c>
      <c r="C3540" t="s">
        <v>14</v>
      </c>
      <c r="D3540" t="s">
        <v>152</v>
      </c>
      <c r="F3540">
        <v>66000</v>
      </c>
      <c r="G3540">
        <v>69000</v>
      </c>
      <c r="H3540">
        <v>76000</v>
      </c>
      <c r="I3540">
        <v>83000</v>
      </c>
      <c r="J3540">
        <v>92000</v>
      </c>
      <c r="K3540">
        <f t="shared" si="55"/>
        <v>61000</v>
      </c>
      <c r="L3540">
        <v>1287</v>
      </c>
      <c r="N3540" t="s">
        <v>16</v>
      </c>
      <c r="O3540" t="s">
        <v>1330</v>
      </c>
    </row>
    <row r="3541" spans="1:15" x14ac:dyDescent="0.35">
      <c r="A3541" s="3" t="s">
        <v>1329</v>
      </c>
      <c r="B3541" t="s">
        <v>22</v>
      </c>
      <c r="C3541" t="s">
        <v>14</v>
      </c>
      <c r="D3541" t="s">
        <v>30</v>
      </c>
      <c r="F3541">
        <v>66000</v>
      </c>
      <c r="G3541">
        <v>69000</v>
      </c>
      <c r="H3541">
        <v>76000</v>
      </c>
      <c r="I3541">
        <v>83000</v>
      </c>
      <c r="J3541">
        <v>92000</v>
      </c>
      <c r="K3541">
        <f t="shared" si="55"/>
        <v>61000</v>
      </c>
      <c r="L3541">
        <v>1417</v>
      </c>
      <c r="N3541" t="s">
        <v>16</v>
      </c>
      <c r="O3541" t="s">
        <v>1330</v>
      </c>
    </row>
    <row r="3542" spans="1:15" x14ac:dyDescent="0.35">
      <c r="A3542" s="3" t="s">
        <v>1329</v>
      </c>
      <c r="B3542" t="s">
        <v>22</v>
      </c>
      <c r="C3542" t="s">
        <v>14</v>
      </c>
      <c r="D3542" t="s">
        <v>193</v>
      </c>
      <c r="F3542">
        <v>66000</v>
      </c>
      <c r="G3542">
        <v>69000</v>
      </c>
      <c r="H3542">
        <v>76000</v>
      </c>
      <c r="I3542">
        <v>83000</v>
      </c>
      <c r="J3542">
        <v>92000</v>
      </c>
      <c r="K3542">
        <f t="shared" si="55"/>
        <v>61000</v>
      </c>
      <c r="L3542">
        <v>2303</v>
      </c>
      <c r="N3542" t="s">
        <v>16</v>
      </c>
      <c r="O3542" t="s">
        <v>1330</v>
      </c>
    </row>
    <row r="3543" spans="1:15" x14ac:dyDescent="0.35">
      <c r="A3543" s="3" t="s">
        <v>1329</v>
      </c>
      <c r="B3543" t="s">
        <v>22</v>
      </c>
      <c r="C3543" t="s">
        <v>14</v>
      </c>
      <c r="D3543" t="s">
        <v>42</v>
      </c>
      <c r="F3543">
        <v>66000</v>
      </c>
      <c r="G3543">
        <v>69000</v>
      </c>
      <c r="H3543">
        <v>76000</v>
      </c>
      <c r="I3543">
        <v>83000</v>
      </c>
      <c r="J3543">
        <v>92000</v>
      </c>
      <c r="K3543">
        <f t="shared" si="55"/>
        <v>61000</v>
      </c>
      <c r="L3543">
        <v>1980</v>
      </c>
      <c r="N3543" t="s">
        <v>16</v>
      </c>
      <c r="O3543" t="s">
        <v>1330</v>
      </c>
    </row>
    <row r="3544" spans="1:15" x14ac:dyDescent="0.35">
      <c r="A3544" s="3" t="s">
        <v>1331</v>
      </c>
      <c r="B3544" t="s">
        <v>22</v>
      </c>
      <c r="C3544" t="s">
        <v>14</v>
      </c>
      <c r="D3544" t="s">
        <v>23</v>
      </c>
      <c r="F3544">
        <v>85000</v>
      </c>
      <c r="G3544">
        <v>85000</v>
      </c>
      <c r="H3544">
        <v>95000</v>
      </c>
      <c r="I3544">
        <v>105000</v>
      </c>
      <c r="J3544">
        <v>120000</v>
      </c>
      <c r="K3544">
        <f t="shared" si="55"/>
        <v>80000</v>
      </c>
      <c r="N3544" t="s">
        <v>16</v>
      </c>
      <c r="O3544" t="s">
        <v>1332</v>
      </c>
    </row>
    <row r="3545" spans="1:15" x14ac:dyDescent="0.35">
      <c r="A3545" s="3" t="s">
        <v>1331</v>
      </c>
      <c r="B3545" t="s">
        <v>22</v>
      </c>
      <c r="C3545" t="s">
        <v>14</v>
      </c>
      <c r="D3545" t="s">
        <v>42</v>
      </c>
      <c r="F3545">
        <v>85000</v>
      </c>
      <c r="G3545">
        <v>85000</v>
      </c>
      <c r="H3545">
        <v>95000</v>
      </c>
      <c r="I3545">
        <v>105000</v>
      </c>
      <c r="J3545">
        <v>120000</v>
      </c>
      <c r="K3545">
        <f t="shared" si="55"/>
        <v>80000</v>
      </c>
      <c r="N3545" t="s">
        <v>16</v>
      </c>
      <c r="O3545" t="s">
        <v>1332</v>
      </c>
    </row>
    <row r="3546" spans="1:15" x14ac:dyDescent="0.35">
      <c r="A3546" s="3" t="s">
        <v>1331</v>
      </c>
      <c r="B3546" t="s">
        <v>22</v>
      </c>
      <c r="C3546" t="s">
        <v>14</v>
      </c>
      <c r="D3546" t="s">
        <v>26</v>
      </c>
      <c r="F3546">
        <v>85000</v>
      </c>
      <c r="G3546">
        <v>85000</v>
      </c>
      <c r="H3546">
        <v>95000</v>
      </c>
      <c r="I3546">
        <v>105000</v>
      </c>
      <c r="J3546">
        <v>120000</v>
      </c>
      <c r="K3546">
        <f t="shared" si="55"/>
        <v>80000</v>
      </c>
      <c r="N3546" t="s">
        <v>16</v>
      </c>
      <c r="O3546" t="s">
        <v>1332</v>
      </c>
    </row>
    <row r="3547" spans="1:15" x14ac:dyDescent="0.35">
      <c r="A3547" s="3" t="s">
        <v>1331</v>
      </c>
      <c r="B3547" t="s">
        <v>22</v>
      </c>
      <c r="C3547" t="s">
        <v>14</v>
      </c>
      <c r="D3547" t="s">
        <v>353</v>
      </c>
      <c r="F3547">
        <v>85000</v>
      </c>
      <c r="G3547">
        <v>85000</v>
      </c>
      <c r="H3547">
        <v>95000</v>
      </c>
      <c r="I3547">
        <v>105000</v>
      </c>
      <c r="J3547">
        <v>120000</v>
      </c>
      <c r="K3547">
        <f t="shared" si="55"/>
        <v>80000</v>
      </c>
      <c r="N3547" t="s">
        <v>16</v>
      </c>
      <c r="O3547" t="s">
        <v>1332</v>
      </c>
    </row>
    <row r="3548" spans="1:15" x14ac:dyDescent="0.35">
      <c r="A3548" s="3" t="s">
        <v>1331</v>
      </c>
      <c r="B3548" t="s">
        <v>22</v>
      </c>
      <c r="C3548" t="s">
        <v>14</v>
      </c>
      <c r="D3548" t="s">
        <v>29</v>
      </c>
      <c r="F3548">
        <v>85000</v>
      </c>
      <c r="G3548">
        <v>85000</v>
      </c>
      <c r="H3548">
        <v>95000</v>
      </c>
      <c r="I3548">
        <v>105000</v>
      </c>
      <c r="J3548">
        <v>120000</v>
      </c>
      <c r="K3548">
        <f t="shared" si="55"/>
        <v>80000</v>
      </c>
      <c r="N3548" t="s">
        <v>16</v>
      </c>
      <c r="O3548" t="s">
        <v>1332</v>
      </c>
    </row>
    <row r="3549" spans="1:15" x14ac:dyDescent="0.35">
      <c r="A3549" s="3" t="s">
        <v>1331</v>
      </c>
      <c r="B3549" t="s">
        <v>22</v>
      </c>
      <c r="C3549" t="s">
        <v>14</v>
      </c>
      <c r="D3549" t="s">
        <v>30</v>
      </c>
      <c r="F3549">
        <v>85000</v>
      </c>
      <c r="G3549">
        <v>85000</v>
      </c>
      <c r="H3549">
        <v>95000</v>
      </c>
      <c r="I3549">
        <v>105000</v>
      </c>
      <c r="J3549">
        <v>120000</v>
      </c>
      <c r="K3549">
        <f t="shared" si="55"/>
        <v>80000</v>
      </c>
      <c r="L3549">
        <v>2157</v>
      </c>
      <c r="N3549" t="s">
        <v>16</v>
      </c>
      <c r="O3549" t="s">
        <v>1332</v>
      </c>
    </row>
    <row r="3550" spans="1:15" x14ac:dyDescent="0.35">
      <c r="A3550" s="3" t="s">
        <v>1331</v>
      </c>
      <c r="B3550" t="s">
        <v>22</v>
      </c>
      <c r="C3550" t="s">
        <v>14</v>
      </c>
      <c r="D3550" t="s">
        <v>421</v>
      </c>
      <c r="F3550">
        <v>85000</v>
      </c>
      <c r="G3550">
        <v>85000</v>
      </c>
      <c r="H3550">
        <v>95000</v>
      </c>
      <c r="I3550">
        <v>105000</v>
      </c>
      <c r="J3550">
        <v>120000</v>
      </c>
      <c r="K3550">
        <f t="shared" si="55"/>
        <v>80000</v>
      </c>
      <c r="N3550" t="s">
        <v>16</v>
      </c>
      <c r="O3550" t="s">
        <v>1332</v>
      </c>
    </row>
    <row r="3551" spans="1:15" x14ac:dyDescent="0.35">
      <c r="A3551" s="3" t="s">
        <v>1333</v>
      </c>
      <c r="B3551" t="s">
        <v>22</v>
      </c>
      <c r="C3551" t="s">
        <v>14</v>
      </c>
      <c r="D3551" t="s">
        <v>69</v>
      </c>
      <c r="E3551">
        <v>235000</v>
      </c>
      <c r="F3551">
        <v>235000</v>
      </c>
      <c r="G3551">
        <v>120000</v>
      </c>
      <c r="H3551">
        <v>120000</v>
      </c>
      <c r="I3551">
        <v>125000</v>
      </c>
      <c r="J3551">
        <v>135000</v>
      </c>
      <c r="K3551">
        <f t="shared" si="55"/>
        <v>230000</v>
      </c>
      <c r="N3551" t="s">
        <v>16</v>
      </c>
      <c r="O3551" t="s">
        <v>36</v>
      </c>
    </row>
    <row r="3552" spans="1:15" x14ac:dyDescent="0.35">
      <c r="A3552" s="3" t="s">
        <v>1334</v>
      </c>
      <c r="B3552" t="s">
        <v>22</v>
      </c>
      <c r="C3552" t="s">
        <v>14</v>
      </c>
      <c r="D3552" t="s">
        <v>23</v>
      </c>
      <c r="G3552">
        <v>92000</v>
      </c>
      <c r="H3552">
        <v>95000</v>
      </c>
      <c r="I3552">
        <v>100000</v>
      </c>
      <c r="J3552">
        <v>115000</v>
      </c>
      <c r="K3552">
        <f t="shared" si="55"/>
        <v>-5000</v>
      </c>
      <c r="N3552" t="s">
        <v>16</v>
      </c>
      <c r="O3552" t="s">
        <v>1335</v>
      </c>
    </row>
    <row r="3553" spans="1:15" x14ac:dyDescent="0.35">
      <c r="A3553" s="3" t="s">
        <v>1334</v>
      </c>
      <c r="B3553" t="s">
        <v>22</v>
      </c>
      <c r="C3553" t="s">
        <v>14</v>
      </c>
      <c r="D3553" t="s">
        <v>52</v>
      </c>
      <c r="G3553">
        <v>92000</v>
      </c>
      <c r="H3553">
        <v>95000</v>
      </c>
      <c r="I3553">
        <v>100000</v>
      </c>
      <c r="J3553">
        <v>115000</v>
      </c>
      <c r="K3553">
        <f t="shared" si="55"/>
        <v>-5000</v>
      </c>
      <c r="N3553" t="s">
        <v>16</v>
      </c>
      <c r="O3553" t="s">
        <v>1335</v>
      </c>
    </row>
    <row r="3554" spans="1:15" x14ac:dyDescent="0.35">
      <c r="A3554" s="3" t="s">
        <v>1334</v>
      </c>
      <c r="B3554" t="s">
        <v>22</v>
      </c>
      <c r="C3554" t="s">
        <v>14</v>
      </c>
      <c r="D3554" t="s">
        <v>25</v>
      </c>
      <c r="G3554">
        <v>92000</v>
      </c>
      <c r="H3554">
        <v>95000</v>
      </c>
      <c r="I3554">
        <v>100000</v>
      </c>
      <c r="J3554">
        <v>115000</v>
      </c>
      <c r="K3554">
        <f t="shared" si="55"/>
        <v>-5000</v>
      </c>
      <c r="N3554" t="s">
        <v>16</v>
      </c>
      <c r="O3554" t="s">
        <v>1335</v>
      </c>
    </row>
    <row r="3555" spans="1:15" x14ac:dyDescent="0.35">
      <c r="A3555" s="3" t="s">
        <v>1334</v>
      </c>
      <c r="B3555" t="s">
        <v>22</v>
      </c>
      <c r="C3555" t="s">
        <v>14</v>
      </c>
      <c r="D3555" t="s">
        <v>28</v>
      </c>
      <c r="G3555">
        <v>92000</v>
      </c>
      <c r="H3555">
        <v>95000</v>
      </c>
      <c r="I3555">
        <v>100000</v>
      </c>
      <c r="J3555">
        <v>115000</v>
      </c>
      <c r="K3555">
        <f t="shared" si="55"/>
        <v>-5000</v>
      </c>
      <c r="N3555" t="s">
        <v>16</v>
      </c>
      <c r="O3555" t="s">
        <v>1335</v>
      </c>
    </row>
    <row r="3556" spans="1:15" x14ac:dyDescent="0.35">
      <c r="A3556" s="3" t="s">
        <v>1334</v>
      </c>
      <c r="B3556" t="s">
        <v>22</v>
      </c>
      <c r="C3556" t="s">
        <v>14</v>
      </c>
      <c r="D3556" t="s">
        <v>33</v>
      </c>
      <c r="G3556">
        <v>92000</v>
      </c>
      <c r="H3556">
        <v>95000</v>
      </c>
      <c r="I3556">
        <v>100000</v>
      </c>
      <c r="J3556">
        <v>115000</v>
      </c>
      <c r="K3556">
        <f t="shared" si="55"/>
        <v>-5000</v>
      </c>
      <c r="N3556" t="s">
        <v>16</v>
      </c>
      <c r="O3556" t="s">
        <v>1335</v>
      </c>
    </row>
    <row r="3557" spans="1:15" x14ac:dyDescent="0.35">
      <c r="A3557" s="3" t="s">
        <v>1334</v>
      </c>
      <c r="B3557" t="s">
        <v>22</v>
      </c>
      <c r="C3557" t="s">
        <v>14</v>
      </c>
      <c r="D3557" t="s">
        <v>143</v>
      </c>
      <c r="G3557">
        <v>92000</v>
      </c>
      <c r="H3557">
        <v>95000</v>
      </c>
      <c r="I3557">
        <v>100000</v>
      </c>
      <c r="J3557">
        <v>115000</v>
      </c>
      <c r="K3557">
        <f t="shared" si="55"/>
        <v>-5000</v>
      </c>
      <c r="N3557" t="s">
        <v>16</v>
      </c>
      <c r="O3557" t="s">
        <v>1335</v>
      </c>
    </row>
    <row r="3558" spans="1:15" x14ac:dyDescent="0.35">
      <c r="A3558" s="3" t="s">
        <v>1334</v>
      </c>
      <c r="B3558" t="s">
        <v>22</v>
      </c>
      <c r="C3558" t="s">
        <v>14</v>
      </c>
      <c r="D3558" t="s">
        <v>64</v>
      </c>
      <c r="G3558">
        <v>92000</v>
      </c>
      <c r="H3558">
        <v>95000</v>
      </c>
      <c r="I3558">
        <v>100000</v>
      </c>
      <c r="J3558">
        <v>115000</v>
      </c>
      <c r="K3558">
        <f t="shared" si="55"/>
        <v>-5000</v>
      </c>
      <c r="N3558" t="s">
        <v>16</v>
      </c>
      <c r="O3558" t="s">
        <v>1335</v>
      </c>
    </row>
    <row r="3559" spans="1:15" x14ac:dyDescent="0.35">
      <c r="A3559" s="3" t="s">
        <v>1334</v>
      </c>
      <c r="B3559" t="s">
        <v>22</v>
      </c>
      <c r="C3559" t="s">
        <v>14</v>
      </c>
      <c r="D3559" t="s">
        <v>233</v>
      </c>
      <c r="G3559">
        <v>92000</v>
      </c>
      <c r="H3559">
        <v>95000</v>
      </c>
      <c r="I3559">
        <v>100000</v>
      </c>
      <c r="J3559">
        <v>115000</v>
      </c>
      <c r="K3559">
        <f t="shared" si="55"/>
        <v>-5000</v>
      </c>
      <c r="N3559" t="s">
        <v>16</v>
      </c>
      <c r="O3559" t="s">
        <v>1335</v>
      </c>
    </row>
    <row r="3560" spans="1:15" x14ac:dyDescent="0.35">
      <c r="A3560" s="3" t="s">
        <v>1334</v>
      </c>
      <c r="B3560" t="s">
        <v>22</v>
      </c>
      <c r="C3560" t="s">
        <v>14</v>
      </c>
      <c r="D3560" t="s">
        <v>51</v>
      </c>
      <c r="G3560">
        <v>92000</v>
      </c>
      <c r="H3560">
        <v>95000</v>
      </c>
      <c r="I3560">
        <v>100000</v>
      </c>
      <c r="J3560">
        <v>115000</v>
      </c>
      <c r="K3560">
        <f t="shared" si="55"/>
        <v>-5000</v>
      </c>
      <c r="N3560" t="s">
        <v>16</v>
      </c>
      <c r="O3560" t="s">
        <v>1335</v>
      </c>
    </row>
    <row r="3561" spans="1:15" x14ac:dyDescent="0.35">
      <c r="A3561" s="3" t="s">
        <v>1334</v>
      </c>
      <c r="B3561" t="s">
        <v>22</v>
      </c>
      <c r="C3561" t="s">
        <v>14</v>
      </c>
      <c r="D3561" t="s">
        <v>42</v>
      </c>
      <c r="G3561">
        <v>92000</v>
      </c>
      <c r="H3561">
        <v>95000</v>
      </c>
      <c r="I3561">
        <v>100000</v>
      </c>
      <c r="J3561">
        <v>115000</v>
      </c>
      <c r="K3561">
        <f t="shared" si="55"/>
        <v>-5000</v>
      </c>
      <c r="N3561" t="s">
        <v>16</v>
      </c>
      <c r="O3561" t="s">
        <v>1335</v>
      </c>
    </row>
    <row r="3562" spans="1:15" x14ac:dyDescent="0.35">
      <c r="A3562" s="3" t="s">
        <v>1334</v>
      </c>
      <c r="B3562" t="s">
        <v>22</v>
      </c>
      <c r="C3562" t="s">
        <v>14</v>
      </c>
      <c r="D3562" t="s">
        <v>30</v>
      </c>
      <c r="G3562">
        <v>92000</v>
      </c>
      <c r="H3562">
        <v>95000</v>
      </c>
      <c r="I3562">
        <v>100000</v>
      </c>
      <c r="J3562">
        <v>115000</v>
      </c>
      <c r="K3562">
        <f t="shared" si="55"/>
        <v>-5000</v>
      </c>
      <c r="N3562" t="s">
        <v>16</v>
      </c>
      <c r="O3562" t="s">
        <v>1335</v>
      </c>
    </row>
    <row r="3563" spans="1:15" x14ac:dyDescent="0.35">
      <c r="A3563" s="3" t="s">
        <v>1336</v>
      </c>
      <c r="B3563" t="s">
        <v>22</v>
      </c>
      <c r="C3563" t="s">
        <v>14</v>
      </c>
      <c r="D3563" t="s">
        <v>35</v>
      </c>
      <c r="E3563">
        <v>129000</v>
      </c>
      <c r="F3563">
        <v>129000</v>
      </c>
      <c r="G3563">
        <v>84000</v>
      </c>
      <c r="H3563">
        <v>84000</v>
      </c>
      <c r="I3563">
        <v>85000</v>
      </c>
      <c r="J3563">
        <v>92000</v>
      </c>
      <c r="K3563">
        <f t="shared" si="55"/>
        <v>124000</v>
      </c>
      <c r="N3563" t="s">
        <v>16</v>
      </c>
      <c r="O3563" t="s">
        <v>1337</v>
      </c>
    </row>
    <row r="3564" spans="1:15" x14ac:dyDescent="0.35">
      <c r="A3564" s="3" t="s">
        <v>1336</v>
      </c>
      <c r="B3564" t="s">
        <v>22</v>
      </c>
      <c r="C3564" t="s">
        <v>14</v>
      </c>
      <c r="D3564" t="s">
        <v>37</v>
      </c>
      <c r="E3564">
        <v>129000</v>
      </c>
      <c r="F3564">
        <v>129000</v>
      </c>
      <c r="G3564">
        <v>84000</v>
      </c>
      <c r="H3564">
        <v>84000</v>
      </c>
      <c r="I3564">
        <v>85000</v>
      </c>
      <c r="J3564">
        <v>92000</v>
      </c>
      <c r="K3564">
        <f t="shared" si="55"/>
        <v>124000</v>
      </c>
      <c r="N3564" t="s">
        <v>16</v>
      </c>
      <c r="O3564" t="s">
        <v>1337</v>
      </c>
    </row>
    <row r="3565" spans="1:15" x14ac:dyDescent="0.35">
      <c r="A3565" s="3" t="s">
        <v>1336</v>
      </c>
      <c r="B3565" t="s">
        <v>22</v>
      </c>
      <c r="C3565" t="s">
        <v>14</v>
      </c>
      <c r="D3565" t="s">
        <v>69</v>
      </c>
      <c r="E3565">
        <v>129000</v>
      </c>
      <c r="F3565">
        <v>129000</v>
      </c>
      <c r="G3565">
        <v>84000</v>
      </c>
      <c r="H3565">
        <v>84000</v>
      </c>
      <c r="I3565">
        <v>85000</v>
      </c>
      <c r="J3565">
        <v>92000</v>
      </c>
      <c r="K3565">
        <f t="shared" si="55"/>
        <v>124000</v>
      </c>
      <c r="N3565" t="s">
        <v>16</v>
      </c>
      <c r="O3565" t="s">
        <v>1337</v>
      </c>
    </row>
    <row r="3566" spans="1:15" x14ac:dyDescent="0.35">
      <c r="A3566" s="3" t="s">
        <v>1336</v>
      </c>
      <c r="B3566" t="s">
        <v>22</v>
      </c>
      <c r="C3566" t="s">
        <v>14</v>
      </c>
      <c r="D3566" t="s">
        <v>48</v>
      </c>
      <c r="E3566">
        <v>129000</v>
      </c>
      <c r="F3566">
        <v>129000</v>
      </c>
      <c r="G3566">
        <v>84000</v>
      </c>
      <c r="H3566">
        <v>84000</v>
      </c>
      <c r="I3566">
        <v>85000</v>
      </c>
      <c r="J3566">
        <v>92000</v>
      </c>
      <c r="K3566">
        <f t="shared" si="55"/>
        <v>124000</v>
      </c>
      <c r="N3566" t="s">
        <v>16</v>
      </c>
      <c r="O3566" t="s">
        <v>1337</v>
      </c>
    </row>
    <row r="3567" spans="1:15" x14ac:dyDescent="0.35">
      <c r="A3567" s="3" t="s">
        <v>1336</v>
      </c>
      <c r="B3567" t="s">
        <v>22</v>
      </c>
      <c r="C3567" t="s">
        <v>14</v>
      </c>
      <c r="D3567" t="s">
        <v>39</v>
      </c>
      <c r="E3567">
        <v>129000</v>
      </c>
      <c r="F3567">
        <v>129000</v>
      </c>
      <c r="G3567">
        <v>84000</v>
      </c>
      <c r="H3567">
        <v>84000</v>
      </c>
      <c r="I3567">
        <v>85000</v>
      </c>
      <c r="J3567">
        <v>92000</v>
      </c>
      <c r="K3567">
        <f t="shared" si="55"/>
        <v>124000</v>
      </c>
      <c r="N3567" t="s">
        <v>16</v>
      </c>
      <c r="O3567" t="s">
        <v>1337</v>
      </c>
    </row>
    <row r="3568" spans="1:15" x14ac:dyDescent="0.35">
      <c r="A3568" s="3" t="s">
        <v>1338</v>
      </c>
      <c r="B3568" t="s">
        <v>22</v>
      </c>
      <c r="C3568" t="s">
        <v>14</v>
      </c>
      <c r="D3568" t="s">
        <v>158</v>
      </c>
      <c r="F3568">
        <v>70000</v>
      </c>
      <c r="G3568">
        <v>75000</v>
      </c>
      <c r="H3568">
        <v>82000</v>
      </c>
      <c r="I3568">
        <v>90000</v>
      </c>
      <c r="J3568">
        <v>100000</v>
      </c>
      <c r="K3568">
        <f t="shared" si="55"/>
        <v>65000</v>
      </c>
      <c r="N3568" t="s">
        <v>16</v>
      </c>
      <c r="O3568" t="s">
        <v>1339</v>
      </c>
    </row>
    <row r="3569" spans="1:15" x14ac:dyDescent="0.35">
      <c r="A3569" s="3" t="s">
        <v>1338</v>
      </c>
      <c r="B3569" t="s">
        <v>22</v>
      </c>
      <c r="C3569" t="s">
        <v>14</v>
      </c>
      <c r="D3569" t="s">
        <v>52</v>
      </c>
      <c r="F3569">
        <v>70000</v>
      </c>
      <c r="G3569">
        <v>75000</v>
      </c>
      <c r="H3569">
        <v>82000</v>
      </c>
      <c r="I3569">
        <v>90000</v>
      </c>
      <c r="J3569">
        <v>100000</v>
      </c>
      <c r="K3569">
        <f t="shared" si="55"/>
        <v>65000</v>
      </c>
      <c r="N3569" t="s">
        <v>16</v>
      </c>
      <c r="O3569" t="s">
        <v>1339</v>
      </c>
    </row>
    <row r="3570" spans="1:15" x14ac:dyDescent="0.35">
      <c r="A3570" s="3" t="s">
        <v>1338</v>
      </c>
      <c r="B3570" t="s">
        <v>22</v>
      </c>
      <c r="C3570" t="s">
        <v>14</v>
      </c>
      <c r="D3570" t="s">
        <v>23</v>
      </c>
      <c r="F3570">
        <v>70000</v>
      </c>
      <c r="G3570">
        <v>75000</v>
      </c>
      <c r="H3570">
        <v>82000</v>
      </c>
      <c r="I3570">
        <v>90000</v>
      </c>
      <c r="J3570">
        <v>100000</v>
      </c>
      <c r="K3570">
        <f t="shared" si="55"/>
        <v>65000</v>
      </c>
      <c r="N3570" t="s">
        <v>16</v>
      </c>
      <c r="O3570" t="s">
        <v>1339</v>
      </c>
    </row>
    <row r="3571" spans="1:15" x14ac:dyDescent="0.35">
      <c r="A3571" s="3" t="s">
        <v>1338</v>
      </c>
      <c r="B3571" t="s">
        <v>22</v>
      </c>
      <c r="C3571" t="s">
        <v>14</v>
      </c>
      <c r="D3571" t="s">
        <v>153</v>
      </c>
      <c r="F3571">
        <v>70000</v>
      </c>
      <c r="G3571">
        <v>75000</v>
      </c>
      <c r="H3571">
        <v>82000</v>
      </c>
      <c r="I3571">
        <v>90000</v>
      </c>
      <c r="J3571">
        <v>100000</v>
      </c>
      <c r="K3571">
        <f t="shared" si="55"/>
        <v>65000</v>
      </c>
      <c r="N3571" t="s">
        <v>16</v>
      </c>
      <c r="O3571" t="s">
        <v>1339</v>
      </c>
    </row>
    <row r="3572" spans="1:15" x14ac:dyDescent="0.35">
      <c r="A3572" s="3" t="s">
        <v>1338</v>
      </c>
      <c r="B3572" t="s">
        <v>22</v>
      </c>
      <c r="C3572" t="s">
        <v>14</v>
      </c>
      <c r="D3572" t="s">
        <v>152</v>
      </c>
      <c r="F3572">
        <v>70000</v>
      </c>
      <c r="G3572">
        <v>75000</v>
      </c>
      <c r="H3572">
        <v>82000</v>
      </c>
      <c r="I3572">
        <v>90000</v>
      </c>
      <c r="J3572">
        <v>100000</v>
      </c>
      <c r="K3572">
        <f t="shared" si="55"/>
        <v>65000</v>
      </c>
      <c r="N3572" t="s">
        <v>16</v>
      </c>
      <c r="O3572" t="s">
        <v>1339</v>
      </c>
    </row>
    <row r="3573" spans="1:15" x14ac:dyDescent="0.35">
      <c r="A3573" s="3" t="s">
        <v>1338</v>
      </c>
      <c r="B3573" t="s">
        <v>22</v>
      </c>
      <c r="C3573" t="s">
        <v>14</v>
      </c>
      <c r="D3573" t="s">
        <v>1340</v>
      </c>
      <c r="F3573">
        <v>70000</v>
      </c>
      <c r="G3573">
        <v>75000</v>
      </c>
      <c r="H3573">
        <v>82000</v>
      </c>
      <c r="I3573">
        <v>90000</v>
      </c>
      <c r="J3573">
        <v>100000</v>
      </c>
      <c r="K3573">
        <f t="shared" si="55"/>
        <v>65000</v>
      </c>
      <c r="N3573" t="s">
        <v>16</v>
      </c>
      <c r="O3573" t="s">
        <v>1339</v>
      </c>
    </row>
    <row r="3574" spans="1:15" x14ac:dyDescent="0.35">
      <c r="A3574" s="3" t="s">
        <v>1338</v>
      </c>
      <c r="B3574" t="s">
        <v>22</v>
      </c>
      <c r="C3574" t="s">
        <v>14</v>
      </c>
      <c r="D3574" t="s">
        <v>122</v>
      </c>
      <c r="F3574">
        <v>70000</v>
      </c>
      <c r="G3574">
        <v>75000</v>
      </c>
      <c r="H3574">
        <v>82000</v>
      </c>
      <c r="I3574">
        <v>90000</v>
      </c>
      <c r="J3574">
        <v>100000</v>
      </c>
      <c r="K3574">
        <f t="shared" si="55"/>
        <v>65000</v>
      </c>
      <c r="N3574" t="s">
        <v>16</v>
      </c>
      <c r="O3574" t="s">
        <v>1339</v>
      </c>
    </row>
    <row r="3575" spans="1:15" x14ac:dyDescent="0.35">
      <c r="A3575" s="3" t="s">
        <v>1338</v>
      </c>
      <c r="B3575" t="s">
        <v>22</v>
      </c>
      <c r="C3575" t="s">
        <v>14</v>
      </c>
      <c r="D3575" t="s">
        <v>1341</v>
      </c>
      <c r="F3575">
        <v>70000</v>
      </c>
      <c r="G3575">
        <v>75000</v>
      </c>
      <c r="H3575">
        <v>82000</v>
      </c>
      <c r="I3575">
        <v>90000</v>
      </c>
      <c r="J3575">
        <v>100000</v>
      </c>
      <c r="K3575">
        <f t="shared" si="55"/>
        <v>65000</v>
      </c>
      <c r="N3575" t="s">
        <v>16</v>
      </c>
      <c r="O3575" t="s">
        <v>1339</v>
      </c>
    </row>
    <row r="3576" spans="1:15" x14ac:dyDescent="0.35">
      <c r="A3576" s="3" t="s">
        <v>1342</v>
      </c>
      <c r="B3576" t="s">
        <v>22</v>
      </c>
      <c r="C3576" t="s">
        <v>14</v>
      </c>
      <c r="D3576" t="s">
        <v>152</v>
      </c>
      <c r="F3576">
        <v>81000</v>
      </c>
      <c r="G3576">
        <v>85000</v>
      </c>
      <c r="H3576">
        <v>92000</v>
      </c>
      <c r="I3576">
        <v>100000</v>
      </c>
      <c r="J3576">
        <v>110000</v>
      </c>
      <c r="K3576">
        <f t="shared" si="55"/>
        <v>76000</v>
      </c>
      <c r="L3576">
        <v>4256</v>
      </c>
      <c r="N3576" t="s">
        <v>16</v>
      </c>
      <c r="O3576" t="s">
        <v>1343</v>
      </c>
    </row>
    <row r="3577" spans="1:15" x14ac:dyDescent="0.35">
      <c r="A3577" s="3" t="s">
        <v>1342</v>
      </c>
      <c r="B3577" t="s">
        <v>22</v>
      </c>
      <c r="C3577" t="s">
        <v>14</v>
      </c>
      <c r="D3577" t="s">
        <v>342</v>
      </c>
      <c r="F3577">
        <v>81000</v>
      </c>
      <c r="G3577">
        <v>85000</v>
      </c>
      <c r="H3577">
        <v>92000</v>
      </c>
      <c r="I3577">
        <v>100000</v>
      </c>
      <c r="J3577">
        <v>110000</v>
      </c>
      <c r="K3577">
        <f t="shared" si="55"/>
        <v>76000</v>
      </c>
      <c r="L3577">
        <v>1198</v>
      </c>
      <c r="N3577" t="s">
        <v>16</v>
      </c>
      <c r="O3577" t="s">
        <v>1343</v>
      </c>
    </row>
    <row r="3578" spans="1:15" x14ac:dyDescent="0.35">
      <c r="A3578" s="3" t="s">
        <v>1342</v>
      </c>
      <c r="B3578" t="s">
        <v>22</v>
      </c>
      <c r="C3578" t="s">
        <v>14</v>
      </c>
      <c r="D3578" t="s">
        <v>158</v>
      </c>
      <c r="F3578">
        <v>81000</v>
      </c>
      <c r="G3578">
        <v>85000</v>
      </c>
      <c r="H3578">
        <v>92000</v>
      </c>
      <c r="I3578">
        <v>100000</v>
      </c>
      <c r="J3578">
        <v>110000</v>
      </c>
      <c r="K3578">
        <f t="shared" si="55"/>
        <v>76000</v>
      </c>
      <c r="L3578">
        <v>979</v>
      </c>
      <c r="N3578" t="s">
        <v>16</v>
      </c>
      <c r="O3578" t="s">
        <v>1343</v>
      </c>
    </row>
    <row r="3579" spans="1:15" x14ac:dyDescent="0.35">
      <c r="A3579" s="3" t="s">
        <v>1342</v>
      </c>
      <c r="B3579" t="s">
        <v>22</v>
      </c>
      <c r="C3579" t="s">
        <v>14</v>
      </c>
      <c r="D3579" t="s">
        <v>28</v>
      </c>
      <c r="F3579">
        <v>81000</v>
      </c>
      <c r="G3579">
        <v>85000</v>
      </c>
      <c r="H3579">
        <v>92000</v>
      </c>
      <c r="I3579">
        <v>100000</v>
      </c>
      <c r="J3579">
        <v>110000</v>
      </c>
      <c r="K3579">
        <f t="shared" si="55"/>
        <v>76000</v>
      </c>
      <c r="L3579">
        <v>513</v>
      </c>
      <c r="N3579" t="s">
        <v>16</v>
      </c>
      <c r="O3579" t="s">
        <v>1343</v>
      </c>
    </row>
    <row r="3580" spans="1:15" x14ac:dyDescent="0.35">
      <c r="A3580" s="3" t="s">
        <v>1342</v>
      </c>
      <c r="B3580" t="s">
        <v>22</v>
      </c>
      <c r="C3580" t="s">
        <v>14</v>
      </c>
      <c r="D3580" t="s">
        <v>30</v>
      </c>
      <c r="F3580">
        <v>81000</v>
      </c>
      <c r="G3580">
        <v>85000</v>
      </c>
      <c r="H3580">
        <v>92000</v>
      </c>
      <c r="I3580">
        <v>100000</v>
      </c>
      <c r="J3580">
        <v>110000</v>
      </c>
      <c r="K3580">
        <f t="shared" si="55"/>
        <v>76000</v>
      </c>
      <c r="L3580">
        <v>612</v>
      </c>
      <c r="N3580" t="s">
        <v>16</v>
      </c>
      <c r="O3580" t="s">
        <v>1343</v>
      </c>
    </row>
    <row r="3581" spans="1:15" x14ac:dyDescent="0.35">
      <c r="A3581" s="3" t="s">
        <v>1342</v>
      </c>
      <c r="B3581" t="s">
        <v>22</v>
      </c>
      <c r="C3581" t="s">
        <v>14</v>
      </c>
      <c r="D3581" t="s">
        <v>64</v>
      </c>
      <c r="F3581">
        <v>81000</v>
      </c>
      <c r="G3581">
        <v>85000</v>
      </c>
      <c r="H3581">
        <v>92000</v>
      </c>
      <c r="I3581">
        <v>100000</v>
      </c>
      <c r="J3581">
        <v>110000</v>
      </c>
      <c r="K3581">
        <f t="shared" si="55"/>
        <v>76000</v>
      </c>
      <c r="L3581">
        <v>631</v>
      </c>
      <c r="N3581" t="s">
        <v>16</v>
      </c>
      <c r="O3581" t="s">
        <v>1343</v>
      </c>
    </row>
    <row r="3582" spans="1:15" x14ac:dyDescent="0.35">
      <c r="A3582" s="3" t="s">
        <v>1344</v>
      </c>
      <c r="B3582" t="s">
        <v>66</v>
      </c>
      <c r="C3582" t="s">
        <v>14</v>
      </c>
      <c r="D3582" t="s">
        <v>23</v>
      </c>
      <c r="F3582">
        <v>50000</v>
      </c>
      <c r="G3582">
        <v>50000</v>
      </c>
      <c r="H3582">
        <v>52000</v>
      </c>
      <c r="I3582">
        <v>57000</v>
      </c>
      <c r="J3582">
        <v>67000</v>
      </c>
      <c r="K3582">
        <f t="shared" si="55"/>
        <v>45000</v>
      </c>
      <c r="N3582" t="s">
        <v>16</v>
      </c>
      <c r="O3582" t="s">
        <v>1345</v>
      </c>
    </row>
    <row r="3583" spans="1:15" x14ac:dyDescent="0.35">
      <c r="A3583" s="3" t="s">
        <v>1344</v>
      </c>
      <c r="B3583" t="s">
        <v>66</v>
      </c>
      <c r="C3583" t="s">
        <v>14</v>
      </c>
      <c r="D3583" t="s">
        <v>25</v>
      </c>
      <c r="F3583">
        <v>50000</v>
      </c>
      <c r="G3583">
        <v>50000</v>
      </c>
      <c r="H3583">
        <v>52000</v>
      </c>
      <c r="I3583">
        <v>57000</v>
      </c>
      <c r="J3583">
        <v>67000</v>
      </c>
      <c r="K3583">
        <f t="shared" si="55"/>
        <v>45000</v>
      </c>
      <c r="N3583" t="s">
        <v>16</v>
      </c>
      <c r="O3583" t="s">
        <v>1345</v>
      </c>
    </row>
    <row r="3584" spans="1:15" x14ac:dyDescent="0.35">
      <c r="A3584" s="3" t="s">
        <v>1344</v>
      </c>
      <c r="B3584" t="s">
        <v>66</v>
      </c>
      <c r="C3584" t="s">
        <v>14</v>
      </c>
      <c r="D3584" t="s">
        <v>33</v>
      </c>
      <c r="F3584">
        <v>50000</v>
      </c>
      <c r="G3584">
        <v>50000</v>
      </c>
      <c r="H3584">
        <v>52000</v>
      </c>
      <c r="I3584">
        <v>57000</v>
      </c>
      <c r="J3584">
        <v>67000</v>
      </c>
      <c r="K3584">
        <f t="shared" si="55"/>
        <v>45000</v>
      </c>
      <c r="N3584" t="s">
        <v>16</v>
      </c>
      <c r="O3584" t="s">
        <v>1345</v>
      </c>
    </row>
    <row r="3585" spans="1:15" x14ac:dyDescent="0.35">
      <c r="A3585" s="3" t="s">
        <v>1344</v>
      </c>
      <c r="B3585" t="s">
        <v>66</v>
      </c>
      <c r="C3585" t="s">
        <v>14</v>
      </c>
      <c r="D3585" t="s">
        <v>51</v>
      </c>
      <c r="F3585">
        <v>50000</v>
      </c>
      <c r="G3585">
        <v>50000</v>
      </c>
      <c r="H3585">
        <v>52000</v>
      </c>
      <c r="I3585">
        <v>57000</v>
      </c>
      <c r="J3585">
        <v>67000</v>
      </c>
      <c r="K3585">
        <f t="shared" si="55"/>
        <v>45000</v>
      </c>
      <c r="N3585" t="s">
        <v>16</v>
      </c>
      <c r="O3585" t="s">
        <v>1345</v>
      </c>
    </row>
    <row r="3586" spans="1:15" x14ac:dyDescent="0.35">
      <c r="A3586" s="3" t="s">
        <v>1344</v>
      </c>
      <c r="B3586" t="s">
        <v>66</v>
      </c>
      <c r="C3586" t="s">
        <v>14</v>
      </c>
      <c r="D3586" t="s">
        <v>26</v>
      </c>
      <c r="F3586">
        <v>50000</v>
      </c>
      <c r="G3586">
        <v>50000</v>
      </c>
      <c r="H3586">
        <v>52000</v>
      </c>
      <c r="I3586">
        <v>57000</v>
      </c>
      <c r="J3586">
        <v>67000</v>
      </c>
      <c r="K3586">
        <f t="shared" si="55"/>
        <v>45000</v>
      </c>
      <c r="N3586" t="s">
        <v>16</v>
      </c>
      <c r="O3586" t="s">
        <v>1345</v>
      </c>
    </row>
    <row r="3587" spans="1:15" x14ac:dyDescent="0.35">
      <c r="A3587" s="3" t="s">
        <v>1344</v>
      </c>
      <c r="B3587" t="s">
        <v>66</v>
      </c>
      <c r="C3587" t="s">
        <v>14</v>
      </c>
      <c r="D3587" t="s">
        <v>28</v>
      </c>
      <c r="F3587">
        <v>50000</v>
      </c>
      <c r="G3587">
        <v>50000</v>
      </c>
      <c r="H3587">
        <v>52000</v>
      </c>
      <c r="I3587">
        <v>57000</v>
      </c>
      <c r="J3587">
        <v>67000</v>
      </c>
      <c r="K3587">
        <f t="shared" ref="K3587:K3650" si="56">F3587-5000</f>
        <v>45000</v>
      </c>
      <c r="N3587" t="s">
        <v>16</v>
      </c>
      <c r="O3587" t="s">
        <v>1345</v>
      </c>
    </row>
    <row r="3588" spans="1:15" x14ac:dyDescent="0.35">
      <c r="A3588" s="3" t="s">
        <v>1344</v>
      </c>
      <c r="B3588" t="s">
        <v>66</v>
      </c>
      <c r="C3588" t="s">
        <v>14</v>
      </c>
      <c r="D3588" t="s">
        <v>30</v>
      </c>
      <c r="F3588">
        <v>50000</v>
      </c>
      <c r="G3588">
        <v>50000</v>
      </c>
      <c r="H3588">
        <v>52000</v>
      </c>
      <c r="I3588">
        <v>57000</v>
      </c>
      <c r="J3588">
        <v>67000</v>
      </c>
      <c r="K3588">
        <f t="shared" si="56"/>
        <v>45000</v>
      </c>
      <c r="L3588">
        <v>30</v>
      </c>
      <c r="N3588" t="s">
        <v>16</v>
      </c>
      <c r="O3588" t="s">
        <v>1345</v>
      </c>
    </row>
    <row r="3589" spans="1:15" x14ac:dyDescent="0.35">
      <c r="A3589" s="3" t="s">
        <v>1344</v>
      </c>
      <c r="B3589" t="s">
        <v>66</v>
      </c>
      <c r="C3589" t="s">
        <v>14</v>
      </c>
      <c r="D3589" t="s">
        <v>75</v>
      </c>
      <c r="F3589">
        <v>50000</v>
      </c>
      <c r="G3589">
        <v>50000</v>
      </c>
      <c r="H3589">
        <v>52000</v>
      </c>
      <c r="I3589">
        <v>57000</v>
      </c>
      <c r="J3589">
        <v>67000</v>
      </c>
      <c r="K3589">
        <f t="shared" si="56"/>
        <v>45000</v>
      </c>
      <c r="N3589" t="s">
        <v>16</v>
      </c>
      <c r="O3589" t="s">
        <v>1345</v>
      </c>
    </row>
    <row r="3590" spans="1:15" x14ac:dyDescent="0.35">
      <c r="A3590" s="3" t="s">
        <v>1344</v>
      </c>
      <c r="B3590" t="s">
        <v>66</v>
      </c>
      <c r="C3590" t="s">
        <v>14</v>
      </c>
      <c r="D3590" t="s">
        <v>53</v>
      </c>
      <c r="F3590">
        <v>50000</v>
      </c>
      <c r="G3590">
        <v>50000</v>
      </c>
      <c r="H3590">
        <v>52000</v>
      </c>
      <c r="I3590">
        <v>57000</v>
      </c>
      <c r="J3590">
        <v>67000</v>
      </c>
      <c r="K3590">
        <f t="shared" si="56"/>
        <v>45000</v>
      </c>
      <c r="N3590" t="s">
        <v>16</v>
      </c>
      <c r="O3590" t="s">
        <v>1345</v>
      </c>
    </row>
    <row r="3591" spans="1:15" x14ac:dyDescent="0.35">
      <c r="A3591" s="3" t="s">
        <v>1346</v>
      </c>
      <c r="B3591" t="s">
        <v>22</v>
      </c>
      <c r="C3591" t="s">
        <v>14</v>
      </c>
      <c r="D3591" t="s">
        <v>23</v>
      </c>
      <c r="F3591">
        <v>143000</v>
      </c>
      <c r="G3591">
        <v>148000</v>
      </c>
      <c r="H3591">
        <v>158000</v>
      </c>
      <c r="I3591">
        <v>168000</v>
      </c>
      <c r="J3591">
        <v>178000</v>
      </c>
      <c r="K3591">
        <f t="shared" si="56"/>
        <v>138000</v>
      </c>
      <c r="L3591">
        <v>980</v>
      </c>
      <c r="N3591" t="s">
        <v>16</v>
      </c>
      <c r="O3591" t="s">
        <v>1347</v>
      </c>
    </row>
    <row r="3592" spans="1:15" x14ac:dyDescent="0.35">
      <c r="A3592" s="3" t="s">
        <v>1346</v>
      </c>
      <c r="B3592" t="s">
        <v>22</v>
      </c>
      <c r="C3592" t="s">
        <v>14</v>
      </c>
      <c r="D3592" t="s">
        <v>52</v>
      </c>
      <c r="F3592">
        <v>143000</v>
      </c>
      <c r="G3592">
        <v>148000</v>
      </c>
      <c r="H3592">
        <v>158000</v>
      </c>
      <c r="I3592">
        <v>168000</v>
      </c>
      <c r="J3592">
        <v>178000</v>
      </c>
      <c r="K3592">
        <f t="shared" si="56"/>
        <v>138000</v>
      </c>
      <c r="N3592" t="s">
        <v>16</v>
      </c>
      <c r="O3592" t="s">
        <v>1347</v>
      </c>
    </row>
    <row r="3593" spans="1:15" x14ac:dyDescent="0.35">
      <c r="A3593" s="3" t="s">
        <v>1346</v>
      </c>
      <c r="B3593" t="s">
        <v>22</v>
      </c>
      <c r="C3593" t="s">
        <v>14</v>
      </c>
      <c r="D3593" t="s">
        <v>28</v>
      </c>
      <c r="F3593">
        <v>143000</v>
      </c>
      <c r="G3593">
        <v>148000</v>
      </c>
      <c r="H3593">
        <v>158000</v>
      </c>
      <c r="I3593">
        <v>168000</v>
      </c>
      <c r="J3593">
        <v>178000</v>
      </c>
      <c r="K3593">
        <f t="shared" si="56"/>
        <v>138000</v>
      </c>
      <c r="N3593" t="s">
        <v>16</v>
      </c>
      <c r="O3593" t="s">
        <v>1347</v>
      </c>
    </row>
    <row r="3594" spans="1:15" x14ac:dyDescent="0.35">
      <c r="A3594" s="3" t="s">
        <v>1346</v>
      </c>
      <c r="B3594" t="s">
        <v>22</v>
      </c>
      <c r="C3594" t="s">
        <v>14</v>
      </c>
      <c r="D3594" t="s">
        <v>53</v>
      </c>
      <c r="F3594">
        <v>143000</v>
      </c>
      <c r="G3594">
        <v>148000</v>
      </c>
      <c r="H3594">
        <v>158000</v>
      </c>
      <c r="I3594">
        <v>168000</v>
      </c>
      <c r="J3594">
        <v>178000</v>
      </c>
      <c r="K3594">
        <f t="shared" si="56"/>
        <v>138000</v>
      </c>
      <c r="N3594" t="s">
        <v>16</v>
      </c>
      <c r="O3594" t="s">
        <v>1347</v>
      </c>
    </row>
    <row r="3595" spans="1:15" x14ac:dyDescent="0.35">
      <c r="A3595" s="3" t="s">
        <v>1348</v>
      </c>
      <c r="B3595" t="s">
        <v>1349</v>
      </c>
      <c r="C3595" t="s">
        <v>14</v>
      </c>
      <c r="D3595" t="s">
        <v>1350</v>
      </c>
      <c r="E3595">
        <v>129000</v>
      </c>
      <c r="F3595">
        <v>42000</v>
      </c>
      <c r="G3595">
        <v>42000</v>
      </c>
      <c r="H3595">
        <v>45000</v>
      </c>
      <c r="I3595">
        <v>48000</v>
      </c>
      <c r="J3595">
        <v>54000</v>
      </c>
      <c r="K3595">
        <f t="shared" si="56"/>
        <v>37000</v>
      </c>
      <c r="N3595" t="s">
        <v>16</v>
      </c>
      <c r="O3595" t="s">
        <v>1351</v>
      </c>
    </row>
    <row r="3596" spans="1:15" x14ac:dyDescent="0.35">
      <c r="A3596" s="3" t="s">
        <v>1348</v>
      </c>
      <c r="B3596" t="s">
        <v>1349</v>
      </c>
      <c r="C3596" t="s">
        <v>14</v>
      </c>
      <c r="D3596" t="s">
        <v>1352</v>
      </c>
      <c r="E3596">
        <v>129000</v>
      </c>
      <c r="F3596">
        <v>42000</v>
      </c>
      <c r="G3596">
        <v>42000</v>
      </c>
      <c r="H3596">
        <v>45000</v>
      </c>
      <c r="I3596">
        <v>48000</v>
      </c>
      <c r="J3596">
        <v>54000</v>
      </c>
      <c r="K3596">
        <f t="shared" si="56"/>
        <v>37000</v>
      </c>
      <c r="N3596" t="s">
        <v>16</v>
      </c>
      <c r="O3596" t="s">
        <v>1351</v>
      </c>
    </row>
    <row r="3597" spans="1:15" x14ac:dyDescent="0.35">
      <c r="A3597" s="3" t="s">
        <v>1348</v>
      </c>
      <c r="B3597" t="s">
        <v>1349</v>
      </c>
      <c r="C3597" t="s">
        <v>14</v>
      </c>
      <c r="D3597" t="s">
        <v>1353</v>
      </c>
      <c r="E3597">
        <v>129000</v>
      </c>
      <c r="F3597">
        <v>42000</v>
      </c>
      <c r="G3597">
        <v>42000</v>
      </c>
      <c r="H3597">
        <v>45000</v>
      </c>
      <c r="I3597">
        <v>48000</v>
      </c>
      <c r="J3597">
        <v>54000</v>
      </c>
      <c r="K3597">
        <f t="shared" si="56"/>
        <v>37000</v>
      </c>
      <c r="N3597" t="s">
        <v>16</v>
      </c>
      <c r="O3597" t="s">
        <v>1351</v>
      </c>
    </row>
    <row r="3598" spans="1:15" x14ac:dyDescent="0.35">
      <c r="A3598" s="3" t="s">
        <v>1348</v>
      </c>
      <c r="B3598" t="s">
        <v>1349</v>
      </c>
      <c r="C3598" t="s">
        <v>14</v>
      </c>
      <c r="D3598" t="s">
        <v>1354</v>
      </c>
      <c r="E3598">
        <v>129000</v>
      </c>
      <c r="F3598">
        <v>42000</v>
      </c>
      <c r="G3598">
        <v>42000</v>
      </c>
      <c r="H3598">
        <v>45000</v>
      </c>
      <c r="I3598">
        <v>48000</v>
      </c>
      <c r="J3598">
        <v>54000</v>
      </c>
      <c r="K3598">
        <f t="shared" si="56"/>
        <v>37000</v>
      </c>
      <c r="N3598" t="s">
        <v>16</v>
      </c>
      <c r="O3598" t="s">
        <v>1351</v>
      </c>
    </row>
    <row r="3599" spans="1:15" x14ac:dyDescent="0.35">
      <c r="A3599" s="3" t="s">
        <v>1355</v>
      </c>
      <c r="B3599" t="s">
        <v>1349</v>
      </c>
      <c r="C3599" t="s">
        <v>14</v>
      </c>
      <c r="D3599" t="s">
        <v>1356</v>
      </c>
      <c r="E3599">
        <v>158000</v>
      </c>
      <c r="F3599">
        <v>47000</v>
      </c>
      <c r="G3599">
        <v>47000</v>
      </c>
      <c r="H3599">
        <v>49000</v>
      </c>
      <c r="I3599">
        <v>53000</v>
      </c>
      <c r="J3599">
        <v>63000</v>
      </c>
      <c r="K3599">
        <f t="shared" si="56"/>
        <v>42000</v>
      </c>
      <c r="N3599" t="s">
        <v>16</v>
      </c>
      <c r="O3599" t="s">
        <v>1357</v>
      </c>
    </row>
    <row r="3600" spans="1:15" x14ac:dyDescent="0.35">
      <c r="A3600" s="3" t="s">
        <v>1355</v>
      </c>
      <c r="B3600" t="s">
        <v>1349</v>
      </c>
      <c r="C3600" t="s">
        <v>14</v>
      </c>
      <c r="D3600" t="s">
        <v>1358</v>
      </c>
      <c r="E3600">
        <v>158000</v>
      </c>
      <c r="F3600">
        <v>47000</v>
      </c>
      <c r="G3600">
        <v>47000</v>
      </c>
      <c r="H3600">
        <v>49000</v>
      </c>
      <c r="I3600">
        <v>53000</v>
      </c>
      <c r="J3600">
        <v>63000</v>
      </c>
      <c r="K3600">
        <f t="shared" si="56"/>
        <v>42000</v>
      </c>
      <c r="N3600" t="s">
        <v>16</v>
      </c>
      <c r="O3600" t="s">
        <v>1357</v>
      </c>
    </row>
    <row r="3601" spans="1:15" x14ac:dyDescent="0.35">
      <c r="A3601" s="3" t="s">
        <v>1355</v>
      </c>
      <c r="B3601" t="s">
        <v>1349</v>
      </c>
      <c r="C3601" t="s">
        <v>14</v>
      </c>
      <c r="D3601" t="s">
        <v>1359</v>
      </c>
      <c r="E3601">
        <v>158000</v>
      </c>
      <c r="F3601">
        <v>47000</v>
      </c>
      <c r="G3601">
        <v>47000</v>
      </c>
      <c r="H3601">
        <v>49000</v>
      </c>
      <c r="I3601">
        <v>53000</v>
      </c>
      <c r="J3601">
        <v>63000</v>
      </c>
      <c r="K3601">
        <f t="shared" si="56"/>
        <v>42000</v>
      </c>
      <c r="N3601" t="s">
        <v>16</v>
      </c>
      <c r="O3601" t="s">
        <v>1357</v>
      </c>
    </row>
    <row r="3602" spans="1:15" x14ac:dyDescent="0.35">
      <c r="A3602" s="3" t="s">
        <v>1355</v>
      </c>
      <c r="B3602" t="s">
        <v>1349</v>
      </c>
      <c r="C3602" t="s">
        <v>14</v>
      </c>
      <c r="D3602" t="s">
        <v>1360</v>
      </c>
      <c r="E3602">
        <v>158000</v>
      </c>
      <c r="F3602">
        <v>47000</v>
      </c>
      <c r="G3602">
        <v>47000</v>
      </c>
      <c r="H3602">
        <v>49000</v>
      </c>
      <c r="I3602">
        <v>53000</v>
      </c>
      <c r="J3602">
        <v>63000</v>
      </c>
      <c r="K3602">
        <f t="shared" si="56"/>
        <v>42000</v>
      </c>
      <c r="N3602" t="s">
        <v>16</v>
      </c>
      <c r="O3602" t="s">
        <v>1357</v>
      </c>
    </row>
    <row r="3603" spans="1:15" x14ac:dyDescent="0.35">
      <c r="A3603" s="3" t="s">
        <v>1361</v>
      </c>
      <c r="B3603" t="s">
        <v>1349</v>
      </c>
      <c r="C3603" t="s">
        <v>14</v>
      </c>
      <c r="D3603" t="s">
        <v>1362</v>
      </c>
      <c r="F3603">
        <v>45000</v>
      </c>
      <c r="G3603">
        <v>45000</v>
      </c>
      <c r="H3603">
        <v>47000</v>
      </c>
      <c r="I3603">
        <v>52000</v>
      </c>
      <c r="J3603">
        <v>63000</v>
      </c>
      <c r="K3603">
        <f t="shared" si="56"/>
        <v>40000</v>
      </c>
      <c r="N3603" t="s">
        <v>16</v>
      </c>
      <c r="O3603" t="s">
        <v>1363</v>
      </c>
    </row>
    <row r="3604" spans="1:15" x14ac:dyDescent="0.35">
      <c r="A3604" s="3" t="s">
        <v>1361</v>
      </c>
      <c r="B3604" t="s">
        <v>1349</v>
      </c>
      <c r="C3604" t="s">
        <v>14</v>
      </c>
      <c r="D3604" t="s">
        <v>1364</v>
      </c>
      <c r="F3604">
        <v>45000</v>
      </c>
      <c r="G3604">
        <v>45000</v>
      </c>
      <c r="H3604">
        <v>47000</v>
      </c>
      <c r="I3604">
        <v>52000</v>
      </c>
      <c r="J3604">
        <v>63000</v>
      </c>
      <c r="K3604">
        <f t="shared" si="56"/>
        <v>40000</v>
      </c>
      <c r="N3604" t="s">
        <v>16</v>
      </c>
      <c r="O3604" t="s">
        <v>1363</v>
      </c>
    </row>
    <row r="3605" spans="1:15" x14ac:dyDescent="0.35">
      <c r="A3605" s="3" t="s">
        <v>1365</v>
      </c>
      <c r="B3605" t="s">
        <v>22</v>
      </c>
      <c r="C3605" t="s">
        <v>14</v>
      </c>
      <c r="D3605" t="s">
        <v>23</v>
      </c>
      <c r="F3605">
        <v>100000</v>
      </c>
      <c r="G3605">
        <v>103000</v>
      </c>
      <c r="H3605">
        <v>106000</v>
      </c>
      <c r="I3605">
        <v>110000</v>
      </c>
      <c r="J3605">
        <v>115000</v>
      </c>
      <c r="K3605">
        <f t="shared" si="56"/>
        <v>95000</v>
      </c>
      <c r="N3605" t="s">
        <v>16</v>
      </c>
      <c r="O3605" t="s">
        <v>1366</v>
      </c>
    </row>
    <row r="3606" spans="1:15" x14ac:dyDescent="0.35">
      <c r="A3606" s="3" t="s">
        <v>1365</v>
      </c>
      <c r="B3606" t="s">
        <v>22</v>
      </c>
      <c r="C3606" t="s">
        <v>14</v>
      </c>
      <c r="D3606" t="s">
        <v>52</v>
      </c>
      <c r="F3606">
        <v>100000</v>
      </c>
      <c r="G3606">
        <v>103000</v>
      </c>
      <c r="H3606">
        <v>106000</v>
      </c>
      <c r="I3606">
        <v>110000</v>
      </c>
      <c r="J3606">
        <v>115000</v>
      </c>
      <c r="K3606">
        <f t="shared" si="56"/>
        <v>95000</v>
      </c>
      <c r="N3606" t="s">
        <v>16</v>
      </c>
      <c r="O3606" t="s">
        <v>1366</v>
      </c>
    </row>
    <row r="3607" spans="1:15" x14ac:dyDescent="0.35">
      <c r="A3607" s="3" t="s">
        <v>1365</v>
      </c>
      <c r="B3607" t="s">
        <v>22</v>
      </c>
      <c r="C3607" t="s">
        <v>14</v>
      </c>
      <c r="D3607" t="s">
        <v>73</v>
      </c>
      <c r="F3607">
        <v>100000</v>
      </c>
      <c r="G3607">
        <v>103000</v>
      </c>
      <c r="H3607">
        <v>106000</v>
      </c>
      <c r="I3607">
        <v>110000</v>
      </c>
      <c r="J3607">
        <v>115000</v>
      </c>
      <c r="K3607">
        <f t="shared" si="56"/>
        <v>95000</v>
      </c>
      <c r="N3607" t="s">
        <v>16</v>
      </c>
      <c r="O3607" t="s">
        <v>1366</v>
      </c>
    </row>
    <row r="3608" spans="1:15" x14ac:dyDescent="0.35">
      <c r="A3608" s="3" t="s">
        <v>1365</v>
      </c>
      <c r="B3608" t="s">
        <v>22</v>
      </c>
      <c r="C3608" t="s">
        <v>14</v>
      </c>
      <c r="D3608" t="s">
        <v>51</v>
      </c>
      <c r="F3608">
        <v>100000</v>
      </c>
      <c r="G3608">
        <v>103000</v>
      </c>
      <c r="H3608">
        <v>106000</v>
      </c>
      <c r="I3608">
        <v>110000</v>
      </c>
      <c r="J3608">
        <v>115000</v>
      </c>
      <c r="K3608">
        <f t="shared" si="56"/>
        <v>95000</v>
      </c>
      <c r="N3608" t="s">
        <v>16</v>
      </c>
      <c r="O3608" t="s">
        <v>1366</v>
      </c>
    </row>
    <row r="3609" spans="1:15" x14ac:dyDescent="0.35">
      <c r="A3609" s="3" t="s">
        <v>1365</v>
      </c>
      <c r="B3609" t="s">
        <v>22</v>
      </c>
      <c r="C3609" t="s">
        <v>14</v>
      </c>
      <c r="D3609" t="s">
        <v>25</v>
      </c>
      <c r="F3609">
        <v>100000</v>
      </c>
      <c r="G3609">
        <v>103000</v>
      </c>
      <c r="H3609">
        <v>106000</v>
      </c>
      <c r="I3609">
        <v>110000</v>
      </c>
      <c r="J3609">
        <v>115000</v>
      </c>
      <c r="K3609">
        <f t="shared" si="56"/>
        <v>95000</v>
      </c>
      <c r="N3609" t="s">
        <v>16</v>
      </c>
      <c r="O3609" t="s">
        <v>1366</v>
      </c>
    </row>
    <row r="3610" spans="1:15" x14ac:dyDescent="0.35">
      <c r="A3610" s="3" t="s">
        <v>1365</v>
      </c>
      <c r="B3610" t="s">
        <v>22</v>
      </c>
      <c r="C3610" t="s">
        <v>14</v>
      </c>
      <c r="D3610" t="s">
        <v>28</v>
      </c>
      <c r="F3610">
        <v>100000</v>
      </c>
      <c r="G3610">
        <v>103000</v>
      </c>
      <c r="H3610">
        <v>106000</v>
      </c>
      <c r="I3610">
        <v>110000</v>
      </c>
      <c r="J3610">
        <v>115000</v>
      </c>
      <c r="K3610">
        <f t="shared" si="56"/>
        <v>95000</v>
      </c>
      <c r="N3610" t="s">
        <v>16</v>
      </c>
      <c r="O3610" t="s">
        <v>1366</v>
      </c>
    </row>
    <row r="3611" spans="1:15" x14ac:dyDescent="0.35">
      <c r="A3611" s="3" t="s">
        <v>1367</v>
      </c>
      <c r="B3611" t="s">
        <v>22</v>
      </c>
      <c r="C3611" t="s">
        <v>14</v>
      </c>
      <c r="D3611" t="s">
        <v>23</v>
      </c>
      <c r="F3611">
        <v>100000</v>
      </c>
      <c r="G3611">
        <v>103000</v>
      </c>
      <c r="H3611">
        <v>106000</v>
      </c>
      <c r="I3611">
        <v>110000</v>
      </c>
      <c r="J3611">
        <v>115000</v>
      </c>
      <c r="K3611">
        <f t="shared" si="56"/>
        <v>95000</v>
      </c>
      <c r="L3611">
        <v>1860</v>
      </c>
      <c r="N3611" t="s">
        <v>16</v>
      </c>
      <c r="O3611" t="s">
        <v>1368</v>
      </c>
    </row>
    <row r="3612" spans="1:15" x14ac:dyDescent="0.35">
      <c r="A3612" s="3" t="s">
        <v>1367</v>
      </c>
      <c r="B3612" t="s">
        <v>22</v>
      </c>
      <c r="C3612" t="s">
        <v>14</v>
      </c>
      <c r="D3612" t="s">
        <v>26</v>
      </c>
      <c r="F3612">
        <v>100000</v>
      </c>
      <c r="G3612">
        <v>103000</v>
      </c>
      <c r="H3612">
        <v>106000</v>
      </c>
      <c r="I3612">
        <v>110000</v>
      </c>
      <c r="J3612">
        <v>115000</v>
      </c>
      <c r="K3612">
        <f t="shared" si="56"/>
        <v>95000</v>
      </c>
      <c r="N3612" t="s">
        <v>16</v>
      </c>
      <c r="O3612" t="s">
        <v>1368</v>
      </c>
    </row>
    <row r="3613" spans="1:15" x14ac:dyDescent="0.35">
      <c r="A3613" s="3" t="s">
        <v>1367</v>
      </c>
      <c r="B3613" t="s">
        <v>22</v>
      </c>
      <c r="C3613" t="s">
        <v>14</v>
      </c>
      <c r="D3613" t="s">
        <v>33</v>
      </c>
      <c r="F3613">
        <v>100000</v>
      </c>
      <c r="G3613">
        <v>103000</v>
      </c>
      <c r="H3613">
        <v>106000</v>
      </c>
      <c r="I3613">
        <v>110000</v>
      </c>
      <c r="J3613">
        <v>115000</v>
      </c>
      <c r="K3613">
        <f t="shared" si="56"/>
        <v>95000</v>
      </c>
      <c r="N3613" t="s">
        <v>16</v>
      </c>
      <c r="O3613" t="s">
        <v>1368</v>
      </c>
    </row>
    <row r="3614" spans="1:15" x14ac:dyDescent="0.35">
      <c r="A3614" s="3" t="s">
        <v>1367</v>
      </c>
      <c r="B3614" t="s">
        <v>22</v>
      </c>
      <c r="C3614" t="s">
        <v>14</v>
      </c>
      <c r="D3614" t="s">
        <v>42</v>
      </c>
      <c r="F3614">
        <v>100000</v>
      </c>
      <c r="G3614">
        <v>103000</v>
      </c>
      <c r="H3614">
        <v>106000</v>
      </c>
      <c r="I3614">
        <v>110000</v>
      </c>
      <c r="J3614">
        <v>115000</v>
      </c>
      <c r="K3614">
        <f t="shared" si="56"/>
        <v>95000</v>
      </c>
      <c r="N3614" t="s">
        <v>16</v>
      </c>
      <c r="O3614" t="s">
        <v>1368</v>
      </c>
    </row>
    <row r="3615" spans="1:15" x14ac:dyDescent="0.35">
      <c r="A3615" s="3" t="s">
        <v>1367</v>
      </c>
      <c r="B3615" t="s">
        <v>22</v>
      </c>
      <c r="C3615" t="s">
        <v>14</v>
      </c>
      <c r="D3615" t="s">
        <v>28</v>
      </c>
      <c r="F3615">
        <v>100000</v>
      </c>
      <c r="G3615">
        <v>103000</v>
      </c>
      <c r="H3615">
        <v>106000</v>
      </c>
      <c r="I3615">
        <v>110000</v>
      </c>
      <c r="J3615">
        <v>115000</v>
      </c>
      <c r="K3615">
        <f t="shared" si="56"/>
        <v>95000</v>
      </c>
      <c r="N3615" t="s">
        <v>16</v>
      </c>
      <c r="O3615" t="s">
        <v>1368</v>
      </c>
    </row>
    <row r="3616" spans="1:15" x14ac:dyDescent="0.35">
      <c r="A3616" s="3" t="s">
        <v>1367</v>
      </c>
      <c r="B3616" t="s">
        <v>22</v>
      </c>
      <c r="C3616" t="s">
        <v>14</v>
      </c>
      <c r="D3616" t="s">
        <v>152</v>
      </c>
      <c r="F3616">
        <v>100000</v>
      </c>
      <c r="G3616">
        <v>103000</v>
      </c>
      <c r="H3616">
        <v>106000</v>
      </c>
      <c r="I3616">
        <v>110000</v>
      </c>
      <c r="J3616">
        <v>115000</v>
      </c>
      <c r="K3616">
        <f t="shared" si="56"/>
        <v>95000</v>
      </c>
      <c r="N3616" t="s">
        <v>16</v>
      </c>
      <c r="O3616" t="s">
        <v>1368</v>
      </c>
    </row>
    <row r="3617" spans="1:15" x14ac:dyDescent="0.35">
      <c r="A3617" s="3" t="s">
        <v>1369</v>
      </c>
      <c r="B3617" t="s">
        <v>22</v>
      </c>
      <c r="C3617" t="s">
        <v>14</v>
      </c>
      <c r="D3617" t="s">
        <v>23</v>
      </c>
      <c r="F3617">
        <v>80000</v>
      </c>
      <c r="G3617">
        <v>86000</v>
      </c>
      <c r="H3617">
        <v>92000</v>
      </c>
      <c r="I3617">
        <v>102000</v>
      </c>
      <c r="J3617">
        <v>112000</v>
      </c>
      <c r="K3617">
        <f t="shared" si="56"/>
        <v>75000</v>
      </c>
      <c r="L3617">
        <v>3115</v>
      </c>
      <c r="N3617" t="s">
        <v>16</v>
      </c>
      <c r="O3617" t="s">
        <v>1370</v>
      </c>
    </row>
    <row r="3618" spans="1:15" x14ac:dyDescent="0.35">
      <c r="A3618" s="3" t="s">
        <v>1369</v>
      </c>
      <c r="B3618" t="s">
        <v>22</v>
      </c>
      <c r="C3618" t="s">
        <v>14</v>
      </c>
      <c r="D3618" t="s">
        <v>25</v>
      </c>
      <c r="F3618">
        <v>80000</v>
      </c>
      <c r="G3618">
        <v>86000</v>
      </c>
      <c r="H3618">
        <v>92000</v>
      </c>
      <c r="I3618">
        <v>102000</v>
      </c>
      <c r="J3618">
        <v>112000</v>
      </c>
      <c r="K3618">
        <f t="shared" si="56"/>
        <v>75000</v>
      </c>
      <c r="L3618">
        <v>1240</v>
      </c>
      <c r="N3618" t="s">
        <v>16</v>
      </c>
      <c r="O3618" t="s">
        <v>1370</v>
      </c>
    </row>
    <row r="3619" spans="1:15" x14ac:dyDescent="0.35">
      <c r="A3619" s="3" t="s">
        <v>1369</v>
      </c>
      <c r="B3619" t="s">
        <v>22</v>
      </c>
      <c r="C3619" t="s">
        <v>14</v>
      </c>
      <c r="D3619" t="s">
        <v>152</v>
      </c>
      <c r="F3619">
        <v>80000</v>
      </c>
      <c r="G3619">
        <v>86000</v>
      </c>
      <c r="H3619">
        <v>92000</v>
      </c>
      <c r="I3619">
        <v>102000</v>
      </c>
      <c r="J3619">
        <v>112000</v>
      </c>
      <c r="K3619">
        <f t="shared" si="56"/>
        <v>75000</v>
      </c>
      <c r="L3619">
        <v>614</v>
      </c>
      <c r="N3619" t="s">
        <v>16</v>
      </c>
      <c r="O3619" t="s">
        <v>1370</v>
      </c>
    </row>
    <row r="3620" spans="1:15" x14ac:dyDescent="0.35">
      <c r="A3620" s="3" t="s">
        <v>1369</v>
      </c>
      <c r="B3620" t="s">
        <v>22</v>
      </c>
      <c r="C3620" t="s">
        <v>14</v>
      </c>
      <c r="D3620" t="s">
        <v>29</v>
      </c>
      <c r="F3620">
        <v>80000</v>
      </c>
      <c r="G3620">
        <v>86000</v>
      </c>
      <c r="H3620">
        <v>92000</v>
      </c>
      <c r="I3620">
        <v>102000</v>
      </c>
      <c r="J3620">
        <v>112000</v>
      </c>
      <c r="K3620">
        <f t="shared" si="56"/>
        <v>75000</v>
      </c>
      <c r="L3620">
        <v>580</v>
      </c>
      <c r="N3620" t="s">
        <v>16</v>
      </c>
      <c r="O3620" t="s">
        <v>1370</v>
      </c>
    </row>
    <row r="3621" spans="1:15" x14ac:dyDescent="0.35">
      <c r="A3621" s="3" t="s">
        <v>1369</v>
      </c>
      <c r="B3621" t="s">
        <v>22</v>
      </c>
      <c r="C3621" t="s">
        <v>14</v>
      </c>
      <c r="D3621" t="s">
        <v>52</v>
      </c>
      <c r="F3621">
        <v>80000</v>
      </c>
      <c r="G3621">
        <v>86000</v>
      </c>
      <c r="H3621">
        <v>92000</v>
      </c>
      <c r="I3621">
        <v>102000</v>
      </c>
      <c r="J3621">
        <v>112000</v>
      </c>
      <c r="K3621">
        <f t="shared" si="56"/>
        <v>75000</v>
      </c>
      <c r="L3621">
        <v>309</v>
      </c>
      <c r="N3621" t="s">
        <v>16</v>
      </c>
      <c r="O3621" t="s">
        <v>1370</v>
      </c>
    </row>
    <row r="3622" spans="1:15" x14ac:dyDescent="0.35">
      <c r="A3622" s="3" t="s">
        <v>1369</v>
      </c>
      <c r="B3622" t="s">
        <v>22</v>
      </c>
      <c r="C3622" t="s">
        <v>14</v>
      </c>
      <c r="D3622" t="s">
        <v>26</v>
      </c>
      <c r="F3622">
        <v>80000</v>
      </c>
      <c r="G3622">
        <v>86000</v>
      </c>
      <c r="H3622">
        <v>92000</v>
      </c>
      <c r="I3622">
        <v>102000</v>
      </c>
      <c r="J3622">
        <v>112000</v>
      </c>
      <c r="K3622">
        <f t="shared" si="56"/>
        <v>75000</v>
      </c>
      <c r="L3622">
        <v>459</v>
      </c>
      <c r="N3622" t="s">
        <v>16</v>
      </c>
      <c r="O3622" t="s">
        <v>1370</v>
      </c>
    </row>
    <row r="3623" spans="1:15" x14ac:dyDescent="0.35">
      <c r="A3623" s="3" t="s">
        <v>1371</v>
      </c>
      <c r="B3623" t="s">
        <v>22</v>
      </c>
      <c r="C3623" t="s">
        <v>14</v>
      </c>
      <c r="D3623" t="s">
        <v>23</v>
      </c>
      <c r="F3623">
        <v>120000</v>
      </c>
      <c r="G3623">
        <v>120000</v>
      </c>
      <c r="H3623">
        <v>125000</v>
      </c>
      <c r="I3623">
        <v>138000</v>
      </c>
      <c r="J3623">
        <v>152000</v>
      </c>
      <c r="K3623">
        <f t="shared" si="56"/>
        <v>115000</v>
      </c>
      <c r="N3623" t="s">
        <v>16</v>
      </c>
      <c r="O3623" t="s">
        <v>1372</v>
      </c>
    </row>
    <row r="3624" spans="1:15" x14ac:dyDescent="0.35">
      <c r="A3624" s="3" t="s">
        <v>1371</v>
      </c>
      <c r="B3624" t="s">
        <v>22</v>
      </c>
      <c r="C3624" t="s">
        <v>14</v>
      </c>
      <c r="D3624" t="s">
        <v>42</v>
      </c>
      <c r="F3624">
        <v>120000</v>
      </c>
      <c r="G3624">
        <v>120000</v>
      </c>
      <c r="H3624">
        <v>125000</v>
      </c>
      <c r="I3624">
        <v>138000</v>
      </c>
      <c r="J3624">
        <v>152000</v>
      </c>
      <c r="K3624">
        <f t="shared" si="56"/>
        <v>115000</v>
      </c>
      <c r="N3624" t="s">
        <v>16</v>
      </c>
      <c r="O3624" t="s">
        <v>1372</v>
      </c>
    </row>
    <row r="3625" spans="1:15" x14ac:dyDescent="0.35">
      <c r="A3625" s="3" t="s">
        <v>1371</v>
      </c>
      <c r="B3625" t="s">
        <v>22</v>
      </c>
      <c r="C3625" t="s">
        <v>14</v>
      </c>
      <c r="D3625" t="s">
        <v>76</v>
      </c>
      <c r="F3625">
        <v>120000</v>
      </c>
      <c r="G3625">
        <v>120000</v>
      </c>
      <c r="H3625">
        <v>125000</v>
      </c>
      <c r="I3625">
        <v>138000</v>
      </c>
      <c r="J3625">
        <v>152000</v>
      </c>
      <c r="K3625">
        <f t="shared" si="56"/>
        <v>115000</v>
      </c>
      <c r="N3625" t="s">
        <v>16</v>
      </c>
      <c r="O3625" t="s">
        <v>1372</v>
      </c>
    </row>
    <row r="3626" spans="1:15" x14ac:dyDescent="0.35">
      <c r="A3626" s="3" t="s">
        <v>1371</v>
      </c>
      <c r="B3626" t="s">
        <v>22</v>
      </c>
      <c r="C3626" t="s">
        <v>14</v>
      </c>
      <c r="D3626" t="s">
        <v>33</v>
      </c>
      <c r="F3626">
        <v>120000</v>
      </c>
      <c r="G3626">
        <v>120000</v>
      </c>
      <c r="H3626">
        <v>125000</v>
      </c>
      <c r="I3626">
        <v>138000</v>
      </c>
      <c r="J3626">
        <v>152000</v>
      </c>
      <c r="K3626">
        <f t="shared" si="56"/>
        <v>115000</v>
      </c>
      <c r="N3626" t="s">
        <v>16</v>
      </c>
      <c r="O3626" t="s">
        <v>1372</v>
      </c>
    </row>
    <row r="3627" spans="1:15" x14ac:dyDescent="0.35">
      <c r="A3627" s="3" t="s">
        <v>1371</v>
      </c>
      <c r="B3627" t="s">
        <v>22</v>
      </c>
      <c r="C3627" t="s">
        <v>14</v>
      </c>
      <c r="D3627" t="s">
        <v>28</v>
      </c>
      <c r="F3627">
        <v>120000</v>
      </c>
      <c r="G3627">
        <v>120000</v>
      </c>
      <c r="H3627">
        <v>125000</v>
      </c>
      <c r="I3627">
        <v>138000</v>
      </c>
      <c r="J3627">
        <v>152000</v>
      </c>
      <c r="K3627">
        <f t="shared" si="56"/>
        <v>115000</v>
      </c>
      <c r="N3627" t="s">
        <v>16</v>
      </c>
      <c r="O3627" t="s">
        <v>1372</v>
      </c>
    </row>
    <row r="3628" spans="1:15" x14ac:dyDescent="0.35">
      <c r="A3628" s="3" t="s">
        <v>1371</v>
      </c>
      <c r="B3628" t="s">
        <v>22</v>
      </c>
      <c r="C3628" t="s">
        <v>14</v>
      </c>
      <c r="D3628" t="s">
        <v>152</v>
      </c>
      <c r="F3628">
        <v>120000</v>
      </c>
      <c r="G3628">
        <v>120000</v>
      </c>
      <c r="H3628">
        <v>125000</v>
      </c>
      <c r="I3628">
        <v>138000</v>
      </c>
      <c r="J3628">
        <v>152000</v>
      </c>
      <c r="K3628">
        <f t="shared" si="56"/>
        <v>115000</v>
      </c>
      <c r="N3628" t="s">
        <v>16</v>
      </c>
      <c r="O3628" t="s">
        <v>1372</v>
      </c>
    </row>
    <row r="3629" spans="1:15" x14ac:dyDescent="0.35">
      <c r="A3629" s="3" t="s">
        <v>1371</v>
      </c>
      <c r="B3629" t="s">
        <v>22</v>
      </c>
      <c r="C3629" t="s">
        <v>14</v>
      </c>
      <c r="D3629" t="s">
        <v>149</v>
      </c>
      <c r="F3629">
        <v>120000</v>
      </c>
      <c r="G3629">
        <v>120000</v>
      </c>
      <c r="H3629">
        <v>125000</v>
      </c>
      <c r="I3629">
        <v>138000</v>
      </c>
      <c r="J3629">
        <v>152000</v>
      </c>
      <c r="K3629">
        <f t="shared" si="56"/>
        <v>115000</v>
      </c>
      <c r="N3629" t="s">
        <v>16</v>
      </c>
      <c r="O3629" t="s">
        <v>1372</v>
      </c>
    </row>
    <row r="3630" spans="1:15" x14ac:dyDescent="0.35">
      <c r="A3630" s="3" t="s">
        <v>1373</v>
      </c>
      <c r="B3630" t="s">
        <v>22</v>
      </c>
      <c r="C3630" t="s">
        <v>14</v>
      </c>
      <c r="D3630" t="s">
        <v>23</v>
      </c>
      <c r="F3630">
        <v>108000</v>
      </c>
      <c r="G3630">
        <v>114000</v>
      </c>
      <c r="H3630">
        <v>123000</v>
      </c>
      <c r="I3630">
        <v>133000</v>
      </c>
      <c r="J3630">
        <v>143000</v>
      </c>
      <c r="K3630">
        <f t="shared" si="56"/>
        <v>103000</v>
      </c>
      <c r="L3630">
        <v>2201</v>
      </c>
      <c r="N3630" t="s">
        <v>16</v>
      </c>
      <c r="O3630" t="s">
        <v>1374</v>
      </c>
    </row>
    <row r="3631" spans="1:15" x14ac:dyDescent="0.35">
      <c r="A3631" s="3" t="s">
        <v>1373</v>
      </c>
      <c r="B3631" t="s">
        <v>22</v>
      </c>
      <c r="C3631" t="s">
        <v>14</v>
      </c>
      <c r="D3631" t="s">
        <v>42</v>
      </c>
      <c r="F3631">
        <v>108000</v>
      </c>
      <c r="G3631">
        <v>114000</v>
      </c>
      <c r="H3631">
        <v>123000</v>
      </c>
      <c r="I3631">
        <v>133000</v>
      </c>
      <c r="J3631">
        <v>143000</v>
      </c>
      <c r="K3631">
        <f t="shared" si="56"/>
        <v>103000</v>
      </c>
      <c r="L3631">
        <v>833</v>
      </c>
      <c r="N3631" t="s">
        <v>16</v>
      </c>
      <c r="O3631" t="s">
        <v>1374</v>
      </c>
    </row>
    <row r="3632" spans="1:15" x14ac:dyDescent="0.35">
      <c r="A3632" s="3" t="s">
        <v>1373</v>
      </c>
      <c r="B3632" t="s">
        <v>22</v>
      </c>
      <c r="C3632" t="s">
        <v>14</v>
      </c>
      <c r="D3632" t="s">
        <v>33</v>
      </c>
      <c r="F3632">
        <v>108000</v>
      </c>
      <c r="G3632">
        <v>114000</v>
      </c>
      <c r="H3632">
        <v>123000</v>
      </c>
      <c r="I3632">
        <v>133000</v>
      </c>
      <c r="J3632">
        <v>143000</v>
      </c>
      <c r="K3632">
        <f t="shared" si="56"/>
        <v>103000</v>
      </c>
      <c r="L3632">
        <v>216</v>
      </c>
      <c r="N3632" t="s">
        <v>16</v>
      </c>
      <c r="O3632" t="s">
        <v>1374</v>
      </c>
    </row>
    <row r="3633" spans="1:15" x14ac:dyDescent="0.35">
      <c r="A3633" s="3" t="s">
        <v>1373</v>
      </c>
      <c r="B3633" t="s">
        <v>22</v>
      </c>
      <c r="C3633" t="s">
        <v>14</v>
      </c>
      <c r="D3633" t="s">
        <v>29</v>
      </c>
      <c r="F3633">
        <v>108000</v>
      </c>
      <c r="G3633">
        <v>114000</v>
      </c>
      <c r="H3633">
        <v>123000</v>
      </c>
      <c r="I3633">
        <v>133000</v>
      </c>
      <c r="J3633">
        <v>143000</v>
      </c>
      <c r="K3633">
        <f t="shared" si="56"/>
        <v>103000</v>
      </c>
      <c r="L3633">
        <v>392</v>
      </c>
      <c r="N3633" t="s">
        <v>16</v>
      </c>
      <c r="O3633" t="s">
        <v>1374</v>
      </c>
    </row>
    <row r="3634" spans="1:15" x14ac:dyDescent="0.35">
      <c r="A3634" s="3" t="s">
        <v>1373</v>
      </c>
      <c r="B3634" t="s">
        <v>22</v>
      </c>
      <c r="C3634" t="s">
        <v>14</v>
      </c>
      <c r="D3634" t="s">
        <v>25</v>
      </c>
      <c r="F3634">
        <v>108000</v>
      </c>
      <c r="G3634">
        <v>114000</v>
      </c>
      <c r="H3634">
        <v>123000</v>
      </c>
      <c r="I3634">
        <v>133000</v>
      </c>
      <c r="J3634">
        <v>143000</v>
      </c>
      <c r="K3634">
        <f t="shared" si="56"/>
        <v>103000</v>
      </c>
      <c r="L3634">
        <v>1520</v>
      </c>
      <c r="N3634" t="s">
        <v>16</v>
      </c>
      <c r="O3634" t="s">
        <v>1374</v>
      </c>
    </row>
    <row r="3635" spans="1:15" x14ac:dyDescent="0.35">
      <c r="A3635" s="3" t="s">
        <v>1373</v>
      </c>
      <c r="B3635" t="s">
        <v>22</v>
      </c>
      <c r="C3635" t="s">
        <v>14</v>
      </c>
      <c r="D3635" t="s">
        <v>26</v>
      </c>
      <c r="F3635">
        <v>108000</v>
      </c>
      <c r="G3635">
        <v>114000</v>
      </c>
      <c r="H3635">
        <v>123000</v>
      </c>
      <c r="I3635">
        <v>133000</v>
      </c>
      <c r="J3635">
        <v>143000</v>
      </c>
      <c r="K3635">
        <f t="shared" si="56"/>
        <v>103000</v>
      </c>
      <c r="L3635">
        <v>548</v>
      </c>
      <c r="N3635" t="s">
        <v>16</v>
      </c>
      <c r="O3635" t="s">
        <v>1374</v>
      </c>
    </row>
    <row r="3636" spans="1:15" x14ac:dyDescent="0.35">
      <c r="A3636" s="3" t="s">
        <v>1373</v>
      </c>
      <c r="B3636" t="s">
        <v>22</v>
      </c>
      <c r="C3636" t="s">
        <v>14</v>
      </c>
      <c r="D3636" t="s">
        <v>27</v>
      </c>
      <c r="F3636">
        <v>108000</v>
      </c>
      <c r="G3636">
        <v>114000</v>
      </c>
      <c r="H3636">
        <v>123000</v>
      </c>
      <c r="I3636">
        <v>133000</v>
      </c>
      <c r="J3636">
        <v>143000</v>
      </c>
      <c r="K3636">
        <f t="shared" si="56"/>
        <v>103000</v>
      </c>
      <c r="L3636">
        <v>1350</v>
      </c>
      <c r="N3636" t="s">
        <v>16</v>
      </c>
      <c r="O3636" t="s">
        <v>1374</v>
      </c>
    </row>
    <row r="3637" spans="1:15" x14ac:dyDescent="0.35">
      <c r="A3637" s="3" t="s">
        <v>1375</v>
      </c>
      <c r="B3637" t="s">
        <v>22</v>
      </c>
      <c r="C3637" t="s">
        <v>14</v>
      </c>
      <c r="D3637" t="s">
        <v>35</v>
      </c>
      <c r="E3637">
        <v>278000</v>
      </c>
      <c r="F3637">
        <v>278000</v>
      </c>
      <c r="G3637">
        <v>80000</v>
      </c>
      <c r="H3637">
        <v>83000</v>
      </c>
      <c r="I3637">
        <v>93000</v>
      </c>
      <c r="J3637">
        <v>99000</v>
      </c>
      <c r="K3637">
        <f t="shared" si="56"/>
        <v>273000</v>
      </c>
      <c r="N3637" t="s">
        <v>16</v>
      </c>
      <c r="O3637" t="s">
        <v>36</v>
      </c>
    </row>
    <row r="3638" spans="1:15" x14ac:dyDescent="0.35">
      <c r="A3638" s="3" t="s">
        <v>1375</v>
      </c>
      <c r="B3638" t="s">
        <v>22</v>
      </c>
      <c r="C3638" t="s">
        <v>14</v>
      </c>
      <c r="D3638" t="s">
        <v>68</v>
      </c>
      <c r="E3638">
        <v>278000</v>
      </c>
      <c r="F3638">
        <v>278000</v>
      </c>
      <c r="G3638">
        <v>80000</v>
      </c>
      <c r="H3638">
        <v>83000</v>
      </c>
      <c r="I3638">
        <v>93000</v>
      </c>
      <c r="J3638">
        <v>99000</v>
      </c>
      <c r="K3638">
        <f t="shared" si="56"/>
        <v>273000</v>
      </c>
      <c r="N3638" t="s">
        <v>16</v>
      </c>
      <c r="O3638" t="s">
        <v>36</v>
      </c>
    </row>
    <row r="3639" spans="1:15" x14ac:dyDescent="0.35">
      <c r="A3639" s="3" t="s">
        <v>1375</v>
      </c>
      <c r="B3639" t="s">
        <v>22</v>
      </c>
      <c r="C3639" t="s">
        <v>14</v>
      </c>
      <c r="D3639" t="s">
        <v>37</v>
      </c>
      <c r="E3639">
        <v>278000</v>
      </c>
      <c r="F3639">
        <v>278000</v>
      </c>
      <c r="G3639">
        <v>80000</v>
      </c>
      <c r="H3639">
        <v>83000</v>
      </c>
      <c r="I3639">
        <v>93000</v>
      </c>
      <c r="J3639">
        <v>99000</v>
      </c>
      <c r="K3639">
        <f t="shared" si="56"/>
        <v>273000</v>
      </c>
      <c r="N3639" t="s">
        <v>16</v>
      </c>
      <c r="O3639" t="s">
        <v>36</v>
      </c>
    </row>
    <row r="3640" spans="1:15" x14ac:dyDescent="0.35">
      <c r="A3640" s="3" t="s">
        <v>1375</v>
      </c>
      <c r="B3640" t="s">
        <v>22</v>
      </c>
      <c r="C3640" t="s">
        <v>14</v>
      </c>
      <c r="D3640" t="s">
        <v>69</v>
      </c>
      <c r="E3640">
        <v>278000</v>
      </c>
      <c r="F3640">
        <v>278000</v>
      </c>
      <c r="G3640">
        <v>80000</v>
      </c>
      <c r="H3640">
        <v>83000</v>
      </c>
      <c r="I3640">
        <v>93000</v>
      </c>
      <c r="J3640">
        <v>99000</v>
      </c>
      <c r="K3640">
        <f t="shared" si="56"/>
        <v>273000</v>
      </c>
      <c r="N3640" t="s">
        <v>16</v>
      </c>
      <c r="O3640" t="s">
        <v>36</v>
      </c>
    </row>
    <row r="3641" spans="1:15" x14ac:dyDescent="0.35">
      <c r="A3641" s="3" t="s">
        <v>1375</v>
      </c>
      <c r="B3641" t="s">
        <v>22</v>
      </c>
      <c r="C3641" t="s">
        <v>14</v>
      </c>
      <c r="D3641" t="s">
        <v>38</v>
      </c>
      <c r="E3641">
        <v>278000</v>
      </c>
      <c r="F3641">
        <v>278000</v>
      </c>
      <c r="G3641">
        <v>80000</v>
      </c>
      <c r="H3641">
        <v>83000</v>
      </c>
      <c r="I3641">
        <v>93000</v>
      </c>
      <c r="J3641">
        <v>99000</v>
      </c>
      <c r="K3641">
        <f t="shared" si="56"/>
        <v>273000</v>
      </c>
      <c r="N3641" t="s">
        <v>16</v>
      </c>
      <c r="O3641" t="s">
        <v>36</v>
      </c>
    </row>
    <row r="3642" spans="1:15" x14ac:dyDescent="0.35">
      <c r="A3642" s="3" t="s">
        <v>1375</v>
      </c>
      <c r="B3642" t="s">
        <v>22</v>
      </c>
      <c r="C3642" t="s">
        <v>14</v>
      </c>
      <c r="D3642" t="s">
        <v>39</v>
      </c>
      <c r="E3642">
        <v>278000</v>
      </c>
      <c r="F3642">
        <v>278000</v>
      </c>
      <c r="G3642">
        <v>80000</v>
      </c>
      <c r="H3642">
        <v>83000</v>
      </c>
      <c r="I3642">
        <v>93000</v>
      </c>
      <c r="J3642">
        <v>99000</v>
      </c>
      <c r="K3642">
        <f t="shared" si="56"/>
        <v>273000</v>
      </c>
      <c r="N3642" t="s">
        <v>16</v>
      </c>
      <c r="O3642" t="s">
        <v>36</v>
      </c>
    </row>
    <row r="3643" spans="1:15" x14ac:dyDescent="0.35">
      <c r="A3643" s="3" t="s">
        <v>1375</v>
      </c>
      <c r="B3643" t="s">
        <v>22</v>
      </c>
      <c r="C3643" t="s">
        <v>14</v>
      </c>
      <c r="D3643" t="s">
        <v>84</v>
      </c>
      <c r="E3643">
        <v>278000</v>
      </c>
      <c r="F3643">
        <v>278000</v>
      </c>
      <c r="G3643">
        <v>80000</v>
      </c>
      <c r="H3643">
        <v>83000</v>
      </c>
      <c r="I3643">
        <v>93000</v>
      </c>
      <c r="J3643">
        <v>99000</v>
      </c>
      <c r="K3643">
        <f t="shared" si="56"/>
        <v>273000</v>
      </c>
      <c r="N3643" t="s">
        <v>16</v>
      </c>
      <c r="O3643" t="s">
        <v>36</v>
      </c>
    </row>
    <row r="3644" spans="1:15" x14ac:dyDescent="0.35">
      <c r="A3644" s="3" t="s">
        <v>1376</v>
      </c>
      <c r="B3644" t="s">
        <v>66</v>
      </c>
      <c r="C3644" t="s">
        <v>14</v>
      </c>
      <c r="D3644" t="s">
        <v>23</v>
      </c>
      <c r="F3644">
        <v>35000</v>
      </c>
      <c r="G3644">
        <v>38000</v>
      </c>
      <c r="H3644">
        <v>44000</v>
      </c>
      <c r="I3644">
        <v>50000</v>
      </c>
      <c r="J3644">
        <v>60000</v>
      </c>
      <c r="K3644">
        <f t="shared" si="56"/>
        <v>30000</v>
      </c>
      <c r="L3644">
        <v>1377</v>
      </c>
      <c r="N3644" t="s">
        <v>16</v>
      </c>
      <c r="O3644" t="s">
        <v>1377</v>
      </c>
    </row>
    <row r="3645" spans="1:15" x14ac:dyDescent="0.35">
      <c r="A3645" s="3" t="s">
        <v>1376</v>
      </c>
      <c r="B3645" t="s">
        <v>66</v>
      </c>
      <c r="C3645" t="s">
        <v>14</v>
      </c>
      <c r="D3645" t="s">
        <v>42</v>
      </c>
      <c r="F3645">
        <v>35000</v>
      </c>
      <c r="G3645">
        <v>38000</v>
      </c>
      <c r="H3645">
        <v>44000</v>
      </c>
      <c r="I3645">
        <v>50000</v>
      </c>
      <c r="J3645">
        <v>60000</v>
      </c>
      <c r="K3645">
        <f t="shared" si="56"/>
        <v>30000</v>
      </c>
      <c r="L3645">
        <v>57</v>
      </c>
      <c r="N3645" t="s">
        <v>16</v>
      </c>
      <c r="O3645" t="s">
        <v>1377</v>
      </c>
    </row>
    <row r="3646" spans="1:15" x14ac:dyDescent="0.35">
      <c r="A3646" s="3" t="s">
        <v>1376</v>
      </c>
      <c r="B3646" t="s">
        <v>66</v>
      </c>
      <c r="C3646" t="s">
        <v>14</v>
      </c>
      <c r="D3646" t="s">
        <v>26</v>
      </c>
      <c r="F3646">
        <v>35000</v>
      </c>
      <c r="G3646">
        <v>38000</v>
      </c>
      <c r="H3646">
        <v>44000</v>
      </c>
      <c r="I3646">
        <v>50000</v>
      </c>
      <c r="J3646">
        <v>60000</v>
      </c>
      <c r="K3646">
        <f t="shared" si="56"/>
        <v>30000</v>
      </c>
      <c r="N3646" t="s">
        <v>16</v>
      </c>
      <c r="O3646" t="s">
        <v>1377</v>
      </c>
    </row>
    <row r="3647" spans="1:15" x14ac:dyDescent="0.35">
      <c r="A3647" s="3" t="s">
        <v>1376</v>
      </c>
      <c r="B3647" t="s">
        <v>66</v>
      </c>
      <c r="C3647" t="s">
        <v>14</v>
      </c>
      <c r="D3647" t="s">
        <v>152</v>
      </c>
      <c r="F3647">
        <v>35000</v>
      </c>
      <c r="G3647">
        <v>38000</v>
      </c>
      <c r="H3647">
        <v>44000</v>
      </c>
      <c r="I3647">
        <v>50000</v>
      </c>
      <c r="J3647">
        <v>60000</v>
      </c>
      <c r="K3647">
        <f t="shared" si="56"/>
        <v>30000</v>
      </c>
      <c r="L3647">
        <v>293</v>
      </c>
      <c r="N3647" t="s">
        <v>16</v>
      </c>
      <c r="O3647" t="s">
        <v>1377</v>
      </c>
    </row>
    <row r="3648" spans="1:15" x14ac:dyDescent="0.35">
      <c r="A3648" s="3" t="s">
        <v>1376</v>
      </c>
      <c r="B3648" t="s">
        <v>66</v>
      </c>
      <c r="C3648" t="s">
        <v>14</v>
      </c>
      <c r="D3648" t="s">
        <v>29</v>
      </c>
      <c r="F3648">
        <v>35000</v>
      </c>
      <c r="G3648">
        <v>38000</v>
      </c>
      <c r="H3648">
        <v>44000</v>
      </c>
      <c r="I3648">
        <v>50000</v>
      </c>
      <c r="J3648">
        <v>60000</v>
      </c>
      <c r="K3648">
        <f t="shared" si="56"/>
        <v>30000</v>
      </c>
      <c r="N3648" t="s">
        <v>16</v>
      </c>
      <c r="O3648" t="s">
        <v>1377</v>
      </c>
    </row>
    <row r="3649" spans="1:15" x14ac:dyDescent="0.35">
      <c r="A3649" s="3" t="s">
        <v>1376</v>
      </c>
      <c r="B3649" t="s">
        <v>66</v>
      </c>
      <c r="C3649" t="s">
        <v>14</v>
      </c>
      <c r="D3649" t="s">
        <v>28</v>
      </c>
      <c r="F3649">
        <v>35000</v>
      </c>
      <c r="G3649">
        <v>38000</v>
      </c>
      <c r="H3649">
        <v>44000</v>
      </c>
      <c r="I3649">
        <v>50000</v>
      </c>
      <c r="J3649">
        <v>60000</v>
      </c>
      <c r="K3649">
        <f t="shared" si="56"/>
        <v>30000</v>
      </c>
      <c r="N3649" t="s">
        <v>16</v>
      </c>
      <c r="O3649" t="s">
        <v>1377</v>
      </c>
    </row>
    <row r="3650" spans="1:15" x14ac:dyDescent="0.35">
      <c r="A3650" s="3" t="s">
        <v>1376</v>
      </c>
      <c r="B3650" t="s">
        <v>66</v>
      </c>
      <c r="C3650" t="s">
        <v>14</v>
      </c>
      <c r="D3650" t="s">
        <v>25</v>
      </c>
      <c r="F3650">
        <v>35000</v>
      </c>
      <c r="G3650">
        <v>38000</v>
      </c>
      <c r="H3650">
        <v>44000</v>
      </c>
      <c r="I3650">
        <v>50000</v>
      </c>
      <c r="J3650">
        <v>60000</v>
      </c>
      <c r="K3650">
        <f t="shared" si="56"/>
        <v>30000</v>
      </c>
      <c r="L3650">
        <v>669</v>
      </c>
      <c r="N3650" t="s">
        <v>16</v>
      </c>
      <c r="O3650" t="s">
        <v>1377</v>
      </c>
    </row>
    <row r="3651" spans="1:15" x14ac:dyDescent="0.35">
      <c r="A3651" s="3" t="s">
        <v>1378</v>
      </c>
      <c r="B3651" t="s">
        <v>66</v>
      </c>
      <c r="C3651" t="s">
        <v>14</v>
      </c>
      <c r="D3651" t="s">
        <v>23</v>
      </c>
      <c r="F3651">
        <v>48000</v>
      </c>
      <c r="G3651">
        <v>48000</v>
      </c>
      <c r="H3651">
        <v>53000</v>
      </c>
      <c r="I3651">
        <v>58000</v>
      </c>
      <c r="J3651">
        <v>68000</v>
      </c>
      <c r="K3651">
        <f t="shared" ref="K3651:K3714" si="57">F3651-5000</f>
        <v>43000</v>
      </c>
      <c r="L3651">
        <v>58</v>
      </c>
      <c r="N3651" t="s">
        <v>16</v>
      </c>
      <c r="O3651" t="s">
        <v>1379</v>
      </c>
    </row>
    <row r="3652" spans="1:15" x14ac:dyDescent="0.35">
      <c r="A3652" s="3" t="s">
        <v>1378</v>
      </c>
      <c r="B3652" t="s">
        <v>66</v>
      </c>
      <c r="C3652" t="s">
        <v>14</v>
      </c>
      <c r="D3652" t="s">
        <v>26</v>
      </c>
      <c r="F3652">
        <v>48000</v>
      </c>
      <c r="G3652">
        <v>48000</v>
      </c>
      <c r="H3652">
        <v>53000</v>
      </c>
      <c r="I3652">
        <v>58000</v>
      </c>
      <c r="J3652">
        <v>68000</v>
      </c>
      <c r="K3652">
        <f t="shared" si="57"/>
        <v>43000</v>
      </c>
      <c r="N3652" t="s">
        <v>16</v>
      </c>
      <c r="O3652" t="s">
        <v>1379</v>
      </c>
    </row>
    <row r="3653" spans="1:15" x14ac:dyDescent="0.35">
      <c r="A3653" s="3" t="s">
        <v>1378</v>
      </c>
      <c r="B3653" t="s">
        <v>66</v>
      </c>
      <c r="C3653" t="s">
        <v>14</v>
      </c>
      <c r="D3653" t="s">
        <v>51</v>
      </c>
      <c r="F3653">
        <v>48000</v>
      </c>
      <c r="G3653">
        <v>48000</v>
      </c>
      <c r="H3653">
        <v>53000</v>
      </c>
      <c r="I3653">
        <v>58000</v>
      </c>
      <c r="J3653">
        <v>68000</v>
      </c>
      <c r="K3653">
        <f t="shared" si="57"/>
        <v>43000</v>
      </c>
      <c r="N3653" t="s">
        <v>16</v>
      </c>
      <c r="O3653" t="s">
        <v>1379</v>
      </c>
    </row>
    <row r="3654" spans="1:15" x14ac:dyDescent="0.35">
      <c r="A3654" s="3" t="s">
        <v>1378</v>
      </c>
      <c r="B3654" t="s">
        <v>66</v>
      </c>
      <c r="C3654" t="s">
        <v>14</v>
      </c>
      <c r="D3654" t="s">
        <v>33</v>
      </c>
      <c r="F3654">
        <v>48000</v>
      </c>
      <c r="G3654">
        <v>48000</v>
      </c>
      <c r="H3654">
        <v>53000</v>
      </c>
      <c r="I3654">
        <v>58000</v>
      </c>
      <c r="J3654">
        <v>68000</v>
      </c>
      <c r="K3654">
        <f t="shared" si="57"/>
        <v>43000</v>
      </c>
      <c r="N3654" t="s">
        <v>16</v>
      </c>
      <c r="O3654" t="s">
        <v>1379</v>
      </c>
    </row>
    <row r="3655" spans="1:15" x14ac:dyDescent="0.35">
      <c r="A3655" s="3" t="s">
        <v>1378</v>
      </c>
      <c r="B3655" t="s">
        <v>66</v>
      </c>
      <c r="C3655" t="s">
        <v>14</v>
      </c>
      <c r="D3655" t="s">
        <v>79</v>
      </c>
      <c r="F3655">
        <v>48000</v>
      </c>
      <c r="G3655">
        <v>48000</v>
      </c>
      <c r="H3655">
        <v>53000</v>
      </c>
      <c r="I3655">
        <v>58000</v>
      </c>
      <c r="J3655">
        <v>68000</v>
      </c>
      <c r="K3655">
        <f t="shared" si="57"/>
        <v>43000</v>
      </c>
      <c r="L3655">
        <v>75</v>
      </c>
      <c r="N3655" t="s">
        <v>16</v>
      </c>
      <c r="O3655" t="s">
        <v>1379</v>
      </c>
    </row>
    <row r="3656" spans="1:15" x14ac:dyDescent="0.35">
      <c r="A3656" s="3" t="s">
        <v>1378</v>
      </c>
      <c r="B3656" t="s">
        <v>66</v>
      </c>
      <c r="C3656" t="s">
        <v>14</v>
      </c>
      <c r="D3656" t="s">
        <v>75</v>
      </c>
      <c r="F3656">
        <v>48000</v>
      </c>
      <c r="G3656">
        <v>48000</v>
      </c>
      <c r="H3656">
        <v>53000</v>
      </c>
      <c r="I3656">
        <v>58000</v>
      </c>
      <c r="J3656">
        <v>68000</v>
      </c>
      <c r="K3656">
        <f t="shared" si="57"/>
        <v>43000</v>
      </c>
      <c r="L3656">
        <v>80</v>
      </c>
      <c r="N3656" t="s">
        <v>16</v>
      </c>
      <c r="O3656" t="s">
        <v>1379</v>
      </c>
    </row>
    <row r="3657" spans="1:15" x14ac:dyDescent="0.35">
      <c r="A3657" s="3" t="s">
        <v>1378</v>
      </c>
      <c r="B3657" t="s">
        <v>66</v>
      </c>
      <c r="C3657" t="s">
        <v>14</v>
      </c>
      <c r="D3657" t="s">
        <v>1380</v>
      </c>
      <c r="F3657">
        <v>48000</v>
      </c>
      <c r="G3657">
        <v>48000</v>
      </c>
      <c r="H3657">
        <v>53000</v>
      </c>
      <c r="I3657">
        <v>58000</v>
      </c>
      <c r="J3657">
        <v>68000</v>
      </c>
      <c r="K3657">
        <f t="shared" si="57"/>
        <v>43000</v>
      </c>
      <c r="N3657" t="s">
        <v>16</v>
      </c>
      <c r="O3657" t="s">
        <v>1379</v>
      </c>
    </row>
    <row r="3658" spans="1:15" x14ac:dyDescent="0.35">
      <c r="A3658" s="3" t="s">
        <v>1378</v>
      </c>
      <c r="B3658" t="s">
        <v>66</v>
      </c>
      <c r="C3658" t="s">
        <v>14</v>
      </c>
      <c r="D3658" t="s">
        <v>25</v>
      </c>
      <c r="F3658">
        <v>48000</v>
      </c>
      <c r="G3658">
        <v>48000</v>
      </c>
      <c r="H3658">
        <v>53000</v>
      </c>
      <c r="I3658">
        <v>58000</v>
      </c>
      <c r="J3658">
        <v>68000</v>
      </c>
      <c r="K3658">
        <f t="shared" si="57"/>
        <v>43000</v>
      </c>
      <c r="N3658" t="s">
        <v>16</v>
      </c>
      <c r="O3658" t="s">
        <v>1379</v>
      </c>
    </row>
    <row r="3659" spans="1:15" x14ac:dyDescent="0.35">
      <c r="A3659" s="3" t="s">
        <v>1381</v>
      </c>
      <c r="B3659" t="s">
        <v>22</v>
      </c>
      <c r="C3659" t="s">
        <v>14</v>
      </c>
      <c r="D3659" t="s">
        <v>23</v>
      </c>
      <c r="F3659">
        <v>102000</v>
      </c>
      <c r="G3659">
        <v>102000</v>
      </c>
      <c r="H3659">
        <v>105000</v>
      </c>
      <c r="I3659">
        <v>108000</v>
      </c>
      <c r="J3659">
        <v>115000</v>
      </c>
      <c r="K3659">
        <f t="shared" si="57"/>
        <v>97000</v>
      </c>
      <c r="N3659" t="s">
        <v>16</v>
      </c>
      <c r="O3659" t="s">
        <v>1382</v>
      </c>
    </row>
    <row r="3660" spans="1:15" x14ac:dyDescent="0.35">
      <c r="A3660" s="3" t="s">
        <v>1381</v>
      </c>
      <c r="B3660" t="s">
        <v>22</v>
      </c>
      <c r="C3660" t="s">
        <v>14</v>
      </c>
      <c r="D3660" t="s">
        <v>25</v>
      </c>
      <c r="F3660">
        <v>102000</v>
      </c>
      <c r="G3660">
        <v>102000</v>
      </c>
      <c r="H3660">
        <v>105000</v>
      </c>
      <c r="I3660">
        <v>108000</v>
      </c>
      <c r="J3660">
        <v>115000</v>
      </c>
      <c r="K3660">
        <f t="shared" si="57"/>
        <v>97000</v>
      </c>
      <c r="N3660" t="s">
        <v>16</v>
      </c>
      <c r="O3660" t="s">
        <v>1382</v>
      </c>
    </row>
    <row r="3661" spans="1:15" x14ac:dyDescent="0.35">
      <c r="A3661" s="3" t="s">
        <v>1381</v>
      </c>
      <c r="B3661" t="s">
        <v>22</v>
      </c>
      <c r="C3661" t="s">
        <v>14</v>
      </c>
      <c r="D3661" t="s">
        <v>33</v>
      </c>
      <c r="F3661">
        <v>102000</v>
      </c>
      <c r="G3661">
        <v>102000</v>
      </c>
      <c r="H3661">
        <v>105000</v>
      </c>
      <c r="I3661">
        <v>108000</v>
      </c>
      <c r="J3661">
        <v>115000</v>
      </c>
      <c r="K3661">
        <f t="shared" si="57"/>
        <v>97000</v>
      </c>
      <c r="N3661" t="s">
        <v>16</v>
      </c>
      <c r="O3661" t="s">
        <v>1382</v>
      </c>
    </row>
    <row r="3662" spans="1:15" x14ac:dyDescent="0.35">
      <c r="A3662" s="3" t="s">
        <v>1381</v>
      </c>
      <c r="B3662" t="s">
        <v>22</v>
      </c>
      <c r="C3662" t="s">
        <v>14</v>
      </c>
      <c r="D3662" t="s">
        <v>53</v>
      </c>
      <c r="F3662">
        <v>102000</v>
      </c>
      <c r="G3662">
        <v>102000</v>
      </c>
      <c r="H3662">
        <v>105000</v>
      </c>
      <c r="I3662">
        <v>108000</v>
      </c>
      <c r="J3662">
        <v>115000</v>
      </c>
      <c r="K3662">
        <f t="shared" si="57"/>
        <v>97000</v>
      </c>
      <c r="N3662" t="s">
        <v>16</v>
      </c>
      <c r="O3662" t="s">
        <v>1382</v>
      </c>
    </row>
    <row r="3663" spans="1:15" x14ac:dyDescent="0.35">
      <c r="A3663" s="3" t="s">
        <v>1381</v>
      </c>
      <c r="B3663" t="s">
        <v>22</v>
      </c>
      <c r="C3663" t="s">
        <v>14</v>
      </c>
      <c r="D3663" t="s">
        <v>73</v>
      </c>
      <c r="F3663">
        <v>102000</v>
      </c>
      <c r="G3663">
        <v>102000</v>
      </c>
      <c r="H3663">
        <v>105000</v>
      </c>
      <c r="I3663">
        <v>108000</v>
      </c>
      <c r="J3663">
        <v>115000</v>
      </c>
      <c r="K3663">
        <f t="shared" si="57"/>
        <v>97000</v>
      </c>
      <c r="N3663" t="s">
        <v>16</v>
      </c>
      <c r="O3663" t="s">
        <v>1382</v>
      </c>
    </row>
    <row r="3664" spans="1:15" x14ac:dyDescent="0.35">
      <c r="A3664" s="3" t="s">
        <v>1381</v>
      </c>
      <c r="B3664" t="s">
        <v>22</v>
      </c>
      <c r="C3664" t="s">
        <v>14</v>
      </c>
      <c r="D3664" t="s">
        <v>28</v>
      </c>
      <c r="F3664">
        <v>102000</v>
      </c>
      <c r="G3664">
        <v>102000</v>
      </c>
      <c r="H3664">
        <v>105000</v>
      </c>
      <c r="I3664">
        <v>108000</v>
      </c>
      <c r="J3664">
        <v>115000</v>
      </c>
      <c r="K3664">
        <f t="shared" si="57"/>
        <v>97000</v>
      </c>
      <c r="N3664" t="s">
        <v>16</v>
      </c>
      <c r="O3664" t="s">
        <v>1382</v>
      </c>
    </row>
    <row r="3665" spans="1:15" x14ac:dyDescent="0.35">
      <c r="A3665" s="3" t="s">
        <v>1381</v>
      </c>
      <c r="B3665" t="s">
        <v>22</v>
      </c>
      <c r="C3665" t="s">
        <v>14</v>
      </c>
      <c r="D3665" t="s">
        <v>233</v>
      </c>
      <c r="F3665">
        <v>102000</v>
      </c>
      <c r="G3665">
        <v>102000</v>
      </c>
      <c r="H3665">
        <v>105000</v>
      </c>
      <c r="I3665">
        <v>108000</v>
      </c>
      <c r="J3665">
        <v>115000</v>
      </c>
      <c r="K3665">
        <f t="shared" si="57"/>
        <v>97000</v>
      </c>
      <c r="N3665" t="s">
        <v>16</v>
      </c>
      <c r="O3665" t="s">
        <v>1382</v>
      </c>
    </row>
    <row r="3666" spans="1:15" x14ac:dyDescent="0.35">
      <c r="A3666" s="3" t="s">
        <v>1383</v>
      </c>
      <c r="B3666" t="s">
        <v>22</v>
      </c>
      <c r="C3666" t="s">
        <v>14</v>
      </c>
      <c r="D3666" t="s">
        <v>35</v>
      </c>
      <c r="E3666">
        <v>199000</v>
      </c>
      <c r="F3666">
        <v>199000</v>
      </c>
      <c r="G3666">
        <v>90000</v>
      </c>
      <c r="H3666">
        <v>93000</v>
      </c>
      <c r="I3666">
        <v>100000</v>
      </c>
      <c r="J3666">
        <v>115000</v>
      </c>
      <c r="K3666">
        <f t="shared" si="57"/>
        <v>194000</v>
      </c>
      <c r="N3666" t="s">
        <v>16</v>
      </c>
      <c r="O3666" t="s">
        <v>36</v>
      </c>
    </row>
    <row r="3667" spans="1:15" x14ac:dyDescent="0.35">
      <c r="A3667" s="3" t="s">
        <v>1383</v>
      </c>
      <c r="B3667" t="s">
        <v>22</v>
      </c>
      <c r="C3667" t="s">
        <v>14</v>
      </c>
      <c r="D3667" t="s">
        <v>68</v>
      </c>
      <c r="E3667">
        <v>199000</v>
      </c>
      <c r="F3667">
        <v>199000</v>
      </c>
      <c r="G3667">
        <v>90000</v>
      </c>
      <c r="H3667">
        <v>93000</v>
      </c>
      <c r="I3667">
        <v>100000</v>
      </c>
      <c r="J3667">
        <v>115000</v>
      </c>
      <c r="K3667">
        <f t="shared" si="57"/>
        <v>194000</v>
      </c>
      <c r="N3667" t="s">
        <v>16</v>
      </c>
      <c r="O3667" t="s">
        <v>36</v>
      </c>
    </row>
    <row r="3668" spans="1:15" x14ac:dyDescent="0.35">
      <c r="A3668" s="3" t="s">
        <v>1383</v>
      </c>
      <c r="B3668" t="s">
        <v>22</v>
      </c>
      <c r="C3668" t="s">
        <v>14</v>
      </c>
      <c r="D3668" t="s">
        <v>69</v>
      </c>
      <c r="E3668">
        <v>199000</v>
      </c>
      <c r="F3668">
        <v>199000</v>
      </c>
      <c r="G3668">
        <v>90000</v>
      </c>
      <c r="H3668">
        <v>93000</v>
      </c>
      <c r="I3668">
        <v>100000</v>
      </c>
      <c r="J3668">
        <v>115000</v>
      </c>
      <c r="K3668">
        <f t="shared" si="57"/>
        <v>194000</v>
      </c>
      <c r="N3668" t="s">
        <v>16</v>
      </c>
      <c r="O3668" t="s">
        <v>36</v>
      </c>
    </row>
    <row r="3669" spans="1:15" x14ac:dyDescent="0.35">
      <c r="A3669" s="3" t="s">
        <v>1383</v>
      </c>
      <c r="B3669" t="s">
        <v>22</v>
      </c>
      <c r="C3669" t="s">
        <v>14</v>
      </c>
      <c r="D3669" t="s">
        <v>39</v>
      </c>
      <c r="E3669">
        <v>199000</v>
      </c>
      <c r="F3669">
        <v>199000</v>
      </c>
      <c r="G3669">
        <v>90000</v>
      </c>
      <c r="H3669">
        <v>93000</v>
      </c>
      <c r="I3669">
        <v>100000</v>
      </c>
      <c r="J3669">
        <v>115000</v>
      </c>
      <c r="K3669">
        <f t="shared" si="57"/>
        <v>194000</v>
      </c>
      <c r="N3669" t="s">
        <v>16</v>
      </c>
      <c r="O3669" t="s">
        <v>36</v>
      </c>
    </row>
    <row r="3670" spans="1:15" x14ac:dyDescent="0.35">
      <c r="A3670" s="3" t="s">
        <v>1384</v>
      </c>
      <c r="B3670" t="s">
        <v>22</v>
      </c>
      <c r="C3670" t="s">
        <v>14</v>
      </c>
      <c r="D3670" t="s">
        <v>472</v>
      </c>
      <c r="E3670">
        <v>218000</v>
      </c>
      <c r="F3670">
        <v>218000</v>
      </c>
      <c r="G3670">
        <v>120000</v>
      </c>
      <c r="H3670">
        <v>122000</v>
      </c>
      <c r="I3670">
        <v>130000</v>
      </c>
      <c r="J3670">
        <v>140000</v>
      </c>
      <c r="K3670">
        <f t="shared" si="57"/>
        <v>213000</v>
      </c>
      <c r="N3670" t="s">
        <v>16</v>
      </c>
      <c r="O3670" t="s">
        <v>1385</v>
      </c>
    </row>
    <row r="3671" spans="1:15" x14ac:dyDescent="0.35">
      <c r="A3671" s="3" t="s">
        <v>1386</v>
      </c>
      <c r="B3671" t="s">
        <v>22</v>
      </c>
      <c r="C3671" t="s">
        <v>14</v>
      </c>
      <c r="D3671" t="s">
        <v>23</v>
      </c>
      <c r="G3671">
        <v>105000</v>
      </c>
      <c r="H3671">
        <v>108000</v>
      </c>
      <c r="I3671">
        <v>115000</v>
      </c>
      <c r="J3671">
        <v>133000</v>
      </c>
      <c r="K3671">
        <f t="shared" si="57"/>
        <v>-5000</v>
      </c>
      <c r="N3671" t="s">
        <v>16</v>
      </c>
      <c r="O3671" t="s">
        <v>1387</v>
      </c>
    </row>
    <row r="3672" spans="1:15" x14ac:dyDescent="0.35">
      <c r="A3672" s="3" t="s">
        <v>1386</v>
      </c>
      <c r="B3672" t="s">
        <v>22</v>
      </c>
      <c r="C3672" t="s">
        <v>14</v>
      </c>
      <c r="D3672" t="s">
        <v>52</v>
      </c>
      <c r="G3672">
        <v>105000</v>
      </c>
      <c r="H3672">
        <v>108000</v>
      </c>
      <c r="I3672">
        <v>115000</v>
      </c>
      <c r="J3672">
        <v>133000</v>
      </c>
      <c r="K3672">
        <f t="shared" si="57"/>
        <v>-5000</v>
      </c>
      <c r="N3672" t="s">
        <v>16</v>
      </c>
      <c r="O3672" t="s">
        <v>1387</v>
      </c>
    </row>
    <row r="3673" spans="1:15" x14ac:dyDescent="0.35">
      <c r="A3673" s="3" t="s">
        <v>1386</v>
      </c>
      <c r="B3673" t="s">
        <v>22</v>
      </c>
      <c r="C3673" t="s">
        <v>14</v>
      </c>
      <c r="D3673" t="s">
        <v>64</v>
      </c>
      <c r="G3673">
        <v>105000</v>
      </c>
      <c r="H3673">
        <v>108000</v>
      </c>
      <c r="I3673">
        <v>115000</v>
      </c>
      <c r="J3673">
        <v>133000</v>
      </c>
      <c r="K3673">
        <f t="shared" si="57"/>
        <v>-5000</v>
      </c>
      <c r="N3673" t="s">
        <v>16</v>
      </c>
      <c r="O3673" t="s">
        <v>1387</v>
      </c>
    </row>
    <row r="3674" spans="1:15" x14ac:dyDescent="0.35">
      <c r="A3674" s="3" t="s">
        <v>1386</v>
      </c>
      <c r="B3674" t="s">
        <v>22</v>
      </c>
      <c r="C3674" t="s">
        <v>14</v>
      </c>
      <c r="D3674" t="s">
        <v>25</v>
      </c>
      <c r="G3674">
        <v>105000</v>
      </c>
      <c r="H3674">
        <v>108000</v>
      </c>
      <c r="I3674">
        <v>115000</v>
      </c>
      <c r="J3674">
        <v>133000</v>
      </c>
      <c r="K3674">
        <f t="shared" si="57"/>
        <v>-5000</v>
      </c>
      <c r="N3674" t="s">
        <v>16</v>
      </c>
      <c r="O3674" t="s">
        <v>1387</v>
      </c>
    </row>
    <row r="3675" spans="1:15" x14ac:dyDescent="0.35">
      <c r="A3675" s="3" t="s">
        <v>1386</v>
      </c>
      <c r="B3675" t="s">
        <v>22</v>
      </c>
      <c r="C3675" t="s">
        <v>14</v>
      </c>
      <c r="D3675" t="s">
        <v>28</v>
      </c>
      <c r="G3675">
        <v>105000</v>
      </c>
      <c r="H3675">
        <v>108000</v>
      </c>
      <c r="I3675">
        <v>115000</v>
      </c>
      <c r="J3675">
        <v>133000</v>
      </c>
      <c r="K3675">
        <f t="shared" si="57"/>
        <v>-5000</v>
      </c>
      <c r="N3675" t="s">
        <v>16</v>
      </c>
      <c r="O3675" t="s">
        <v>1387</v>
      </c>
    </row>
    <row r="3676" spans="1:15" x14ac:dyDescent="0.35">
      <c r="A3676" s="3" t="s">
        <v>1386</v>
      </c>
      <c r="B3676" t="s">
        <v>22</v>
      </c>
      <c r="C3676" t="s">
        <v>14</v>
      </c>
      <c r="D3676" t="s">
        <v>73</v>
      </c>
      <c r="G3676">
        <v>105000</v>
      </c>
      <c r="H3676">
        <v>108000</v>
      </c>
      <c r="I3676">
        <v>115000</v>
      </c>
      <c r="J3676">
        <v>133000</v>
      </c>
      <c r="K3676">
        <f t="shared" si="57"/>
        <v>-5000</v>
      </c>
      <c r="N3676" t="s">
        <v>16</v>
      </c>
      <c r="O3676" t="s">
        <v>1387</v>
      </c>
    </row>
    <row r="3677" spans="1:15" x14ac:dyDescent="0.35">
      <c r="A3677" s="3" t="s">
        <v>1386</v>
      </c>
      <c r="B3677" t="s">
        <v>22</v>
      </c>
      <c r="C3677" t="s">
        <v>14</v>
      </c>
      <c r="D3677" t="s">
        <v>143</v>
      </c>
      <c r="G3677">
        <v>105000</v>
      </c>
      <c r="H3677">
        <v>108000</v>
      </c>
      <c r="I3677">
        <v>115000</v>
      </c>
      <c r="J3677">
        <v>133000</v>
      </c>
      <c r="K3677">
        <f t="shared" si="57"/>
        <v>-5000</v>
      </c>
      <c r="N3677" t="s">
        <v>16</v>
      </c>
      <c r="O3677" t="s">
        <v>1387</v>
      </c>
    </row>
    <row r="3678" spans="1:15" x14ac:dyDescent="0.35">
      <c r="A3678" s="3" t="s">
        <v>1388</v>
      </c>
      <c r="B3678" t="s">
        <v>22</v>
      </c>
      <c r="C3678" t="s">
        <v>14</v>
      </c>
      <c r="D3678" t="s">
        <v>37</v>
      </c>
      <c r="E3678">
        <v>199000</v>
      </c>
      <c r="F3678">
        <v>199000</v>
      </c>
      <c r="G3678">
        <v>92000</v>
      </c>
      <c r="H3678">
        <v>94000</v>
      </c>
      <c r="I3678">
        <v>102000</v>
      </c>
      <c r="J3678">
        <v>112000</v>
      </c>
      <c r="K3678">
        <f t="shared" si="57"/>
        <v>194000</v>
      </c>
      <c r="N3678" t="s">
        <v>16</v>
      </c>
      <c r="O3678" t="s">
        <v>1389</v>
      </c>
    </row>
    <row r="3679" spans="1:15" x14ac:dyDescent="0.35">
      <c r="A3679" s="3" t="s">
        <v>1388</v>
      </c>
      <c r="B3679" t="s">
        <v>22</v>
      </c>
      <c r="C3679" t="s">
        <v>14</v>
      </c>
      <c r="D3679" t="s">
        <v>39</v>
      </c>
      <c r="E3679">
        <v>199000</v>
      </c>
      <c r="F3679">
        <v>199000</v>
      </c>
      <c r="G3679">
        <v>92000</v>
      </c>
      <c r="H3679">
        <v>94000</v>
      </c>
      <c r="I3679">
        <v>102000</v>
      </c>
      <c r="J3679">
        <v>112000</v>
      </c>
      <c r="K3679">
        <f t="shared" si="57"/>
        <v>194000</v>
      </c>
      <c r="N3679" t="s">
        <v>16</v>
      </c>
      <c r="O3679" t="s">
        <v>1389</v>
      </c>
    </row>
    <row r="3680" spans="1:15" x14ac:dyDescent="0.35">
      <c r="A3680" s="3" t="s">
        <v>1388</v>
      </c>
      <c r="B3680" t="s">
        <v>22</v>
      </c>
      <c r="C3680" t="s">
        <v>14</v>
      </c>
      <c r="D3680" t="s">
        <v>69</v>
      </c>
      <c r="E3680">
        <v>199000</v>
      </c>
      <c r="F3680">
        <v>199000</v>
      </c>
      <c r="G3680">
        <v>92000</v>
      </c>
      <c r="H3680">
        <v>94000</v>
      </c>
      <c r="I3680">
        <v>102000</v>
      </c>
      <c r="J3680">
        <v>112000</v>
      </c>
      <c r="K3680">
        <f t="shared" si="57"/>
        <v>194000</v>
      </c>
      <c r="N3680" t="s">
        <v>16</v>
      </c>
      <c r="O3680" t="s">
        <v>1389</v>
      </c>
    </row>
    <row r="3681" spans="1:15" x14ac:dyDescent="0.35">
      <c r="A3681" s="3" t="s">
        <v>1390</v>
      </c>
      <c r="B3681" t="s">
        <v>66</v>
      </c>
      <c r="C3681" t="s">
        <v>14</v>
      </c>
      <c r="D3681" t="s">
        <v>26</v>
      </c>
      <c r="F3681">
        <v>10000</v>
      </c>
      <c r="G3681">
        <v>10000</v>
      </c>
      <c r="H3681">
        <v>10000</v>
      </c>
      <c r="I3681">
        <v>10000</v>
      </c>
      <c r="J3681">
        <v>10000</v>
      </c>
      <c r="K3681">
        <f t="shared" si="57"/>
        <v>5000</v>
      </c>
      <c r="N3681" t="s">
        <v>16</v>
      </c>
      <c r="O3681" t="s">
        <v>1391</v>
      </c>
    </row>
    <row r="3682" spans="1:15" x14ac:dyDescent="0.35">
      <c r="A3682" s="3" t="s">
        <v>1390</v>
      </c>
      <c r="B3682" t="s">
        <v>66</v>
      </c>
      <c r="C3682" t="s">
        <v>14</v>
      </c>
      <c r="D3682" t="s">
        <v>25</v>
      </c>
      <c r="F3682">
        <v>10000</v>
      </c>
      <c r="G3682">
        <v>10000</v>
      </c>
      <c r="H3682">
        <v>10000</v>
      </c>
      <c r="I3682">
        <v>10000</v>
      </c>
      <c r="J3682">
        <v>10000</v>
      </c>
      <c r="K3682">
        <f t="shared" si="57"/>
        <v>5000</v>
      </c>
      <c r="N3682" t="s">
        <v>16</v>
      </c>
      <c r="O3682" t="s">
        <v>1391</v>
      </c>
    </row>
    <row r="3683" spans="1:15" x14ac:dyDescent="0.35">
      <c r="A3683" s="3" t="s">
        <v>1390</v>
      </c>
      <c r="B3683" t="s">
        <v>66</v>
      </c>
      <c r="C3683" t="s">
        <v>14</v>
      </c>
      <c r="D3683" t="s">
        <v>79</v>
      </c>
      <c r="F3683">
        <v>10000</v>
      </c>
      <c r="G3683">
        <v>10000</v>
      </c>
      <c r="H3683">
        <v>10000</v>
      </c>
      <c r="I3683">
        <v>10000</v>
      </c>
      <c r="J3683">
        <v>10000</v>
      </c>
      <c r="K3683">
        <f t="shared" si="57"/>
        <v>5000</v>
      </c>
      <c r="N3683" t="s">
        <v>16</v>
      </c>
      <c r="O3683" t="s">
        <v>1391</v>
      </c>
    </row>
    <row r="3684" spans="1:15" x14ac:dyDescent="0.35">
      <c r="A3684" s="3" t="s">
        <v>1390</v>
      </c>
      <c r="B3684" t="s">
        <v>66</v>
      </c>
      <c r="C3684" t="s">
        <v>14</v>
      </c>
      <c r="D3684" t="s">
        <v>28</v>
      </c>
      <c r="F3684">
        <v>10000</v>
      </c>
      <c r="G3684">
        <v>10000</v>
      </c>
      <c r="H3684">
        <v>10000</v>
      </c>
      <c r="I3684">
        <v>10000</v>
      </c>
      <c r="J3684">
        <v>10000</v>
      </c>
      <c r="K3684">
        <f t="shared" si="57"/>
        <v>5000</v>
      </c>
      <c r="N3684" t="s">
        <v>16</v>
      </c>
      <c r="O3684" t="s">
        <v>1391</v>
      </c>
    </row>
    <row r="3685" spans="1:15" x14ac:dyDescent="0.35">
      <c r="A3685" s="3" t="s">
        <v>1390</v>
      </c>
      <c r="B3685" t="s">
        <v>66</v>
      </c>
      <c r="C3685" t="s">
        <v>14</v>
      </c>
      <c r="D3685" t="s">
        <v>42</v>
      </c>
      <c r="F3685">
        <v>10000</v>
      </c>
      <c r="G3685">
        <v>10000</v>
      </c>
      <c r="H3685">
        <v>10000</v>
      </c>
      <c r="I3685">
        <v>10000</v>
      </c>
      <c r="J3685">
        <v>10000</v>
      </c>
      <c r="K3685">
        <f t="shared" si="57"/>
        <v>5000</v>
      </c>
      <c r="N3685" t="s">
        <v>16</v>
      </c>
      <c r="O3685" t="s">
        <v>1391</v>
      </c>
    </row>
    <row r="3686" spans="1:15" x14ac:dyDescent="0.35">
      <c r="A3686" s="3" t="s">
        <v>1390</v>
      </c>
      <c r="B3686" t="s">
        <v>66</v>
      </c>
      <c r="C3686" t="s">
        <v>14</v>
      </c>
      <c r="D3686" t="s">
        <v>23</v>
      </c>
      <c r="F3686">
        <v>10000</v>
      </c>
      <c r="G3686">
        <v>10000</v>
      </c>
      <c r="H3686">
        <v>10000</v>
      </c>
      <c r="I3686">
        <v>10000</v>
      </c>
      <c r="J3686">
        <v>10000</v>
      </c>
      <c r="K3686">
        <f t="shared" si="57"/>
        <v>5000</v>
      </c>
      <c r="N3686" t="s">
        <v>16</v>
      </c>
      <c r="O3686" t="s">
        <v>1391</v>
      </c>
    </row>
    <row r="3687" spans="1:15" x14ac:dyDescent="0.35">
      <c r="A3687" s="3" t="s">
        <v>1390</v>
      </c>
      <c r="B3687" t="s">
        <v>66</v>
      </c>
      <c r="C3687" t="s">
        <v>14</v>
      </c>
      <c r="D3687" t="s">
        <v>1392</v>
      </c>
      <c r="F3687">
        <v>10000</v>
      </c>
      <c r="G3687">
        <v>10000</v>
      </c>
      <c r="H3687">
        <v>10000</v>
      </c>
      <c r="I3687">
        <v>10000</v>
      </c>
      <c r="J3687">
        <v>10000</v>
      </c>
      <c r="K3687">
        <f t="shared" si="57"/>
        <v>5000</v>
      </c>
      <c r="N3687" t="s">
        <v>16</v>
      </c>
      <c r="O3687" t="s">
        <v>1391</v>
      </c>
    </row>
    <row r="3688" spans="1:15" x14ac:dyDescent="0.35">
      <c r="A3688" s="3" t="s">
        <v>1390</v>
      </c>
      <c r="B3688" t="s">
        <v>66</v>
      </c>
      <c r="C3688" t="s">
        <v>14</v>
      </c>
      <c r="D3688" t="s">
        <v>33</v>
      </c>
      <c r="F3688">
        <v>10000</v>
      </c>
      <c r="G3688">
        <v>10000</v>
      </c>
      <c r="H3688">
        <v>10000</v>
      </c>
      <c r="I3688">
        <v>10000</v>
      </c>
      <c r="J3688">
        <v>10000</v>
      </c>
      <c r="K3688">
        <f t="shared" si="57"/>
        <v>5000</v>
      </c>
      <c r="N3688" t="s">
        <v>16</v>
      </c>
      <c r="O3688" t="s">
        <v>1391</v>
      </c>
    </row>
    <row r="3689" spans="1:15" x14ac:dyDescent="0.35">
      <c r="A3689" s="3" t="s">
        <v>1390</v>
      </c>
      <c r="B3689" t="s">
        <v>66</v>
      </c>
      <c r="C3689" t="s">
        <v>14</v>
      </c>
      <c r="D3689" t="s">
        <v>51</v>
      </c>
      <c r="F3689">
        <v>10000</v>
      </c>
      <c r="G3689">
        <v>10000</v>
      </c>
      <c r="H3689">
        <v>10000</v>
      </c>
      <c r="I3689">
        <v>10000</v>
      </c>
      <c r="J3689">
        <v>10000</v>
      </c>
      <c r="K3689">
        <f t="shared" si="57"/>
        <v>5000</v>
      </c>
      <c r="N3689" t="s">
        <v>16</v>
      </c>
      <c r="O3689" t="s">
        <v>1391</v>
      </c>
    </row>
    <row r="3690" spans="1:15" x14ac:dyDescent="0.35">
      <c r="A3690" s="3" t="s">
        <v>1393</v>
      </c>
      <c r="B3690" t="s">
        <v>22</v>
      </c>
      <c r="C3690" t="s">
        <v>14</v>
      </c>
      <c r="D3690" t="s">
        <v>23</v>
      </c>
      <c r="F3690">
        <v>85000</v>
      </c>
      <c r="G3690">
        <v>90000</v>
      </c>
      <c r="H3690">
        <v>97000</v>
      </c>
      <c r="I3690">
        <v>115000</v>
      </c>
      <c r="J3690">
        <v>127000</v>
      </c>
      <c r="K3690">
        <f t="shared" si="57"/>
        <v>80000</v>
      </c>
      <c r="N3690" t="s">
        <v>16</v>
      </c>
      <c r="O3690" t="s">
        <v>1394</v>
      </c>
    </row>
    <row r="3691" spans="1:15" x14ac:dyDescent="0.35">
      <c r="A3691" s="3" t="s">
        <v>1393</v>
      </c>
      <c r="B3691" t="s">
        <v>22</v>
      </c>
      <c r="C3691" t="s">
        <v>14</v>
      </c>
      <c r="D3691" t="s">
        <v>89</v>
      </c>
      <c r="F3691">
        <v>85000</v>
      </c>
      <c r="G3691">
        <v>90000</v>
      </c>
      <c r="H3691">
        <v>97000</v>
      </c>
      <c r="I3691">
        <v>115000</v>
      </c>
      <c r="J3691">
        <v>127000</v>
      </c>
      <c r="K3691">
        <f t="shared" si="57"/>
        <v>80000</v>
      </c>
      <c r="N3691" t="s">
        <v>16</v>
      </c>
      <c r="O3691" t="s">
        <v>1394</v>
      </c>
    </row>
    <row r="3692" spans="1:15" x14ac:dyDescent="0.35">
      <c r="A3692" s="3" t="s">
        <v>1393</v>
      </c>
      <c r="B3692" t="s">
        <v>22</v>
      </c>
      <c r="C3692" t="s">
        <v>14</v>
      </c>
      <c r="D3692" t="s">
        <v>350</v>
      </c>
      <c r="F3692">
        <v>85000</v>
      </c>
      <c r="G3692">
        <v>90000</v>
      </c>
      <c r="H3692">
        <v>97000</v>
      </c>
      <c r="I3692">
        <v>115000</v>
      </c>
      <c r="J3692">
        <v>127000</v>
      </c>
      <c r="K3692">
        <f t="shared" si="57"/>
        <v>80000</v>
      </c>
      <c r="N3692" t="s">
        <v>16</v>
      </c>
      <c r="O3692" t="s">
        <v>1394</v>
      </c>
    </row>
    <row r="3693" spans="1:15" x14ac:dyDescent="0.35">
      <c r="A3693" s="3" t="s">
        <v>1393</v>
      </c>
      <c r="B3693" t="s">
        <v>22</v>
      </c>
      <c r="C3693" t="s">
        <v>14</v>
      </c>
      <c r="D3693" t="s">
        <v>356</v>
      </c>
      <c r="F3693">
        <v>85000</v>
      </c>
      <c r="G3693">
        <v>90000</v>
      </c>
      <c r="H3693">
        <v>97000</v>
      </c>
      <c r="I3693">
        <v>115000</v>
      </c>
      <c r="J3693">
        <v>127000</v>
      </c>
      <c r="K3693">
        <f t="shared" si="57"/>
        <v>80000</v>
      </c>
      <c r="L3693">
        <v>18</v>
      </c>
      <c r="N3693" t="s">
        <v>16</v>
      </c>
      <c r="O3693" t="s">
        <v>1394</v>
      </c>
    </row>
    <row r="3694" spans="1:15" x14ac:dyDescent="0.35">
      <c r="A3694" s="3" t="s">
        <v>1393</v>
      </c>
      <c r="B3694" t="s">
        <v>22</v>
      </c>
      <c r="C3694" t="s">
        <v>14</v>
      </c>
      <c r="D3694" t="s">
        <v>134</v>
      </c>
      <c r="F3694">
        <v>85000</v>
      </c>
      <c r="G3694">
        <v>90000</v>
      </c>
      <c r="H3694">
        <v>97000</v>
      </c>
      <c r="I3694">
        <v>115000</v>
      </c>
      <c r="J3694">
        <v>127000</v>
      </c>
      <c r="K3694">
        <f t="shared" si="57"/>
        <v>80000</v>
      </c>
      <c r="L3694">
        <v>8</v>
      </c>
      <c r="N3694" t="s">
        <v>16</v>
      </c>
      <c r="O3694" t="s">
        <v>1394</v>
      </c>
    </row>
    <row r="3695" spans="1:15" x14ac:dyDescent="0.35">
      <c r="A3695" s="3" t="s">
        <v>1393</v>
      </c>
      <c r="B3695" t="s">
        <v>22</v>
      </c>
      <c r="C3695" t="s">
        <v>14</v>
      </c>
      <c r="D3695" t="s">
        <v>64</v>
      </c>
      <c r="F3695">
        <v>85000</v>
      </c>
      <c r="G3695">
        <v>90000</v>
      </c>
      <c r="H3695">
        <v>97000</v>
      </c>
      <c r="I3695">
        <v>115000</v>
      </c>
      <c r="J3695">
        <v>127000</v>
      </c>
      <c r="K3695">
        <f t="shared" si="57"/>
        <v>80000</v>
      </c>
      <c r="N3695" t="s">
        <v>16</v>
      </c>
      <c r="O3695" t="s">
        <v>1394</v>
      </c>
    </row>
    <row r="3696" spans="1:15" x14ac:dyDescent="0.35">
      <c r="A3696" s="3" t="s">
        <v>1393</v>
      </c>
      <c r="B3696" t="s">
        <v>22</v>
      </c>
      <c r="C3696" t="s">
        <v>14</v>
      </c>
      <c r="D3696" t="s">
        <v>142</v>
      </c>
      <c r="F3696">
        <v>85000</v>
      </c>
      <c r="G3696">
        <v>90000</v>
      </c>
      <c r="H3696">
        <v>97000</v>
      </c>
      <c r="I3696">
        <v>115000</v>
      </c>
      <c r="J3696">
        <v>127000</v>
      </c>
      <c r="K3696">
        <f t="shared" si="57"/>
        <v>80000</v>
      </c>
      <c r="L3696">
        <v>3</v>
      </c>
      <c r="N3696" t="s">
        <v>16</v>
      </c>
      <c r="O3696" t="s">
        <v>1394</v>
      </c>
    </row>
    <row r="3697" spans="1:15" x14ac:dyDescent="0.35">
      <c r="A3697" s="3" t="s">
        <v>1395</v>
      </c>
      <c r="B3697" t="s">
        <v>66</v>
      </c>
      <c r="C3697" t="s">
        <v>14</v>
      </c>
      <c r="D3697" t="s">
        <v>23</v>
      </c>
      <c r="F3697">
        <v>38000</v>
      </c>
      <c r="G3697">
        <v>38000</v>
      </c>
      <c r="H3697">
        <v>40000</v>
      </c>
      <c r="I3697">
        <v>45000</v>
      </c>
      <c r="J3697">
        <v>55000</v>
      </c>
      <c r="K3697">
        <f t="shared" si="57"/>
        <v>33000</v>
      </c>
      <c r="N3697" t="s">
        <v>16</v>
      </c>
      <c r="O3697" t="s">
        <v>1396</v>
      </c>
    </row>
    <row r="3698" spans="1:15" x14ac:dyDescent="0.35">
      <c r="A3698" s="3" t="s">
        <v>1395</v>
      </c>
      <c r="B3698" t="s">
        <v>66</v>
      </c>
      <c r="C3698" t="s">
        <v>14</v>
      </c>
      <c r="D3698" t="s">
        <v>74</v>
      </c>
      <c r="F3698">
        <v>38000</v>
      </c>
      <c r="G3698">
        <v>38000</v>
      </c>
      <c r="H3698">
        <v>40000</v>
      </c>
      <c r="I3698">
        <v>45000</v>
      </c>
      <c r="J3698">
        <v>55000</v>
      </c>
      <c r="K3698">
        <f t="shared" si="57"/>
        <v>33000</v>
      </c>
      <c r="N3698" t="s">
        <v>16</v>
      </c>
      <c r="O3698" t="s">
        <v>1396</v>
      </c>
    </row>
    <row r="3699" spans="1:15" x14ac:dyDescent="0.35">
      <c r="A3699" s="3" t="s">
        <v>1395</v>
      </c>
      <c r="B3699" t="s">
        <v>66</v>
      </c>
      <c r="C3699" t="s">
        <v>14</v>
      </c>
      <c r="D3699" t="s">
        <v>51</v>
      </c>
      <c r="F3699">
        <v>38000</v>
      </c>
      <c r="G3699">
        <v>38000</v>
      </c>
      <c r="H3699">
        <v>40000</v>
      </c>
      <c r="I3699">
        <v>45000</v>
      </c>
      <c r="J3699">
        <v>55000</v>
      </c>
      <c r="K3699">
        <f t="shared" si="57"/>
        <v>33000</v>
      </c>
      <c r="N3699" t="s">
        <v>16</v>
      </c>
      <c r="O3699" t="s">
        <v>1396</v>
      </c>
    </row>
    <row r="3700" spans="1:15" x14ac:dyDescent="0.35">
      <c r="A3700" s="3" t="s">
        <v>1395</v>
      </c>
      <c r="B3700" t="s">
        <v>66</v>
      </c>
      <c r="C3700" t="s">
        <v>14</v>
      </c>
      <c r="D3700" t="s">
        <v>75</v>
      </c>
      <c r="F3700">
        <v>38000</v>
      </c>
      <c r="G3700">
        <v>38000</v>
      </c>
      <c r="H3700">
        <v>40000</v>
      </c>
      <c r="I3700">
        <v>45000</v>
      </c>
      <c r="J3700">
        <v>55000</v>
      </c>
      <c r="K3700">
        <f t="shared" si="57"/>
        <v>33000</v>
      </c>
      <c r="N3700" t="s">
        <v>16</v>
      </c>
      <c r="O3700" t="s">
        <v>1396</v>
      </c>
    </row>
    <row r="3701" spans="1:15" x14ac:dyDescent="0.35">
      <c r="A3701" s="3" t="s">
        <v>1395</v>
      </c>
      <c r="B3701" t="s">
        <v>66</v>
      </c>
      <c r="C3701" t="s">
        <v>14</v>
      </c>
      <c r="D3701" t="s">
        <v>225</v>
      </c>
      <c r="F3701">
        <v>38000</v>
      </c>
      <c r="G3701">
        <v>38000</v>
      </c>
      <c r="H3701">
        <v>40000</v>
      </c>
      <c r="I3701">
        <v>45000</v>
      </c>
      <c r="J3701">
        <v>55000</v>
      </c>
      <c r="K3701">
        <f t="shared" si="57"/>
        <v>33000</v>
      </c>
      <c r="N3701" t="s">
        <v>16</v>
      </c>
      <c r="O3701" t="s">
        <v>1396</v>
      </c>
    </row>
    <row r="3702" spans="1:15" x14ac:dyDescent="0.35">
      <c r="A3702" s="3" t="s">
        <v>1395</v>
      </c>
      <c r="B3702" t="s">
        <v>66</v>
      </c>
      <c r="C3702" t="s">
        <v>14</v>
      </c>
      <c r="D3702" t="s">
        <v>52</v>
      </c>
      <c r="F3702">
        <v>38000</v>
      </c>
      <c r="G3702">
        <v>38000</v>
      </c>
      <c r="H3702">
        <v>40000</v>
      </c>
      <c r="I3702">
        <v>45000</v>
      </c>
      <c r="J3702">
        <v>55000</v>
      </c>
      <c r="K3702">
        <f t="shared" si="57"/>
        <v>33000</v>
      </c>
      <c r="N3702" t="s">
        <v>16</v>
      </c>
      <c r="O3702" t="s">
        <v>1396</v>
      </c>
    </row>
    <row r="3703" spans="1:15" x14ac:dyDescent="0.35">
      <c r="A3703" s="3" t="s">
        <v>1395</v>
      </c>
      <c r="B3703" t="s">
        <v>66</v>
      </c>
      <c r="C3703" t="s">
        <v>14</v>
      </c>
      <c r="D3703" t="s">
        <v>25</v>
      </c>
      <c r="F3703">
        <v>38000</v>
      </c>
      <c r="G3703">
        <v>38000</v>
      </c>
      <c r="H3703">
        <v>40000</v>
      </c>
      <c r="I3703">
        <v>45000</v>
      </c>
      <c r="J3703">
        <v>55000</v>
      </c>
      <c r="K3703">
        <f t="shared" si="57"/>
        <v>33000</v>
      </c>
      <c r="N3703" t="s">
        <v>16</v>
      </c>
      <c r="O3703" t="s">
        <v>1396</v>
      </c>
    </row>
    <row r="3704" spans="1:15" x14ac:dyDescent="0.35">
      <c r="A3704" s="3" t="s">
        <v>1395</v>
      </c>
      <c r="B3704" t="s">
        <v>66</v>
      </c>
      <c r="C3704" t="s">
        <v>14</v>
      </c>
      <c r="D3704" t="s">
        <v>76</v>
      </c>
      <c r="F3704">
        <v>38000</v>
      </c>
      <c r="G3704">
        <v>38000</v>
      </c>
      <c r="H3704">
        <v>40000</v>
      </c>
      <c r="I3704">
        <v>45000</v>
      </c>
      <c r="J3704">
        <v>55000</v>
      </c>
      <c r="K3704">
        <f t="shared" si="57"/>
        <v>33000</v>
      </c>
      <c r="N3704" t="s">
        <v>16</v>
      </c>
      <c r="O3704" t="s">
        <v>1396</v>
      </c>
    </row>
    <row r="3705" spans="1:15" x14ac:dyDescent="0.35">
      <c r="A3705" s="3" t="s">
        <v>1395</v>
      </c>
      <c r="B3705" t="s">
        <v>66</v>
      </c>
      <c r="C3705" t="s">
        <v>14</v>
      </c>
      <c r="D3705" t="s">
        <v>33</v>
      </c>
      <c r="F3705">
        <v>38000</v>
      </c>
      <c r="G3705">
        <v>38000</v>
      </c>
      <c r="H3705">
        <v>40000</v>
      </c>
      <c r="I3705">
        <v>45000</v>
      </c>
      <c r="J3705">
        <v>55000</v>
      </c>
      <c r="K3705">
        <f t="shared" si="57"/>
        <v>33000</v>
      </c>
      <c r="N3705" t="s">
        <v>16</v>
      </c>
      <c r="O3705" t="s">
        <v>1396</v>
      </c>
    </row>
    <row r="3706" spans="1:15" x14ac:dyDescent="0.35">
      <c r="A3706" s="3" t="s">
        <v>1397</v>
      </c>
      <c r="B3706" t="s">
        <v>66</v>
      </c>
      <c r="C3706" t="s">
        <v>14</v>
      </c>
      <c r="D3706" t="s">
        <v>27</v>
      </c>
      <c r="F3706">
        <v>38000</v>
      </c>
      <c r="G3706">
        <v>38000</v>
      </c>
      <c r="H3706">
        <v>40000</v>
      </c>
      <c r="I3706">
        <v>45000</v>
      </c>
      <c r="J3706">
        <v>55000</v>
      </c>
      <c r="K3706">
        <f t="shared" si="57"/>
        <v>33000</v>
      </c>
      <c r="L3706">
        <v>3565</v>
      </c>
      <c r="N3706" t="s">
        <v>16</v>
      </c>
      <c r="O3706" t="s">
        <v>1398</v>
      </c>
    </row>
    <row r="3707" spans="1:15" x14ac:dyDescent="0.35">
      <c r="A3707" s="3" t="s">
        <v>1397</v>
      </c>
      <c r="B3707" t="s">
        <v>66</v>
      </c>
      <c r="C3707" t="s">
        <v>14</v>
      </c>
      <c r="D3707" t="s">
        <v>25</v>
      </c>
      <c r="F3707">
        <v>38000</v>
      </c>
      <c r="G3707">
        <v>38000</v>
      </c>
      <c r="H3707">
        <v>40000</v>
      </c>
      <c r="I3707">
        <v>45000</v>
      </c>
      <c r="J3707">
        <v>55000</v>
      </c>
      <c r="K3707">
        <f t="shared" si="57"/>
        <v>33000</v>
      </c>
      <c r="L3707">
        <v>3234</v>
      </c>
      <c r="N3707" t="s">
        <v>16</v>
      </c>
      <c r="O3707" t="s">
        <v>1398</v>
      </c>
    </row>
    <row r="3708" spans="1:15" x14ac:dyDescent="0.35">
      <c r="A3708" s="3" t="s">
        <v>1397</v>
      </c>
      <c r="B3708" t="s">
        <v>66</v>
      </c>
      <c r="C3708" t="s">
        <v>14</v>
      </c>
      <c r="D3708" t="s">
        <v>29</v>
      </c>
      <c r="F3708">
        <v>38000</v>
      </c>
      <c r="G3708">
        <v>38000</v>
      </c>
      <c r="H3708">
        <v>40000</v>
      </c>
      <c r="I3708">
        <v>45000</v>
      </c>
      <c r="J3708">
        <v>55000</v>
      </c>
      <c r="K3708">
        <f t="shared" si="57"/>
        <v>33000</v>
      </c>
      <c r="L3708">
        <v>1430</v>
      </c>
      <c r="N3708" t="s">
        <v>16</v>
      </c>
      <c r="O3708" t="s">
        <v>1398</v>
      </c>
    </row>
    <row r="3709" spans="1:15" x14ac:dyDescent="0.35">
      <c r="A3709" s="3" t="s">
        <v>1397</v>
      </c>
      <c r="B3709" t="s">
        <v>66</v>
      </c>
      <c r="C3709" t="s">
        <v>14</v>
      </c>
      <c r="D3709" t="s">
        <v>28</v>
      </c>
      <c r="F3709">
        <v>38000</v>
      </c>
      <c r="G3709">
        <v>38000</v>
      </c>
      <c r="H3709">
        <v>40000</v>
      </c>
      <c r="I3709">
        <v>45000</v>
      </c>
      <c r="J3709">
        <v>55000</v>
      </c>
      <c r="K3709">
        <f t="shared" si="57"/>
        <v>33000</v>
      </c>
      <c r="N3709" t="s">
        <v>16</v>
      </c>
      <c r="O3709" t="s">
        <v>1398</v>
      </c>
    </row>
    <row r="3710" spans="1:15" x14ac:dyDescent="0.35">
      <c r="A3710" s="3" t="s">
        <v>1397</v>
      </c>
      <c r="B3710" t="s">
        <v>66</v>
      </c>
      <c r="C3710" t="s">
        <v>14</v>
      </c>
      <c r="D3710" t="s">
        <v>23</v>
      </c>
      <c r="F3710">
        <v>38000</v>
      </c>
      <c r="G3710">
        <v>38000</v>
      </c>
      <c r="H3710">
        <v>40000</v>
      </c>
      <c r="I3710">
        <v>45000</v>
      </c>
      <c r="J3710">
        <v>55000</v>
      </c>
      <c r="K3710">
        <f t="shared" si="57"/>
        <v>33000</v>
      </c>
      <c r="L3710">
        <v>6641</v>
      </c>
      <c r="N3710" t="s">
        <v>16</v>
      </c>
      <c r="O3710" t="s">
        <v>1398</v>
      </c>
    </row>
    <row r="3711" spans="1:15" x14ac:dyDescent="0.35">
      <c r="A3711" s="3" t="s">
        <v>1397</v>
      </c>
      <c r="B3711" t="s">
        <v>66</v>
      </c>
      <c r="C3711" t="s">
        <v>14</v>
      </c>
      <c r="D3711" t="s">
        <v>42</v>
      </c>
      <c r="F3711">
        <v>38000</v>
      </c>
      <c r="G3711">
        <v>38000</v>
      </c>
      <c r="H3711">
        <v>40000</v>
      </c>
      <c r="I3711">
        <v>45000</v>
      </c>
      <c r="J3711">
        <v>55000</v>
      </c>
      <c r="K3711">
        <f t="shared" si="57"/>
        <v>33000</v>
      </c>
      <c r="L3711">
        <v>1261</v>
      </c>
      <c r="N3711" t="s">
        <v>16</v>
      </c>
      <c r="O3711" t="s">
        <v>1398</v>
      </c>
    </row>
    <row r="3712" spans="1:15" x14ac:dyDescent="0.35">
      <c r="A3712" s="3" t="s">
        <v>1397</v>
      </c>
      <c r="B3712" t="s">
        <v>66</v>
      </c>
      <c r="C3712" t="s">
        <v>14</v>
      </c>
      <c r="D3712" t="s">
        <v>26</v>
      </c>
      <c r="F3712">
        <v>38000</v>
      </c>
      <c r="G3712">
        <v>38000</v>
      </c>
      <c r="H3712">
        <v>40000</v>
      </c>
      <c r="I3712">
        <v>45000</v>
      </c>
      <c r="J3712">
        <v>55000</v>
      </c>
      <c r="K3712">
        <f t="shared" si="57"/>
        <v>33000</v>
      </c>
      <c r="L3712">
        <v>1304</v>
      </c>
      <c r="N3712" t="s">
        <v>16</v>
      </c>
      <c r="O3712" t="s">
        <v>1398</v>
      </c>
    </row>
    <row r="3713" spans="1:15" x14ac:dyDescent="0.35">
      <c r="A3713" s="3" t="s">
        <v>1399</v>
      </c>
      <c r="B3713" t="s">
        <v>22</v>
      </c>
      <c r="C3713" t="s">
        <v>14</v>
      </c>
      <c r="D3713" t="s">
        <v>23</v>
      </c>
      <c r="F3713">
        <v>83000</v>
      </c>
      <c r="G3713">
        <v>83000</v>
      </c>
      <c r="H3713">
        <v>85000</v>
      </c>
      <c r="I3713">
        <v>88000</v>
      </c>
      <c r="J3713">
        <v>94000</v>
      </c>
      <c r="K3713">
        <f t="shared" si="57"/>
        <v>78000</v>
      </c>
      <c r="N3713" t="s">
        <v>16</v>
      </c>
      <c r="O3713" t="s">
        <v>1400</v>
      </c>
    </row>
    <row r="3714" spans="1:15" x14ac:dyDescent="0.35">
      <c r="A3714" s="3" t="s">
        <v>1399</v>
      </c>
      <c r="B3714" t="s">
        <v>22</v>
      </c>
      <c r="C3714" t="s">
        <v>14</v>
      </c>
      <c r="D3714" t="s">
        <v>52</v>
      </c>
      <c r="F3714">
        <v>83000</v>
      </c>
      <c r="G3714">
        <v>83000</v>
      </c>
      <c r="H3714">
        <v>85000</v>
      </c>
      <c r="I3714">
        <v>88000</v>
      </c>
      <c r="J3714">
        <v>94000</v>
      </c>
      <c r="K3714">
        <f t="shared" si="57"/>
        <v>78000</v>
      </c>
      <c r="N3714" t="s">
        <v>16</v>
      </c>
      <c r="O3714" t="s">
        <v>1400</v>
      </c>
    </row>
    <row r="3715" spans="1:15" x14ac:dyDescent="0.35">
      <c r="A3715" s="3" t="s">
        <v>1399</v>
      </c>
      <c r="B3715" t="s">
        <v>22</v>
      </c>
      <c r="C3715" t="s">
        <v>14</v>
      </c>
      <c r="D3715" t="s">
        <v>64</v>
      </c>
      <c r="F3715">
        <v>83000</v>
      </c>
      <c r="G3715">
        <v>83000</v>
      </c>
      <c r="H3715">
        <v>85000</v>
      </c>
      <c r="I3715">
        <v>88000</v>
      </c>
      <c r="J3715">
        <v>94000</v>
      </c>
      <c r="K3715">
        <f t="shared" ref="K3715:K3778" si="58">F3715-5000</f>
        <v>78000</v>
      </c>
      <c r="N3715" t="s">
        <v>16</v>
      </c>
      <c r="O3715" t="s">
        <v>1400</v>
      </c>
    </row>
    <row r="3716" spans="1:15" x14ac:dyDescent="0.35">
      <c r="A3716" s="3" t="s">
        <v>1399</v>
      </c>
      <c r="B3716" t="s">
        <v>22</v>
      </c>
      <c r="C3716" t="s">
        <v>14</v>
      </c>
      <c r="D3716" t="s">
        <v>25</v>
      </c>
      <c r="F3716">
        <v>83000</v>
      </c>
      <c r="G3716">
        <v>83000</v>
      </c>
      <c r="H3716">
        <v>85000</v>
      </c>
      <c r="I3716">
        <v>88000</v>
      </c>
      <c r="J3716">
        <v>94000</v>
      </c>
      <c r="K3716">
        <f t="shared" si="58"/>
        <v>78000</v>
      </c>
      <c r="N3716" t="s">
        <v>16</v>
      </c>
      <c r="O3716" t="s">
        <v>1400</v>
      </c>
    </row>
    <row r="3717" spans="1:15" x14ac:dyDescent="0.35">
      <c r="A3717" s="3" t="s">
        <v>1399</v>
      </c>
      <c r="B3717" t="s">
        <v>22</v>
      </c>
      <c r="C3717" t="s">
        <v>14</v>
      </c>
      <c r="D3717" t="s">
        <v>51</v>
      </c>
      <c r="F3717">
        <v>83000</v>
      </c>
      <c r="G3717">
        <v>83000</v>
      </c>
      <c r="H3717">
        <v>85000</v>
      </c>
      <c r="I3717">
        <v>88000</v>
      </c>
      <c r="J3717">
        <v>94000</v>
      </c>
      <c r="K3717">
        <f t="shared" si="58"/>
        <v>78000</v>
      </c>
      <c r="N3717" t="s">
        <v>16</v>
      </c>
      <c r="O3717" t="s">
        <v>1400</v>
      </c>
    </row>
    <row r="3718" spans="1:15" x14ac:dyDescent="0.35">
      <c r="A3718" s="3" t="s">
        <v>1399</v>
      </c>
      <c r="B3718" t="s">
        <v>22</v>
      </c>
      <c r="C3718" t="s">
        <v>14</v>
      </c>
      <c r="D3718" t="s">
        <v>53</v>
      </c>
      <c r="F3718">
        <v>83000</v>
      </c>
      <c r="G3718">
        <v>83000</v>
      </c>
      <c r="H3718">
        <v>85000</v>
      </c>
      <c r="I3718">
        <v>88000</v>
      </c>
      <c r="J3718">
        <v>94000</v>
      </c>
      <c r="K3718">
        <f t="shared" si="58"/>
        <v>78000</v>
      </c>
      <c r="N3718" t="s">
        <v>16</v>
      </c>
      <c r="O3718" t="s">
        <v>1400</v>
      </c>
    </row>
    <row r="3719" spans="1:15" x14ac:dyDescent="0.35">
      <c r="A3719" s="3" t="s">
        <v>1399</v>
      </c>
      <c r="B3719" t="s">
        <v>22</v>
      </c>
      <c r="C3719" t="s">
        <v>14</v>
      </c>
      <c r="D3719" t="s">
        <v>28</v>
      </c>
      <c r="F3719">
        <v>83000</v>
      </c>
      <c r="G3719">
        <v>83000</v>
      </c>
      <c r="H3719">
        <v>85000</v>
      </c>
      <c r="I3719">
        <v>88000</v>
      </c>
      <c r="J3719">
        <v>94000</v>
      </c>
      <c r="K3719">
        <f t="shared" si="58"/>
        <v>78000</v>
      </c>
      <c r="N3719" t="s">
        <v>16</v>
      </c>
      <c r="O3719" t="s">
        <v>1400</v>
      </c>
    </row>
    <row r="3720" spans="1:15" x14ac:dyDescent="0.35">
      <c r="A3720" s="3" t="s">
        <v>1401</v>
      </c>
      <c r="B3720" t="s">
        <v>22</v>
      </c>
      <c r="C3720" t="s">
        <v>14</v>
      </c>
      <c r="D3720" t="s">
        <v>35</v>
      </c>
      <c r="E3720">
        <v>179000</v>
      </c>
      <c r="F3720">
        <v>70000</v>
      </c>
      <c r="G3720">
        <v>70000</v>
      </c>
      <c r="H3720">
        <v>73000</v>
      </c>
      <c r="I3720">
        <v>78000</v>
      </c>
      <c r="J3720">
        <v>98000</v>
      </c>
      <c r="K3720">
        <f t="shared" si="58"/>
        <v>65000</v>
      </c>
      <c r="N3720" t="s">
        <v>16</v>
      </c>
      <c r="O3720" t="s">
        <v>1402</v>
      </c>
    </row>
    <row r="3721" spans="1:15" x14ac:dyDescent="0.35">
      <c r="A3721" s="3" t="s">
        <v>1401</v>
      </c>
      <c r="B3721" t="s">
        <v>22</v>
      </c>
      <c r="C3721" t="s">
        <v>14</v>
      </c>
      <c r="D3721" t="s">
        <v>37</v>
      </c>
      <c r="E3721">
        <v>179000</v>
      </c>
      <c r="F3721">
        <v>70000</v>
      </c>
      <c r="G3721">
        <v>70000</v>
      </c>
      <c r="H3721">
        <v>73000</v>
      </c>
      <c r="I3721">
        <v>78000</v>
      </c>
      <c r="J3721">
        <v>98000</v>
      </c>
      <c r="K3721">
        <f t="shared" si="58"/>
        <v>65000</v>
      </c>
      <c r="N3721" t="s">
        <v>16</v>
      </c>
      <c r="O3721" t="s">
        <v>1402</v>
      </c>
    </row>
    <row r="3722" spans="1:15" x14ac:dyDescent="0.35">
      <c r="A3722" s="3" t="s">
        <v>1401</v>
      </c>
      <c r="B3722" t="s">
        <v>22</v>
      </c>
      <c r="C3722" t="s">
        <v>14</v>
      </c>
      <c r="D3722" t="s">
        <v>85</v>
      </c>
      <c r="E3722">
        <v>179000</v>
      </c>
      <c r="F3722">
        <v>70000</v>
      </c>
      <c r="G3722">
        <v>70000</v>
      </c>
      <c r="H3722">
        <v>73000</v>
      </c>
      <c r="I3722">
        <v>78000</v>
      </c>
      <c r="J3722">
        <v>98000</v>
      </c>
      <c r="K3722">
        <f t="shared" si="58"/>
        <v>65000</v>
      </c>
      <c r="N3722" t="s">
        <v>16</v>
      </c>
      <c r="O3722" t="s">
        <v>1402</v>
      </c>
    </row>
    <row r="3723" spans="1:15" x14ac:dyDescent="0.35">
      <c r="A3723" s="3" t="s">
        <v>1401</v>
      </c>
      <c r="B3723" t="s">
        <v>22</v>
      </c>
      <c r="C3723" t="s">
        <v>14</v>
      </c>
      <c r="D3723" t="s">
        <v>39</v>
      </c>
      <c r="E3723">
        <v>179000</v>
      </c>
      <c r="F3723">
        <v>70000</v>
      </c>
      <c r="G3723">
        <v>70000</v>
      </c>
      <c r="H3723">
        <v>73000</v>
      </c>
      <c r="I3723">
        <v>78000</v>
      </c>
      <c r="J3723">
        <v>98000</v>
      </c>
      <c r="K3723">
        <f t="shared" si="58"/>
        <v>65000</v>
      </c>
      <c r="N3723" t="s">
        <v>16</v>
      </c>
      <c r="O3723" t="s">
        <v>1402</v>
      </c>
    </row>
    <row r="3724" spans="1:15" x14ac:dyDescent="0.35">
      <c r="A3724" s="3" t="s">
        <v>1401</v>
      </c>
      <c r="B3724" t="s">
        <v>22</v>
      </c>
      <c r="C3724" t="s">
        <v>14</v>
      </c>
      <c r="D3724" t="s">
        <v>84</v>
      </c>
      <c r="E3724">
        <v>179000</v>
      </c>
      <c r="F3724">
        <v>70000</v>
      </c>
      <c r="G3724">
        <v>70000</v>
      </c>
      <c r="H3724">
        <v>73000</v>
      </c>
      <c r="I3724">
        <v>78000</v>
      </c>
      <c r="J3724">
        <v>98000</v>
      </c>
      <c r="K3724">
        <f t="shared" si="58"/>
        <v>65000</v>
      </c>
      <c r="N3724" t="s">
        <v>16</v>
      </c>
      <c r="O3724" t="s">
        <v>1402</v>
      </c>
    </row>
    <row r="3725" spans="1:15" x14ac:dyDescent="0.35">
      <c r="A3725" s="3" t="s">
        <v>1401</v>
      </c>
      <c r="B3725" t="s">
        <v>22</v>
      </c>
      <c r="C3725" t="s">
        <v>14</v>
      </c>
      <c r="D3725" t="s">
        <v>68</v>
      </c>
      <c r="E3725">
        <v>179000</v>
      </c>
      <c r="F3725">
        <v>70000</v>
      </c>
      <c r="G3725">
        <v>70000</v>
      </c>
      <c r="H3725">
        <v>73000</v>
      </c>
      <c r="I3725">
        <v>78000</v>
      </c>
      <c r="J3725">
        <v>98000</v>
      </c>
      <c r="K3725">
        <f t="shared" si="58"/>
        <v>65000</v>
      </c>
      <c r="N3725" t="s">
        <v>16</v>
      </c>
      <c r="O3725" t="s">
        <v>1402</v>
      </c>
    </row>
    <row r="3726" spans="1:15" x14ac:dyDescent="0.35">
      <c r="A3726" s="3" t="s">
        <v>1403</v>
      </c>
      <c r="B3726" t="s">
        <v>22</v>
      </c>
      <c r="C3726" t="s">
        <v>14</v>
      </c>
      <c r="D3726" t="s">
        <v>23</v>
      </c>
      <c r="F3726">
        <v>139000</v>
      </c>
      <c r="G3726">
        <v>139000</v>
      </c>
      <c r="H3726">
        <v>142000</v>
      </c>
      <c r="I3726">
        <v>150000</v>
      </c>
      <c r="J3726">
        <v>170000</v>
      </c>
      <c r="K3726">
        <f t="shared" si="58"/>
        <v>134000</v>
      </c>
      <c r="N3726" t="s">
        <v>16</v>
      </c>
      <c r="O3726" t="s">
        <v>1404</v>
      </c>
    </row>
    <row r="3727" spans="1:15" x14ac:dyDescent="0.35">
      <c r="A3727" s="3" t="s">
        <v>1403</v>
      </c>
      <c r="B3727" t="s">
        <v>22</v>
      </c>
      <c r="C3727" t="s">
        <v>14</v>
      </c>
      <c r="D3727" t="s">
        <v>51</v>
      </c>
      <c r="F3727">
        <v>139000</v>
      </c>
      <c r="G3727">
        <v>139000</v>
      </c>
      <c r="H3727">
        <v>142000</v>
      </c>
      <c r="I3727">
        <v>150000</v>
      </c>
      <c r="J3727">
        <v>170000</v>
      </c>
      <c r="K3727">
        <f t="shared" si="58"/>
        <v>134000</v>
      </c>
      <c r="N3727" t="s">
        <v>16</v>
      </c>
      <c r="O3727" t="s">
        <v>1404</v>
      </c>
    </row>
    <row r="3728" spans="1:15" x14ac:dyDescent="0.35">
      <c r="A3728" s="3" t="s">
        <v>1403</v>
      </c>
      <c r="B3728" t="s">
        <v>22</v>
      </c>
      <c r="C3728" t="s">
        <v>14</v>
      </c>
      <c r="D3728" t="s">
        <v>25</v>
      </c>
      <c r="F3728">
        <v>139000</v>
      </c>
      <c r="G3728">
        <v>139000</v>
      </c>
      <c r="H3728">
        <v>142000</v>
      </c>
      <c r="I3728">
        <v>150000</v>
      </c>
      <c r="J3728">
        <v>170000</v>
      </c>
      <c r="K3728">
        <f t="shared" si="58"/>
        <v>134000</v>
      </c>
      <c r="N3728" t="s">
        <v>16</v>
      </c>
      <c r="O3728" t="s">
        <v>1404</v>
      </c>
    </row>
    <row r="3729" spans="1:15" x14ac:dyDescent="0.35">
      <c r="A3729" s="3" t="s">
        <v>1403</v>
      </c>
      <c r="B3729" t="s">
        <v>22</v>
      </c>
      <c r="C3729" t="s">
        <v>14</v>
      </c>
      <c r="D3729" t="s">
        <v>42</v>
      </c>
      <c r="F3729">
        <v>139000</v>
      </c>
      <c r="G3729">
        <v>139000</v>
      </c>
      <c r="H3729">
        <v>142000</v>
      </c>
      <c r="I3729">
        <v>150000</v>
      </c>
      <c r="J3729">
        <v>170000</v>
      </c>
      <c r="K3729">
        <f t="shared" si="58"/>
        <v>134000</v>
      </c>
      <c r="N3729" t="s">
        <v>16</v>
      </c>
      <c r="O3729" t="s">
        <v>1404</v>
      </c>
    </row>
    <row r="3730" spans="1:15" x14ac:dyDescent="0.35">
      <c r="A3730" s="3" t="s">
        <v>1403</v>
      </c>
      <c r="B3730" t="s">
        <v>22</v>
      </c>
      <c r="C3730" t="s">
        <v>14</v>
      </c>
      <c r="D3730" t="s">
        <v>30</v>
      </c>
      <c r="F3730">
        <v>139000</v>
      </c>
      <c r="G3730">
        <v>139000</v>
      </c>
      <c r="H3730">
        <v>142000</v>
      </c>
      <c r="I3730">
        <v>150000</v>
      </c>
      <c r="J3730">
        <v>170000</v>
      </c>
      <c r="K3730">
        <f t="shared" si="58"/>
        <v>134000</v>
      </c>
      <c r="N3730" t="s">
        <v>16</v>
      </c>
      <c r="O3730" t="s">
        <v>1404</v>
      </c>
    </row>
    <row r="3731" spans="1:15" x14ac:dyDescent="0.35">
      <c r="A3731" s="3" t="s">
        <v>1403</v>
      </c>
      <c r="B3731" t="s">
        <v>22</v>
      </c>
      <c r="C3731" t="s">
        <v>14</v>
      </c>
      <c r="D3731" t="s">
        <v>73</v>
      </c>
      <c r="F3731">
        <v>139000</v>
      </c>
      <c r="G3731">
        <v>139000</v>
      </c>
      <c r="H3731">
        <v>142000</v>
      </c>
      <c r="I3731">
        <v>150000</v>
      </c>
      <c r="J3731">
        <v>170000</v>
      </c>
      <c r="K3731">
        <f t="shared" si="58"/>
        <v>134000</v>
      </c>
      <c r="N3731" t="s">
        <v>16</v>
      </c>
      <c r="O3731" t="s">
        <v>1404</v>
      </c>
    </row>
    <row r="3732" spans="1:15" x14ac:dyDescent="0.35">
      <c r="A3732" s="3" t="s">
        <v>1403</v>
      </c>
      <c r="B3732" t="s">
        <v>22</v>
      </c>
      <c r="C3732" t="s">
        <v>14</v>
      </c>
      <c r="D3732" t="s">
        <v>28</v>
      </c>
      <c r="F3732">
        <v>139000</v>
      </c>
      <c r="G3732">
        <v>139000</v>
      </c>
      <c r="H3732">
        <v>142000</v>
      </c>
      <c r="I3732">
        <v>150000</v>
      </c>
      <c r="J3732">
        <v>170000</v>
      </c>
      <c r="K3732">
        <f t="shared" si="58"/>
        <v>134000</v>
      </c>
      <c r="N3732" t="s">
        <v>16</v>
      </c>
      <c r="O3732" t="s">
        <v>1404</v>
      </c>
    </row>
    <row r="3733" spans="1:15" x14ac:dyDescent="0.35">
      <c r="A3733" s="3" t="s">
        <v>1403</v>
      </c>
      <c r="B3733" t="s">
        <v>22</v>
      </c>
      <c r="C3733" t="s">
        <v>14</v>
      </c>
      <c r="D3733" t="s">
        <v>74</v>
      </c>
      <c r="F3733">
        <v>139000</v>
      </c>
      <c r="G3733">
        <v>139000</v>
      </c>
      <c r="H3733">
        <v>142000</v>
      </c>
      <c r="I3733">
        <v>150000</v>
      </c>
      <c r="J3733">
        <v>170000</v>
      </c>
      <c r="K3733">
        <f t="shared" si="58"/>
        <v>134000</v>
      </c>
      <c r="N3733" t="s">
        <v>16</v>
      </c>
      <c r="O3733" t="s">
        <v>1404</v>
      </c>
    </row>
    <row r="3734" spans="1:15" x14ac:dyDescent="0.35">
      <c r="A3734" s="3" t="s">
        <v>1403</v>
      </c>
      <c r="B3734" t="s">
        <v>22</v>
      </c>
      <c r="C3734" t="s">
        <v>14</v>
      </c>
      <c r="D3734" t="s">
        <v>26</v>
      </c>
      <c r="F3734">
        <v>139000</v>
      </c>
      <c r="G3734">
        <v>139000</v>
      </c>
      <c r="H3734">
        <v>142000</v>
      </c>
      <c r="I3734">
        <v>150000</v>
      </c>
      <c r="J3734">
        <v>170000</v>
      </c>
      <c r="K3734">
        <f t="shared" si="58"/>
        <v>134000</v>
      </c>
      <c r="N3734" t="s">
        <v>16</v>
      </c>
      <c r="O3734" t="s">
        <v>1404</v>
      </c>
    </row>
    <row r="3735" spans="1:15" x14ac:dyDescent="0.35">
      <c r="A3735" s="3" t="s">
        <v>1403</v>
      </c>
      <c r="B3735" t="s">
        <v>22</v>
      </c>
      <c r="C3735" t="s">
        <v>14</v>
      </c>
      <c r="D3735" t="s">
        <v>33</v>
      </c>
      <c r="F3735">
        <v>139000</v>
      </c>
      <c r="G3735">
        <v>139000</v>
      </c>
      <c r="H3735">
        <v>142000</v>
      </c>
      <c r="I3735">
        <v>150000</v>
      </c>
      <c r="J3735">
        <v>170000</v>
      </c>
      <c r="K3735">
        <f t="shared" si="58"/>
        <v>134000</v>
      </c>
      <c r="N3735" t="s">
        <v>16</v>
      </c>
      <c r="O3735" t="s">
        <v>1404</v>
      </c>
    </row>
    <row r="3736" spans="1:15" x14ac:dyDescent="0.35">
      <c r="A3736" s="3" t="s">
        <v>1403</v>
      </c>
      <c r="B3736" t="s">
        <v>22</v>
      </c>
      <c r="C3736" t="s">
        <v>14</v>
      </c>
      <c r="D3736" t="s">
        <v>75</v>
      </c>
      <c r="F3736">
        <v>139000</v>
      </c>
      <c r="G3736">
        <v>139000</v>
      </c>
      <c r="H3736">
        <v>142000</v>
      </c>
      <c r="I3736">
        <v>150000</v>
      </c>
      <c r="J3736">
        <v>170000</v>
      </c>
      <c r="K3736">
        <f t="shared" si="58"/>
        <v>134000</v>
      </c>
      <c r="N3736" t="s">
        <v>16</v>
      </c>
      <c r="O3736" t="s">
        <v>1404</v>
      </c>
    </row>
    <row r="3737" spans="1:15" x14ac:dyDescent="0.35">
      <c r="A3737" s="3" t="s">
        <v>1403</v>
      </c>
      <c r="B3737" t="s">
        <v>22</v>
      </c>
      <c r="C3737" t="s">
        <v>14</v>
      </c>
      <c r="D3737" t="s">
        <v>53</v>
      </c>
      <c r="F3737">
        <v>139000</v>
      </c>
      <c r="G3737">
        <v>139000</v>
      </c>
      <c r="H3737">
        <v>142000</v>
      </c>
      <c r="I3737">
        <v>150000</v>
      </c>
      <c r="J3737">
        <v>170000</v>
      </c>
      <c r="K3737">
        <f t="shared" si="58"/>
        <v>134000</v>
      </c>
      <c r="N3737" t="s">
        <v>16</v>
      </c>
      <c r="O3737" t="s">
        <v>1404</v>
      </c>
    </row>
    <row r="3738" spans="1:15" x14ac:dyDescent="0.35">
      <c r="A3738" s="3" t="s">
        <v>1405</v>
      </c>
      <c r="B3738" t="s">
        <v>22</v>
      </c>
      <c r="C3738" t="s">
        <v>14</v>
      </c>
      <c r="D3738" t="s">
        <v>23</v>
      </c>
      <c r="F3738">
        <v>76000</v>
      </c>
      <c r="G3738">
        <v>81000</v>
      </c>
      <c r="H3738">
        <v>89000</v>
      </c>
      <c r="I3738">
        <v>96000</v>
      </c>
      <c r="J3738">
        <v>106000</v>
      </c>
      <c r="K3738">
        <f t="shared" si="58"/>
        <v>71000</v>
      </c>
      <c r="L3738">
        <v>3696</v>
      </c>
      <c r="N3738" t="s">
        <v>16</v>
      </c>
      <c r="O3738" t="s">
        <v>1406</v>
      </c>
    </row>
    <row r="3739" spans="1:15" x14ac:dyDescent="0.35">
      <c r="A3739" s="3" t="s">
        <v>1405</v>
      </c>
      <c r="B3739" t="s">
        <v>22</v>
      </c>
      <c r="C3739" t="s">
        <v>14</v>
      </c>
      <c r="D3739" t="s">
        <v>25</v>
      </c>
      <c r="F3739">
        <v>76000</v>
      </c>
      <c r="G3739">
        <v>81000</v>
      </c>
      <c r="H3739">
        <v>89000</v>
      </c>
      <c r="I3739">
        <v>96000</v>
      </c>
      <c r="J3739">
        <v>106000</v>
      </c>
      <c r="K3739">
        <f t="shared" si="58"/>
        <v>71000</v>
      </c>
      <c r="L3739">
        <v>1645</v>
      </c>
      <c r="N3739" t="s">
        <v>16</v>
      </c>
      <c r="O3739" t="s">
        <v>1406</v>
      </c>
    </row>
    <row r="3740" spans="1:15" x14ac:dyDescent="0.35">
      <c r="A3740" s="3" t="s">
        <v>1405</v>
      </c>
      <c r="B3740" t="s">
        <v>22</v>
      </c>
      <c r="C3740" t="s">
        <v>14</v>
      </c>
      <c r="D3740" t="s">
        <v>27</v>
      </c>
      <c r="F3740">
        <v>76000</v>
      </c>
      <c r="G3740">
        <v>81000</v>
      </c>
      <c r="H3740">
        <v>89000</v>
      </c>
      <c r="I3740">
        <v>96000</v>
      </c>
      <c r="J3740">
        <v>106000</v>
      </c>
      <c r="K3740">
        <f t="shared" si="58"/>
        <v>71000</v>
      </c>
      <c r="L3740">
        <v>1480</v>
      </c>
      <c r="N3740" t="s">
        <v>16</v>
      </c>
      <c r="O3740" t="s">
        <v>1406</v>
      </c>
    </row>
    <row r="3741" spans="1:15" x14ac:dyDescent="0.35">
      <c r="A3741" s="3" t="s">
        <v>1405</v>
      </c>
      <c r="B3741" t="s">
        <v>22</v>
      </c>
      <c r="C3741" t="s">
        <v>14</v>
      </c>
      <c r="D3741" t="s">
        <v>33</v>
      </c>
      <c r="F3741">
        <v>76000</v>
      </c>
      <c r="G3741">
        <v>81000</v>
      </c>
      <c r="H3741">
        <v>89000</v>
      </c>
      <c r="I3741">
        <v>96000</v>
      </c>
      <c r="J3741">
        <v>106000</v>
      </c>
      <c r="K3741">
        <f t="shared" si="58"/>
        <v>71000</v>
      </c>
      <c r="L3741">
        <v>736</v>
      </c>
      <c r="N3741" t="s">
        <v>16</v>
      </c>
      <c r="O3741" t="s">
        <v>1406</v>
      </c>
    </row>
    <row r="3742" spans="1:15" x14ac:dyDescent="0.35">
      <c r="A3742" s="3" t="s">
        <v>1405</v>
      </c>
      <c r="B3742" t="s">
        <v>22</v>
      </c>
      <c r="C3742" t="s">
        <v>14</v>
      </c>
      <c r="D3742" t="s">
        <v>42</v>
      </c>
      <c r="F3742">
        <v>76000</v>
      </c>
      <c r="G3742">
        <v>81000</v>
      </c>
      <c r="H3742">
        <v>89000</v>
      </c>
      <c r="I3742">
        <v>96000</v>
      </c>
      <c r="J3742">
        <v>106000</v>
      </c>
      <c r="K3742">
        <f t="shared" si="58"/>
        <v>71000</v>
      </c>
      <c r="L3742">
        <v>1263</v>
      </c>
      <c r="N3742" t="s">
        <v>16</v>
      </c>
      <c r="O3742" t="s">
        <v>1406</v>
      </c>
    </row>
    <row r="3743" spans="1:15" x14ac:dyDescent="0.35">
      <c r="A3743" s="3" t="s">
        <v>1405</v>
      </c>
      <c r="B3743" t="s">
        <v>22</v>
      </c>
      <c r="C3743" t="s">
        <v>14</v>
      </c>
      <c r="D3743" t="s">
        <v>30</v>
      </c>
      <c r="F3743">
        <v>76000</v>
      </c>
      <c r="G3743">
        <v>81000</v>
      </c>
      <c r="H3743">
        <v>89000</v>
      </c>
      <c r="I3743">
        <v>96000</v>
      </c>
      <c r="J3743">
        <v>106000</v>
      </c>
      <c r="K3743">
        <f t="shared" si="58"/>
        <v>71000</v>
      </c>
      <c r="L3743">
        <v>313</v>
      </c>
      <c r="N3743" t="s">
        <v>16</v>
      </c>
      <c r="O3743" t="s">
        <v>1406</v>
      </c>
    </row>
    <row r="3744" spans="1:15" x14ac:dyDescent="0.35">
      <c r="A3744" s="3" t="s">
        <v>1405</v>
      </c>
      <c r="B3744" t="s">
        <v>22</v>
      </c>
      <c r="C3744" t="s">
        <v>14</v>
      </c>
      <c r="D3744" t="s">
        <v>28</v>
      </c>
      <c r="F3744">
        <v>76000</v>
      </c>
      <c r="G3744">
        <v>81000</v>
      </c>
      <c r="H3744">
        <v>89000</v>
      </c>
      <c r="I3744">
        <v>96000</v>
      </c>
      <c r="J3744">
        <v>106000</v>
      </c>
      <c r="K3744">
        <f t="shared" si="58"/>
        <v>71000</v>
      </c>
      <c r="L3744">
        <v>557</v>
      </c>
      <c r="N3744" t="s">
        <v>16</v>
      </c>
      <c r="O3744" t="s">
        <v>1406</v>
      </c>
    </row>
    <row r="3745" spans="1:15" x14ac:dyDescent="0.35">
      <c r="A3745" s="3" t="s">
        <v>1407</v>
      </c>
      <c r="B3745" t="s">
        <v>22</v>
      </c>
      <c r="C3745" t="s">
        <v>14</v>
      </c>
      <c r="D3745" t="s">
        <v>23</v>
      </c>
      <c r="G3745">
        <v>102000</v>
      </c>
      <c r="H3745">
        <v>105000</v>
      </c>
      <c r="I3745">
        <v>108000</v>
      </c>
      <c r="J3745">
        <v>115000</v>
      </c>
      <c r="K3745">
        <f t="shared" si="58"/>
        <v>-5000</v>
      </c>
      <c r="N3745" t="s">
        <v>16</v>
      </c>
      <c r="O3745" t="s">
        <v>1408</v>
      </c>
    </row>
    <row r="3746" spans="1:15" x14ac:dyDescent="0.35">
      <c r="A3746" s="3" t="s">
        <v>1407</v>
      </c>
      <c r="B3746" t="s">
        <v>22</v>
      </c>
      <c r="C3746" t="s">
        <v>14</v>
      </c>
      <c r="D3746" t="s">
        <v>33</v>
      </c>
      <c r="G3746">
        <v>102000</v>
      </c>
      <c r="H3746">
        <v>105000</v>
      </c>
      <c r="I3746">
        <v>108000</v>
      </c>
      <c r="J3746">
        <v>115000</v>
      </c>
      <c r="K3746">
        <f t="shared" si="58"/>
        <v>-5000</v>
      </c>
      <c r="N3746" t="s">
        <v>16</v>
      </c>
      <c r="O3746" t="s">
        <v>1408</v>
      </c>
    </row>
    <row r="3747" spans="1:15" x14ac:dyDescent="0.35">
      <c r="A3747" s="3" t="s">
        <v>1407</v>
      </c>
      <c r="B3747" t="s">
        <v>22</v>
      </c>
      <c r="C3747" t="s">
        <v>14</v>
      </c>
      <c r="D3747" t="s">
        <v>53</v>
      </c>
      <c r="G3747">
        <v>102000</v>
      </c>
      <c r="H3747">
        <v>105000</v>
      </c>
      <c r="I3747">
        <v>108000</v>
      </c>
      <c r="J3747">
        <v>115000</v>
      </c>
      <c r="K3747">
        <f t="shared" si="58"/>
        <v>-5000</v>
      </c>
      <c r="N3747" t="s">
        <v>16</v>
      </c>
      <c r="O3747" t="s">
        <v>1408</v>
      </c>
    </row>
    <row r="3748" spans="1:15" x14ac:dyDescent="0.35">
      <c r="A3748" s="3" t="s">
        <v>1407</v>
      </c>
      <c r="B3748" t="s">
        <v>22</v>
      </c>
      <c r="C3748" t="s">
        <v>14</v>
      </c>
      <c r="D3748" t="s">
        <v>51</v>
      </c>
      <c r="G3748">
        <v>102000</v>
      </c>
      <c r="H3748">
        <v>105000</v>
      </c>
      <c r="I3748">
        <v>108000</v>
      </c>
      <c r="J3748">
        <v>115000</v>
      </c>
      <c r="K3748">
        <f t="shared" si="58"/>
        <v>-5000</v>
      </c>
      <c r="N3748" t="s">
        <v>16</v>
      </c>
      <c r="O3748" t="s">
        <v>1408</v>
      </c>
    </row>
    <row r="3749" spans="1:15" x14ac:dyDescent="0.35">
      <c r="A3749" s="3" t="s">
        <v>1407</v>
      </c>
      <c r="B3749" t="s">
        <v>22</v>
      </c>
      <c r="C3749" t="s">
        <v>14</v>
      </c>
      <c r="D3749" t="s">
        <v>27</v>
      </c>
      <c r="G3749">
        <v>102000</v>
      </c>
      <c r="H3749">
        <v>105000</v>
      </c>
      <c r="I3749">
        <v>108000</v>
      </c>
      <c r="J3749">
        <v>115000</v>
      </c>
      <c r="K3749">
        <f t="shared" si="58"/>
        <v>-5000</v>
      </c>
      <c r="N3749" t="s">
        <v>16</v>
      </c>
      <c r="O3749" t="s">
        <v>1408</v>
      </c>
    </row>
    <row r="3750" spans="1:15" x14ac:dyDescent="0.35">
      <c r="A3750" s="3" t="s">
        <v>1407</v>
      </c>
      <c r="B3750" t="s">
        <v>22</v>
      </c>
      <c r="C3750" t="s">
        <v>14</v>
      </c>
      <c r="D3750" t="s">
        <v>28</v>
      </c>
      <c r="G3750">
        <v>102000</v>
      </c>
      <c r="H3750">
        <v>105000</v>
      </c>
      <c r="I3750">
        <v>108000</v>
      </c>
      <c r="J3750">
        <v>115000</v>
      </c>
      <c r="K3750">
        <f t="shared" si="58"/>
        <v>-5000</v>
      </c>
      <c r="N3750" t="s">
        <v>16</v>
      </c>
      <c r="O3750" t="s">
        <v>1408</v>
      </c>
    </row>
    <row r="3751" spans="1:15" x14ac:dyDescent="0.35">
      <c r="A3751" s="3" t="s">
        <v>1407</v>
      </c>
      <c r="B3751" t="s">
        <v>22</v>
      </c>
      <c r="C3751" t="s">
        <v>14</v>
      </c>
      <c r="D3751" t="s">
        <v>30</v>
      </c>
      <c r="G3751">
        <v>102000</v>
      </c>
      <c r="H3751">
        <v>105000</v>
      </c>
      <c r="I3751">
        <v>108000</v>
      </c>
      <c r="J3751">
        <v>115000</v>
      </c>
      <c r="K3751">
        <f t="shared" si="58"/>
        <v>-5000</v>
      </c>
      <c r="N3751" t="s">
        <v>16</v>
      </c>
      <c r="O3751" t="s">
        <v>1408</v>
      </c>
    </row>
    <row r="3752" spans="1:15" x14ac:dyDescent="0.35">
      <c r="A3752" s="3" t="s">
        <v>1409</v>
      </c>
      <c r="B3752" t="s">
        <v>66</v>
      </c>
      <c r="C3752" t="s">
        <v>14</v>
      </c>
      <c r="D3752" t="s">
        <v>23</v>
      </c>
      <c r="F3752">
        <v>35000</v>
      </c>
      <c r="G3752">
        <v>35000</v>
      </c>
      <c r="H3752">
        <v>37000</v>
      </c>
      <c r="I3752">
        <v>42000</v>
      </c>
      <c r="J3752">
        <v>52000</v>
      </c>
      <c r="K3752">
        <f t="shared" si="58"/>
        <v>30000</v>
      </c>
      <c r="N3752" t="s">
        <v>16</v>
      </c>
      <c r="O3752" t="s">
        <v>1410</v>
      </c>
    </row>
    <row r="3753" spans="1:15" x14ac:dyDescent="0.35">
      <c r="A3753" s="3" t="s">
        <v>1409</v>
      </c>
      <c r="B3753" t="s">
        <v>66</v>
      </c>
      <c r="C3753" t="s">
        <v>14</v>
      </c>
      <c r="D3753" t="s">
        <v>342</v>
      </c>
      <c r="F3753">
        <v>35000</v>
      </c>
      <c r="G3753">
        <v>35000</v>
      </c>
      <c r="H3753">
        <v>37000</v>
      </c>
      <c r="I3753">
        <v>42000</v>
      </c>
      <c r="J3753">
        <v>52000</v>
      </c>
      <c r="K3753">
        <f t="shared" si="58"/>
        <v>30000</v>
      </c>
      <c r="N3753" t="s">
        <v>16</v>
      </c>
      <c r="O3753" t="s">
        <v>1410</v>
      </c>
    </row>
    <row r="3754" spans="1:15" x14ac:dyDescent="0.35">
      <c r="A3754" s="3" t="s">
        <v>1409</v>
      </c>
      <c r="B3754" t="s">
        <v>66</v>
      </c>
      <c r="C3754" t="s">
        <v>14</v>
      </c>
      <c r="D3754" t="s">
        <v>53</v>
      </c>
      <c r="F3754">
        <v>35000</v>
      </c>
      <c r="G3754">
        <v>35000</v>
      </c>
      <c r="H3754">
        <v>37000</v>
      </c>
      <c r="I3754">
        <v>42000</v>
      </c>
      <c r="J3754">
        <v>52000</v>
      </c>
      <c r="K3754">
        <f t="shared" si="58"/>
        <v>30000</v>
      </c>
      <c r="N3754" t="s">
        <v>16</v>
      </c>
      <c r="O3754" t="s">
        <v>1410</v>
      </c>
    </row>
    <row r="3755" spans="1:15" x14ac:dyDescent="0.35">
      <c r="A3755" s="3" t="s">
        <v>1409</v>
      </c>
      <c r="B3755" t="s">
        <v>66</v>
      </c>
      <c r="C3755" t="s">
        <v>14</v>
      </c>
      <c r="D3755" t="s">
        <v>134</v>
      </c>
      <c r="F3755">
        <v>35000</v>
      </c>
      <c r="G3755">
        <v>35000</v>
      </c>
      <c r="H3755">
        <v>37000</v>
      </c>
      <c r="I3755">
        <v>42000</v>
      </c>
      <c r="J3755">
        <v>52000</v>
      </c>
      <c r="K3755">
        <f t="shared" si="58"/>
        <v>30000</v>
      </c>
      <c r="N3755" t="s">
        <v>16</v>
      </c>
      <c r="O3755" t="s">
        <v>1410</v>
      </c>
    </row>
    <row r="3756" spans="1:15" x14ac:dyDescent="0.35">
      <c r="A3756" s="3" t="s">
        <v>1409</v>
      </c>
      <c r="B3756" t="s">
        <v>66</v>
      </c>
      <c r="C3756" t="s">
        <v>14</v>
      </c>
      <c r="D3756" t="s">
        <v>79</v>
      </c>
      <c r="F3756">
        <v>35000</v>
      </c>
      <c r="G3756">
        <v>35000</v>
      </c>
      <c r="H3756">
        <v>37000</v>
      </c>
      <c r="I3756">
        <v>42000</v>
      </c>
      <c r="J3756">
        <v>52000</v>
      </c>
      <c r="K3756">
        <f t="shared" si="58"/>
        <v>30000</v>
      </c>
      <c r="N3756" t="s">
        <v>16</v>
      </c>
      <c r="O3756" t="s">
        <v>1410</v>
      </c>
    </row>
    <row r="3757" spans="1:15" x14ac:dyDescent="0.35">
      <c r="A3757" s="3" t="s">
        <v>1409</v>
      </c>
      <c r="B3757" t="s">
        <v>66</v>
      </c>
      <c r="C3757" t="s">
        <v>14</v>
      </c>
      <c r="D3757" t="s">
        <v>26</v>
      </c>
      <c r="F3757">
        <v>35000</v>
      </c>
      <c r="G3757">
        <v>35000</v>
      </c>
      <c r="H3757">
        <v>37000</v>
      </c>
      <c r="I3757">
        <v>42000</v>
      </c>
      <c r="J3757">
        <v>52000</v>
      </c>
      <c r="K3757">
        <f t="shared" si="58"/>
        <v>30000</v>
      </c>
      <c r="N3757" t="s">
        <v>16</v>
      </c>
      <c r="O3757" t="s">
        <v>1410</v>
      </c>
    </row>
    <row r="3758" spans="1:15" x14ac:dyDescent="0.35">
      <c r="A3758" s="3" t="s">
        <v>1409</v>
      </c>
      <c r="B3758" t="s">
        <v>66</v>
      </c>
      <c r="C3758" t="s">
        <v>14</v>
      </c>
      <c r="D3758" t="s">
        <v>25</v>
      </c>
      <c r="F3758">
        <v>35000</v>
      </c>
      <c r="G3758">
        <v>35000</v>
      </c>
      <c r="H3758">
        <v>37000</v>
      </c>
      <c r="I3758">
        <v>42000</v>
      </c>
      <c r="J3758">
        <v>52000</v>
      </c>
      <c r="K3758">
        <f t="shared" si="58"/>
        <v>30000</v>
      </c>
      <c r="N3758" t="s">
        <v>16</v>
      </c>
      <c r="O3758" t="s">
        <v>1410</v>
      </c>
    </row>
    <row r="3759" spans="1:15" x14ac:dyDescent="0.35">
      <c r="A3759" s="3" t="s">
        <v>1411</v>
      </c>
      <c r="B3759" t="s">
        <v>22</v>
      </c>
      <c r="C3759" t="s">
        <v>14</v>
      </c>
      <c r="D3759" t="s">
        <v>23</v>
      </c>
      <c r="G3759">
        <v>102000</v>
      </c>
      <c r="H3759">
        <v>105000</v>
      </c>
      <c r="I3759">
        <v>108000</v>
      </c>
      <c r="J3759">
        <v>115000</v>
      </c>
      <c r="K3759">
        <f t="shared" si="58"/>
        <v>-5000</v>
      </c>
      <c r="N3759" t="s">
        <v>16</v>
      </c>
      <c r="O3759" t="s">
        <v>1412</v>
      </c>
    </row>
    <row r="3760" spans="1:15" x14ac:dyDescent="0.35">
      <c r="A3760" s="3" t="s">
        <v>1411</v>
      </c>
      <c r="B3760" t="s">
        <v>22</v>
      </c>
      <c r="C3760" t="s">
        <v>14</v>
      </c>
      <c r="D3760" t="s">
        <v>33</v>
      </c>
      <c r="G3760">
        <v>102000</v>
      </c>
      <c r="H3760">
        <v>105000</v>
      </c>
      <c r="I3760">
        <v>108000</v>
      </c>
      <c r="J3760">
        <v>115000</v>
      </c>
      <c r="K3760">
        <f t="shared" si="58"/>
        <v>-5000</v>
      </c>
      <c r="N3760" t="s">
        <v>16</v>
      </c>
      <c r="O3760" t="s">
        <v>1412</v>
      </c>
    </row>
    <row r="3761" spans="1:15" x14ac:dyDescent="0.35">
      <c r="A3761" s="3" t="s">
        <v>1411</v>
      </c>
      <c r="B3761" t="s">
        <v>22</v>
      </c>
      <c r="C3761" t="s">
        <v>14</v>
      </c>
      <c r="D3761" t="s">
        <v>51</v>
      </c>
      <c r="G3761">
        <v>102000</v>
      </c>
      <c r="H3761">
        <v>105000</v>
      </c>
      <c r="I3761">
        <v>108000</v>
      </c>
      <c r="J3761">
        <v>115000</v>
      </c>
      <c r="K3761">
        <f t="shared" si="58"/>
        <v>-5000</v>
      </c>
      <c r="N3761" t="s">
        <v>16</v>
      </c>
      <c r="O3761" t="s">
        <v>1412</v>
      </c>
    </row>
    <row r="3762" spans="1:15" x14ac:dyDescent="0.35">
      <c r="A3762" s="3" t="s">
        <v>1411</v>
      </c>
      <c r="B3762" t="s">
        <v>22</v>
      </c>
      <c r="C3762" t="s">
        <v>14</v>
      </c>
      <c r="D3762" t="s">
        <v>53</v>
      </c>
      <c r="G3762">
        <v>102000</v>
      </c>
      <c r="H3762">
        <v>105000</v>
      </c>
      <c r="I3762">
        <v>108000</v>
      </c>
      <c r="J3762">
        <v>115000</v>
      </c>
      <c r="K3762">
        <f t="shared" si="58"/>
        <v>-5000</v>
      </c>
      <c r="N3762" t="s">
        <v>16</v>
      </c>
      <c r="O3762" t="s">
        <v>1412</v>
      </c>
    </row>
    <row r="3763" spans="1:15" x14ac:dyDescent="0.35">
      <c r="A3763" s="3" t="s">
        <v>1411</v>
      </c>
      <c r="B3763" t="s">
        <v>22</v>
      </c>
      <c r="C3763" t="s">
        <v>14</v>
      </c>
      <c r="D3763" t="s">
        <v>30</v>
      </c>
      <c r="G3763">
        <v>102000</v>
      </c>
      <c r="H3763">
        <v>105000</v>
      </c>
      <c r="I3763">
        <v>108000</v>
      </c>
      <c r="J3763">
        <v>115000</v>
      </c>
      <c r="K3763">
        <f t="shared" si="58"/>
        <v>-5000</v>
      </c>
      <c r="N3763" t="s">
        <v>16</v>
      </c>
      <c r="O3763" t="s">
        <v>1412</v>
      </c>
    </row>
    <row r="3764" spans="1:15" x14ac:dyDescent="0.35">
      <c r="A3764" s="3" t="s">
        <v>1411</v>
      </c>
      <c r="B3764" t="s">
        <v>22</v>
      </c>
      <c r="C3764" t="s">
        <v>14</v>
      </c>
      <c r="D3764" t="s">
        <v>52</v>
      </c>
      <c r="G3764">
        <v>102000</v>
      </c>
      <c r="H3764">
        <v>105000</v>
      </c>
      <c r="I3764">
        <v>108000</v>
      </c>
      <c r="J3764">
        <v>115000</v>
      </c>
      <c r="K3764">
        <f t="shared" si="58"/>
        <v>-5000</v>
      </c>
      <c r="N3764" t="s">
        <v>16</v>
      </c>
      <c r="O3764" t="s">
        <v>1412</v>
      </c>
    </row>
    <row r="3765" spans="1:15" x14ac:dyDescent="0.35">
      <c r="A3765" s="3" t="s">
        <v>1411</v>
      </c>
      <c r="B3765" t="s">
        <v>22</v>
      </c>
      <c r="C3765" t="s">
        <v>14</v>
      </c>
      <c r="D3765" t="s">
        <v>28</v>
      </c>
      <c r="G3765">
        <v>102000</v>
      </c>
      <c r="H3765">
        <v>105000</v>
      </c>
      <c r="I3765">
        <v>108000</v>
      </c>
      <c r="J3765">
        <v>115000</v>
      </c>
      <c r="K3765">
        <f t="shared" si="58"/>
        <v>-5000</v>
      </c>
      <c r="N3765" t="s">
        <v>16</v>
      </c>
      <c r="O3765" t="s">
        <v>1412</v>
      </c>
    </row>
    <row r="3766" spans="1:15" x14ac:dyDescent="0.35">
      <c r="A3766" s="3" t="s">
        <v>1413</v>
      </c>
      <c r="B3766" t="s">
        <v>66</v>
      </c>
      <c r="C3766" t="s">
        <v>14</v>
      </c>
      <c r="D3766" t="s">
        <v>23</v>
      </c>
      <c r="F3766">
        <v>45000</v>
      </c>
      <c r="G3766">
        <v>45000</v>
      </c>
      <c r="H3766">
        <v>47000</v>
      </c>
      <c r="I3766">
        <v>51000</v>
      </c>
      <c r="J3766">
        <v>61000</v>
      </c>
      <c r="K3766">
        <f t="shared" si="58"/>
        <v>40000</v>
      </c>
      <c r="N3766" t="s">
        <v>16</v>
      </c>
      <c r="O3766" t="s">
        <v>1414</v>
      </c>
    </row>
    <row r="3767" spans="1:15" x14ac:dyDescent="0.35">
      <c r="A3767" s="3" t="s">
        <v>1413</v>
      </c>
      <c r="B3767" t="s">
        <v>66</v>
      </c>
      <c r="C3767" t="s">
        <v>14</v>
      </c>
      <c r="D3767" t="s">
        <v>1380</v>
      </c>
      <c r="F3767">
        <v>45000</v>
      </c>
      <c r="G3767">
        <v>45000</v>
      </c>
      <c r="H3767">
        <v>47000</v>
      </c>
      <c r="I3767">
        <v>51000</v>
      </c>
      <c r="J3767">
        <v>61000</v>
      </c>
      <c r="K3767">
        <f t="shared" si="58"/>
        <v>40000</v>
      </c>
      <c r="N3767" t="s">
        <v>16</v>
      </c>
      <c r="O3767" t="s">
        <v>1414</v>
      </c>
    </row>
    <row r="3768" spans="1:15" x14ac:dyDescent="0.35">
      <c r="A3768" s="3" t="s">
        <v>1413</v>
      </c>
      <c r="B3768" t="s">
        <v>66</v>
      </c>
      <c r="C3768" t="s">
        <v>14</v>
      </c>
      <c r="D3768" t="s">
        <v>51</v>
      </c>
      <c r="F3768">
        <v>45000</v>
      </c>
      <c r="G3768">
        <v>45000</v>
      </c>
      <c r="H3768">
        <v>47000</v>
      </c>
      <c r="I3768">
        <v>51000</v>
      </c>
      <c r="J3768">
        <v>61000</v>
      </c>
      <c r="K3768">
        <f t="shared" si="58"/>
        <v>40000</v>
      </c>
      <c r="N3768" t="s">
        <v>16</v>
      </c>
      <c r="O3768" t="s">
        <v>1414</v>
      </c>
    </row>
    <row r="3769" spans="1:15" x14ac:dyDescent="0.35">
      <c r="A3769" s="3" t="s">
        <v>1413</v>
      </c>
      <c r="B3769" t="s">
        <v>66</v>
      </c>
      <c r="C3769" t="s">
        <v>14</v>
      </c>
      <c r="D3769" t="s">
        <v>26</v>
      </c>
      <c r="F3769">
        <v>45000</v>
      </c>
      <c r="G3769">
        <v>45000</v>
      </c>
      <c r="H3769">
        <v>47000</v>
      </c>
      <c r="I3769">
        <v>51000</v>
      </c>
      <c r="J3769">
        <v>61000</v>
      </c>
      <c r="K3769">
        <f t="shared" si="58"/>
        <v>40000</v>
      </c>
      <c r="N3769" t="s">
        <v>16</v>
      </c>
      <c r="O3769" t="s">
        <v>1414</v>
      </c>
    </row>
    <row r="3770" spans="1:15" x14ac:dyDescent="0.35">
      <c r="A3770" s="3" t="s">
        <v>1413</v>
      </c>
      <c r="B3770" t="s">
        <v>66</v>
      </c>
      <c r="C3770" t="s">
        <v>14</v>
      </c>
      <c r="D3770" t="s">
        <v>33</v>
      </c>
      <c r="F3770">
        <v>45000</v>
      </c>
      <c r="G3770">
        <v>45000</v>
      </c>
      <c r="H3770">
        <v>47000</v>
      </c>
      <c r="I3770">
        <v>51000</v>
      </c>
      <c r="J3770">
        <v>61000</v>
      </c>
      <c r="K3770">
        <f t="shared" si="58"/>
        <v>40000</v>
      </c>
      <c r="N3770" t="s">
        <v>16</v>
      </c>
      <c r="O3770" t="s">
        <v>1414</v>
      </c>
    </row>
    <row r="3771" spans="1:15" x14ac:dyDescent="0.35">
      <c r="A3771" s="3" t="s">
        <v>1413</v>
      </c>
      <c r="B3771" t="s">
        <v>66</v>
      </c>
      <c r="C3771" t="s">
        <v>14</v>
      </c>
      <c r="D3771" t="s">
        <v>1415</v>
      </c>
      <c r="F3771">
        <v>45000</v>
      </c>
      <c r="G3771">
        <v>45000</v>
      </c>
      <c r="H3771">
        <v>47000</v>
      </c>
      <c r="I3771">
        <v>51000</v>
      </c>
      <c r="J3771">
        <v>61000</v>
      </c>
      <c r="K3771">
        <f t="shared" si="58"/>
        <v>40000</v>
      </c>
      <c r="N3771" t="s">
        <v>16</v>
      </c>
      <c r="O3771" t="s">
        <v>1414</v>
      </c>
    </row>
    <row r="3772" spans="1:15" x14ac:dyDescent="0.35">
      <c r="A3772" s="3" t="s">
        <v>1413</v>
      </c>
      <c r="B3772" t="s">
        <v>66</v>
      </c>
      <c r="C3772" t="s">
        <v>14</v>
      </c>
      <c r="D3772" t="s">
        <v>25</v>
      </c>
      <c r="F3772">
        <v>45000</v>
      </c>
      <c r="G3772">
        <v>45000</v>
      </c>
      <c r="H3772">
        <v>47000</v>
      </c>
      <c r="I3772">
        <v>51000</v>
      </c>
      <c r="J3772">
        <v>61000</v>
      </c>
      <c r="K3772">
        <f t="shared" si="58"/>
        <v>40000</v>
      </c>
      <c r="N3772" t="s">
        <v>16</v>
      </c>
      <c r="O3772" t="s">
        <v>1414</v>
      </c>
    </row>
    <row r="3773" spans="1:15" x14ac:dyDescent="0.35">
      <c r="A3773" s="3" t="s">
        <v>1413</v>
      </c>
      <c r="B3773" t="s">
        <v>66</v>
      </c>
      <c r="C3773" t="s">
        <v>14</v>
      </c>
      <c r="D3773" t="s">
        <v>79</v>
      </c>
      <c r="F3773">
        <v>45000</v>
      </c>
      <c r="G3773">
        <v>45000</v>
      </c>
      <c r="H3773">
        <v>47000</v>
      </c>
      <c r="I3773">
        <v>51000</v>
      </c>
      <c r="J3773">
        <v>61000</v>
      </c>
      <c r="K3773">
        <f t="shared" si="58"/>
        <v>40000</v>
      </c>
      <c r="N3773" t="s">
        <v>16</v>
      </c>
      <c r="O3773" t="s">
        <v>1414</v>
      </c>
    </row>
    <row r="3774" spans="1:15" x14ac:dyDescent="0.35">
      <c r="A3774" s="3" t="s">
        <v>1416</v>
      </c>
      <c r="B3774" t="s">
        <v>22</v>
      </c>
      <c r="C3774" t="s">
        <v>14</v>
      </c>
      <c r="D3774" t="s">
        <v>23</v>
      </c>
      <c r="F3774">
        <v>127000</v>
      </c>
      <c r="G3774">
        <v>127000</v>
      </c>
      <c r="H3774">
        <v>130000</v>
      </c>
      <c r="I3774">
        <v>140000</v>
      </c>
      <c r="J3774">
        <v>160000</v>
      </c>
      <c r="K3774">
        <f t="shared" si="58"/>
        <v>122000</v>
      </c>
      <c r="N3774" t="s">
        <v>16</v>
      </c>
      <c r="O3774" t="s">
        <v>1417</v>
      </c>
    </row>
    <row r="3775" spans="1:15" x14ac:dyDescent="0.35">
      <c r="A3775" s="3" t="s">
        <v>1416</v>
      </c>
      <c r="B3775" t="s">
        <v>22</v>
      </c>
      <c r="C3775" t="s">
        <v>14</v>
      </c>
      <c r="D3775" t="s">
        <v>28</v>
      </c>
      <c r="F3775">
        <v>127000</v>
      </c>
      <c r="G3775">
        <v>127000</v>
      </c>
      <c r="H3775">
        <v>130000</v>
      </c>
      <c r="I3775">
        <v>140000</v>
      </c>
      <c r="J3775">
        <v>160000</v>
      </c>
      <c r="K3775">
        <f t="shared" si="58"/>
        <v>122000</v>
      </c>
      <c r="N3775" t="s">
        <v>16</v>
      </c>
      <c r="O3775" t="s">
        <v>1417</v>
      </c>
    </row>
    <row r="3776" spans="1:15" x14ac:dyDescent="0.35">
      <c r="A3776" s="3" t="s">
        <v>1416</v>
      </c>
      <c r="B3776" t="s">
        <v>22</v>
      </c>
      <c r="C3776" t="s">
        <v>14</v>
      </c>
      <c r="D3776" t="s">
        <v>52</v>
      </c>
      <c r="F3776">
        <v>127000</v>
      </c>
      <c r="G3776">
        <v>127000</v>
      </c>
      <c r="H3776">
        <v>130000</v>
      </c>
      <c r="I3776">
        <v>140000</v>
      </c>
      <c r="J3776">
        <v>160000</v>
      </c>
      <c r="K3776">
        <f t="shared" si="58"/>
        <v>122000</v>
      </c>
      <c r="N3776" t="s">
        <v>16</v>
      </c>
      <c r="O3776" t="s">
        <v>1417</v>
      </c>
    </row>
    <row r="3777" spans="1:15" x14ac:dyDescent="0.35">
      <c r="A3777" s="3" t="s">
        <v>1416</v>
      </c>
      <c r="B3777" t="s">
        <v>22</v>
      </c>
      <c r="C3777" t="s">
        <v>14</v>
      </c>
      <c r="D3777" t="s">
        <v>143</v>
      </c>
      <c r="F3777">
        <v>127000</v>
      </c>
      <c r="G3777">
        <v>127000</v>
      </c>
      <c r="H3777">
        <v>130000</v>
      </c>
      <c r="I3777">
        <v>140000</v>
      </c>
      <c r="J3777">
        <v>160000</v>
      </c>
      <c r="K3777">
        <f t="shared" si="58"/>
        <v>122000</v>
      </c>
      <c r="N3777" t="s">
        <v>16</v>
      </c>
      <c r="O3777" t="s">
        <v>1417</v>
      </c>
    </row>
    <row r="3778" spans="1:15" x14ac:dyDescent="0.35">
      <c r="A3778" s="3" t="s">
        <v>1416</v>
      </c>
      <c r="B3778" t="s">
        <v>22</v>
      </c>
      <c r="C3778" t="s">
        <v>14</v>
      </c>
      <c r="D3778" t="s">
        <v>73</v>
      </c>
      <c r="F3778">
        <v>127000</v>
      </c>
      <c r="G3778">
        <v>127000</v>
      </c>
      <c r="H3778">
        <v>130000</v>
      </c>
      <c r="I3778">
        <v>140000</v>
      </c>
      <c r="J3778">
        <v>160000</v>
      </c>
      <c r="K3778">
        <f t="shared" si="58"/>
        <v>122000</v>
      </c>
      <c r="N3778" t="s">
        <v>16</v>
      </c>
      <c r="O3778" t="s">
        <v>1417</v>
      </c>
    </row>
    <row r="3779" spans="1:15" x14ac:dyDescent="0.35">
      <c r="A3779" s="3" t="s">
        <v>1416</v>
      </c>
      <c r="B3779" t="s">
        <v>22</v>
      </c>
      <c r="C3779" t="s">
        <v>14</v>
      </c>
      <c r="D3779" t="s">
        <v>64</v>
      </c>
      <c r="F3779">
        <v>127000</v>
      </c>
      <c r="G3779">
        <v>127000</v>
      </c>
      <c r="H3779">
        <v>130000</v>
      </c>
      <c r="I3779">
        <v>140000</v>
      </c>
      <c r="J3779">
        <v>160000</v>
      </c>
      <c r="K3779">
        <f t="shared" ref="K3779:K3842" si="59">F3779-5000</f>
        <v>122000</v>
      </c>
      <c r="N3779" t="s">
        <v>16</v>
      </c>
      <c r="O3779" t="s">
        <v>1417</v>
      </c>
    </row>
    <row r="3780" spans="1:15" x14ac:dyDescent="0.35">
      <c r="A3780" s="3" t="s">
        <v>1416</v>
      </c>
      <c r="B3780" t="s">
        <v>22</v>
      </c>
      <c r="C3780" t="s">
        <v>14</v>
      </c>
      <c r="D3780" t="s">
        <v>25</v>
      </c>
      <c r="F3780">
        <v>127000</v>
      </c>
      <c r="G3780">
        <v>127000</v>
      </c>
      <c r="H3780">
        <v>130000</v>
      </c>
      <c r="I3780">
        <v>140000</v>
      </c>
      <c r="J3780">
        <v>160000</v>
      </c>
      <c r="K3780">
        <f t="shared" si="59"/>
        <v>122000</v>
      </c>
      <c r="N3780" t="s">
        <v>16</v>
      </c>
      <c r="O3780" t="s">
        <v>1417</v>
      </c>
    </row>
    <row r="3781" spans="1:15" x14ac:dyDescent="0.35">
      <c r="A3781" s="3" t="s">
        <v>1418</v>
      </c>
      <c r="B3781" t="s">
        <v>22</v>
      </c>
      <c r="C3781" t="s">
        <v>14</v>
      </c>
      <c r="D3781" t="s">
        <v>51</v>
      </c>
      <c r="F3781">
        <v>118000</v>
      </c>
      <c r="G3781">
        <v>118000</v>
      </c>
      <c r="H3781">
        <v>121000</v>
      </c>
      <c r="I3781">
        <v>129000</v>
      </c>
      <c r="J3781">
        <v>148000</v>
      </c>
      <c r="K3781">
        <f t="shared" si="59"/>
        <v>113000</v>
      </c>
      <c r="N3781" t="s">
        <v>16</v>
      </c>
      <c r="O3781" t="s">
        <v>1419</v>
      </c>
    </row>
    <row r="3782" spans="1:15" x14ac:dyDescent="0.35">
      <c r="A3782" s="3" t="s">
        <v>1418</v>
      </c>
      <c r="B3782" t="s">
        <v>22</v>
      </c>
      <c r="C3782" t="s">
        <v>14</v>
      </c>
      <c r="D3782" t="s">
        <v>25</v>
      </c>
      <c r="F3782">
        <v>118000</v>
      </c>
      <c r="G3782">
        <v>118000</v>
      </c>
      <c r="H3782">
        <v>121000</v>
      </c>
      <c r="I3782">
        <v>129000</v>
      </c>
      <c r="J3782">
        <v>148000</v>
      </c>
      <c r="K3782">
        <f t="shared" si="59"/>
        <v>113000</v>
      </c>
      <c r="L3782">
        <v>965</v>
      </c>
      <c r="N3782" t="s">
        <v>16</v>
      </c>
      <c r="O3782" t="s">
        <v>1419</v>
      </c>
    </row>
    <row r="3783" spans="1:15" x14ac:dyDescent="0.35">
      <c r="A3783" s="3" t="s">
        <v>1418</v>
      </c>
      <c r="B3783" t="s">
        <v>22</v>
      </c>
      <c r="C3783" t="s">
        <v>14</v>
      </c>
      <c r="D3783" t="s">
        <v>75</v>
      </c>
      <c r="F3783">
        <v>118000</v>
      </c>
      <c r="G3783">
        <v>118000</v>
      </c>
      <c r="H3783">
        <v>121000</v>
      </c>
      <c r="I3783">
        <v>129000</v>
      </c>
      <c r="J3783">
        <v>148000</v>
      </c>
      <c r="K3783">
        <f t="shared" si="59"/>
        <v>113000</v>
      </c>
      <c r="L3783">
        <v>2079</v>
      </c>
      <c r="N3783" t="s">
        <v>16</v>
      </c>
      <c r="O3783" t="s">
        <v>1419</v>
      </c>
    </row>
    <row r="3784" spans="1:15" x14ac:dyDescent="0.35">
      <c r="A3784" s="3" t="s">
        <v>1418</v>
      </c>
      <c r="B3784" t="s">
        <v>22</v>
      </c>
      <c r="C3784" t="s">
        <v>14</v>
      </c>
      <c r="D3784" t="s">
        <v>26</v>
      </c>
      <c r="F3784">
        <v>118000</v>
      </c>
      <c r="G3784">
        <v>118000</v>
      </c>
      <c r="H3784">
        <v>121000</v>
      </c>
      <c r="I3784">
        <v>129000</v>
      </c>
      <c r="J3784">
        <v>148000</v>
      </c>
      <c r="K3784">
        <f t="shared" si="59"/>
        <v>113000</v>
      </c>
      <c r="L3784">
        <v>58</v>
      </c>
      <c r="N3784" t="s">
        <v>16</v>
      </c>
      <c r="O3784" t="s">
        <v>1419</v>
      </c>
    </row>
    <row r="3785" spans="1:15" x14ac:dyDescent="0.35">
      <c r="A3785" s="3" t="s">
        <v>1418</v>
      </c>
      <c r="B3785" t="s">
        <v>22</v>
      </c>
      <c r="C3785" t="s">
        <v>14</v>
      </c>
      <c r="D3785" t="s">
        <v>33</v>
      </c>
      <c r="F3785">
        <v>118000</v>
      </c>
      <c r="G3785">
        <v>118000</v>
      </c>
      <c r="H3785">
        <v>121000</v>
      </c>
      <c r="I3785">
        <v>129000</v>
      </c>
      <c r="J3785">
        <v>148000</v>
      </c>
      <c r="K3785">
        <f t="shared" si="59"/>
        <v>113000</v>
      </c>
      <c r="N3785" t="s">
        <v>16</v>
      </c>
      <c r="O3785" t="s">
        <v>1419</v>
      </c>
    </row>
    <row r="3786" spans="1:15" x14ac:dyDescent="0.35">
      <c r="A3786" s="3" t="s">
        <v>1418</v>
      </c>
      <c r="B3786" t="s">
        <v>22</v>
      </c>
      <c r="C3786" t="s">
        <v>14</v>
      </c>
      <c r="D3786" t="s">
        <v>53</v>
      </c>
      <c r="F3786">
        <v>118000</v>
      </c>
      <c r="G3786">
        <v>118000</v>
      </c>
      <c r="H3786">
        <v>121000</v>
      </c>
      <c r="I3786">
        <v>129000</v>
      </c>
      <c r="J3786">
        <v>148000</v>
      </c>
      <c r="K3786">
        <f t="shared" si="59"/>
        <v>113000</v>
      </c>
      <c r="N3786" t="s">
        <v>16</v>
      </c>
      <c r="O3786" t="s">
        <v>1419</v>
      </c>
    </row>
    <row r="3787" spans="1:15" x14ac:dyDescent="0.35">
      <c r="A3787" s="3" t="s">
        <v>1418</v>
      </c>
      <c r="B3787" t="s">
        <v>22</v>
      </c>
      <c r="C3787" t="s">
        <v>14</v>
      </c>
      <c r="D3787" t="s">
        <v>76</v>
      </c>
      <c r="F3787">
        <v>118000</v>
      </c>
      <c r="G3787">
        <v>118000</v>
      </c>
      <c r="H3787">
        <v>121000</v>
      </c>
      <c r="I3787">
        <v>129000</v>
      </c>
      <c r="J3787">
        <v>148000</v>
      </c>
      <c r="K3787">
        <f t="shared" si="59"/>
        <v>113000</v>
      </c>
      <c r="L3787">
        <v>341</v>
      </c>
      <c r="N3787" t="s">
        <v>16</v>
      </c>
      <c r="O3787" t="s">
        <v>1419</v>
      </c>
    </row>
    <row r="3788" spans="1:15" x14ac:dyDescent="0.35">
      <c r="A3788" s="3" t="s">
        <v>1418</v>
      </c>
      <c r="B3788" t="s">
        <v>22</v>
      </c>
      <c r="C3788" t="s">
        <v>14</v>
      </c>
      <c r="D3788" t="s">
        <v>23</v>
      </c>
      <c r="F3788">
        <v>118000</v>
      </c>
      <c r="G3788">
        <v>118000</v>
      </c>
      <c r="H3788">
        <v>121000</v>
      </c>
      <c r="I3788">
        <v>129000</v>
      </c>
      <c r="J3788">
        <v>148000</v>
      </c>
      <c r="K3788">
        <f t="shared" si="59"/>
        <v>113000</v>
      </c>
      <c r="L3788">
        <v>4393</v>
      </c>
      <c r="N3788" t="s">
        <v>16</v>
      </c>
      <c r="O3788" t="s">
        <v>1419</v>
      </c>
    </row>
    <row r="3789" spans="1:15" x14ac:dyDescent="0.35">
      <c r="A3789" s="3" t="s">
        <v>1420</v>
      </c>
      <c r="B3789" t="s">
        <v>22</v>
      </c>
      <c r="C3789" t="s">
        <v>14</v>
      </c>
      <c r="D3789" t="s">
        <v>23</v>
      </c>
      <c r="F3789">
        <v>115000</v>
      </c>
      <c r="G3789">
        <v>115000</v>
      </c>
      <c r="H3789">
        <v>118000</v>
      </c>
      <c r="I3789">
        <v>125000</v>
      </c>
      <c r="J3789">
        <v>141000</v>
      </c>
      <c r="K3789">
        <f t="shared" si="59"/>
        <v>110000</v>
      </c>
      <c r="N3789" t="s">
        <v>16</v>
      </c>
      <c r="O3789" t="s">
        <v>1421</v>
      </c>
    </row>
    <row r="3790" spans="1:15" x14ac:dyDescent="0.35">
      <c r="A3790" s="3" t="s">
        <v>1420</v>
      </c>
      <c r="B3790" t="s">
        <v>22</v>
      </c>
      <c r="C3790" t="s">
        <v>14</v>
      </c>
      <c r="D3790" t="s">
        <v>26</v>
      </c>
      <c r="F3790">
        <v>115000</v>
      </c>
      <c r="G3790">
        <v>115000</v>
      </c>
      <c r="H3790">
        <v>118000</v>
      </c>
      <c r="I3790">
        <v>125000</v>
      </c>
      <c r="J3790">
        <v>141000</v>
      </c>
      <c r="K3790">
        <f t="shared" si="59"/>
        <v>110000</v>
      </c>
      <c r="N3790" t="s">
        <v>16</v>
      </c>
      <c r="O3790" t="s">
        <v>1421</v>
      </c>
    </row>
    <row r="3791" spans="1:15" x14ac:dyDescent="0.35">
      <c r="A3791" s="3" t="s">
        <v>1420</v>
      </c>
      <c r="B3791" t="s">
        <v>22</v>
      </c>
      <c r="C3791" t="s">
        <v>14</v>
      </c>
      <c r="D3791" t="s">
        <v>42</v>
      </c>
      <c r="F3791">
        <v>115000</v>
      </c>
      <c r="G3791">
        <v>115000</v>
      </c>
      <c r="H3791">
        <v>118000</v>
      </c>
      <c r="I3791">
        <v>125000</v>
      </c>
      <c r="J3791">
        <v>141000</v>
      </c>
      <c r="K3791">
        <f t="shared" si="59"/>
        <v>110000</v>
      </c>
      <c r="N3791" t="s">
        <v>16</v>
      </c>
      <c r="O3791" t="s">
        <v>1421</v>
      </c>
    </row>
    <row r="3792" spans="1:15" x14ac:dyDescent="0.35">
      <c r="A3792" s="3" t="s">
        <v>1420</v>
      </c>
      <c r="B3792" t="s">
        <v>22</v>
      </c>
      <c r="C3792" t="s">
        <v>14</v>
      </c>
      <c r="D3792" t="s">
        <v>25</v>
      </c>
      <c r="F3792">
        <v>115000</v>
      </c>
      <c r="G3792">
        <v>115000</v>
      </c>
      <c r="H3792">
        <v>118000</v>
      </c>
      <c r="I3792">
        <v>125000</v>
      </c>
      <c r="J3792">
        <v>141000</v>
      </c>
      <c r="K3792">
        <f t="shared" si="59"/>
        <v>110000</v>
      </c>
      <c r="N3792" t="s">
        <v>16</v>
      </c>
      <c r="O3792" t="s">
        <v>1421</v>
      </c>
    </row>
    <row r="3793" spans="1:15" x14ac:dyDescent="0.35">
      <c r="A3793" s="3" t="s">
        <v>1420</v>
      </c>
      <c r="B3793" t="s">
        <v>22</v>
      </c>
      <c r="C3793" t="s">
        <v>14</v>
      </c>
      <c r="D3793" t="s">
        <v>75</v>
      </c>
      <c r="F3793">
        <v>115000</v>
      </c>
      <c r="G3793">
        <v>115000</v>
      </c>
      <c r="H3793">
        <v>118000</v>
      </c>
      <c r="I3793">
        <v>125000</v>
      </c>
      <c r="J3793">
        <v>141000</v>
      </c>
      <c r="K3793">
        <f t="shared" si="59"/>
        <v>110000</v>
      </c>
      <c r="N3793" t="s">
        <v>16</v>
      </c>
      <c r="O3793" t="s">
        <v>1421</v>
      </c>
    </row>
    <row r="3794" spans="1:15" x14ac:dyDescent="0.35">
      <c r="A3794" s="3" t="s">
        <v>1420</v>
      </c>
      <c r="B3794" t="s">
        <v>22</v>
      </c>
      <c r="C3794" t="s">
        <v>14</v>
      </c>
      <c r="D3794" t="s">
        <v>76</v>
      </c>
      <c r="F3794">
        <v>115000</v>
      </c>
      <c r="G3794">
        <v>115000</v>
      </c>
      <c r="H3794">
        <v>118000</v>
      </c>
      <c r="I3794">
        <v>125000</v>
      </c>
      <c r="J3794">
        <v>141000</v>
      </c>
      <c r="K3794">
        <f t="shared" si="59"/>
        <v>110000</v>
      </c>
      <c r="N3794" t="s">
        <v>16</v>
      </c>
      <c r="O3794" t="s">
        <v>1421</v>
      </c>
    </row>
    <row r="3795" spans="1:15" x14ac:dyDescent="0.35">
      <c r="A3795" s="3" t="s">
        <v>1422</v>
      </c>
      <c r="B3795" t="s">
        <v>22</v>
      </c>
      <c r="C3795" t="s">
        <v>14</v>
      </c>
      <c r="D3795" t="s">
        <v>23</v>
      </c>
      <c r="F3795">
        <v>120000</v>
      </c>
      <c r="G3795">
        <v>124000</v>
      </c>
      <c r="H3795">
        <v>132000</v>
      </c>
      <c r="I3795">
        <v>142000</v>
      </c>
      <c r="J3795">
        <v>152000</v>
      </c>
      <c r="K3795">
        <f t="shared" si="59"/>
        <v>115000</v>
      </c>
      <c r="L3795">
        <v>604</v>
      </c>
      <c r="N3795" t="s">
        <v>16</v>
      </c>
      <c r="O3795" t="s">
        <v>1423</v>
      </c>
    </row>
    <row r="3796" spans="1:15" x14ac:dyDescent="0.35">
      <c r="A3796" s="3" t="s">
        <v>1422</v>
      </c>
      <c r="B3796" t="s">
        <v>22</v>
      </c>
      <c r="C3796" t="s">
        <v>14</v>
      </c>
      <c r="D3796" t="s">
        <v>42</v>
      </c>
      <c r="F3796">
        <v>120000</v>
      </c>
      <c r="G3796">
        <v>124000</v>
      </c>
      <c r="H3796">
        <v>132000</v>
      </c>
      <c r="I3796">
        <v>142000</v>
      </c>
      <c r="J3796">
        <v>152000</v>
      </c>
      <c r="K3796">
        <f t="shared" si="59"/>
        <v>115000</v>
      </c>
      <c r="N3796" t="s">
        <v>16</v>
      </c>
      <c r="O3796" t="s">
        <v>1423</v>
      </c>
    </row>
    <row r="3797" spans="1:15" x14ac:dyDescent="0.35">
      <c r="A3797" s="3" t="s">
        <v>1422</v>
      </c>
      <c r="B3797" t="s">
        <v>22</v>
      </c>
      <c r="C3797" t="s">
        <v>14</v>
      </c>
      <c r="D3797" t="s">
        <v>26</v>
      </c>
      <c r="F3797">
        <v>120000</v>
      </c>
      <c r="G3797">
        <v>124000</v>
      </c>
      <c r="H3797">
        <v>132000</v>
      </c>
      <c r="I3797">
        <v>142000</v>
      </c>
      <c r="J3797">
        <v>152000</v>
      </c>
      <c r="K3797">
        <f t="shared" si="59"/>
        <v>115000</v>
      </c>
      <c r="L3797">
        <v>1081</v>
      </c>
      <c r="N3797" t="s">
        <v>16</v>
      </c>
      <c r="O3797" t="s">
        <v>1423</v>
      </c>
    </row>
    <row r="3798" spans="1:15" x14ac:dyDescent="0.35">
      <c r="A3798" s="3" t="s">
        <v>1422</v>
      </c>
      <c r="B3798" t="s">
        <v>22</v>
      </c>
      <c r="C3798" t="s">
        <v>14</v>
      </c>
      <c r="D3798" t="s">
        <v>76</v>
      </c>
      <c r="F3798">
        <v>120000</v>
      </c>
      <c r="G3798">
        <v>124000</v>
      </c>
      <c r="H3798">
        <v>132000</v>
      </c>
      <c r="I3798">
        <v>142000</v>
      </c>
      <c r="J3798">
        <v>152000</v>
      </c>
      <c r="K3798">
        <f t="shared" si="59"/>
        <v>115000</v>
      </c>
      <c r="N3798" t="s">
        <v>16</v>
      </c>
      <c r="O3798" t="s">
        <v>1423</v>
      </c>
    </row>
    <row r="3799" spans="1:15" x14ac:dyDescent="0.35">
      <c r="A3799" s="3" t="s">
        <v>1422</v>
      </c>
      <c r="B3799" t="s">
        <v>22</v>
      </c>
      <c r="C3799" t="s">
        <v>14</v>
      </c>
      <c r="D3799" t="s">
        <v>149</v>
      </c>
      <c r="F3799">
        <v>120000</v>
      </c>
      <c r="G3799">
        <v>124000</v>
      </c>
      <c r="H3799">
        <v>132000</v>
      </c>
      <c r="I3799">
        <v>142000</v>
      </c>
      <c r="J3799">
        <v>152000</v>
      </c>
      <c r="K3799">
        <f t="shared" si="59"/>
        <v>115000</v>
      </c>
      <c r="N3799" t="s">
        <v>16</v>
      </c>
      <c r="O3799" t="s">
        <v>1423</v>
      </c>
    </row>
    <row r="3800" spans="1:15" x14ac:dyDescent="0.35">
      <c r="A3800" s="3" t="s">
        <v>1422</v>
      </c>
      <c r="B3800" t="s">
        <v>22</v>
      </c>
      <c r="C3800" t="s">
        <v>14</v>
      </c>
      <c r="D3800" t="s">
        <v>25</v>
      </c>
      <c r="F3800">
        <v>120000</v>
      </c>
      <c r="G3800">
        <v>124000</v>
      </c>
      <c r="H3800">
        <v>132000</v>
      </c>
      <c r="I3800">
        <v>142000</v>
      </c>
      <c r="J3800">
        <v>152000</v>
      </c>
      <c r="K3800">
        <f t="shared" si="59"/>
        <v>115000</v>
      </c>
      <c r="N3800" t="s">
        <v>16</v>
      </c>
      <c r="O3800" t="s">
        <v>1423</v>
      </c>
    </row>
    <row r="3801" spans="1:15" x14ac:dyDescent="0.35">
      <c r="A3801" s="3" t="s">
        <v>1424</v>
      </c>
      <c r="B3801" t="s">
        <v>22</v>
      </c>
      <c r="C3801" t="s">
        <v>14</v>
      </c>
      <c r="D3801" t="s">
        <v>23</v>
      </c>
      <c r="G3801">
        <v>102000</v>
      </c>
      <c r="H3801">
        <v>105000</v>
      </c>
      <c r="I3801">
        <v>108000</v>
      </c>
      <c r="J3801">
        <v>115000</v>
      </c>
      <c r="K3801">
        <f t="shared" si="59"/>
        <v>-5000</v>
      </c>
      <c r="N3801" t="s">
        <v>16</v>
      </c>
      <c r="O3801" t="s">
        <v>1425</v>
      </c>
    </row>
    <row r="3802" spans="1:15" x14ac:dyDescent="0.35">
      <c r="A3802" s="3" t="s">
        <v>1424</v>
      </c>
      <c r="B3802" t="s">
        <v>22</v>
      </c>
      <c r="C3802" t="s">
        <v>14</v>
      </c>
      <c r="D3802" t="s">
        <v>42</v>
      </c>
      <c r="G3802">
        <v>102000</v>
      </c>
      <c r="H3802">
        <v>105000</v>
      </c>
      <c r="I3802">
        <v>108000</v>
      </c>
      <c r="J3802">
        <v>115000</v>
      </c>
      <c r="K3802">
        <f t="shared" si="59"/>
        <v>-5000</v>
      </c>
      <c r="N3802" t="s">
        <v>16</v>
      </c>
      <c r="O3802" t="s">
        <v>1425</v>
      </c>
    </row>
    <row r="3803" spans="1:15" x14ac:dyDescent="0.35">
      <c r="A3803" s="3" t="s">
        <v>1424</v>
      </c>
      <c r="B3803" t="s">
        <v>22</v>
      </c>
      <c r="C3803" t="s">
        <v>14</v>
      </c>
      <c r="D3803" t="s">
        <v>53</v>
      </c>
      <c r="G3803">
        <v>102000</v>
      </c>
      <c r="H3803">
        <v>105000</v>
      </c>
      <c r="I3803">
        <v>108000</v>
      </c>
      <c r="J3803">
        <v>115000</v>
      </c>
      <c r="K3803">
        <f t="shared" si="59"/>
        <v>-5000</v>
      </c>
      <c r="N3803" t="s">
        <v>16</v>
      </c>
      <c r="O3803" t="s">
        <v>1425</v>
      </c>
    </row>
    <row r="3804" spans="1:15" x14ac:dyDescent="0.35">
      <c r="A3804" s="3" t="s">
        <v>1424</v>
      </c>
      <c r="B3804" t="s">
        <v>22</v>
      </c>
      <c r="C3804" t="s">
        <v>14</v>
      </c>
      <c r="D3804" t="s">
        <v>52</v>
      </c>
      <c r="G3804">
        <v>102000</v>
      </c>
      <c r="H3804">
        <v>105000</v>
      </c>
      <c r="I3804">
        <v>108000</v>
      </c>
      <c r="J3804">
        <v>115000</v>
      </c>
      <c r="K3804">
        <f t="shared" si="59"/>
        <v>-5000</v>
      </c>
      <c r="N3804" t="s">
        <v>16</v>
      </c>
      <c r="O3804" t="s">
        <v>1425</v>
      </c>
    </row>
    <row r="3805" spans="1:15" x14ac:dyDescent="0.35">
      <c r="A3805" s="3" t="s">
        <v>1424</v>
      </c>
      <c r="B3805" t="s">
        <v>22</v>
      </c>
      <c r="C3805" t="s">
        <v>14</v>
      </c>
      <c r="D3805" t="s">
        <v>51</v>
      </c>
      <c r="G3805">
        <v>102000</v>
      </c>
      <c r="H3805">
        <v>105000</v>
      </c>
      <c r="I3805">
        <v>108000</v>
      </c>
      <c r="J3805">
        <v>115000</v>
      </c>
      <c r="K3805">
        <f t="shared" si="59"/>
        <v>-5000</v>
      </c>
      <c r="N3805" t="s">
        <v>16</v>
      </c>
      <c r="O3805" t="s">
        <v>1425</v>
      </c>
    </row>
    <row r="3806" spans="1:15" x14ac:dyDescent="0.35">
      <c r="A3806" s="3" t="s">
        <v>1424</v>
      </c>
      <c r="B3806" t="s">
        <v>22</v>
      </c>
      <c r="C3806" t="s">
        <v>14</v>
      </c>
      <c r="D3806" t="s">
        <v>30</v>
      </c>
      <c r="G3806">
        <v>102000</v>
      </c>
      <c r="H3806">
        <v>105000</v>
      </c>
      <c r="I3806">
        <v>108000</v>
      </c>
      <c r="J3806">
        <v>115000</v>
      </c>
      <c r="K3806">
        <f t="shared" si="59"/>
        <v>-5000</v>
      </c>
      <c r="N3806" t="s">
        <v>16</v>
      </c>
      <c r="O3806" t="s">
        <v>1425</v>
      </c>
    </row>
    <row r="3807" spans="1:15" x14ac:dyDescent="0.35">
      <c r="A3807" s="3" t="s">
        <v>1424</v>
      </c>
      <c r="B3807" t="s">
        <v>22</v>
      </c>
      <c r="C3807" t="s">
        <v>14</v>
      </c>
      <c r="D3807" t="s">
        <v>73</v>
      </c>
      <c r="G3807">
        <v>102000</v>
      </c>
      <c r="H3807">
        <v>105000</v>
      </c>
      <c r="I3807">
        <v>108000</v>
      </c>
      <c r="J3807">
        <v>115000</v>
      </c>
      <c r="K3807">
        <f t="shared" si="59"/>
        <v>-5000</v>
      </c>
      <c r="N3807" t="s">
        <v>16</v>
      </c>
      <c r="O3807" t="s">
        <v>1425</v>
      </c>
    </row>
    <row r="3808" spans="1:15" x14ac:dyDescent="0.35">
      <c r="A3808" s="3" t="s">
        <v>1426</v>
      </c>
      <c r="B3808" t="s">
        <v>66</v>
      </c>
      <c r="C3808" t="s">
        <v>14</v>
      </c>
      <c r="D3808" t="s">
        <v>23</v>
      </c>
      <c r="F3808">
        <v>35000</v>
      </c>
      <c r="G3808">
        <v>35000</v>
      </c>
      <c r="H3808">
        <v>37000</v>
      </c>
      <c r="I3808">
        <v>42000</v>
      </c>
      <c r="J3808">
        <v>52000</v>
      </c>
      <c r="K3808">
        <f t="shared" si="59"/>
        <v>30000</v>
      </c>
      <c r="N3808" t="s">
        <v>16</v>
      </c>
      <c r="O3808" t="s">
        <v>1427</v>
      </c>
    </row>
    <row r="3809" spans="1:15" x14ac:dyDescent="0.35">
      <c r="A3809" s="3" t="s">
        <v>1426</v>
      </c>
      <c r="B3809" t="s">
        <v>66</v>
      </c>
      <c r="C3809" t="s">
        <v>14</v>
      </c>
      <c r="D3809" t="s">
        <v>51</v>
      </c>
      <c r="F3809">
        <v>35000</v>
      </c>
      <c r="G3809">
        <v>35000</v>
      </c>
      <c r="H3809">
        <v>37000</v>
      </c>
      <c r="I3809">
        <v>42000</v>
      </c>
      <c r="J3809">
        <v>52000</v>
      </c>
      <c r="K3809">
        <f t="shared" si="59"/>
        <v>30000</v>
      </c>
      <c r="N3809" t="s">
        <v>16</v>
      </c>
      <c r="O3809" t="s">
        <v>1427</v>
      </c>
    </row>
    <row r="3810" spans="1:15" x14ac:dyDescent="0.35">
      <c r="A3810" s="3" t="s">
        <v>1426</v>
      </c>
      <c r="B3810" t="s">
        <v>66</v>
      </c>
      <c r="C3810" t="s">
        <v>14</v>
      </c>
      <c r="D3810" t="s">
        <v>25</v>
      </c>
      <c r="F3810">
        <v>35000</v>
      </c>
      <c r="G3810">
        <v>35000</v>
      </c>
      <c r="H3810">
        <v>37000</v>
      </c>
      <c r="I3810">
        <v>42000</v>
      </c>
      <c r="J3810">
        <v>52000</v>
      </c>
      <c r="K3810">
        <f t="shared" si="59"/>
        <v>30000</v>
      </c>
      <c r="N3810" t="s">
        <v>16</v>
      </c>
      <c r="O3810" t="s">
        <v>1427</v>
      </c>
    </row>
    <row r="3811" spans="1:15" x14ac:dyDescent="0.35">
      <c r="A3811" s="3" t="s">
        <v>1426</v>
      </c>
      <c r="B3811" t="s">
        <v>66</v>
      </c>
      <c r="C3811" t="s">
        <v>14</v>
      </c>
      <c r="D3811" t="s">
        <v>42</v>
      </c>
      <c r="F3811">
        <v>35000</v>
      </c>
      <c r="G3811">
        <v>35000</v>
      </c>
      <c r="H3811">
        <v>37000</v>
      </c>
      <c r="I3811">
        <v>42000</v>
      </c>
      <c r="J3811">
        <v>52000</v>
      </c>
      <c r="K3811">
        <f t="shared" si="59"/>
        <v>30000</v>
      </c>
      <c r="N3811" t="s">
        <v>16</v>
      </c>
      <c r="O3811" t="s">
        <v>1427</v>
      </c>
    </row>
    <row r="3812" spans="1:15" x14ac:dyDescent="0.35">
      <c r="A3812" s="3" t="s">
        <v>1426</v>
      </c>
      <c r="B3812" t="s">
        <v>66</v>
      </c>
      <c r="C3812" t="s">
        <v>14</v>
      </c>
      <c r="D3812" t="s">
        <v>26</v>
      </c>
      <c r="F3812">
        <v>35000</v>
      </c>
      <c r="G3812">
        <v>35000</v>
      </c>
      <c r="H3812">
        <v>37000</v>
      </c>
      <c r="I3812">
        <v>42000</v>
      </c>
      <c r="J3812">
        <v>52000</v>
      </c>
      <c r="K3812">
        <f t="shared" si="59"/>
        <v>30000</v>
      </c>
      <c r="N3812" t="s">
        <v>16</v>
      </c>
      <c r="O3812" t="s">
        <v>1427</v>
      </c>
    </row>
    <row r="3813" spans="1:15" x14ac:dyDescent="0.35">
      <c r="A3813" s="3" t="s">
        <v>1426</v>
      </c>
      <c r="B3813" t="s">
        <v>66</v>
      </c>
      <c r="C3813" t="s">
        <v>14</v>
      </c>
      <c r="D3813" t="s">
        <v>75</v>
      </c>
      <c r="F3813">
        <v>35000</v>
      </c>
      <c r="G3813">
        <v>35000</v>
      </c>
      <c r="H3813">
        <v>37000</v>
      </c>
      <c r="I3813">
        <v>42000</v>
      </c>
      <c r="J3813">
        <v>52000</v>
      </c>
      <c r="K3813">
        <f t="shared" si="59"/>
        <v>30000</v>
      </c>
      <c r="N3813" t="s">
        <v>16</v>
      </c>
      <c r="O3813" t="s">
        <v>1427</v>
      </c>
    </row>
    <row r="3814" spans="1:15" x14ac:dyDescent="0.35">
      <c r="A3814" s="3" t="s">
        <v>1426</v>
      </c>
      <c r="B3814" t="s">
        <v>66</v>
      </c>
      <c r="C3814" t="s">
        <v>14</v>
      </c>
      <c r="D3814" t="s">
        <v>27</v>
      </c>
      <c r="F3814">
        <v>35000</v>
      </c>
      <c r="G3814">
        <v>35000</v>
      </c>
      <c r="H3814">
        <v>37000</v>
      </c>
      <c r="I3814">
        <v>42000</v>
      </c>
      <c r="J3814">
        <v>52000</v>
      </c>
      <c r="K3814">
        <f t="shared" si="59"/>
        <v>30000</v>
      </c>
      <c r="N3814" t="s">
        <v>16</v>
      </c>
      <c r="O3814" t="s">
        <v>1427</v>
      </c>
    </row>
    <row r="3815" spans="1:15" x14ac:dyDescent="0.35">
      <c r="A3815" s="3" t="s">
        <v>1426</v>
      </c>
      <c r="B3815" t="s">
        <v>66</v>
      </c>
      <c r="C3815" t="s">
        <v>14</v>
      </c>
      <c r="D3815" t="s">
        <v>342</v>
      </c>
      <c r="F3815">
        <v>35000</v>
      </c>
      <c r="G3815">
        <v>35000</v>
      </c>
      <c r="H3815">
        <v>37000</v>
      </c>
      <c r="I3815">
        <v>42000</v>
      </c>
      <c r="J3815">
        <v>52000</v>
      </c>
      <c r="K3815">
        <f t="shared" si="59"/>
        <v>30000</v>
      </c>
      <c r="N3815" t="s">
        <v>16</v>
      </c>
      <c r="O3815" t="s">
        <v>1427</v>
      </c>
    </row>
    <row r="3816" spans="1:15" x14ac:dyDescent="0.35">
      <c r="A3816" s="3" t="s">
        <v>1428</v>
      </c>
      <c r="B3816" t="s">
        <v>22</v>
      </c>
      <c r="C3816" t="s">
        <v>14</v>
      </c>
      <c r="D3816" t="s">
        <v>23</v>
      </c>
      <c r="G3816">
        <v>115000</v>
      </c>
      <c r="H3816">
        <v>120000</v>
      </c>
      <c r="I3816">
        <v>125000</v>
      </c>
      <c r="J3816">
        <v>145000</v>
      </c>
      <c r="K3816">
        <f t="shared" si="59"/>
        <v>-5000</v>
      </c>
      <c r="N3816" t="s">
        <v>16</v>
      </c>
      <c r="O3816" t="s">
        <v>1429</v>
      </c>
    </row>
    <row r="3817" spans="1:15" x14ac:dyDescent="0.35">
      <c r="A3817" s="3" t="s">
        <v>1428</v>
      </c>
      <c r="B3817" t="s">
        <v>22</v>
      </c>
      <c r="C3817" t="s">
        <v>14</v>
      </c>
      <c r="D3817" t="s">
        <v>33</v>
      </c>
      <c r="G3817">
        <v>115000</v>
      </c>
      <c r="H3817">
        <v>120000</v>
      </c>
      <c r="I3817">
        <v>125000</v>
      </c>
      <c r="J3817">
        <v>145000</v>
      </c>
      <c r="K3817">
        <f t="shared" si="59"/>
        <v>-5000</v>
      </c>
      <c r="N3817" t="s">
        <v>16</v>
      </c>
      <c r="O3817" t="s">
        <v>1429</v>
      </c>
    </row>
    <row r="3818" spans="1:15" x14ac:dyDescent="0.35">
      <c r="A3818" s="3" t="s">
        <v>1428</v>
      </c>
      <c r="B3818" t="s">
        <v>22</v>
      </c>
      <c r="C3818" t="s">
        <v>14</v>
      </c>
      <c r="D3818" t="s">
        <v>51</v>
      </c>
      <c r="G3818">
        <v>115000</v>
      </c>
      <c r="H3818">
        <v>120000</v>
      </c>
      <c r="I3818">
        <v>125000</v>
      </c>
      <c r="J3818">
        <v>145000</v>
      </c>
      <c r="K3818">
        <f t="shared" si="59"/>
        <v>-5000</v>
      </c>
      <c r="N3818" t="s">
        <v>16</v>
      </c>
      <c r="O3818" t="s">
        <v>1429</v>
      </c>
    </row>
    <row r="3819" spans="1:15" x14ac:dyDescent="0.35">
      <c r="A3819" s="3" t="s">
        <v>1428</v>
      </c>
      <c r="B3819" t="s">
        <v>22</v>
      </c>
      <c r="C3819" t="s">
        <v>14</v>
      </c>
      <c r="D3819" t="s">
        <v>73</v>
      </c>
      <c r="G3819">
        <v>115000</v>
      </c>
      <c r="H3819">
        <v>120000</v>
      </c>
      <c r="I3819">
        <v>125000</v>
      </c>
      <c r="J3819">
        <v>145000</v>
      </c>
      <c r="K3819">
        <f t="shared" si="59"/>
        <v>-5000</v>
      </c>
      <c r="N3819" t="s">
        <v>16</v>
      </c>
      <c r="O3819" t="s">
        <v>1429</v>
      </c>
    </row>
    <row r="3820" spans="1:15" x14ac:dyDescent="0.35">
      <c r="A3820" s="3" t="s">
        <v>1428</v>
      </c>
      <c r="B3820" t="s">
        <v>22</v>
      </c>
      <c r="C3820" t="s">
        <v>14</v>
      </c>
      <c r="D3820" t="s">
        <v>52</v>
      </c>
      <c r="G3820">
        <v>115000</v>
      </c>
      <c r="H3820">
        <v>120000</v>
      </c>
      <c r="I3820">
        <v>125000</v>
      </c>
      <c r="J3820">
        <v>145000</v>
      </c>
      <c r="K3820">
        <f t="shared" si="59"/>
        <v>-5000</v>
      </c>
      <c r="N3820" t="s">
        <v>16</v>
      </c>
      <c r="O3820" t="s">
        <v>1429</v>
      </c>
    </row>
    <row r="3821" spans="1:15" x14ac:dyDescent="0.35">
      <c r="A3821" s="3" t="s">
        <v>1428</v>
      </c>
      <c r="B3821" t="s">
        <v>22</v>
      </c>
      <c r="C3821" t="s">
        <v>14</v>
      </c>
      <c r="D3821" t="s">
        <v>28</v>
      </c>
      <c r="G3821">
        <v>115000</v>
      </c>
      <c r="H3821">
        <v>120000</v>
      </c>
      <c r="I3821">
        <v>125000</v>
      </c>
      <c r="J3821">
        <v>145000</v>
      </c>
      <c r="K3821">
        <f t="shared" si="59"/>
        <v>-5000</v>
      </c>
      <c r="N3821" t="s">
        <v>16</v>
      </c>
      <c r="O3821" t="s">
        <v>1429</v>
      </c>
    </row>
    <row r="3822" spans="1:15" x14ac:dyDescent="0.35">
      <c r="A3822" s="3" t="s">
        <v>1428</v>
      </c>
      <c r="B3822" t="s">
        <v>22</v>
      </c>
      <c r="C3822" t="s">
        <v>14</v>
      </c>
      <c r="D3822" t="s">
        <v>25</v>
      </c>
      <c r="G3822">
        <v>115000</v>
      </c>
      <c r="H3822">
        <v>120000</v>
      </c>
      <c r="I3822">
        <v>125000</v>
      </c>
      <c r="J3822">
        <v>145000</v>
      </c>
      <c r="K3822">
        <f t="shared" si="59"/>
        <v>-5000</v>
      </c>
      <c r="N3822" t="s">
        <v>16</v>
      </c>
      <c r="O3822" t="s">
        <v>1429</v>
      </c>
    </row>
    <row r="3823" spans="1:15" x14ac:dyDescent="0.35">
      <c r="A3823" s="3" t="s">
        <v>1430</v>
      </c>
      <c r="B3823" t="s">
        <v>22</v>
      </c>
      <c r="C3823" t="s">
        <v>14</v>
      </c>
      <c r="D3823" t="s">
        <v>23</v>
      </c>
      <c r="F3823">
        <v>140000</v>
      </c>
      <c r="G3823">
        <v>150000</v>
      </c>
      <c r="H3823">
        <v>160000</v>
      </c>
      <c r="I3823">
        <v>170000</v>
      </c>
      <c r="J3823">
        <v>180000</v>
      </c>
      <c r="K3823">
        <f t="shared" si="59"/>
        <v>135000</v>
      </c>
      <c r="N3823" t="s">
        <v>16</v>
      </c>
      <c r="O3823" t="s">
        <v>1431</v>
      </c>
    </row>
    <row r="3824" spans="1:15" x14ac:dyDescent="0.35">
      <c r="A3824" s="3" t="s">
        <v>1430</v>
      </c>
      <c r="B3824" t="s">
        <v>22</v>
      </c>
      <c r="C3824" t="s">
        <v>14</v>
      </c>
      <c r="D3824" t="s">
        <v>53</v>
      </c>
      <c r="F3824">
        <v>140000</v>
      </c>
      <c r="G3824">
        <v>150000</v>
      </c>
      <c r="H3824">
        <v>160000</v>
      </c>
      <c r="I3824">
        <v>170000</v>
      </c>
      <c r="J3824">
        <v>180000</v>
      </c>
      <c r="K3824">
        <f t="shared" si="59"/>
        <v>135000</v>
      </c>
      <c r="N3824" t="s">
        <v>16</v>
      </c>
      <c r="O3824" t="s">
        <v>1431</v>
      </c>
    </row>
    <row r="3825" spans="1:15" x14ac:dyDescent="0.35">
      <c r="A3825" s="3" t="s">
        <v>1430</v>
      </c>
      <c r="B3825" t="s">
        <v>22</v>
      </c>
      <c r="C3825" t="s">
        <v>14</v>
      </c>
      <c r="D3825" t="s">
        <v>89</v>
      </c>
      <c r="F3825">
        <v>140000</v>
      </c>
      <c r="G3825">
        <v>150000</v>
      </c>
      <c r="H3825">
        <v>160000</v>
      </c>
      <c r="I3825">
        <v>170000</v>
      </c>
      <c r="J3825">
        <v>180000</v>
      </c>
      <c r="K3825">
        <f t="shared" si="59"/>
        <v>135000</v>
      </c>
      <c r="N3825" t="s">
        <v>16</v>
      </c>
      <c r="O3825" t="s">
        <v>1431</v>
      </c>
    </row>
    <row r="3826" spans="1:15" x14ac:dyDescent="0.35">
      <c r="A3826" s="3" t="s">
        <v>1430</v>
      </c>
      <c r="B3826" t="s">
        <v>22</v>
      </c>
      <c r="C3826" t="s">
        <v>14</v>
      </c>
      <c r="D3826" t="s">
        <v>52</v>
      </c>
      <c r="F3826">
        <v>140000</v>
      </c>
      <c r="G3826">
        <v>150000</v>
      </c>
      <c r="H3826">
        <v>160000</v>
      </c>
      <c r="I3826">
        <v>170000</v>
      </c>
      <c r="J3826">
        <v>180000</v>
      </c>
      <c r="K3826">
        <f t="shared" si="59"/>
        <v>135000</v>
      </c>
      <c r="N3826" t="s">
        <v>16</v>
      </c>
      <c r="O3826" t="s">
        <v>1431</v>
      </c>
    </row>
    <row r="3827" spans="1:15" x14ac:dyDescent="0.35">
      <c r="A3827" s="3" t="s">
        <v>1430</v>
      </c>
      <c r="B3827" t="s">
        <v>22</v>
      </c>
      <c r="C3827" t="s">
        <v>14</v>
      </c>
      <c r="D3827" t="s">
        <v>1432</v>
      </c>
      <c r="F3827">
        <v>140000</v>
      </c>
      <c r="G3827">
        <v>150000</v>
      </c>
      <c r="H3827">
        <v>160000</v>
      </c>
      <c r="I3827">
        <v>170000</v>
      </c>
      <c r="J3827">
        <v>180000</v>
      </c>
      <c r="K3827">
        <f t="shared" si="59"/>
        <v>135000</v>
      </c>
      <c r="N3827" t="s">
        <v>16</v>
      </c>
      <c r="O3827" t="s">
        <v>1431</v>
      </c>
    </row>
    <row r="3828" spans="1:15" x14ac:dyDescent="0.35">
      <c r="A3828" s="3" t="s">
        <v>1430</v>
      </c>
      <c r="B3828" t="s">
        <v>22</v>
      </c>
      <c r="C3828" t="s">
        <v>14</v>
      </c>
      <c r="D3828" t="s">
        <v>79</v>
      </c>
      <c r="F3828">
        <v>140000</v>
      </c>
      <c r="G3828">
        <v>150000</v>
      </c>
      <c r="H3828">
        <v>160000</v>
      </c>
      <c r="I3828">
        <v>170000</v>
      </c>
      <c r="J3828">
        <v>180000</v>
      </c>
      <c r="K3828">
        <f t="shared" si="59"/>
        <v>135000</v>
      </c>
      <c r="N3828" t="s">
        <v>16</v>
      </c>
      <c r="O3828" t="s">
        <v>1431</v>
      </c>
    </row>
    <row r="3829" spans="1:15" x14ac:dyDescent="0.35">
      <c r="A3829" s="3" t="s">
        <v>1430</v>
      </c>
      <c r="B3829" t="s">
        <v>22</v>
      </c>
      <c r="C3829" t="s">
        <v>14</v>
      </c>
      <c r="D3829" t="s">
        <v>1433</v>
      </c>
      <c r="F3829">
        <v>140000</v>
      </c>
      <c r="G3829">
        <v>150000</v>
      </c>
      <c r="H3829">
        <v>160000</v>
      </c>
      <c r="I3829">
        <v>170000</v>
      </c>
      <c r="J3829">
        <v>180000</v>
      </c>
      <c r="K3829">
        <f t="shared" si="59"/>
        <v>135000</v>
      </c>
      <c r="N3829" t="s">
        <v>16</v>
      </c>
      <c r="O3829" t="s">
        <v>1431</v>
      </c>
    </row>
    <row r="3830" spans="1:15" x14ac:dyDescent="0.35">
      <c r="A3830" s="3" t="s">
        <v>1434</v>
      </c>
      <c r="B3830" t="s">
        <v>22</v>
      </c>
      <c r="C3830" t="s">
        <v>14</v>
      </c>
      <c r="D3830" t="s">
        <v>23</v>
      </c>
      <c r="G3830">
        <v>100000</v>
      </c>
      <c r="H3830">
        <v>103000</v>
      </c>
      <c r="I3830">
        <v>108000</v>
      </c>
      <c r="J3830">
        <v>115000</v>
      </c>
      <c r="K3830">
        <f t="shared" si="59"/>
        <v>-5000</v>
      </c>
      <c r="N3830" t="s">
        <v>16</v>
      </c>
      <c r="O3830" t="s">
        <v>1435</v>
      </c>
    </row>
    <row r="3831" spans="1:15" x14ac:dyDescent="0.35">
      <c r="A3831" s="3" t="s">
        <v>1434</v>
      </c>
      <c r="B3831" t="s">
        <v>22</v>
      </c>
      <c r="C3831" t="s">
        <v>14</v>
      </c>
      <c r="D3831" t="s">
        <v>52</v>
      </c>
      <c r="G3831">
        <v>100000</v>
      </c>
      <c r="H3831">
        <v>103000</v>
      </c>
      <c r="I3831">
        <v>108000</v>
      </c>
      <c r="J3831">
        <v>115000</v>
      </c>
      <c r="K3831">
        <f t="shared" si="59"/>
        <v>-5000</v>
      </c>
      <c r="N3831" t="s">
        <v>16</v>
      </c>
      <c r="O3831" t="s">
        <v>1435</v>
      </c>
    </row>
    <row r="3832" spans="1:15" x14ac:dyDescent="0.35">
      <c r="A3832" s="3" t="s">
        <v>1434</v>
      </c>
      <c r="B3832" t="s">
        <v>22</v>
      </c>
      <c r="C3832" t="s">
        <v>14</v>
      </c>
      <c r="D3832" t="s">
        <v>33</v>
      </c>
      <c r="G3832">
        <v>100000</v>
      </c>
      <c r="H3832">
        <v>103000</v>
      </c>
      <c r="I3832">
        <v>108000</v>
      </c>
      <c r="J3832">
        <v>115000</v>
      </c>
      <c r="K3832">
        <f t="shared" si="59"/>
        <v>-5000</v>
      </c>
      <c r="N3832" t="s">
        <v>16</v>
      </c>
      <c r="O3832" t="s">
        <v>1435</v>
      </c>
    </row>
    <row r="3833" spans="1:15" x14ac:dyDescent="0.35">
      <c r="A3833" s="3" t="s">
        <v>1434</v>
      </c>
      <c r="B3833" t="s">
        <v>22</v>
      </c>
      <c r="C3833" t="s">
        <v>14</v>
      </c>
      <c r="D3833" t="s">
        <v>158</v>
      </c>
      <c r="G3833">
        <v>100000</v>
      </c>
      <c r="H3833">
        <v>103000</v>
      </c>
      <c r="I3833">
        <v>108000</v>
      </c>
      <c r="J3833">
        <v>115000</v>
      </c>
      <c r="K3833">
        <f t="shared" si="59"/>
        <v>-5000</v>
      </c>
      <c r="N3833" t="s">
        <v>16</v>
      </c>
      <c r="O3833" t="s">
        <v>1435</v>
      </c>
    </row>
    <row r="3834" spans="1:15" x14ac:dyDescent="0.35">
      <c r="A3834" s="3" t="s">
        <v>1434</v>
      </c>
      <c r="B3834" t="s">
        <v>22</v>
      </c>
      <c r="C3834" t="s">
        <v>14</v>
      </c>
      <c r="D3834" t="s">
        <v>25</v>
      </c>
      <c r="G3834">
        <v>100000</v>
      </c>
      <c r="H3834">
        <v>103000</v>
      </c>
      <c r="I3834">
        <v>108000</v>
      </c>
      <c r="J3834">
        <v>115000</v>
      </c>
      <c r="K3834">
        <f t="shared" si="59"/>
        <v>-5000</v>
      </c>
      <c r="N3834" t="s">
        <v>16</v>
      </c>
      <c r="O3834" t="s">
        <v>1435</v>
      </c>
    </row>
    <row r="3835" spans="1:15" x14ac:dyDescent="0.35">
      <c r="A3835" s="3" t="s">
        <v>1434</v>
      </c>
      <c r="B3835" t="s">
        <v>22</v>
      </c>
      <c r="C3835" t="s">
        <v>14</v>
      </c>
      <c r="D3835" t="s">
        <v>28</v>
      </c>
      <c r="G3835">
        <v>100000</v>
      </c>
      <c r="H3835">
        <v>103000</v>
      </c>
      <c r="I3835">
        <v>108000</v>
      </c>
      <c r="J3835">
        <v>115000</v>
      </c>
      <c r="K3835">
        <f t="shared" si="59"/>
        <v>-5000</v>
      </c>
      <c r="N3835" t="s">
        <v>16</v>
      </c>
      <c r="O3835" t="s">
        <v>1435</v>
      </c>
    </row>
    <row r="3836" spans="1:15" x14ac:dyDescent="0.35">
      <c r="A3836" s="3" t="s">
        <v>1434</v>
      </c>
      <c r="B3836" t="s">
        <v>22</v>
      </c>
      <c r="C3836" t="s">
        <v>14</v>
      </c>
      <c r="D3836" t="s">
        <v>30</v>
      </c>
      <c r="G3836">
        <v>100000</v>
      </c>
      <c r="H3836">
        <v>103000</v>
      </c>
      <c r="I3836">
        <v>108000</v>
      </c>
      <c r="J3836">
        <v>115000</v>
      </c>
      <c r="K3836">
        <f t="shared" si="59"/>
        <v>-5000</v>
      </c>
      <c r="N3836" t="s">
        <v>16</v>
      </c>
      <c r="O3836" t="s">
        <v>1435</v>
      </c>
    </row>
    <row r="3837" spans="1:15" x14ac:dyDescent="0.35">
      <c r="A3837" s="3" t="s">
        <v>1434</v>
      </c>
      <c r="B3837" t="s">
        <v>22</v>
      </c>
      <c r="C3837" t="s">
        <v>14</v>
      </c>
      <c r="D3837" t="s">
        <v>53</v>
      </c>
      <c r="G3837">
        <v>100000</v>
      </c>
      <c r="H3837">
        <v>103000</v>
      </c>
      <c r="I3837">
        <v>108000</v>
      </c>
      <c r="J3837">
        <v>115000</v>
      </c>
      <c r="K3837">
        <f t="shared" si="59"/>
        <v>-5000</v>
      </c>
      <c r="N3837" t="s">
        <v>16</v>
      </c>
      <c r="O3837" t="s">
        <v>1435</v>
      </c>
    </row>
    <row r="3838" spans="1:15" x14ac:dyDescent="0.35">
      <c r="A3838" s="3" t="s">
        <v>1436</v>
      </c>
      <c r="B3838" t="s">
        <v>22</v>
      </c>
      <c r="C3838" t="s">
        <v>14</v>
      </c>
      <c r="D3838" t="s">
        <v>23</v>
      </c>
      <c r="G3838">
        <v>82000</v>
      </c>
      <c r="H3838">
        <v>84000</v>
      </c>
      <c r="I3838">
        <v>87000</v>
      </c>
      <c r="J3838">
        <v>93000</v>
      </c>
      <c r="K3838">
        <f t="shared" si="59"/>
        <v>-5000</v>
      </c>
      <c r="N3838" t="s">
        <v>16</v>
      </c>
      <c r="O3838" t="s">
        <v>1437</v>
      </c>
    </row>
    <row r="3839" spans="1:15" x14ac:dyDescent="0.35">
      <c r="A3839" s="3" t="s">
        <v>1436</v>
      </c>
      <c r="B3839" t="s">
        <v>22</v>
      </c>
      <c r="C3839" t="s">
        <v>14</v>
      </c>
      <c r="D3839" t="s">
        <v>64</v>
      </c>
      <c r="G3839">
        <v>82000</v>
      </c>
      <c r="H3839">
        <v>84000</v>
      </c>
      <c r="I3839">
        <v>87000</v>
      </c>
      <c r="J3839">
        <v>93000</v>
      </c>
      <c r="K3839">
        <f t="shared" si="59"/>
        <v>-5000</v>
      </c>
      <c r="N3839" t="s">
        <v>16</v>
      </c>
      <c r="O3839" t="s">
        <v>1437</v>
      </c>
    </row>
    <row r="3840" spans="1:15" x14ac:dyDescent="0.35">
      <c r="A3840" s="3" t="s">
        <v>1436</v>
      </c>
      <c r="B3840" t="s">
        <v>22</v>
      </c>
      <c r="C3840" t="s">
        <v>14</v>
      </c>
      <c r="D3840" t="s">
        <v>52</v>
      </c>
      <c r="G3840">
        <v>82000</v>
      </c>
      <c r="H3840">
        <v>84000</v>
      </c>
      <c r="I3840">
        <v>87000</v>
      </c>
      <c r="J3840">
        <v>93000</v>
      </c>
      <c r="K3840">
        <f t="shared" si="59"/>
        <v>-5000</v>
      </c>
      <c r="N3840" t="s">
        <v>16</v>
      </c>
      <c r="O3840" t="s">
        <v>1437</v>
      </c>
    </row>
    <row r="3841" spans="1:15" x14ac:dyDescent="0.35">
      <c r="A3841" s="3" t="s">
        <v>1436</v>
      </c>
      <c r="B3841" t="s">
        <v>22</v>
      </c>
      <c r="C3841" t="s">
        <v>14</v>
      </c>
      <c r="D3841" t="s">
        <v>143</v>
      </c>
      <c r="G3841">
        <v>82000</v>
      </c>
      <c r="H3841">
        <v>84000</v>
      </c>
      <c r="I3841">
        <v>87000</v>
      </c>
      <c r="J3841">
        <v>93000</v>
      </c>
      <c r="K3841">
        <f t="shared" si="59"/>
        <v>-5000</v>
      </c>
      <c r="N3841" t="s">
        <v>16</v>
      </c>
      <c r="O3841" t="s">
        <v>1437</v>
      </c>
    </row>
    <row r="3842" spans="1:15" x14ac:dyDescent="0.35">
      <c r="A3842" s="3" t="s">
        <v>1436</v>
      </c>
      <c r="B3842" t="s">
        <v>22</v>
      </c>
      <c r="C3842" t="s">
        <v>14</v>
      </c>
      <c r="D3842" t="s">
        <v>42</v>
      </c>
      <c r="G3842">
        <v>82000</v>
      </c>
      <c r="H3842">
        <v>84000</v>
      </c>
      <c r="I3842">
        <v>87000</v>
      </c>
      <c r="J3842">
        <v>93000</v>
      </c>
      <c r="K3842">
        <f t="shared" si="59"/>
        <v>-5000</v>
      </c>
      <c r="N3842" t="s">
        <v>16</v>
      </c>
      <c r="O3842" t="s">
        <v>1437</v>
      </c>
    </row>
    <row r="3843" spans="1:15" x14ac:dyDescent="0.35">
      <c r="A3843" s="3" t="s">
        <v>1436</v>
      </c>
      <c r="B3843" t="s">
        <v>22</v>
      </c>
      <c r="C3843" t="s">
        <v>14</v>
      </c>
      <c r="D3843" t="s">
        <v>25</v>
      </c>
      <c r="G3843">
        <v>82000</v>
      </c>
      <c r="H3843">
        <v>84000</v>
      </c>
      <c r="I3843">
        <v>87000</v>
      </c>
      <c r="J3843">
        <v>93000</v>
      </c>
      <c r="K3843">
        <f t="shared" ref="K3843:K3906" si="60">F3843-5000</f>
        <v>-5000</v>
      </c>
      <c r="N3843" t="s">
        <v>16</v>
      </c>
      <c r="O3843" t="s">
        <v>1437</v>
      </c>
    </row>
    <row r="3844" spans="1:15" x14ac:dyDescent="0.35">
      <c r="A3844" s="3" t="s">
        <v>1438</v>
      </c>
      <c r="B3844" t="s">
        <v>22</v>
      </c>
      <c r="C3844" t="s">
        <v>14</v>
      </c>
      <c r="D3844" t="s">
        <v>23</v>
      </c>
      <c r="F3844">
        <v>75000</v>
      </c>
      <c r="G3844">
        <v>80000</v>
      </c>
      <c r="H3844">
        <v>87000</v>
      </c>
      <c r="I3844">
        <v>95000</v>
      </c>
      <c r="J3844">
        <v>11000</v>
      </c>
      <c r="K3844">
        <f t="shared" si="60"/>
        <v>70000</v>
      </c>
      <c r="N3844" t="s">
        <v>16</v>
      </c>
      <c r="O3844" t="s">
        <v>1439</v>
      </c>
    </row>
    <row r="3845" spans="1:15" x14ac:dyDescent="0.35">
      <c r="A3845" s="3" t="s">
        <v>1438</v>
      </c>
      <c r="B3845" t="s">
        <v>22</v>
      </c>
      <c r="C3845" t="s">
        <v>14</v>
      </c>
      <c r="D3845" t="s">
        <v>53</v>
      </c>
      <c r="F3845">
        <v>75000</v>
      </c>
      <c r="G3845">
        <v>80000</v>
      </c>
      <c r="H3845">
        <v>87000</v>
      </c>
      <c r="I3845">
        <v>95000</v>
      </c>
      <c r="J3845">
        <v>11000</v>
      </c>
      <c r="K3845">
        <f t="shared" si="60"/>
        <v>70000</v>
      </c>
      <c r="N3845" t="s">
        <v>16</v>
      </c>
      <c r="O3845" t="s">
        <v>1439</v>
      </c>
    </row>
    <row r="3846" spans="1:15" x14ac:dyDescent="0.35">
      <c r="A3846" s="3" t="s">
        <v>1438</v>
      </c>
      <c r="B3846" t="s">
        <v>22</v>
      </c>
      <c r="C3846" t="s">
        <v>14</v>
      </c>
      <c r="D3846" t="s">
        <v>79</v>
      </c>
      <c r="F3846">
        <v>75000</v>
      </c>
      <c r="G3846">
        <v>80000</v>
      </c>
      <c r="H3846">
        <v>87000</v>
      </c>
      <c r="I3846">
        <v>95000</v>
      </c>
      <c r="J3846">
        <v>11000</v>
      </c>
      <c r="K3846">
        <f t="shared" si="60"/>
        <v>70000</v>
      </c>
      <c r="N3846" t="s">
        <v>16</v>
      </c>
      <c r="O3846" t="s">
        <v>1439</v>
      </c>
    </row>
    <row r="3847" spans="1:15" x14ac:dyDescent="0.35">
      <c r="A3847" s="3" t="s">
        <v>1438</v>
      </c>
      <c r="B3847" t="s">
        <v>22</v>
      </c>
      <c r="C3847" t="s">
        <v>14</v>
      </c>
      <c r="D3847" t="s">
        <v>52</v>
      </c>
      <c r="F3847">
        <v>75000</v>
      </c>
      <c r="G3847">
        <v>80000</v>
      </c>
      <c r="H3847">
        <v>87000</v>
      </c>
      <c r="I3847">
        <v>95000</v>
      </c>
      <c r="J3847">
        <v>11000</v>
      </c>
      <c r="K3847">
        <f t="shared" si="60"/>
        <v>70000</v>
      </c>
      <c r="N3847" t="s">
        <v>16</v>
      </c>
      <c r="O3847" t="s">
        <v>1439</v>
      </c>
    </row>
    <row r="3848" spans="1:15" x14ac:dyDescent="0.35">
      <c r="A3848" s="3" t="s">
        <v>1438</v>
      </c>
      <c r="B3848" t="s">
        <v>22</v>
      </c>
      <c r="C3848" t="s">
        <v>14</v>
      </c>
      <c r="D3848" t="s">
        <v>89</v>
      </c>
      <c r="F3848">
        <v>75000</v>
      </c>
      <c r="G3848">
        <v>80000</v>
      </c>
      <c r="H3848">
        <v>87000</v>
      </c>
      <c r="I3848">
        <v>95000</v>
      </c>
      <c r="J3848">
        <v>11000</v>
      </c>
      <c r="K3848">
        <f t="shared" si="60"/>
        <v>70000</v>
      </c>
      <c r="L3848">
        <v>1156</v>
      </c>
      <c r="N3848" t="s">
        <v>16</v>
      </c>
      <c r="O3848" t="s">
        <v>1439</v>
      </c>
    </row>
    <row r="3849" spans="1:15" x14ac:dyDescent="0.35">
      <c r="A3849" s="3" t="s">
        <v>1440</v>
      </c>
      <c r="B3849" t="s">
        <v>22</v>
      </c>
      <c r="C3849" t="s">
        <v>14</v>
      </c>
      <c r="D3849" t="s">
        <v>89</v>
      </c>
      <c r="F3849">
        <v>102000</v>
      </c>
      <c r="G3849">
        <v>102000</v>
      </c>
      <c r="H3849">
        <v>105000</v>
      </c>
      <c r="I3849">
        <v>108000</v>
      </c>
      <c r="J3849">
        <v>115000</v>
      </c>
      <c r="K3849">
        <f t="shared" si="60"/>
        <v>97000</v>
      </c>
      <c r="N3849" t="s">
        <v>16</v>
      </c>
      <c r="O3849" t="s">
        <v>1441</v>
      </c>
    </row>
    <row r="3850" spans="1:15" x14ac:dyDescent="0.35">
      <c r="A3850" s="3" t="s">
        <v>1440</v>
      </c>
      <c r="B3850" t="s">
        <v>22</v>
      </c>
      <c r="C3850" t="s">
        <v>14</v>
      </c>
      <c r="D3850" t="s">
        <v>51</v>
      </c>
      <c r="F3850">
        <v>102000</v>
      </c>
      <c r="G3850">
        <v>102000</v>
      </c>
      <c r="H3850">
        <v>105000</v>
      </c>
      <c r="I3850">
        <v>108000</v>
      </c>
      <c r="J3850">
        <v>115000</v>
      </c>
      <c r="K3850">
        <f t="shared" si="60"/>
        <v>97000</v>
      </c>
      <c r="N3850" t="s">
        <v>16</v>
      </c>
      <c r="O3850" t="s">
        <v>1441</v>
      </c>
    </row>
    <row r="3851" spans="1:15" x14ac:dyDescent="0.35">
      <c r="A3851" s="3" t="s">
        <v>1440</v>
      </c>
      <c r="B3851" t="s">
        <v>22</v>
      </c>
      <c r="C3851" t="s">
        <v>14</v>
      </c>
      <c r="D3851" t="s">
        <v>503</v>
      </c>
      <c r="F3851">
        <v>102000</v>
      </c>
      <c r="G3851">
        <v>102000</v>
      </c>
      <c r="H3851">
        <v>105000</v>
      </c>
      <c r="I3851">
        <v>108000</v>
      </c>
      <c r="J3851">
        <v>115000</v>
      </c>
      <c r="K3851">
        <f t="shared" si="60"/>
        <v>97000</v>
      </c>
      <c r="N3851" t="s">
        <v>16</v>
      </c>
      <c r="O3851" t="s">
        <v>1441</v>
      </c>
    </row>
    <row r="3852" spans="1:15" x14ac:dyDescent="0.35">
      <c r="A3852" s="3" t="s">
        <v>1440</v>
      </c>
      <c r="B3852" t="s">
        <v>22</v>
      </c>
      <c r="C3852" t="s">
        <v>14</v>
      </c>
      <c r="D3852" t="s">
        <v>26</v>
      </c>
      <c r="F3852">
        <v>102000</v>
      </c>
      <c r="G3852">
        <v>102000</v>
      </c>
      <c r="H3852">
        <v>105000</v>
      </c>
      <c r="I3852">
        <v>108000</v>
      </c>
      <c r="J3852">
        <v>115000</v>
      </c>
      <c r="K3852">
        <f t="shared" si="60"/>
        <v>97000</v>
      </c>
      <c r="N3852" t="s">
        <v>16</v>
      </c>
      <c r="O3852" t="s">
        <v>1441</v>
      </c>
    </row>
    <row r="3853" spans="1:15" x14ac:dyDescent="0.35">
      <c r="A3853" s="3" t="s">
        <v>1440</v>
      </c>
      <c r="B3853" t="s">
        <v>22</v>
      </c>
      <c r="C3853" t="s">
        <v>14</v>
      </c>
      <c r="D3853" t="s">
        <v>23</v>
      </c>
      <c r="F3853">
        <v>102000</v>
      </c>
      <c r="G3853">
        <v>102000</v>
      </c>
      <c r="H3853">
        <v>105000</v>
      </c>
      <c r="I3853">
        <v>108000</v>
      </c>
      <c r="J3853">
        <v>115000</v>
      </c>
      <c r="K3853">
        <f t="shared" si="60"/>
        <v>97000</v>
      </c>
      <c r="N3853" t="s">
        <v>16</v>
      </c>
      <c r="O3853" t="s">
        <v>1441</v>
      </c>
    </row>
    <row r="3854" spans="1:15" x14ac:dyDescent="0.35">
      <c r="A3854" s="3" t="s">
        <v>1440</v>
      </c>
      <c r="B3854" t="s">
        <v>22</v>
      </c>
      <c r="C3854" t="s">
        <v>14</v>
      </c>
      <c r="D3854" t="s">
        <v>342</v>
      </c>
      <c r="F3854">
        <v>102000</v>
      </c>
      <c r="G3854">
        <v>102000</v>
      </c>
      <c r="H3854">
        <v>105000</v>
      </c>
      <c r="I3854">
        <v>108000</v>
      </c>
      <c r="J3854">
        <v>115000</v>
      </c>
      <c r="K3854">
        <f t="shared" si="60"/>
        <v>97000</v>
      </c>
      <c r="N3854" t="s">
        <v>16</v>
      </c>
      <c r="O3854" t="s">
        <v>1441</v>
      </c>
    </row>
    <row r="3855" spans="1:15" x14ac:dyDescent="0.35">
      <c r="A3855" s="3" t="s">
        <v>1440</v>
      </c>
      <c r="B3855" t="s">
        <v>22</v>
      </c>
      <c r="C3855" t="s">
        <v>14</v>
      </c>
      <c r="D3855" t="s">
        <v>421</v>
      </c>
      <c r="F3855">
        <v>102000</v>
      </c>
      <c r="G3855">
        <v>102000</v>
      </c>
      <c r="H3855">
        <v>105000</v>
      </c>
      <c r="I3855">
        <v>108000</v>
      </c>
      <c r="J3855">
        <v>115000</v>
      </c>
      <c r="K3855">
        <f t="shared" si="60"/>
        <v>97000</v>
      </c>
      <c r="N3855" t="s">
        <v>16</v>
      </c>
      <c r="O3855" t="s">
        <v>1441</v>
      </c>
    </row>
    <row r="3856" spans="1:15" x14ac:dyDescent="0.35">
      <c r="A3856" s="3" t="s">
        <v>1442</v>
      </c>
      <c r="B3856" t="s">
        <v>22</v>
      </c>
      <c r="C3856" t="s">
        <v>14</v>
      </c>
      <c r="D3856" t="s">
        <v>23</v>
      </c>
      <c r="F3856">
        <v>85000</v>
      </c>
      <c r="G3856">
        <v>85000</v>
      </c>
      <c r="H3856">
        <v>90000</v>
      </c>
      <c r="I3856">
        <v>95000</v>
      </c>
      <c r="J3856">
        <v>100000</v>
      </c>
      <c r="K3856">
        <f t="shared" si="60"/>
        <v>80000</v>
      </c>
      <c r="N3856" t="s">
        <v>16</v>
      </c>
      <c r="O3856" t="s">
        <v>1443</v>
      </c>
    </row>
    <row r="3857" spans="1:15" x14ac:dyDescent="0.35">
      <c r="A3857" s="3" t="s">
        <v>1442</v>
      </c>
      <c r="B3857" t="s">
        <v>22</v>
      </c>
      <c r="C3857" t="s">
        <v>14</v>
      </c>
      <c r="D3857" t="s">
        <v>342</v>
      </c>
      <c r="F3857">
        <v>85000</v>
      </c>
      <c r="G3857">
        <v>85000</v>
      </c>
      <c r="H3857">
        <v>90000</v>
      </c>
      <c r="I3857">
        <v>95000</v>
      </c>
      <c r="J3857">
        <v>100000</v>
      </c>
      <c r="K3857">
        <f t="shared" si="60"/>
        <v>80000</v>
      </c>
      <c r="N3857" t="s">
        <v>16</v>
      </c>
      <c r="O3857" t="s">
        <v>1443</v>
      </c>
    </row>
    <row r="3858" spans="1:15" x14ac:dyDescent="0.35">
      <c r="A3858" s="3" t="s">
        <v>1442</v>
      </c>
      <c r="B3858" t="s">
        <v>22</v>
      </c>
      <c r="C3858" t="s">
        <v>14</v>
      </c>
      <c r="D3858" t="s">
        <v>26</v>
      </c>
      <c r="F3858">
        <v>85000</v>
      </c>
      <c r="G3858">
        <v>85000</v>
      </c>
      <c r="H3858">
        <v>90000</v>
      </c>
      <c r="I3858">
        <v>95000</v>
      </c>
      <c r="J3858">
        <v>100000</v>
      </c>
      <c r="K3858">
        <f t="shared" si="60"/>
        <v>80000</v>
      </c>
      <c r="N3858" t="s">
        <v>16</v>
      </c>
      <c r="O3858" t="s">
        <v>1443</v>
      </c>
    </row>
    <row r="3859" spans="1:15" x14ac:dyDescent="0.35">
      <c r="A3859" s="3" t="s">
        <v>1442</v>
      </c>
      <c r="B3859" t="s">
        <v>22</v>
      </c>
      <c r="C3859" t="s">
        <v>14</v>
      </c>
      <c r="D3859" t="s">
        <v>33</v>
      </c>
      <c r="F3859">
        <v>85000</v>
      </c>
      <c r="G3859">
        <v>85000</v>
      </c>
      <c r="H3859">
        <v>90000</v>
      </c>
      <c r="I3859">
        <v>95000</v>
      </c>
      <c r="J3859">
        <v>100000</v>
      </c>
      <c r="K3859">
        <f t="shared" si="60"/>
        <v>80000</v>
      </c>
      <c r="N3859" t="s">
        <v>16</v>
      </c>
      <c r="O3859" t="s">
        <v>1443</v>
      </c>
    </row>
    <row r="3860" spans="1:15" x14ac:dyDescent="0.35">
      <c r="A3860" s="3" t="s">
        <v>1442</v>
      </c>
      <c r="B3860" t="s">
        <v>22</v>
      </c>
      <c r="C3860" t="s">
        <v>14</v>
      </c>
      <c r="D3860" t="s">
        <v>89</v>
      </c>
      <c r="F3860">
        <v>85000</v>
      </c>
      <c r="G3860">
        <v>85000</v>
      </c>
      <c r="H3860">
        <v>90000</v>
      </c>
      <c r="I3860">
        <v>95000</v>
      </c>
      <c r="J3860">
        <v>100000</v>
      </c>
      <c r="K3860">
        <f t="shared" si="60"/>
        <v>80000</v>
      </c>
      <c r="N3860" t="s">
        <v>16</v>
      </c>
      <c r="O3860" t="s">
        <v>1443</v>
      </c>
    </row>
    <row r="3861" spans="1:15" x14ac:dyDescent="0.35">
      <c r="A3861" s="3" t="s">
        <v>1444</v>
      </c>
      <c r="B3861" t="s">
        <v>22</v>
      </c>
      <c r="C3861" t="s">
        <v>14</v>
      </c>
      <c r="D3861" t="s">
        <v>23</v>
      </c>
      <c r="F3861">
        <v>123000</v>
      </c>
      <c r="G3861">
        <v>123000</v>
      </c>
      <c r="H3861">
        <v>126000</v>
      </c>
      <c r="I3861">
        <v>133000</v>
      </c>
      <c r="J3861">
        <v>147000</v>
      </c>
      <c r="K3861">
        <f t="shared" si="60"/>
        <v>118000</v>
      </c>
      <c r="N3861" t="s">
        <v>16</v>
      </c>
      <c r="O3861" t="s">
        <v>1445</v>
      </c>
    </row>
    <row r="3862" spans="1:15" x14ac:dyDescent="0.35">
      <c r="A3862" s="3" t="s">
        <v>1444</v>
      </c>
      <c r="B3862" t="s">
        <v>22</v>
      </c>
      <c r="C3862" t="s">
        <v>14</v>
      </c>
      <c r="D3862" t="s">
        <v>51</v>
      </c>
      <c r="F3862">
        <v>123000</v>
      </c>
      <c r="G3862">
        <v>123000</v>
      </c>
      <c r="H3862">
        <v>126000</v>
      </c>
      <c r="I3862">
        <v>133000</v>
      </c>
      <c r="J3862">
        <v>147000</v>
      </c>
      <c r="K3862">
        <f t="shared" si="60"/>
        <v>118000</v>
      </c>
      <c r="N3862" t="s">
        <v>16</v>
      </c>
      <c r="O3862" t="s">
        <v>1445</v>
      </c>
    </row>
    <row r="3863" spans="1:15" x14ac:dyDescent="0.35">
      <c r="A3863" s="3" t="s">
        <v>1444</v>
      </c>
      <c r="B3863" t="s">
        <v>22</v>
      </c>
      <c r="C3863" t="s">
        <v>14</v>
      </c>
      <c r="D3863" t="s">
        <v>52</v>
      </c>
      <c r="F3863">
        <v>123000</v>
      </c>
      <c r="G3863">
        <v>123000</v>
      </c>
      <c r="H3863">
        <v>126000</v>
      </c>
      <c r="I3863">
        <v>133000</v>
      </c>
      <c r="J3863">
        <v>147000</v>
      </c>
      <c r="K3863">
        <f t="shared" si="60"/>
        <v>118000</v>
      </c>
      <c r="N3863" t="s">
        <v>16</v>
      </c>
      <c r="O3863" t="s">
        <v>1445</v>
      </c>
    </row>
    <row r="3864" spans="1:15" x14ac:dyDescent="0.35">
      <c r="A3864" s="3" t="s">
        <v>1444</v>
      </c>
      <c r="B3864" t="s">
        <v>22</v>
      </c>
      <c r="C3864" t="s">
        <v>14</v>
      </c>
      <c r="D3864" t="s">
        <v>28</v>
      </c>
      <c r="F3864">
        <v>123000</v>
      </c>
      <c r="G3864">
        <v>123000</v>
      </c>
      <c r="H3864">
        <v>126000</v>
      </c>
      <c r="I3864">
        <v>133000</v>
      </c>
      <c r="J3864">
        <v>147000</v>
      </c>
      <c r="K3864">
        <f t="shared" si="60"/>
        <v>118000</v>
      </c>
      <c r="N3864" t="s">
        <v>16</v>
      </c>
      <c r="O3864" t="s">
        <v>1445</v>
      </c>
    </row>
    <row r="3865" spans="1:15" x14ac:dyDescent="0.35">
      <c r="A3865" s="3" t="s">
        <v>1444</v>
      </c>
      <c r="B3865" t="s">
        <v>22</v>
      </c>
      <c r="C3865" t="s">
        <v>14</v>
      </c>
      <c r="D3865" t="s">
        <v>30</v>
      </c>
      <c r="F3865">
        <v>123000</v>
      </c>
      <c r="G3865">
        <v>123000</v>
      </c>
      <c r="H3865">
        <v>126000</v>
      </c>
      <c r="I3865">
        <v>133000</v>
      </c>
      <c r="J3865">
        <v>147000</v>
      </c>
      <c r="K3865">
        <f t="shared" si="60"/>
        <v>118000</v>
      </c>
      <c r="N3865" t="s">
        <v>16</v>
      </c>
      <c r="O3865" t="s">
        <v>1445</v>
      </c>
    </row>
    <row r="3866" spans="1:15" x14ac:dyDescent="0.35">
      <c r="A3866" s="3" t="s">
        <v>1444</v>
      </c>
      <c r="B3866" t="s">
        <v>22</v>
      </c>
      <c r="C3866" t="s">
        <v>14</v>
      </c>
      <c r="D3866" t="s">
        <v>33</v>
      </c>
      <c r="F3866">
        <v>123000</v>
      </c>
      <c r="G3866">
        <v>123000</v>
      </c>
      <c r="H3866">
        <v>126000</v>
      </c>
      <c r="I3866">
        <v>133000</v>
      </c>
      <c r="J3866">
        <v>147000</v>
      </c>
      <c r="K3866">
        <f t="shared" si="60"/>
        <v>118000</v>
      </c>
      <c r="N3866" t="s">
        <v>16</v>
      </c>
      <c r="O3866" t="s">
        <v>1445</v>
      </c>
    </row>
    <row r="3867" spans="1:15" x14ac:dyDescent="0.35">
      <c r="A3867" s="3" t="s">
        <v>1444</v>
      </c>
      <c r="B3867" t="s">
        <v>22</v>
      </c>
      <c r="C3867" t="s">
        <v>14</v>
      </c>
      <c r="D3867" t="s">
        <v>74</v>
      </c>
      <c r="F3867">
        <v>123000</v>
      </c>
      <c r="G3867">
        <v>123000</v>
      </c>
      <c r="H3867">
        <v>126000</v>
      </c>
      <c r="I3867">
        <v>133000</v>
      </c>
      <c r="J3867">
        <v>147000</v>
      </c>
      <c r="K3867">
        <f t="shared" si="60"/>
        <v>118000</v>
      </c>
      <c r="N3867" t="s">
        <v>16</v>
      </c>
      <c r="O3867" t="s">
        <v>1445</v>
      </c>
    </row>
    <row r="3868" spans="1:15" x14ac:dyDescent="0.35">
      <c r="A3868" s="3" t="s">
        <v>1446</v>
      </c>
      <c r="B3868" t="s">
        <v>66</v>
      </c>
      <c r="C3868" t="s">
        <v>14</v>
      </c>
      <c r="D3868" t="s">
        <v>23</v>
      </c>
      <c r="F3868">
        <v>35000</v>
      </c>
      <c r="G3868">
        <v>35000</v>
      </c>
      <c r="H3868">
        <v>37000</v>
      </c>
      <c r="I3868">
        <v>42000</v>
      </c>
      <c r="J3868">
        <v>52000</v>
      </c>
      <c r="K3868">
        <f t="shared" si="60"/>
        <v>30000</v>
      </c>
      <c r="N3868" t="s">
        <v>16</v>
      </c>
      <c r="O3868" t="s">
        <v>36</v>
      </c>
    </row>
    <row r="3869" spans="1:15" x14ac:dyDescent="0.35">
      <c r="A3869" s="3" t="s">
        <v>1446</v>
      </c>
      <c r="B3869" t="s">
        <v>66</v>
      </c>
      <c r="C3869" t="s">
        <v>14</v>
      </c>
      <c r="D3869" t="s">
        <v>51</v>
      </c>
      <c r="F3869">
        <v>35000</v>
      </c>
      <c r="G3869">
        <v>35000</v>
      </c>
      <c r="H3869">
        <v>37000</v>
      </c>
      <c r="I3869">
        <v>42000</v>
      </c>
      <c r="J3869">
        <v>52000</v>
      </c>
      <c r="K3869">
        <f t="shared" si="60"/>
        <v>30000</v>
      </c>
      <c r="N3869" t="s">
        <v>16</v>
      </c>
      <c r="O3869" t="s">
        <v>36</v>
      </c>
    </row>
    <row r="3870" spans="1:15" x14ac:dyDescent="0.35">
      <c r="A3870" s="3" t="s">
        <v>1446</v>
      </c>
      <c r="B3870" t="s">
        <v>66</v>
      </c>
      <c r="C3870" t="s">
        <v>14</v>
      </c>
      <c r="D3870" t="s">
        <v>53</v>
      </c>
      <c r="F3870">
        <v>35000</v>
      </c>
      <c r="G3870">
        <v>35000</v>
      </c>
      <c r="H3870">
        <v>37000</v>
      </c>
      <c r="I3870">
        <v>42000</v>
      </c>
      <c r="J3870">
        <v>52000</v>
      </c>
      <c r="K3870">
        <f t="shared" si="60"/>
        <v>30000</v>
      </c>
      <c r="N3870" t="s">
        <v>16</v>
      </c>
      <c r="O3870" t="s">
        <v>36</v>
      </c>
    </row>
    <row r="3871" spans="1:15" x14ac:dyDescent="0.35">
      <c r="A3871" s="3" t="s">
        <v>1446</v>
      </c>
      <c r="B3871" t="s">
        <v>66</v>
      </c>
      <c r="C3871" t="s">
        <v>14</v>
      </c>
      <c r="D3871" t="s">
        <v>75</v>
      </c>
      <c r="F3871">
        <v>35000</v>
      </c>
      <c r="G3871">
        <v>35000</v>
      </c>
      <c r="H3871">
        <v>37000</v>
      </c>
      <c r="I3871">
        <v>42000</v>
      </c>
      <c r="J3871">
        <v>52000</v>
      </c>
      <c r="K3871">
        <f t="shared" si="60"/>
        <v>30000</v>
      </c>
      <c r="N3871" t="s">
        <v>16</v>
      </c>
      <c r="O3871" t="s">
        <v>36</v>
      </c>
    </row>
    <row r="3872" spans="1:15" x14ac:dyDescent="0.35">
      <c r="A3872" s="3" t="s">
        <v>1446</v>
      </c>
      <c r="B3872" t="s">
        <v>66</v>
      </c>
      <c r="C3872" t="s">
        <v>14</v>
      </c>
      <c r="D3872" t="s">
        <v>30</v>
      </c>
      <c r="F3872">
        <v>35000</v>
      </c>
      <c r="G3872">
        <v>35000</v>
      </c>
      <c r="H3872">
        <v>37000</v>
      </c>
      <c r="I3872">
        <v>42000</v>
      </c>
      <c r="J3872">
        <v>52000</v>
      </c>
      <c r="K3872">
        <f t="shared" si="60"/>
        <v>30000</v>
      </c>
      <c r="N3872" t="s">
        <v>16</v>
      </c>
      <c r="O3872" t="s">
        <v>36</v>
      </c>
    </row>
    <row r="3873" spans="1:15" x14ac:dyDescent="0.35">
      <c r="A3873" s="3" t="s">
        <v>1446</v>
      </c>
      <c r="B3873" t="s">
        <v>66</v>
      </c>
      <c r="C3873" t="s">
        <v>14</v>
      </c>
      <c r="D3873" t="s">
        <v>52</v>
      </c>
      <c r="F3873">
        <v>35000</v>
      </c>
      <c r="G3873">
        <v>35000</v>
      </c>
      <c r="H3873">
        <v>37000</v>
      </c>
      <c r="I3873">
        <v>42000</v>
      </c>
      <c r="J3873">
        <v>52000</v>
      </c>
      <c r="K3873">
        <f t="shared" si="60"/>
        <v>30000</v>
      </c>
      <c r="N3873" t="s">
        <v>16</v>
      </c>
      <c r="O3873" t="s">
        <v>36</v>
      </c>
    </row>
    <row r="3874" spans="1:15" x14ac:dyDescent="0.35">
      <c r="A3874" s="3" t="s">
        <v>1446</v>
      </c>
      <c r="B3874" t="s">
        <v>66</v>
      </c>
      <c r="C3874" t="s">
        <v>14</v>
      </c>
      <c r="D3874" t="s">
        <v>42</v>
      </c>
      <c r="F3874">
        <v>35000</v>
      </c>
      <c r="G3874">
        <v>35000</v>
      </c>
      <c r="H3874">
        <v>37000</v>
      </c>
      <c r="I3874">
        <v>42000</v>
      </c>
      <c r="J3874">
        <v>52000</v>
      </c>
      <c r="K3874">
        <f t="shared" si="60"/>
        <v>30000</v>
      </c>
      <c r="N3874" t="s">
        <v>16</v>
      </c>
      <c r="O3874" t="s">
        <v>36</v>
      </c>
    </row>
    <row r="3875" spans="1:15" x14ac:dyDescent="0.35">
      <c r="A3875" s="3" t="s">
        <v>1446</v>
      </c>
      <c r="B3875" t="s">
        <v>66</v>
      </c>
      <c r="C3875" t="s">
        <v>14</v>
      </c>
      <c r="D3875" t="s">
        <v>142</v>
      </c>
      <c r="F3875">
        <v>35000</v>
      </c>
      <c r="G3875">
        <v>35000</v>
      </c>
      <c r="H3875">
        <v>37000</v>
      </c>
      <c r="I3875">
        <v>42000</v>
      </c>
      <c r="J3875">
        <v>52000</v>
      </c>
      <c r="K3875">
        <f t="shared" si="60"/>
        <v>30000</v>
      </c>
      <c r="N3875" t="s">
        <v>16</v>
      </c>
      <c r="O3875" t="s">
        <v>36</v>
      </c>
    </row>
    <row r="3876" spans="1:15" x14ac:dyDescent="0.35">
      <c r="A3876" s="3" t="s">
        <v>1446</v>
      </c>
      <c r="B3876" t="s">
        <v>66</v>
      </c>
      <c r="C3876" t="s">
        <v>14</v>
      </c>
      <c r="D3876" t="s">
        <v>421</v>
      </c>
      <c r="F3876">
        <v>35000</v>
      </c>
      <c r="G3876">
        <v>35000</v>
      </c>
      <c r="H3876">
        <v>37000</v>
      </c>
      <c r="I3876">
        <v>42000</v>
      </c>
      <c r="J3876">
        <v>52000</v>
      </c>
      <c r="K3876">
        <f t="shared" si="60"/>
        <v>30000</v>
      </c>
      <c r="N3876" t="s">
        <v>16</v>
      </c>
      <c r="O3876" t="s">
        <v>36</v>
      </c>
    </row>
    <row r="3877" spans="1:15" x14ac:dyDescent="0.35">
      <c r="A3877" s="3" t="s">
        <v>1447</v>
      </c>
      <c r="B3877" t="s">
        <v>160</v>
      </c>
      <c r="C3877" t="s">
        <v>14</v>
      </c>
      <c r="D3877" t="s">
        <v>23</v>
      </c>
      <c r="F3877">
        <v>1620000</v>
      </c>
      <c r="G3877">
        <v>1740000</v>
      </c>
      <c r="H3877">
        <v>1860000</v>
      </c>
      <c r="I3877">
        <v>2040000</v>
      </c>
      <c r="J3877">
        <v>2220000</v>
      </c>
      <c r="K3877">
        <f t="shared" si="60"/>
        <v>1615000</v>
      </c>
      <c r="L3877">
        <v>317</v>
      </c>
      <c r="N3877" t="s">
        <v>16</v>
      </c>
      <c r="O3877" t="s">
        <v>1448</v>
      </c>
    </row>
    <row r="3878" spans="1:15" x14ac:dyDescent="0.35">
      <c r="A3878" s="3" t="s">
        <v>1447</v>
      </c>
      <c r="B3878" t="s">
        <v>160</v>
      </c>
      <c r="C3878" t="s">
        <v>14</v>
      </c>
      <c r="D3878" t="s">
        <v>25</v>
      </c>
      <c r="F3878">
        <v>1620000</v>
      </c>
      <c r="G3878">
        <v>1740000</v>
      </c>
      <c r="H3878">
        <v>1860000</v>
      </c>
      <c r="I3878">
        <v>2040000</v>
      </c>
      <c r="J3878">
        <v>2220000</v>
      </c>
      <c r="K3878">
        <f t="shared" si="60"/>
        <v>1615000</v>
      </c>
      <c r="L3878">
        <v>116</v>
      </c>
      <c r="N3878" t="s">
        <v>16</v>
      </c>
      <c r="O3878" t="s">
        <v>1448</v>
      </c>
    </row>
    <row r="3879" spans="1:15" x14ac:dyDescent="0.35">
      <c r="A3879" s="3" t="s">
        <v>1447</v>
      </c>
      <c r="B3879" t="s">
        <v>160</v>
      </c>
      <c r="C3879" t="s">
        <v>14</v>
      </c>
      <c r="D3879" t="s">
        <v>29</v>
      </c>
      <c r="F3879">
        <v>1620000</v>
      </c>
      <c r="G3879">
        <v>1740000</v>
      </c>
      <c r="H3879">
        <v>1860000</v>
      </c>
      <c r="I3879">
        <v>2040000</v>
      </c>
      <c r="J3879">
        <v>2220000</v>
      </c>
      <c r="K3879">
        <f t="shared" si="60"/>
        <v>1615000</v>
      </c>
      <c r="L3879">
        <v>46</v>
      </c>
      <c r="N3879" t="s">
        <v>16</v>
      </c>
      <c r="O3879" t="s">
        <v>1448</v>
      </c>
    </row>
    <row r="3880" spans="1:15" x14ac:dyDescent="0.35">
      <c r="A3880" s="3" t="s">
        <v>1449</v>
      </c>
      <c r="B3880" t="s">
        <v>160</v>
      </c>
      <c r="C3880" t="s">
        <v>14</v>
      </c>
      <c r="D3880" t="s">
        <v>163</v>
      </c>
      <c r="F3880">
        <v>135000</v>
      </c>
      <c r="G3880">
        <v>145000</v>
      </c>
      <c r="H3880">
        <v>155000</v>
      </c>
      <c r="I3880">
        <v>170000</v>
      </c>
      <c r="J3880">
        <v>185000</v>
      </c>
      <c r="K3880">
        <f t="shared" si="60"/>
        <v>130000</v>
      </c>
      <c r="N3880" t="s">
        <v>16</v>
      </c>
      <c r="O3880" t="s">
        <v>1450</v>
      </c>
    </row>
    <row r="3881" spans="1:15" x14ac:dyDescent="0.35">
      <c r="A3881" s="3" t="s">
        <v>1449</v>
      </c>
      <c r="B3881" t="s">
        <v>160</v>
      </c>
      <c r="C3881" t="s">
        <v>14</v>
      </c>
      <c r="D3881" t="s">
        <v>165</v>
      </c>
      <c r="F3881">
        <v>135000</v>
      </c>
      <c r="G3881">
        <v>145000</v>
      </c>
      <c r="H3881">
        <v>155000</v>
      </c>
      <c r="I3881">
        <v>170000</v>
      </c>
      <c r="J3881">
        <v>185000</v>
      </c>
      <c r="K3881">
        <f t="shared" si="60"/>
        <v>130000</v>
      </c>
      <c r="N3881" t="s">
        <v>16</v>
      </c>
      <c r="O3881" t="s">
        <v>1450</v>
      </c>
    </row>
    <row r="3882" spans="1:15" x14ac:dyDescent="0.35">
      <c r="A3882" s="3" t="s">
        <v>1449</v>
      </c>
      <c r="B3882" t="s">
        <v>160</v>
      </c>
      <c r="C3882" t="s">
        <v>14</v>
      </c>
      <c r="D3882" t="s">
        <v>166</v>
      </c>
      <c r="F3882">
        <v>135000</v>
      </c>
      <c r="G3882">
        <v>145000</v>
      </c>
      <c r="H3882">
        <v>155000</v>
      </c>
      <c r="I3882">
        <v>170000</v>
      </c>
      <c r="J3882">
        <v>185000</v>
      </c>
      <c r="K3882">
        <f t="shared" si="60"/>
        <v>130000</v>
      </c>
      <c r="L3882">
        <v>7</v>
      </c>
      <c r="N3882" t="s">
        <v>16</v>
      </c>
      <c r="O3882" t="s">
        <v>1450</v>
      </c>
    </row>
    <row r="3883" spans="1:15" x14ac:dyDescent="0.35">
      <c r="A3883" s="3" t="s">
        <v>1449</v>
      </c>
      <c r="B3883" t="s">
        <v>160</v>
      </c>
      <c r="C3883" t="s">
        <v>14</v>
      </c>
      <c r="D3883" t="s">
        <v>167</v>
      </c>
      <c r="F3883">
        <v>135000</v>
      </c>
      <c r="G3883">
        <v>145000</v>
      </c>
      <c r="H3883">
        <v>155000</v>
      </c>
      <c r="I3883">
        <v>170000</v>
      </c>
      <c r="J3883">
        <v>185000</v>
      </c>
      <c r="K3883">
        <f t="shared" si="60"/>
        <v>130000</v>
      </c>
      <c r="L3883">
        <v>3</v>
      </c>
      <c r="N3883" t="s">
        <v>16</v>
      </c>
      <c r="O3883" t="s">
        <v>1450</v>
      </c>
    </row>
    <row r="3884" spans="1:15" x14ac:dyDescent="0.35">
      <c r="A3884" s="3" t="s">
        <v>1449</v>
      </c>
      <c r="B3884" t="s">
        <v>160</v>
      </c>
      <c r="C3884" t="s">
        <v>14</v>
      </c>
      <c r="D3884" t="s">
        <v>168</v>
      </c>
      <c r="F3884">
        <v>135000</v>
      </c>
      <c r="G3884">
        <v>145000</v>
      </c>
      <c r="H3884">
        <v>155000</v>
      </c>
      <c r="I3884">
        <v>170000</v>
      </c>
      <c r="J3884">
        <v>185000</v>
      </c>
      <c r="K3884">
        <f t="shared" si="60"/>
        <v>130000</v>
      </c>
      <c r="N3884" t="s">
        <v>16</v>
      </c>
      <c r="O3884" t="s">
        <v>1450</v>
      </c>
    </row>
    <row r="3885" spans="1:15" x14ac:dyDescent="0.35">
      <c r="A3885" s="3" t="s">
        <v>1449</v>
      </c>
      <c r="B3885" t="s">
        <v>160</v>
      </c>
      <c r="C3885" t="s">
        <v>14</v>
      </c>
      <c r="D3885" t="s">
        <v>169</v>
      </c>
      <c r="F3885">
        <v>135000</v>
      </c>
      <c r="G3885">
        <v>145000</v>
      </c>
      <c r="H3885">
        <v>155000</v>
      </c>
      <c r="I3885">
        <v>170000</v>
      </c>
      <c r="J3885">
        <v>185000</v>
      </c>
      <c r="K3885">
        <f t="shared" si="60"/>
        <v>130000</v>
      </c>
      <c r="N3885" t="s">
        <v>16</v>
      </c>
      <c r="O3885" t="s">
        <v>1450</v>
      </c>
    </row>
    <row r="3886" spans="1:15" x14ac:dyDescent="0.35">
      <c r="A3886" s="3" t="s">
        <v>1449</v>
      </c>
      <c r="B3886" t="s">
        <v>160</v>
      </c>
      <c r="C3886" t="s">
        <v>14</v>
      </c>
      <c r="D3886" t="s">
        <v>831</v>
      </c>
      <c r="F3886">
        <v>135000</v>
      </c>
      <c r="G3886">
        <v>145000</v>
      </c>
      <c r="H3886">
        <v>155000</v>
      </c>
      <c r="I3886">
        <v>170000</v>
      </c>
      <c r="J3886">
        <v>185000</v>
      </c>
      <c r="K3886">
        <f t="shared" si="60"/>
        <v>130000</v>
      </c>
      <c r="L3886">
        <v>1</v>
      </c>
      <c r="N3886" t="s">
        <v>16</v>
      </c>
      <c r="O3886" t="s">
        <v>1450</v>
      </c>
    </row>
    <row r="3887" spans="1:15" x14ac:dyDescent="0.35">
      <c r="A3887" s="3" t="s">
        <v>1449</v>
      </c>
      <c r="B3887" t="s">
        <v>160</v>
      </c>
      <c r="C3887" t="s">
        <v>14</v>
      </c>
      <c r="D3887" t="s">
        <v>832</v>
      </c>
      <c r="F3887">
        <v>135000</v>
      </c>
      <c r="G3887">
        <v>145000</v>
      </c>
      <c r="H3887">
        <v>155000</v>
      </c>
      <c r="I3887">
        <v>170000</v>
      </c>
      <c r="J3887">
        <v>185000</v>
      </c>
      <c r="K3887">
        <f t="shared" si="60"/>
        <v>130000</v>
      </c>
      <c r="N3887" t="s">
        <v>16</v>
      </c>
      <c r="O3887" t="s">
        <v>1450</v>
      </c>
    </row>
    <row r="3888" spans="1:15" x14ac:dyDescent="0.35">
      <c r="A3888" s="3" t="s">
        <v>1449</v>
      </c>
      <c r="B3888" t="s">
        <v>160</v>
      </c>
      <c r="C3888" t="s">
        <v>14</v>
      </c>
      <c r="D3888" t="s">
        <v>833</v>
      </c>
      <c r="F3888">
        <v>135000</v>
      </c>
      <c r="G3888">
        <v>145000</v>
      </c>
      <c r="H3888">
        <v>155000</v>
      </c>
      <c r="I3888">
        <v>170000</v>
      </c>
      <c r="J3888">
        <v>185000</v>
      </c>
      <c r="K3888">
        <f t="shared" si="60"/>
        <v>130000</v>
      </c>
      <c r="L3888">
        <v>8</v>
      </c>
      <c r="N3888" t="s">
        <v>16</v>
      </c>
      <c r="O3888" t="s">
        <v>1450</v>
      </c>
    </row>
    <row r="3889" spans="1:15" x14ac:dyDescent="0.35">
      <c r="A3889" s="3" t="s">
        <v>1449</v>
      </c>
      <c r="B3889" t="s">
        <v>160</v>
      </c>
      <c r="C3889" t="s">
        <v>14</v>
      </c>
      <c r="D3889" t="s">
        <v>834</v>
      </c>
      <c r="F3889">
        <v>135000</v>
      </c>
      <c r="G3889">
        <v>145000</v>
      </c>
      <c r="H3889">
        <v>155000</v>
      </c>
      <c r="I3889">
        <v>170000</v>
      </c>
      <c r="J3889">
        <v>185000</v>
      </c>
      <c r="K3889">
        <f t="shared" si="60"/>
        <v>130000</v>
      </c>
      <c r="L3889">
        <v>7</v>
      </c>
      <c r="N3889" t="s">
        <v>16</v>
      </c>
      <c r="O3889" t="s">
        <v>1450</v>
      </c>
    </row>
    <row r="3890" spans="1:15" x14ac:dyDescent="0.35">
      <c r="A3890" s="3" t="s">
        <v>1449</v>
      </c>
      <c r="B3890" t="s">
        <v>160</v>
      </c>
      <c r="C3890" t="s">
        <v>14</v>
      </c>
      <c r="D3890" t="s">
        <v>835</v>
      </c>
      <c r="F3890">
        <v>135000</v>
      </c>
      <c r="G3890">
        <v>145000</v>
      </c>
      <c r="H3890">
        <v>155000</v>
      </c>
      <c r="I3890">
        <v>170000</v>
      </c>
      <c r="J3890">
        <v>185000</v>
      </c>
      <c r="K3890">
        <f t="shared" si="60"/>
        <v>130000</v>
      </c>
      <c r="N3890" t="s">
        <v>16</v>
      </c>
      <c r="O3890" t="s">
        <v>1450</v>
      </c>
    </row>
    <row r="3891" spans="1:15" x14ac:dyDescent="0.35">
      <c r="A3891" s="3" t="s">
        <v>1449</v>
      </c>
      <c r="B3891" t="s">
        <v>160</v>
      </c>
      <c r="C3891" t="s">
        <v>14</v>
      </c>
      <c r="D3891" t="s">
        <v>836</v>
      </c>
      <c r="F3891">
        <v>135000</v>
      </c>
      <c r="G3891">
        <v>145000</v>
      </c>
      <c r="H3891">
        <v>155000</v>
      </c>
      <c r="I3891">
        <v>170000</v>
      </c>
      <c r="J3891">
        <v>185000</v>
      </c>
      <c r="K3891">
        <f t="shared" si="60"/>
        <v>130000</v>
      </c>
      <c r="L3891">
        <v>1</v>
      </c>
      <c r="N3891" t="s">
        <v>16</v>
      </c>
      <c r="O3891" t="s">
        <v>1450</v>
      </c>
    </row>
    <row r="3892" spans="1:15" x14ac:dyDescent="0.35">
      <c r="A3892" s="3" t="s">
        <v>1449</v>
      </c>
      <c r="B3892" t="s">
        <v>160</v>
      </c>
      <c r="C3892" t="s">
        <v>14</v>
      </c>
      <c r="D3892" t="s">
        <v>182</v>
      </c>
      <c r="F3892">
        <v>135000</v>
      </c>
      <c r="G3892">
        <v>145000</v>
      </c>
      <c r="H3892">
        <v>155000</v>
      </c>
      <c r="I3892">
        <v>170000</v>
      </c>
      <c r="J3892">
        <v>185000</v>
      </c>
      <c r="K3892">
        <f t="shared" si="60"/>
        <v>130000</v>
      </c>
      <c r="L3892">
        <v>1</v>
      </c>
      <c r="N3892" t="s">
        <v>16</v>
      </c>
      <c r="O3892" t="s">
        <v>1450</v>
      </c>
    </row>
    <row r="3893" spans="1:15" x14ac:dyDescent="0.35">
      <c r="A3893" s="3" t="s">
        <v>1449</v>
      </c>
      <c r="B3893" t="s">
        <v>160</v>
      </c>
      <c r="C3893" t="s">
        <v>14</v>
      </c>
      <c r="D3893" t="s">
        <v>183</v>
      </c>
      <c r="F3893">
        <v>135000</v>
      </c>
      <c r="G3893">
        <v>145000</v>
      </c>
      <c r="H3893">
        <v>155000</v>
      </c>
      <c r="I3893">
        <v>170000</v>
      </c>
      <c r="J3893">
        <v>185000</v>
      </c>
      <c r="K3893">
        <f t="shared" si="60"/>
        <v>130000</v>
      </c>
      <c r="N3893" t="s">
        <v>16</v>
      </c>
      <c r="O3893" t="s">
        <v>1450</v>
      </c>
    </row>
    <row r="3894" spans="1:15" x14ac:dyDescent="0.35">
      <c r="A3894" s="3" t="s">
        <v>1449</v>
      </c>
      <c r="B3894" t="s">
        <v>160</v>
      </c>
      <c r="C3894" t="s">
        <v>14</v>
      </c>
      <c r="D3894" t="s">
        <v>184</v>
      </c>
      <c r="F3894">
        <v>135000</v>
      </c>
      <c r="G3894">
        <v>145000</v>
      </c>
      <c r="H3894">
        <v>155000</v>
      </c>
      <c r="I3894">
        <v>170000</v>
      </c>
      <c r="J3894">
        <v>185000</v>
      </c>
      <c r="K3894">
        <f t="shared" si="60"/>
        <v>130000</v>
      </c>
      <c r="L3894">
        <v>7</v>
      </c>
      <c r="N3894" t="s">
        <v>16</v>
      </c>
      <c r="O3894" t="s">
        <v>1450</v>
      </c>
    </row>
    <row r="3895" spans="1:15" x14ac:dyDescent="0.35">
      <c r="A3895" s="3" t="s">
        <v>1449</v>
      </c>
      <c r="B3895" t="s">
        <v>160</v>
      </c>
      <c r="C3895" t="s">
        <v>14</v>
      </c>
      <c r="D3895" t="s">
        <v>185</v>
      </c>
      <c r="F3895">
        <v>135000</v>
      </c>
      <c r="G3895">
        <v>145000</v>
      </c>
      <c r="H3895">
        <v>155000</v>
      </c>
      <c r="I3895">
        <v>170000</v>
      </c>
      <c r="J3895">
        <v>185000</v>
      </c>
      <c r="K3895">
        <f t="shared" si="60"/>
        <v>130000</v>
      </c>
      <c r="L3895">
        <v>7</v>
      </c>
      <c r="N3895" t="s">
        <v>16</v>
      </c>
      <c r="O3895" t="s">
        <v>1450</v>
      </c>
    </row>
    <row r="3896" spans="1:15" x14ac:dyDescent="0.35">
      <c r="A3896" s="3" t="s">
        <v>1449</v>
      </c>
      <c r="B3896" t="s">
        <v>160</v>
      </c>
      <c r="C3896" t="s">
        <v>14</v>
      </c>
      <c r="D3896" t="s">
        <v>186</v>
      </c>
      <c r="F3896">
        <v>135000</v>
      </c>
      <c r="G3896">
        <v>145000</v>
      </c>
      <c r="H3896">
        <v>155000</v>
      </c>
      <c r="I3896">
        <v>170000</v>
      </c>
      <c r="J3896">
        <v>185000</v>
      </c>
      <c r="K3896">
        <f t="shared" si="60"/>
        <v>130000</v>
      </c>
      <c r="L3896">
        <v>5</v>
      </c>
      <c r="N3896" t="s">
        <v>16</v>
      </c>
      <c r="O3896" t="s">
        <v>1450</v>
      </c>
    </row>
    <row r="3897" spans="1:15" x14ac:dyDescent="0.35">
      <c r="A3897" s="3" t="s">
        <v>1449</v>
      </c>
      <c r="B3897" t="s">
        <v>160</v>
      </c>
      <c r="C3897" t="s">
        <v>14</v>
      </c>
      <c r="D3897" t="s">
        <v>187</v>
      </c>
      <c r="F3897">
        <v>135000</v>
      </c>
      <c r="G3897">
        <v>145000</v>
      </c>
      <c r="H3897">
        <v>155000</v>
      </c>
      <c r="I3897">
        <v>170000</v>
      </c>
      <c r="J3897">
        <v>185000</v>
      </c>
      <c r="K3897">
        <f t="shared" si="60"/>
        <v>130000</v>
      </c>
      <c r="L3897">
        <v>1</v>
      </c>
      <c r="N3897" t="s">
        <v>16</v>
      </c>
      <c r="O3897" t="s">
        <v>1450</v>
      </c>
    </row>
    <row r="3898" spans="1:15" x14ac:dyDescent="0.35">
      <c r="A3898" s="3" t="s">
        <v>1451</v>
      </c>
      <c r="B3898" t="s">
        <v>22</v>
      </c>
      <c r="C3898" t="s">
        <v>14</v>
      </c>
      <c r="D3898" t="s">
        <v>23</v>
      </c>
      <c r="F3898">
        <v>125000</v>
      </c>
      <c r="G3898">
        <v>130000</v>
      </c>
      <c r="H3898">
        <v>140000</v>
      </c>
      <c r="I3898">
        <v>150000</v>
      </c>
      <c r="J3898">
        <v>160000</v>
      </c>
      <c r="K3898">
        <f t="shared" si="60"/>
        <v>120000</v>
      </c>
      <c r="L3898">
        <v>2404</v>
      </c>
      <c r="N3898" t="s">
        <v>16</v>
      </c>
      <c r="O3898" t="s">
        <v>1452</v>
      </c>
    </row>
    <row r="3899" spans="1:15" x14ac:dyDescent="0.35">
      <c r="A3899" s="3" t="s">
        <v>1451</v>
      </c>
      <c r="B3899" t="s">
        <v>22</v>
      </c>
      <c r="C3899" t="s">
        <v>14</v>
      </c>
      <c r="D3899" t="s">
        <v>28</v>
      </c>
      <c r="F3899">
        <v>125000</v>
      </c>
      <c r="G3899">
        <v>130000</v>
      </c>
      <c r="H3899">
        <v>140000</v>
      </c>
      <c r="I3899">
        <v>150000</v>
      </c>
      <c r="J3899">
        <v>160000</v>
      </c>
      <c r="K3899">
        <f t="shared" si="60"/>
        <v>120000</v>
      </c>
      <c r="N3899" t="s">
        <v>16</v>
      </c>
      <c r="O3899" t="s">
        <v>1452</v>
      </c>
    </row>
    <row r="3900" spans="1:15" x14ac:dyDescent="0.35">
      <c r="A3900" s="3" t="s">
        <v>1451</v>
      </c>
      <c r="B3900" t="s">
        <v>22</v>
      </c>
      <c r="C3900" t="s">
        <v>14</v>
      </c>
      <c r="D3900" t="s">
        <v>42</v>
      </c>
      <c r="F3900">
        <v>125000</v>
      </c>
      <c r="G3900">
        <v>130000</v>
      </c>
      <c r="H3900">
        <v>140000</v>
      </c>
      <c r="I3900">
        <v>150000</v>
      </c>
      <c r="J3900">
        <v>160000</v>
      </c>
      <c r="K3900">
        <f t="shared" si="60"/>
        <v>120000</v>
      </c>
      <c r="L3900">
        <v>269</v>
      </c>
      <c r="N3900" t="s">
        <v>16</v>
      </c>
      <c r="O3900" t="s">
        <v>1452</v>
      </c>
    </row>
    <row r="3901" spans="1:15" x14ac:dyDescent="0.35">
      <c r="A3901" s="3" t="s">
        <v>1451</v>
      </c>
      <c r="B3901" t="s">
        <v>22</v>
      </c>
      <c r="C3901" t="s">
        <v>14</v>
      </c>
      <c r="D3901" t="s">
        <v>25</v>
      </c>
      <c r="F3901">
        <v>125000</v>
      </c>
      <c r="G3901">
        <v>130000</v>
      </c>
      <c r="H3901">
        <v>140000</v>
      </c>
      <c r="I3901">
        <v>150000</v>
      </c>
      <c r="J3901">
        <v>160000</v>
      </c>
      <c r="K3901">
        <f t="shared" si="60"/>
        <v>120000</v>
      </c>
      <c r="L3901">
        <v>512</v>
      </c>
      <c r="N3901" t="s">
        <v>16</v>
      </c>
      <c r="O3901" t="s">
        <v>1452</v>
      </c>
    </row>
    <row r="3902" spans="1:15" x14ac:dyDescent="0.35">
      <c r="A3902" s="3" t="s">
        <v>1451</v>
      </c>
      <c r="B3902" t="s">
        <v>22</v>
      </c>
      <c r="C3902" t="s">
        <v>14</v>
      </c>
      <c r="D3902" t="s">
        <v>30</v>
      </c>
      <c r="F3902">
        <v>125000</v>
      </c>
      <c r="G3902">
        <v>130000</v>
      </c>
      <c r="H3902">
        <v>140000</v>
      </c>
      <c r="I3902">
        <v>150000</v>
      </c>
      <c r="J3902">
        <v>160000</v>
      </c>
      <c r="K3902">
        <f t="shared" si="60"/>
        <v>120000</v>
      </c>
      <c r="L3902">
        <v>68</v>
      </c>
      <c r="N3902" t="s">
        <v>16</v>
      </c>
      <c r="O3902" t="s">
        <v>1452</v>
      </c>
    </row>
    <row r="3903" spans="1:15" x14ac:dyDescent="0.35">
      <c r="A3903" s="3" t="s">
        <v>1451</v>
      </c>
      <c r="B3903" t="s">
        <v>22</v>
      </c>
      <c r="C3903" t="s">
        <v>14</v>
      </c>
      <c r="D3903" t="s">
        <v>27</v>
      </c>
      <c r="F3903">
        <v>125000</v>
      </c>
      <c r="G3903">
        <v>130000</v>
      </c>
      <c r="H3903">
        <v>140000</v>
      </c>
      <c r="I3903">
        <v>150000</v>
      </c>
      <c r="J3903">
        <v>160000</v>
      </c>
      <c r="K3903">
        <f t="shared" si="60"/>
        <v>120000</v>
      </c>
      <c r="L3903">
        <v>896</v>
      </c>
      <c r="N3903" t="s">
        <v>16</v>
      </c>
      <c r="O3903" t="s">
        <v>1452</v>
      </c>
    </row>
    <row r="3904" spans="1:15" x14ac:dyDescent="0.35">
      <c r="A3904" s="3" t="s">
        <v>1451</v>
      </c>
      <c r="B3904" t="s">
        <v>22</v>
      </c>
      <c r="C3904" t="s">
        <v>14</v>
      </c>
      <c r="D3904" t="s">
        <v>26</v>
      </c>
      <c r="F3904">
        <v>125000</v>
      </c>
      <c r="G3904">
        <v>130000</v>
      </c>
      <c r="H3904">
        <v>140000</v>
      </c>
      <c r="I3904">
        <v>150000</v>
      </c>
      <c r="J3904">
        <v>160000</v>
      </c>
      <c r="K3904">
        <f t="shared" si="60"/>
        <v>120000</v>
      </c>
      <c r="L3904">
        <v>227</v>
      </c>
      <c r="N3904" t="s">
        <v>16</v>
      </c>
      <c r="O3904" t="s">
        <v>1452</v>
      </c>
    </row>
    <row r="3905" spans="1:15" x14ac:dyDescent="0.35">
      <c r="A3905" s="3" t="s">
        <v>1453</v>
      </c>
      <c r="B3905" t="s">
        <v>22</v>
      </c>
      <c r="C3905" t="s">
        <v>14</v>
      </c>
      <c r="D3905" t="s">
        <v>23</v>
      </c>
      <c r="F3905">
        <v>60000</v>
      </c>
      <c r="G3905">
        <v>60000</v>
      </c>
      <c r="H3905">
        <v>63000</v>
      </c>
      <c r="I3905">
        <v>70000</v>
      </c>
      <c r="J3905">
        <v>84000</v>
      </c>
      <c r="K3905">
        <f t="shared" si="60"/>
        <v>55000</v>
      </c>
      <c r="L3905">
        <v>5715</v>
      </c>
      <c r="N3905" t="s">
        <v>16</v>
      </c>
      <c r="O3905" t="s">
        <v>1454</v>
      </c>
    </row>
    <row r="3906" spans="1:15" x14ac:dyDescent="0.35">
      <c r="A3906" s="3" t="s">
        <v>1453</v>
      </c>
      <c r="B3906" t="s">
        <v>22</v>
      </c>
      <c r="C3906" t="s">
        <v>14</v>
      </c>
      <c r="D3906" t="s">
        <v>51</v>
      </c>
      <c r="F3906">
        <v>60000</v>
      </c>
      <c r="G3906">
        <v>60000</v>
      </c>
      <c r="H3906">
        <v>63000</v>
      </c>
      <c r="I3906">
        <v>70000</v>
      </c>
      <c r="J3906">
        <v>84000</v>
      </c>
      <c r="K3906">
        <f t="shared" si="60"/>
        <v>55000</v>
      </c>
      <c r="L3906">
        <v>2581</v>
      </c>
      <c r="N3906" t="s">
        <v>16</v>
      </c>
      <c r="O3906" t="s">
        <v>1454</v>
      </c>
    </row>
    <row r="3907" spans="1:15" x14ac:dyDescent="0.35">
      <c r="A3907" s="3" t="s">
        <v>1453</v>
      </c>
      <c r="B3907" t="s">
        <v>22</v>
      </c>
      <c r="C3907" t="s">
        <v>14</v>
      </c>
      <c r="D3907" t="s">
        <v>26</v>
      </c>
      <c r="F3907">
        <v>60000</v>
      </c>
      <c r="G3907">
        <v>60000</v>
      </c>
      <c r="H3907">
        <v>63000</v>
      </c>
      <c r="I3907">
        <v>70000</v>
      </c>
      <c r="J3907">
        <v>84000</v>
      </c>
      <c r="K3907">
        <f t="shared" ref="K3907:K3951" si="61">F3907-5000</f>
        <v>55000</v>
      </c>
      <c r="L3907">
        <v>2516</v>
      </c>
      <c r="N3907" t="s">
        <v>16</v>
      </c>
      <c r="O3907" t="s">
        <v>1454</v>
      </c>
    </row>
    <row r="3908" spans="1:15" x14ac:dyDescent="0.35">
      <c r="A3908" s="3" t="s">
        <v>1453</v>
      </c>
      <c r="B3908" t="s">
        <v>22</v>
      </c>
      <c r="C3908" t="s">
        <v>14</v>
      </c>
      <c r="D3908" t="s">
        <v>42</v>
      </c>
      <c r="F3908">
        <v>60000</v>
      </c>
      <c r="G3908">
        <v>60000</v>
      </c>
      <c r="H3908">
        <v>63000</v>
      </c>
      <c r="I3908">
        <v>70000</v>
      </c>
      <c r="J3908">
        <v>84000</v>
      </c>
      <c r="K3908">
        <f t="shared" si="61"/>
        <v>55000</v>
      </c>
      <c r="L3908">
        <v>2511</v>
      </c>
      <c r="N3908" t="s">
        <v>16</v>
      </c>
      <c r="O3908" t="s">
        <v>1454</v>
      </c>
    </row>
    <row r="3909" spans="1:15" x14ac:dyDescent="0.35">
      <c r="A3909" s="3" t="s">
        <v>1453</v>
      </c>
      <c r="B3909" t="s">
        <v>22</v>
      </c>
      <c r="C3909" t="s">
        <v>14</v>
      </c>
      <c r="D3909" t="s">
        <v>33</v>
      </c>
      <c r="F3909">
        <v>60000</v>
      </c>
      <c r="G3909">
        <v>60000</v>
      </c>
      <c r="H3909">
        <v>63000</v>
      </c>
      <c r="I3909">
        <v>70000</v>
      </c>
      <c r="J3909">
        <v>84000</v>
      </c>
      <c r="K3909">
        <f t="shared" si="61"/>
        <v>55000</v>
      </c>
      <c r="L3909">
        <v>2168</v>
      </c>
      <c r="N3909" t="s">
        <v>16</v>
      </c>
      <c r="O3909" t="s">
        <v>1454</v>
      </c>
    </row>
    <row r="3910" spans="1:15" x14ac:dyDescent="0.35">
      <c r="A3910" s="3" t="s">
        <v>1453</v>
      </c>
      <c r="B3910" t="s">
        <v>22</v>
      </c>
      <c r="C3910" t="s">
        <v>14</v>
      </c>
      <c r="D3910" t="s">
        <v>76</v>
      </c>
      <c r="F3910">
        <v>60000</v>
      </c>
      <c r="G3910">
        <v>60000</v>
      </c>
      <c r="H3910">
        <v>63000</v>
      </c>
      <c r="I3910">
        <v>70000</v>
      </c>
      <c r="J3910">
        <v>84000</v>
      </c>
      <c r="K3910">
        <f t="shared" si="61"/>
        <v>55000</v>
      </c>
      <c r="L3910">
        <v>2575</v>
      </c>
      <c r="N3910" t="s">
        <v>16</v>
      </c>
      <c r="O3910" t="s">
        <v>1454</v>
      </c>
    </row>
    <row r="3911" spans="1:15" x14ac:dyDescent="0.35">
      <c r="A3911" s="3" t="s">
        <v>1453</v>
      </c>
      <c r="B3911" t="s">
        <v>22</v>
      </c>
      <c r="C3911" t="s">
        <v>14</v>
      </c>
      <c r="D3911" t="s">
        <v>27</v>
      </c>
      <c r="F3911">
        <v>60000</v>
      </c>
      <c r="G3911">
        <v>60000</v>
      </c>
      <c r="H3911">
        <v>63000</v>
      </c>
      <c r="I3911">
        <v>70000</v>
      </c>
      <c r="J3911">
        <v>84000</v>
      </c>
      <c r="K3911">
        <f t="shared" si="61"/>
        <v>55000</v>
      </c>
      <c r="L3911">
        <v>1831</v>
      </c>
      <c r="N3911" t="s">
        <v>16</v>
      </c>
      <c r="O3911" t="s">
        <v>1454</v>
      </c>
    </row>
    <row r="3912" spans="1:15" x14ac:dyDescent="0.35">
      <c r="A3912" s="3" t="s">
        <v>1453</v>
      </c>
      <c r="B3912" t="s">
        <v>22</v>
      </c>
      <c r="C3912" t="s">
        <v>14</v>
      </c>
      <c r="D3912" t="s">
        <v>149</v>
      </c>
      <c r="F3912">
        <v>60000</v>
      </c>
      <c r="G3912">
        <v>60000</v>
      </c>
      <c r="H3912">
        <v>63000</v>
      </c>
      <c r="I3912">
        <v>70000</v>
      </c>
      <c r="J3912">
        <v>84000</v>
      </c>
      <c r="K3912">
        <f t="shared" si="61"/>
        <v>55000</v>
      </c>
      <c r="L3912">
        <v>1758</v>
      </c>
      <c r="N3912" t="s">
        <v>16</v>
      </c>
      <c r="O3912" t="s">
        <v>1454</v>
      </c>
    </row>
    <row r="3913" spans="1:15" x14ac:dyDescent="0.35">
      <c r="A3913" s="3" t="s">
        <v>1455</v>
      </c>
      <c r="B3913" t="s">
        <v>22</v>
      </c>
      <c r="C3913" t="s">
        <v>14</v>
      </c>
      <c r="D3913" t="s">
        <v>23</v>
      </c>
      <c r="F3913">
        <v>100000</v>
      </c>
      <c r="G3913">
        <v>102000</v>
      </c>
      <c r="H3913">
        <v>105000</v>
      </c>
      <c r="I3913">
        <v>108000</v>
      </c>
      <c r="J3913">
        <v>115000</v>
      </c>
      <c r="K3913">
        <f t="shared" si="61"/>
        <v>95000</v>
      </c>
      <c r="N3913" t="s">
        <v>16</v>
      </c>
      <c r="O3913" t="s">
        <v>1456</v>
      </c>
    </row>
    <row r="3914" spans="1:15" x14ac:dyDescent="0.35">
      <c r="A3914" s="3" t="s">
        <v>1455</v>
      </c>
      <c r="B3914" t="s">
        <v>22</v>
      </c>
      <c r="C3914" t="s">
        <v>14</v>
      </c>
      <c r="D3914" t="s">
        <v>51</v>
      </c>
      <c r="F3914">
        <v>100000</v>
      </c>
      <c r="G3914">
        <v>102000</v>
      </c>
      <c r="H3914">
        <v>105000</v>
      </c>
      <c r="I3914">
        <v>108000</v>
      </c>
      <c r="J3914">
        <v>115000</v>
      </c>
      <c r="K3914">
        <f t="shared" si="61"/>
        <v>95000</v>
      </c>
      <c r="N3914" t="s">
        <v>16</v>
      </c>
      <c r="O3914" t="s">
        <v>1456</v>
      </c>
    </row>
    <row r="3915" spans="1:15" x14ac:dyDescent="0.35">
      <c r="A3915" s="3" t="s">
        <v>1455</v>
      </c>
      <c r="B3915" t="s">
        <v>22</v>
      </c>
      <c r="C3915" t="s">
        <v>14</v>
      </c>
      <c r="D3915" t="s">
        <v>26</v>
      </c>
      <c r="F3915">
        <v>100000</v>
      </c>
      <c r="G3915">
        <v>102000</v>
      </c>
      <c r="H3915">
        <v>105000</v>
      </c>
      <c r="I3915">
        <v>108000</v>
      </c>
      <c r="J3915">
        <v>115000</v>
      </c>
      <c r="K3915">
        <f t="shared" si="61"/>
        <v>95000</v>
      </c>
      <c r="N3915" t="s">
        <v>16</v>
      </c>
      <c r="O3915" t="s">
        <v>1456</v>
      </c>
    </row>
    <row r="3916" spans="1:15" x14ac:dyDescent="0.35">
      <c r="A3916" s="3" t="s">
        <v>1455</v>
      </c>
      <c r="B3916" t="s">
        <v>22</v>
      </c>
      <c r="C3916" t="s">
        <v>14</v>
      </c>
      <c r="D3916" t="s">
        <v>25</v>
      </c>
      <c r="F3916">
        <v>100000</v>
      </c>
      <c r="G3916">
        <v>102000</v>
      </c>
      <c r="H3916">
        <v>105000</v>
      </c>
      <c r="I3916">
        <v>108000</v>
      </c>
      <c r="J3916">
        <v>115000</v>
      </c>
      <c r="K3916">
        <f t="shared" si="61"/>
        <v>95000</v>
      </c>
      <c r="N3916" t="s">
        <v>16</v>
      </c>
      <c r="O3916" t="s">
        <v>1456</v>
      </c>
    </row>
    <row r="3917" spans="1:15" x14ac:dyDescent="0.35">
      <c r="A3917" s="3" t="s">
        <v>1455</v>
      </c>
      <c r="B3917" t="s">
        <v>22</v>
      </c>
      <c r="C3917" t="s">
        <v>14</v>
      </c>
      <c r="D3917" t="s">
        <v>42</v>
      </c>
      <c r="F3917">
        <v>100000</v>
      </c>
      <c r="G3917">
        <v>102000</v>
      </c>
      <c r="H3917">
        <v>105000</v>
      </c>
      <c r="I3917">
        <v>108000</v>
      </c>
      <c r="J3917">
        <v>115000</v>
      </c>
      <c r="K3917">
        <f t="shared" si="61"/>
        <v>95000</v>
      </c>
      <c r="N3917" t="s">
        <v>16</v>
      </c>
      <c r="O3917" t="s">
        <v>1456</v>
      </c>
    </row>
    <row r="3918" spans="1:15" x14ac:dyDescent="0.35">
      <c r="A3918" s="3" t="s">
        <v>1455</v>
      </c>
      <c r="B3918" t="s">
        <v>22</v>
      </c>
      <c r="C3918" t="s">
        <v>14</v>
      </c>
      <c r="D3918" t="s">
        <v>342</v>
      </c>
      <c r="F3918">
        <v>100000</v>
      </c>
      <c r="G3918">
        <v>102000</v>
      </c>
      <c r="H3918">
        <v>105000</v>
      </c>
      <c r="I3918">
        <v>108000</v>
      </c>
      <c r="J3918">
        <v>115000</v>
      </c>
      <c r="K3918">
        <f t="shared" si="61"/>
        <v>95000</v>
      </c>
      <c r="N3918" t="s">
        <v>16</v>
      </c>
      <c r="O3918" t="s">
        <v>1456</v>
      </c>
    </row>
    <row r="3919" spans="1:15" x14ac:dyDescent="0.35">
      <c r="A3919" s="3" t="s">
        <v>1455</v>
      </c>
      <c r="B3919" t="s">
        <v>22</v>
      </c>
      <c r="C3919" t="s">
        <v>14</v>
      </c>
      <c r="D3919" t="s">
        <v>28</v>
      </c>
      <c r="F3919">
        <v>100000</v>
      </c>
      <c r="G3919">
        <v>102000</v>
      </c>
      <c r="H3919">
        <v>105000</v>
      </c>
      <c r="I3919">
        <v>108000</v>
      </c>
      <c r="J3919">
        <v>115000</v>
      </c>
      <c r="K3919">
        <f t="shared" si="61"/>
        <v>95000</v>
      </c>
      <c r="N3919" t="s">
        <v>16</v>
      </c>
      <c r="O3919" t="s">
        <v>1456</v>
      </c>
    </row>
    <row r="3920" spans="1:15" x14ac:dyDescent="0.35">
      <c r="A3920" s="3" t="s">
        <v>1457</v>
      </c>
      <c r="B3920" t="s">
        <v>22</v>
      </c>
      <c r="C3920" t="s">
        <v>14</v>
      </c>
      <c r="D3920" t="s">
        <v>35</v>
      </c>
      <c r="E3920">
        <v>213000</v>
      </c>
      <c r="F3920">
        <v>213000</v>
      </c>
      <c r="G3920">
        <v>84000</v>
      </c>
      <c r="H3920">
        <v>85000</v>
      </c>
      <c r="I3920">
        <v>87000</v>
      </c>
      <c r="J3920">
        <v>95000</v>
      </c>
      <c r="K3920">
        <f t="shared" si="61"/>
        <v>208000</v>
      </c>
      <c r="N3920" t="s">
        <v>16</v>
      </c>
      <c r="O3920" t="s">
        <v>36</v>
      </c>
    </row>
    <row r="3921" spans="1:15" x14ac:dyDescent="0.35">
      <c r="A3921" s="3" t="s">
        <v>1457</v>
      </c>
      <c r="B3921" t="s">
        <v>22</v>
      </c>
      <c r="C3921" t="s">
        <v>14</v>
      </c>
      <c r="D3921" t="s">
        <v>47</v>
      </c>
      <c r="E3921">
        <v>213000</v>
      </c>
      <c r="F3921">
        <v>213000</v>
      </c>
      <c r="G3921">
        <v>84000</v>
      </c>
      <c r="H3921">
        <v>85000</v>
      </c>
      <c r="I3921">
        <v>87000</v>
      </c>
      <c r="J3921">
        <v>95000</v>
      </c>
      <c r="K3921">
        <f t="shared" si="61"/>
        <v>208000</v>
      </c>
      <c r="N3921" t="s">
        <v>16</v>
      </c>
      <c r="O3921" t="s">
        <v>36</v>
      </c>
    </row>
    <row r="3922" spans="1:15" x14ac:dyDescent="0.35">
      <c r="A3922" s="3" t="s">
        <v>1457</v>
      </c>
      <c r="B3922" t="s">
        <v>22</v>
      </c>
      <c r="C3922" t="s">
        <v>14</v>
      </c>
      <c r="D3922" t="s">
        <v>37</v>
      </c>
      <c r="E3922">
        <v>213000</v>
      </c>
      <c r="F3922">
        <v>213000</v>
      </c>
      <c r="G3922">
        <v>84000</v>
      </c>
      <c r="H3922">
        <v>85000</v>
      </c>
      <c r="I3922">
        <v>87000</v>
      </c>
      <c r="J3922">
        <v>95000</v>
      </c>
      <c r="K3922">
        <f t="shared" si="61"/>
        <v>208000</v>
      </c>
      <c r="N3922" t="s">
        <v>16</v>
      </c>
      <c r="O3922" t="s">
        <v>36</v>
      </c>
    </row>
    <row r="3923" spans="1:15" x14ac:dyDescent="0.35">
      <c r="A3923" s="3" t="s">
        <v>1457</v>
      </c>
      <c r="B3923" t="s">
        <v>22</v>
      </c>
      <c r="C3923" t="s">
        <v>14</v>
      </c>
      <c r="D3923" t="s">
        <v>69</v>
      </c>
      <c r="E3923">
        <v>213000</v>
      </c>
      <c r="F3923">
        <v>213000</v>
      </c>
      <c r="G3923">
        <v>84000</v>
      </c>
      <c r="H3923">
        <v>85000</v>
      </c>
      <c r="I3923">
        <v>87000</v>
      </c>
      <c r="J3923">
        <v>95000</v>
      </c>
      <c r="K3923">
        <f t="shared" si="61"/>
        <v>208000</v>
      </c>
      <c r="N3923" t="s">
        <v>16</v>
      </c>
      <c r="O3923" t="s">
        <v>36</v>
      </c>
    </row>
    <row r="3924" spans="1:15" x14ac:dyDescent="0.35">
      <c r="A3924" s="3" t="s">
        <v>1457</v>
      </c>
      <c r="B3924" t="s">
        <v>22</v>
      </c>
      <c r="C3924" t="s">
        <v>14</v>
      </c>
      <c r="D3924" t="s">
        <v>85</v>
      </c>
      <c r="E3924">
        <v>213000</v>
      </c>
      <c r="F3924">
        <v>213000</v>
      </c>
      <c r="G3924">
        <v>84000</v>
      </c>
      <c r="H3924">
        <v>85000</v>
      </c>
      <c r="I3924">
        <v>87000</v>
      </c>
      <c r="J3924">
        <v>95000</v>
      </c>
      <c r="K3924">
        <f t="shared" si="61"/>
        <v>208000</v>
      </c>
      <c r="N3924" t="s">
        <v>16</v>
      </c>
      <c r="O3924" t="s">
        <v>36</v>
      </c>
    </row>
    <row r="3925" spans="1:15" x14ac:dyDescent="0.35">
      <c r="A3925" s="3" t="s">
        <v>1457</v>
      </c>
      <c r="B3925" t="s">
        <v>22</v>
      </c>
      <c r="C3925" t="s">
        <v>14</v>
      </c>
      <c r="D3925" t="s">
        <v>38</v>
      </c>
      <c r="E3925">
        <v>213000</v>
      </c>
      <c r="F3925">
        <v>213000</v>
      </c>
      <c r="G3925">
        <v>84000</v>
      </c>
      <c r="H3925">
        <v>85000</v>
      </c>
      <c r="I3925">
        <v>87000</v>
      </c>
      <c r="J3925">
        <v>95000</v>
      </c>
      <c r="K3925">
        <f t="shared" si="61"/>
        <v>208000</v>
      </c>
      <c r="N3925" t="s">
        <v>16</v>
      </c>
      <c r="O3925" t="s">
        <v>36</v>
      </c>
    </row>
    <row r="3926" spans="1:15" x14ac:dyDescent="0.35">
      <c r="A3926" s="3" t="s">
        <v>1457</v>
      </c>
      <c r="B3926" t="s">
        <v>22</v>
      </c>
      <c r="C3926" t="s">
        <v>14</v>
      </c>
      <c r="D3926" t="s">
        <v>39</v>
      </c>
      <c r="E3926">
        <v>213000</v>
      </c>
      <c r="F3926">
        <v>213000</v>
      </c>
      <c r="G3926">
        <v>84000</v>
      </c>
      <c r="H3926">
        <v>85000</v>
      </c>
      <c r="I3926">
        <v>87000</v>
      </c>
      <c r="J3926">
        <v>95000</v>
      </c>
      <c r="K3926">
        <f t="shared" si="61"/>
        <v>208000</v>
      </c>
      <c r="N3926" t="s">
        <v>16</v>
      </c>
      <c r="O3926" t="s">
        <v>36</v>
      </c>
    </row>
    <row r="3927" spans="1:15" x14ac:dyDescent="0.35">
      <c r="A3927" s="3" t="s">
        <v>1458</v>
      </c>
      <c r="B3927" t="s">
        <v>22</v>
      </c>
      <c r="C3927" t="s">
        <v>14</v>
      </c>
      <c r="D3927" t="s">
        <v>23</v>
      </c>
      <c r="F3927">
        <v>90000</v>
      </c>
      <c r="G3927">
        <v>90000</v>
      </c>
      <c r="H3927">
        <v>95000</v>
      </c>
      <c r="I3927">
        <v>100000</v>
      </c>
      <c r="J3927">
        <v>115000</v>
      </c>
      <c r="K3927">
        <f t="shared" si="61"/>
        <v>85000</v>
      </c>
      <c r="N3927" t="s">
        <v>16</v>
      </c>
      <c r="O3927" t="s">
        <v>1459</v>
      </c>
    </row>
    <row r="3928" spans="1:15" x14ac:dyDescent="0.35">
      <c r="A3928" s="3" t="s">
        <v>1458</v>
      </c>
      <c r="B3928" t="s">
        <v>22</v>
      </c>
      <c r="C3928" t="s">
        <v>14</v>
      </c>
      <c r="D3928" t="s">
        <v>51</v>
      </c>
      <c r="F3928">
        <v>90000</v>
      </c>
      <c r="G3928">
        <v>90000</v>
      </c>
      <c r="H3928">
        <v>95000</v>
      </c>
      <c r="I3928">
        <v>100000</v>
      </c>
      <c r="J3928">
        <v>115000</v>
      </c>
      <c r="K3928">
        <f t="shared" si="61"/>
        <v>85000</v>
      </c>
      <c r="N3928" t="s">
        <v>16</v>
      </c>
      <c r="O3928" t="s">
        <v>1459</v>
      </c>
    </row>
    <row r="3929" spans="1:15" x14ac:dyDescent="0.35">
      <c r="A3929" s="3" t="s">
        <v>1458</v>
      </c>
      <c r="B3929" t="s">
        <v>22</v>
      </c>
      <c r="C3929" t="s">
        <v>14</v>
      </c>
      <c r="D3929" t="s">
        <v>25</v>
      </c>
      <c r="F3929">
        <v>90000</v>
      </c>
      <c r="G3929">
        <v>90000</v>
      </c>
      <c r="H3929">
        <v>95000</v>
      </c>
      <c r="I3929">
        <v>100000</v>
      </c>
      <c r="J3929">
        <v>115000</v>
      </c>
      <c r="K3929">
        <f t="shared" si="61"/>
        <v>85000</v>
      </c>
      <c r="N3929" t="s">
        <v>16</v>
      </c>
      <c r="O3929" t="s">
        <v>1459</v>
      </c>
    </row>
    <row r="3930" spans="1:15" x14ac:dyDescent="0.35">
      <c r="A3930" s="3" t="s">
        <v>1458</v>
      </c>
      <c r="B3930" t="s">
        <v>22</v>
      </c>
      <c r="C3930" t="s">
        <v>14</v>
      </c>
      <c r="D3930" t="s">
        <v>26</v>
      </c>
      <c r="F3930">
        <v>90000</v>
      </c>
      <c r="G3930">
        <v>90000</v>
      </c>
      <c r="H3930">
        <v>95000</v>
      </c>
      <c r="I3930">
        <v>100000</v>
      </c>
      <c r="J3930">
        <v>115000</v>
      </c>
      <c r="K3930">
        <f t="shared" si="61"/>
        <v>85000</v>
      </c>
      <c r="N3930" t="s">
        <v>16</v>
      </c>
      <c r="O3930" t="s">
        <v>1459</v>
      </c>
    </row>
    <row r="3931" spans="1:15" x14ac:dyDescent="0.35">
      <c r="A3931" s="3" t="s">
        <v>1458</v>
      </c>
      <c r="B3931" t="s">
        <v>22</v>
      </c>
      <c r="C3931" t="s">
        <v>14</v>
      </c>
      <c r="D3931" t="s">
        <v>42</v>
      </c>
      <c r="F3931">
        <v>90000</v>
      </c>
      <c r="G3931">
        <v>90000</v>
      </c>
      <c r="H3931">
        <v>95000</v>
      </c>
      <c r="I3931">
        <v>100000</v>
      </c>
      <c r="J3931">
        <v>115000</v>
      </c>
      <c r="K3931">
        <f t="shared" si="61"/>
        <v>85000</v>
      </c>
      <c r="N3931" t="s">
        <v>16</v>
      </c>
      <c r="O3931" t="s">
        <v>1459</v>
      </c>
    </row>
    <row r="3932" spans="1:15" x14ac:dyDescent="0.35">
      <c r="A3932" s="3" t="s">
        <v>1458</v>
      </c>
      <c r="B3932" t="s">
        <v>22</v>
      </c>
      <c r="C3932" t="s">
        <v>14</v>
      </c>
      <c r="D3932" t="s">
        <v>76</v>
      </c>
      <c r="F3932">
        <v>90000</v>
      </c>
      <c r="G3932">
        <v>90000</v>
      </c>
      <c r="H3932">
        <v>95000</v>
      </c>
      <c r="I3932">
        <v>100000</v>
      </c>
      <c r="J3932">
        <v>115000</v>
      </c>
      <c r="K3932">
        <f t="shared" si="61"/>
        <v>85000</v>
      </c>
      <c r="N3932" t="s">
        <v>16</v>
      </c>
      <c r="O3932" t="s">
        <v>1459</v>
      </c>
    </row>
    <row r="3933" spans="1:15" x14ac:dyDescent="0.35">
      <c r="A3933" s="3" t="s">
        <v>1458</v>
      </c>
      <c r="B3933" t="s">
        <v>22</v>
      </c>
      <c r="C3933" t="s">
        <v>14</v>
      </c>
      <c r="D3933" t="s">
        <v>28</v>
      </c>
      <c r="F3933">
        <v>90000</v>
      </c>
      <c r="G3933">
        <v>90000</v>
      </c>
      <c r="H3933">
        <v>95000</v>
      </c>
      <c r="I3933">
        <v>100000</v>
      </c>
      <c r="J3933">
        <v>115000</v>
      </c>
      <c r="K3933">
        <f t="shared" si="61"/>
        <v>85000</v>
      </c>
      <c r="N3933" t="s">
        <v>16</v>
      </c>
      <c r="O3933" t="s">
        <v>1459</v>
      </c>
    </row>
    <row r="3934" spans="1:15" x14ac:dyDescent="0.35">
      <c r="A3934" s="3" t="s">
        <v>1460</v>
      </c>
      <c r="B3934" t="s">
        <v>22</v>
      </c>
      <c r="C3934" t="s">
        <v>14</v>
      </c>
      <c r="D3934" t="s">
        <v>35</v>
      </c>
      <c r="E3934">
        <v>250000</v>
      </c>
      <c r="F3934">
        <v>250000</v>
      </c>
      <c r="G3934">
        <v>108000</v>
      </c>
      <c r="H3934">
        <v>110000</v>
      </c>
      <c r="I3934">
        <v>118000</v>
      </c>
      <c r="J3934">
        <v>134000</v>
      </c>
      <c r="K3934">
        <f t="shared" si="61"/>
        <v>245000</v>
      </c>
      <c r="N3934" t="s">
        <v>16</v>
      </c>
      <c r="O3934" t="s">
        <v>36</v>
      </c>
    </row>
    <row r="3935" spans="1:15" x14ac:dyDescent="0.35">
      <c r="A3935" s="3" t="s">
        <v>1460</v>
      </c>
      <c r="B3935" t="s">
        <v>22</v>
      </c>
      <c r="C3935" t="s">
        <v>14</v>
      </c>
      <c r="D3935" t="s">
        <v>68</v>
      </c>
      <c r="E3935">
        <v>250000</v>
      </c>
      <c r="F3935">
        <v>250000</v>
      </c>
      <c r="G3935">
        <v>108000</v>
      </c>
      <c r="H3935">
        <v>110000</v>
      </c>
      <c r="I3935">
        <v>118000</v>
      </c>
      <c r="J3935">
        <v>134000</v>
      </c>
      <c r="K3935">
        <f t="shared" si="61"/>
        <v>245000</v>
      </c>
      <c r="N3935" t="s">
        <v>16</v>
      </c>
      <c r="O3935" t="s">
        <v>36</v>
      </c>
    </row>
    <row r="3936" spans="1:15" x14ac:dyDescent="0.35">
      <c r="A3936" s="3" t="s">
        <v>1460</v>
      </c>
      <c r="B3936" t="s">
        <v>22</v>
      </c>
      <c r="C3936" t="s">
        <v>14</v>
      </c>
      <c r="D3936" t="s">
        <v>37</v>
      </c>
      <c r="E3936">
        <v>250000</v>
      </c>
      <c r="F3936">
        <v>250000</v>
      </c>
      <c r="G3936">
        <v>108000</v>
      </c>
      <c r="H3936">
        <v>110000</v>
      </c>
      <c r="I3936">
        <v>118000</v>
      </c>
      <c r="J3936">
        <v>134000</v>
      </c>
      <c r="K3936">
        <f t="shared" si="61"/>
        <v>245000</v>
      </c>
      <c r="N3936" t="s">
        <v>16</v>
      </c>
      <c r="O3936" t="s">
        <v>36</v>
      </c>
    </row>
    <row r="3937" spans="1:15" x14ac:dyDescent="0.35">
      <c r="A3937" s="3" t="s">
        <v>1460</v>
      </c>
      <c r="B3937" t="s">
        <v>22</v>
      </c>
      <c r="C3937" t="s">
        <v>14</v>
      </c>
      <c r="D3937" t="s">
        <v>38</v>
      </c>
      <c r="E3937">
        <v>250000</v>
      </c>
      <c r="F3937">
        <v>250000</v>
      </c>
      <c r="G3937">
        <v>108000</v>
      </c>
      <c r="H3937">
        <v>110000</v>
      </c>
      <c r="I3937">
        <v>118000</v>
      </c>
      <c r="J3937">
        <v>134000</v>
      </c>
      <c r="K3937">
        <f t="shared" si="61"/>
        <v>245000</v>
      </c>
      <c r="N3937" t="s">
        <v>16</v>
      </c>
      <c r="O3937" t="s">
        <v>36</v>
      </c>
    </row>
    <row r="3938" spans="1:15" x14ac:dyDescent="0.35">
      <c r="A3938" s="3" t="s">
        <v>1461</v>
      </c>
      <c r="B3938" t="s">
        <v>22</v>
      </c>
      <c r="C3938" t="s">
        <v>14</v>
      </c>
      <c r="D3938" t="s">
        <v>23</v>
      </c>
      <c r="F3938">
        <v>115000</v>
      </c>
      <c r="G3938">
        <v>115000</v>
      </c>
      <c r="H3938">
        <v>118000</v>
      </c>
      <c r="I3938">
        <v>125000</v>
      </c>
      <c r="J3938">
        <v>141000</v>
      </c>
      <c r="K3938">
        <f t="shared" si="61"/>
        <v>110000</v>
      </c>
      <c r="L3938">
        <v>1627</v>
      </c>
      <c r="N3938" t="s">
        <v>16</v>
      </c>
      <c r="O3938" t="s">
        <v>1462</v>
      </c>
    </row>
    <row r="3939" spans="1:15" x14ac:dyDescent="0.35">
      <c r="A3939" s="3" t="s">
        <v>1461</v>
      </c>
      <c r="B3939" t="s">
        <v>22</v>
      </c>
      <c r="C3939" t="s">
        <v>14</v>
      </c>
      <c r="D3939" t="s">
        <v>79</v>
      </c>
      <c r="F3939">
        <v>115000</v>
      </c>
      <c r="G3939">
        <v>115000</v>
      </c>
      <c r="H3939">
        <v>118000</v>
      </c>
      <c r="I3939">
        <v>125000</v>
      </c>
      <c r="J3939">
        <v>141000</v>
      </c>
      <c r="K3939">
        <f t="shared" si="61"/>
        <v>110000</v>
      </c>
      <c r="L3939">
        <v>200</v>
      </c>
      <c r="N3939" t="s">
        <v>16</v>
      </c>
      <c r="O3939" t="s">
        <v>1462</v>
      </c>
    </row>
    <row r="3940" spans="1:15" x14ac:dyDescent="0.35">
      <c r="A3940" s="3" t="s">
        <v>1461</v>
      </c>
      <c r="B3940" t="s">
        <v>22</v>
      </c>
      <c r="C3940" t="s">
        <v>14</v>
      </c>
      <c r="D3940" t="s">
        <v>28</v>
      </c>
      <c r="F3940">
        <v>115000</v>
      </c>
      <c r="G3940">
        <v>115000</v>
      </c>
      <c r="H3940">
        <v>118000</v>
      </c>
      <c r="I3940">
        <v>125000</v>
      </c>
      <c r="J3940">
        <v>141000</v>
      </c>
      <c r="K3940">
        <f t="shared" si="61"/>
        <v>110000</v>
      </c>
      <c r="N3940" t="s">
        <v>16</v>
      </c>
      <c r="O3940" t="s">
        <v>1462</v>
      </c>
    </row>
    <row r="3941" spans="1:15" x14ac:dyDescent="0.35">
      <c r="A3941" s="3" t="s">
        <v>1461</v>
      </c>
      <c r="B3941" t="s">
        <v>22</v>
      </c>
      <c r="C3941" t="s">
        <v>14</v>
      </c>
      <c r="D3941" t="s">
        <v>53</v>
      </c>
      <c r="F3941">
        <v>115000</v>
      </c>
      <c r="G3941">
        <v>115000</v>
      </c>
      <c r="H3941">
        <v>118000</v>
      </c>
      <c r="I3941">
        <v>125000</v>
      </c>
      <c r="J3941">
        <v>141000</v>
      </c>
      <c r="K3941">
        <f t="shared" si="61"/>
        <v>110000</v>
      </c>
      <c r="N3941" t="s">
        <v>16</v>
      </c>
      <c r="O3941" t="s">
        <v>1462</v>
      </c>
    </row>
    <row r="3942" spans="1:15" x14ac:dyDescent="0.35">
      <c r="A3942" s="3" t="s">
        <v>1461</v>
      </c>
      <c r="B3942" t="s">
        <v>22</v>
      </c>
      <c r="C3942" t="s">
        <v>14</v>
      </c>
      <c r="D3942" t="s">
        <v>51</v>
      </c>
      <c r="F3942">
        <v>115000</v>
      </c>
      <c r="G3942">
        <v>115000</v>
      </c>
      <c r="H3942">
        <v>118000</v>
      </c>
      <c r="I3942">
        <v>125000</v>
      </c>
      <c r="J3942">
        <v>141000</v>
      </c>
      <c r="K3942">
        <f t="shared" si="61"/>
        <v>110000</v>
      </c>
      <c r="L3942">
        <v>530</v>
      </c>
      <c r="N3942" t="s">
        <v>16</v>
      </c>
      <c r="O3942" t="s">
        <v>1462</v>
      </c>
    </row>
    <row r="3943" spans="1:15" x14ac:dyDescent="0.35">
      <c r="A3943" s="3" t="s">
        <v>1461</v>
      </c>
      <c r="B3943" t="s">
        <v>22</v>
      </c>
      <c r="C3943" t="s">
        <v>14</v>
      </c>
      <c r="D3943" t="s">
        <v>52</v>
      </c>
      <c r="F3943">
        <v>115000</v>
      </c>
      <c r="G3943">
        <v>115000</v>
      </c>
      <c r="H3943">
        <v>118000</v>
      </c>
      <c r="I3943">
        <v>125000</v>
      </c>
      <c r="J3943">
        <v>141000</v>
      </c>
      <c r="K3943">
        <f t="shared" si="61"/>
        <v>110000</v>
      </c>
      <c r="L3943">
        <v>370</v>
      </c>
      <c r="N3943" t="s">
        <v>16</v>
      </c>
      <c r="O3943" t="s">
        <v>1462</v>
      </c>
    </row>
    <row r="3944" spans="1:15" x14ac:dyDescent="0.35">
      <c r="A3944" s="3" t="s">
        <v>1463</v>
      </c>
      <c r="B3944" t="s">
        <v>22</v>
      </c>
      <c r="C3944" t="s">
        <v>14</v>
      </c>
      <c r="D3944" t="s">
        <v>23</v>
      </c>
      <c r="F3944">
        <v>40000</v>
      </c>
      <c r="G3944">
        <v>44000</v>
      </c>
      <c r="H3944">
        <v>54000</v>
      </c>
      <c r="I3944">
        <v>63000</v>
      </c>
      <c r="J3944">
        <v>73000</v>
      </c>
      <c r="K3944">
        <f t="shared" si="61"/>
        <v>35000</v>
      </c>
      <c r="N3944" t="s">
        <v>16</v>
      </c>
      <c r="O3944" t="s">
        <v>1464</v>
      </c>
    </row>
    <row r="3945" spans="1:15" x14ac:dyDescent="0.35">
      <c r="A3945" s="3" t="s">
        <v>1463</v>
      </c>
      <c r="B3945" t="s">
        <v>22</v>
      </c>
      <c r="C3945" t="s">
        <v>14</v>
      </c>
      <c r="D3945" t="s">
        <v>26</v>
      </c>
      <c r="F3945">
        <v>40000</v>
      </c>
      <c r="G3945">
        <v>44000</v>
      </c>
      <c r="H3945">
        <v>54000</v>
      </c>
      <c r="I3945">
        <v>63000</v>
      </c>
      <c r="J3945">
        <v>73000</v>
      </c>
      <c r="K3945">
        <f t="shared" si="61"/>
        <v>35000</v>
      </c>
      <c r="N3945" t="s">
        <v>16</v>
      </c>
      <c r="O3945" t="s">
        <v>1464</v>
      </c>
    </row>
    <row r="3946" spans="1:15" x14ac:dyDescent="0.35">
      <c r="A3946" s="3" t="s">
        <v>1463</v>
      </c>
      <c r="B3946" t="s">
        <v>22</v>
      </c>
      <c r="C3946" t="s">
        <v>14</v>
      </c>
      <c r="D3946" t="s">
        <v>30</v>
      </c>
      <c r="F3946">
        <v>40000</v>
      </c>
      <c r="G3946">
        <v>44000</v>
      </c>
      <c r="H3946">
        <v>54000</v>
      </c>
      <c r="I3946">
        <v>63000</v>
      </c>
      <c r="J3946">
        <v>73000</v>
      </c>
      <c r="K3946">
        <f t="shared" si="61"/>
        <v>35000</v>
      </c>
      <c r="L3946">
        <v>2</v>
      </c>
      <c r="N3946" t="s">
        <v>16</v>
      </c>
      <c r="O3946" t="s">
        <v>1464</v>
      </c>
    </row>
    <row r="3947" spans="1:15" x14ac:dyDescent="0.35">
      <c r="A3947" s="3" t="s">
        <v>1463</v>
      </c>
      <c r="B3947" t="s">
        <v>22</v>
      </c>
      <c r="C3947" t="s">
        <v>14</v>
      </c>
      <c r="D3947" t="s">
        <v>28</v>
      </c>
      <c r="F3947">
        <v>40000</v>
      </c>
      <c r="G3947">
        <v>44000</v>
      </c>
      <c r="H3947">
        <v>54000</v>
      </c>
      <c r="I3947">
        <v>63000</v>
      </c>
      <c r="J3947">
        <v>73000</v>
      </c>
      <c r="K3947">
        <f t="shared" si="61"/>
        <v>35000</v>
      </c>
      <c r="N3947" t="s">
        <v>16</v>
      </c>
      <c r="O3947" t="s">
        <v>1464</v>
      </c>
    </row>
    <row r="3948" spans="1:15" x14ac:dyDescent="0.35">
      <c r="A3948" s="3" t="s">
        <v>1463</v>
      </c>
      <c r="B3948" t="s">
        <v>22</v>
      </c>
      <c r="C3948" t="s">
        <v>14</v>
      </c>
      <c r="D3948" t="s">
        <v>25</v>
      </c>
      <c r="F3948">
        <v>40000</v>
      </c>
      <c r="G3948">
        <v>44000</v>
      </c>
      <c r="H3948">
        <v>54000</v>
      </c>
      <c r="I3948">
        <v>63000</v>
      </c>
      <c r="J3948">
        <v>73000</v>
      </c>
      <c r="K3948">
        <f t="shared" si="61"/>
        <v>35000</v>
      </c>
      <c r="L3948">
        <v>175</v>
      </c>
      <c r="N3948" t="s">
        <v>16</v>
      </c>
      <c r="O3948" t="s">
        <v>1464</v>
      </c>
    </row>
    <row r="3949" spans="1:15" x14ac:dyDescent="0.35">
      <c r="A3949" s="3" t="s">
        <v>1463</v>
      </c>
      <c r="B3949" t="s">
        <v>22</v>
      </c>
      <c r="C3949" t="s">
        <v>14</v>
      </c>
      <c r="D3949" t="s">
        <v>27</v>
      </c>
      <c r="F3949">
        <v>40000</v>
      </c>
      <c r="G3949">
        <v>44000</v>
      </c>
      <c r="H3949">
        <v>54000</v>
      </c>
      <c r="I3949">
        <v>63000</v>
      </c>
      <c r="J3949">
        <v>73000</v>
      </c>
      <c r="K3949">
        <f t="shared" si="61"/>
        <v>35000</v>
      </c>
      <c r="N3949" t="s">
        <v>16</v>
      </c>
      <c r="O3949" t="s">
        <v>1464</v>
      </c>
    </row>
    <row r="3950" spans="1:15" x14ac:dyDescent="0.35">
      <c r="A3950" s="3" t="s">
        <v>1463</v>
      </c>
      <c r="B3950" t="s">
        <v>22</v>
      </c>
      <c r="C3950" t="s">
        <v>14</v>
      </c>
      <c r="D3950" t="s">
        <v>153</v>
      </c>
      <c r="F3950">
        <v>40000</v>
      </c>
      <c r="G3950">
        <v>44000</v>
      </c>
      <c r="H3950">
        <v>54000</v>
      </c>
      <c r="I3950">
        <v>63000</v>
      </c>
      <c r="J3950">
        <v>73000</v>
      </c>
      <c r="K3950">
        <f t="shared" si="61"/>
        <v>35000</v>
      </c>
      <c r="N3950" t="s">
        <v>16</v>
      </c>
      <c r="O3950" t="s">
        <v>1464</v>
      </c>
    </row>
    <row r="3951" spans="1:15" x14ac:dyDescent="0.35">
      <c r="A3951" s="3" t="s">
        <v>1463</v>
      </c>
      <c r="B3951" t="s">
        <v>22</v>
      </c>
      <c r="C3951" t="s">
        <v>14</v>
      </c>
      <c r="D3951" t="s">
        <v>42</v>
      </c>
      <c r="F3951">
        <v>40000</v>
      </c>
      <c r="G3951">
        <v>44000</v>
      </c>
      <c r="H3951">
        <v>54000</v>
      </c>
      <c r="I3951">
        <v>63000</v>
      </c>
      <c r="J3951">
        <v>73000</v>
      </c>
      <c r="K3951">
        <f t="shared" si="61"/>
        <v>35000</v>
      </c>
      <c r="N3951" t="s">
        <v>16</v>
      </c>
      <c r="O3951" t="s">
        <v>1464</v>
      </c>
    </row>
  </sheetData>
  <sheetProtection formatCells="0" formatColumns="0" formatRows="0" insertColumns="0" insertRows="0" insertHyperlinks="0" deleteColumns="0" deleteRows="0" sort="0" autoFilter="0" pivotTables="0"/>
  <autoFilter ref="A1:P3951" xr:uid="{00000000-0001-0000-0000-000000000000}"/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Anwar Abdul</cp:lastModifiedBy>
  <dcterms:created xsi:type="dcterms:W3CDTF">2025-03-17T06:52:48Z</dcterms:created>
  <dcterms:modified xsi:type="dcterms:W3CDTF">2025-03-18T01:43:11Z</dcterms:modified>
  <cp:category/>
</cp:coreProperties>
</file>