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Workspace\Reference\code\DataViz\data\"/>
    </mc:Choice>
  </mc:AlternateContent>
  <xr:revisionPtr revIDLastSave="0" documentId="13_ncr:1_{5AF23AFC-4B5C-48BD-A9E8-C13669188EF5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8" i="1" l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A266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A265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A264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A263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A262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A261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260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A259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A257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A253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w/Energy%20Demand%20Predi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"/>
      <sheetName val="Energy Use per Capita"/>
      <sheetName val="Energy Use"/>
      <sheetName val="Energy Use Pred"/>
      <sheetName val="Energy Use Pred Cleaned"/>
      <sheetName val="Renewable Energy Percentage"/>
      <sheetName val="Renewable Energy Use"/>
      <sheetName val="Renewable Energy Use Pred"/>
      <sheetName val="Renewabe Energy Use Pred Lev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1" t="str">
            <v>Country Name</v>
          </cell>
          <cell r="B1" t="str">
            <v>Country Code</v>
          </cell>
          <cell r="C1" t="str">
            <v>2000</v>
          </cell>
          <cell r="D1" t="str">
            <v>2001</v>
          </cell>
          <cell r="E1" t="str">
            <v>2002</v>
          </cell>
          <cell r="F1" t="str">
            <v>2003</v>
          </cell>
          <cell r="G1" t="str">
            <v>2004</v>
          </cell>
          <cell r="H1" t="str">
            <v>2005</v>
          </cell>
          <cell r="I1" t="str">
            <v>2006</v>
          </cell>
          <cell r="J1" t="str">
            <v>2007</v>
          </cell>
          <cell r="K1" t="str">
            <v>2008</v>
          </cell>
          <cell r="L1" t="str">
            <v>2009</v>
          </cell>
          <cell r="M1" t="str">
            <v>2010</v>
          </cell>
          <cell r="N1" t="str">
            <v>2011</v>
          </cell>
          <cell r="O1" t="str">
            <v>2012</v>
          </cell>
          <cell r="P1" t="str">
            <v>2013</v>
          </cell>
          <cell r="Q1" t="str">
            <v>2014</v>
          </cell>
          <cell r="R1" t="str">
            <v>2015</v>
          </cell>
          <cell r="S1" t="str">
            <v>2016</v>
          </cell>
          <cell r="T1" t="str">
            <v>2017</v>
          </cell>
          <cell r="U1" t="str">
            <v>2018</v>
          </cell>
          <cell r="V1" t="str">
            <v>2019</v>
          </cell>
          <cell r="W1" t="str">
            <v>2020</v>
          </cell>
          <cell r="X1" t="str">
            <v>2021</v>
          </cell>
          <cell r="Y1" t="str">
            <v>2022</v>
          </cell>
          <cell r="Z1" t="str">
            <v>2023</v>
          </cell>
          <cell r="AA1" t="str">
            <v>2024</v>
          </cell>
          <cell r="AB1" t="str">
            <v>2025</v>
          </cell>
          <cell r="AC1" t="str">
            <v>2026</v>
          </cell>
          <cell r="AD1" t="str">
            <v>2027</v>
          </cell>
          <cell r="AE1" t="str">
            <v>2028</v>
          </cell>
          <cell r="AF1" t="str">
            <v>2029</v>
          </cell>
          <cell r="AG1" t="str">
            <v>2030</v>
          </cell>
          <cell r="AJ1">
            <v>13611035328367.729</v>
          </cell>
        </row>
        <row r="2">
          <cell r="A2" t="str">
            <v>Aruba</v>
          </cell>
          <cell r="B2" t="str">
            <v>ABW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</row>
        <row r="3">
          <cell r="A3" t="str">
            <v>Africa Eastern and Southern</v>
          </cell>
          <cell r="B3" t="str">
            <v>AFE</v>
          </cell>
          <cell r="C3">
            <v>19017676173381.305</v>
          </cell>
          <cell r="D3">
            <v>19790127455005.969</v>
          </cell>
          <cell r="E3">
            <v>19660682343040.863</v>
          </cell>
          <cell r="F3">
            <v>20398504156325.223</v>
          </cell>
          <cell r="G3">
            <v>21132530131468.273</v>
          </cell>
          <cell r="H3">
            <v>21197711788872.418</v>
          </cell>
          <cell r="I3">
            <v>21495324120687.438</v>
          </cell>
          <cell r="J3">
            <v>22195513312619.617</v>
          </cell>
          <cell r="K3">
            <v>23719643681211.871</v>
          </cell>
          <cell r="L3">
            <v>23683307985508.027</v>
          </cell>
          <cell r="M3">
            <v>24502513852596.008</v>
          </cell>
          <cell r="N3">
            <v>24870930069579.113</v>
          </cell>
          <cell r="O3">
            <v>24380413288533.188</v>
          </cell>
          <cell r="P3">
            <v>24687133110774.992</v>
          </cell>
          <cell r="Q3">
            <v>25187615764391.461</v>
          </cell>
          <cell r="R3">
            <v>25698244711036.246</v>
          </cell>
          <cell r="S3">
            <v>26219225646673.98</v>
          </cell>
          <cell r="T3">
            <v>26750768437346.949</v>
          </cell>
          <cell r="U3">
            <v>27293087203715.152</v>
          </cell>
          <cell r="V3">
            <v>27846400407310.234</v>
          </cell>
          <cell r="W3">
            <v>28410930938538.043</v>
          </cell>
          <cell r="X3">
            <v>28986906206465.273</v>
          </cell>
          <cell r="Y3">
            <v>29574558230426.352</v>
          </cell>
          <cell r="Z3">
            <v>30174123733487.469</v>
          </cell>
          <cell r="AA3">
            <v>30785844237805.414</v>
          </cell>
          <cell r="AB3">
            <v>31409966161919.609</v>
          </cell>
          <cell r="AC3">
            <v>32046740920016.563</v>
          </cell>
          <cell r="AD3">
            <v>32696425023206.699</v>
          </cell>
          <cell r="AE3">
            <v>33359280182854.387</v>
          </cell>
          <cell r="AF3">
            <v>34035573416002.762</v>
          </cell>
          <cell r="AG3">
            <v>34725577152935.848</v>
          </cell>
        </row>
        <row r="4">
          <cell r="A4" t="str">
            <v>Afghanistan</v>
          </cell>
          <cell r="B4" t="str">
            <v>AFG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</row>
        <row r="5">
          <cell r="A5" t="str">
            <v>Africa Western and Central</v>
          </cell>
          <cell r="B5" t="str">
            <v>AFW</v>
          </cell>
          <cell r="C5">
            <v>12193034417135.516</v>
          </cell>
          <cell r="D5">
            <v>12509891444037.906</v>
          </cell>
          <cell r="E5">
            <v>12890784598083.361</v>
          </cell>
          <cell r="F5">
            <v>13301185483288.688</v>
          </cell>
          <cell r="G5">
            <v>13952964630202.057</v>
          </cell>
          <cell r="H5">
            <v>14494373071808.27</v>
          </cell>
          <cell r="I5">
            <v>14881441341554.916</v>
          </cell>
          <cell r="J5">
            <v>15476540876475.27</v>
          </cell>
          <cell r="K5">
            <v>15854017641525.441</v>
          </cell>
          <cell r="L5">
            <v>16111057038410.25</v>
          </cell>
          <cell r="M5">
            <v>16931894397550.795</v>
          </cell>
          <cell r="N5">
            <v>17478061723834.531</v>
          </cell>
          <cell r="O5">
            <v>18274944042445.086</v>
          </cell>
          <cell r="P5">
            <v>18352941906322.09</v>
          </cell>
          <cell r="Q5">
            <v>18939423634219.129</v>
          </cell>
          <cell r="R5">
            <v>19544646816151.859</v>
          </cell>
          <cell r="S5">
            <v>20169210349038.406</v>
          </cell>
          <cell r="T5">
            <v>20813732267987.441</v>
          </cell>
          <cell r="U5">
            <v>21478850357873.109</v>
          </cell>
          <cell r="V5">
            <v>22165222784453.289</v>
          </cell>
          <cell r="W5">
            <v>22873528745655.672</v>
          </cell>
          <cell r="X5">
            <v>23604469143676.199</v>
          </cell>
          <cell r="Y5">
            <v>24358767278554.879</v>
          </cell>
          <cell r="Z5">
            <v>25137169563915.328</v>
          </cell>
          <cell r="AA5">
            <v>25940446265576.305</v>
          </cell>
          <cell r="AB5">
            <v>26769392263766.098</v>
          </cell>
          <cell r="AC5">
            <v>27624827839694.063</v>
          </cell>
          <cell r="AD5">
            <v>28507599487257.605</v>
          </cell>
          <cell r="AE5">
            <v>29418580750687.871</v>
          </cell>
          <cell r="AF5">
            <v>30358673088963</v>
          </cell>
          <cell r="AG5">
            <v>31328806767844.371</v>
          </cell>
        </row>
        <row r="6">
          <cell r="A6" t="str">
            <v>Angola</v>
          </cell>
          <cell r="B6" t="str">
            <v>AGO</v>
          </cell>
          <cell r="C6">
            <v>528058775382.38574</v>
          </cell>
          <cell r="D6">
            <v>543007923286.05646</v>
          </cell>
          <cell r="E6">
            <v>553036093870.26965</v>
          </cell>
          <cell r="F6">
            <v>552025967799.11804</v>
          </cell>
          <cell r="G6">
            <v>539838831273.86914</v>
          </cell>
          <cell r="H6">
            <v>576147106615.875</v>
          </cell>
          <cell r="I6">
            <v>574345581262.37134</v>
          </cell>
          <cell r="J6">
            <v>576782041481.91846</v>
          </cell>
          <cell r="K6">
            <v>585799891339.27893</v>
          </cell>
          <cell r="L6">
            <v>607987751857.0979</v>
          </cell>
          <cell r="M6">
            <v>617692138556.67078</v>
          </cell>
          <cell r="N6">
            <v>622278763703.73901</v>
          </cell>
          <cell r="O6">
            <v>685714667232.17847</v>
          </cell>
          <cell r="P6">
            <v>665684022518.57788</v>
          </cell>
          <cell r="Q6">
            <v>677650101730.9502</v>
          </cell>
          <cell r="R6">
            <v>689831278567.53027</v>
          </cell>
          <cell r="S6">
            <v>702231419540.24048</v>
          </cell>
          <cell r="T6">
            <v>714854460663.93018</v>
          </cell>
          <cell r="U6">
            <v>727704408705.7334</v>
          </cell>
          <cell r="V6">
            <v>740785342456.88464</v>
          </cell>
          <cell r="W6">
            <v>754101414027.39636</v>
          </cell>
          <cell r="X6">
            <v>767656850164.00879</v>
          </cell>
          <cell r="Y6">
            <v>781455953591.8313</v>
          </cell>
          <cell r="Z6">
            <v>795503104380.10022</v>
          </cell>
          <cell r="AA6">
            <v>809802761332.48669</v>
          </cell>
          <cell r="AB6">
            <v>824359463402.39697</v>
          </cell>
          <cell r="AC6">
            <v>839177831133.71289</v>
          </cell>
          <cell r="AD6">
            <v>854262568127.43066</v>
          </cell>
          <cell r="AE6">
            <v>869618462534.66382</v>
          </cell>
          <cell r="AF6">
            <v>885250388576.48328</v>
          </cell>
          <cell r="AG6">
            <v>901163308091.07776</v>
          </cell>
        </row>
        <row r="7">
          <cell r="A7" t="str">
            <v>Albania</v>
          </cell>
          <cell r="B7" t="str">
            <v>ALB</v>
          </cell>
          <cell r="C7">
            <v>74317681432.76973</v>
          </cell>
          <cell r="D7">
            <v>71510682683.200851</v>
          </cell>
          <cell r="E7">
            <v>72287431795.108902</v>
          </cell>
          <cell r="F7">
            <v>66497028230.659538</v>
          </cell>
          <cell r="G7">
            <v>77817167831.634476</v>
          </cell>
          <cell r="H7">
            <v>79894309613.327087</v>
          </cell>
          <cell r="I7">
            <v>67076268362.426865</v>
          </cell>
          <cell r="J7">
            <v>64817157796.199837</v>
          </cell>
          <cell r="K7">
            <v>75228211300.319687</v>
          </cell>
          <cell r="L7">
            <v>79784584859.508514</v>
          </cell>
          <cell r="M7">
            <v>78831059416.305481</v>
          </cell>
          <cell r="N7">
            <v>79919340705.95163</v>
          </cell>
          <cell r="O7">
            <v>79900173722.648666</v>
          </cell>
          <cell r="P7">
            <v>95782699285.263062</v>
          </cell>
          <cell r="Q7">
            <v>97670543447.006973</v>
          </cell>
          <cell r="R7">
            <v>99595596369.890686</v>
          </cell>
          <cell r="S7">
            <v>101558591425.83844</v>
          </cell>
          <cell r="T7">
            <v>103560276441.28365</v>
          </cell>
          <cell r="U7">
            <v>105601413982.0623</v>
          </cell>
          <cell r="V7">
            <v>107682781643.92159</v>
          </cell>
          <cell r="W7">
            <v>109805172348.75423</v>
          </cell>
          <cell r="X7">
            <v>111969394646.67159</v>
          </cell>
          <cell r="Y7">
            <v>114176273024.0305</v>
          </cell>
          <cell r="Z7">
            <v>116426648217.53122</v>
          </cell>
          <cell r="AA7">
            <v>118721377534.50606</v>
          </cell>
          <cell r="AB7">
            <v>121061335179.52094</v>
          </cell>
          <cell r="AC7">
            <v>123447412587.414</v>
          </cell>
          <cell r="AD7">
            <v>125880518762.89844</v>
          </cell>
          <cell r="AE7">
            <v>128361580626.85863</v>
          </cell>
          <cell r="AF7">
            <v>130891543369.47179</v>
          </cell>
          <cell r="AG7">
            <v>133471370810.28944</v>
          </cell>
        </row>
        <row r="8">
          <cell r="A8" t="str">
            <v>Andorra</v>
          </cell>
          <cell r="B8" t="str">
            <v>AND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  <row r="9">
          <cell r="A9" t="str">
            <v>Arab World</v>
          </cell>
          <cell r="B9" t="str">
            <v>ARB</v>
          </cell>
          <cell r="C9">
            <v>2402569439469.9233</v>
          </cell>
          <cell r="D9">
            <v>2524312777029.7075</v>
          </cell>
          <cell r="E9">
            <v>2580036057242.7974</v>
          </cell>
          <cell r="F9">
            <v>2663513413733.9824</v>
          </cell>
          <cell r="G9">
            <v>2961245241670.6572</v>
          </cell>
          <cell r="H9">
            <v>2978938444021.0557</v>
          </cell>
          <cell r="I9">
            <v>3092105444739.6201</v>
          </cell>
          <cell r="J9">
            <v>2924490592849.9292</v>
          </cell>
          <cell r="K9">
            <v>2921618267718.561</v>
          </cell>
          <cell r="L9">
            <v>3009853746644.2437</v>
          </cell>
          <cell r="M9">
            <v>3031876376028.8716</v>
          </cell>
          <cell r="N9">
            <v>2961534062417.0522</v>
          </cell>
          <cell r="O9">
            <v>2914645716410.5811</v>
          </cell>
          <cell r="P9">
            <v>2951705967703.3066</v>
          </cell>
          <cell r="Q9">
            <v>2998815844297.0991</v>
          </cell>
          <cell r="R9">
            <v>3046677604885.0854</v>
          </cell>
          <cell r="S9">
            <v>3095303249701.2207</v>
          </cell>
          <cell r="T9">
            <v>3144704970505.834</v>
          </cell>
          <cell r="U9">
            <v>3194895153642.4312</v>
          </cell>
          <cell r="V9">
            <v>3245886383143.2856</v>
          </cell>
          <cell r="W9">
            <v>3297691443884.5938</v>
          </cell>
          <cell r="X9">
            <v>3350323324791.9893</v>
          </cell>
          <cell r="Y9">
            <v>3403795222097.2158</v>
          </cell>
          <cell r="Z9">
            <v>3458120542646.7788</v>
          </cell>
          <cell r="AA9">
            <v>3513312907263.4038</v>
          </cell>
          <cell r="AB9">
            <v>3569386154161.1431</v>
          </cell>
          <cell r="AC9">
            <v>3626354342414.9893</v>
          </cell>
          <cell r="AD9">
            <v>3684231755485.8652</v>
          </cell>
          <cell r="AE9">
            <v>3743032904801.8721</v>
          </cell>
          <cell r="AF9">
            <v>3802772533396.6963</v>
          </cell>
          <cell r="AG9">
            <v>3863465619606.0845</v>
          </cell>
        </row>
        <row r="10">
          <cell r="A10" t="str">
            <v>United Arab Emirates</v>
          </cell>
          <cell r="B10" t="str">
            <v>ARE</v>
          </cell>
          <cell r="C10">
            <v>2408295370.347261</v>
          </cell>
          <cell r="D10">
            <v>2601075610.7207546</v>
          </cell>
          <cell r="E10">
            <v>2651713926.6443481</v>
          </cell>
          <cell r="F10">
            <v>2600999877.6042099</v>
          </cell>
          <cell r="G10">
            <v>4202006093.9267206</v>
          </cell>
          <cell r="H10">
            <v>4681181925.1740942</v>
          </cell>
          <cell r="I10">
            <v>5423627732.8295479</v>
          </cell>
          <cell r="J10">
            <v>5655789397.9978323</v>
          </cell>
          <cell r="K10">
            <v>6572524253.6298246</v>
          </cell>
          <cell r="L10">
            <v>6456953795.3928595</v>
          </cell>
          <cell r="M10">
            <v>6748889625.29352</v>
          </cell>
          <cell r="N10">
            <v>7025492122.6844492</v>
          </cell>
          <cell r="O10">
            <v>6962107441.1643944</v>
          </cell>
          <cell r="P10">
            <v>7197714019.8314209</v>
          </cell>
          <cell r="Q10">
            <v>7830154725.3550301</v>
          </cell>
          <cell r="R10">
            <v>8518166025.2230597</v>
          </cell>
          <cell r="S10">
            <v>9266630734.4232578</v>
          </cell>
          <cell r="T10">
            <v>10080860705.68331</v>
          </cell>
          <cell r="U10">
            <v>10966634527.680325</v>
          </cell>
          <cell r="V10">
            <v>11930238535.674541</v>
          </cell>
          <cell r="W10">
            <v>12978511425.619629</v>
          </cell>
          <cell r="X10">
            <v>14118892788.375875</v>
          </cell>
          <cell r="Y10">
            <v>15359475908.473467</v>
          </cell>
          <cell r="Z10">
            <v>16709065202.13859</v>
          </cell>
          <cell r="AA10">
            <v>18177238702.219944</v>
          </cell>
          <cell r="AB10">
            <v>19774416033.471054</v>
          </cell>
          <cell r="AC10">
            <v>21511932360.608864</v>
          </cell>
          <cell r="AD10">
            <v>23402118833.95784</v>
          </cell>
          <cell r="AE10">
            <v>25458390103.602184</v>
          </cell>
          <cell r="AF10">
            <v>27695339523.133934</v>
          </cell>
          <cell r="AG10">
            <v>30128842718.657806</v>
          </cell>
        </row>
        <row r="11">
          <cell r="A11" t="str">
            <v>Argentina</v>
          </cell>
          <cell r="B11" t="str">
            <v>ARG</v>
          </cell>
          <cell r="C11">
            <v>606210995420.11279</v>
          </cell>
          <cell r="D11">
            <v>673917616095.06201</v>
          </cell>
          <cell r="E11">
            <v>661257401744.54443</v>
          </cell>
          <cell r="F11">
            <v>659158455711.13818</v>
          </cell>
          <cell r="G11">
            <v>617906298677.84534</v>
          </cell>
          <cell r="H11">
            <v>645362753268.71069</v>
          </cell>
          <cell r="I11">
            <v>668364382263.92053</v>
          </cell>
          <cell r="J11">
            <v>569091413318.51709</v>
          </cell>
          <cell r="K11">
            <v>594191936402.13037</v>
          </cell>
          <cell r="L11">
            <v>648741199364.42163</v>
          </cell>
          <cell r="M11">
            <v>691284060483.98242</v>
          </cell>
          <cell r="N11">
            <v>711457957794.85217</v>
          </cell>
          <cell r="O11">
            <v>696084463798.20715</v>
          </cell>
          <cell r="P11">
            <v>739937746771.98059</v>
          </cell>
          <cell r="Q11">
            <v>751371156036.4137</v>
          </cell>
          <cell r="R11">
            <v>762981232659.65942</v>
          </cell>
          <cell r="S11">
            <v>774770706479.76953</v>
          </cell>
          <cell r="T11">
            <v>786742349515.85181</v>
          </cell>
          <cell r="U11">
            <v>798898976619.84558</v>
          </cell>
          <cell r="V11">
            <v>811243446138.36877</v>
          </cell>
          <cell r="W11">
            <v>823778660584.79077</v>
          </cell>
          <cell r="X11">
            <v>836507567321.69067</v>
          </cell>
          <cell r="Y11">
            <v>849433159253.86096</v>
          </cell>
          <cell r="Z11">
            <v>862558475532.0188</v>
          </cell>
          <cell r="AA11">
            <v>875886602267.39148</v>
          </cell>
          <cell r="AB11">
            <v>889420673257.34302</v>
          </cell>
          <cell r="AC11">
            <v>903163870722.21375</v>
          </cell>
          <cell r="AD11">
            <v>917119426053.54456</v>
          </cell>
          <cell r="AE11">
            <v>931290620573.8634</v>
          </cell>
          <cell r="AF11">
            <v>945680786308.21143</v>
          </cell>
          <cell r="AG11">
            <v>960293306767.59082</v>
          </cell>
        </row>
        <row r="12">
          <cell r="A12" t="str">
            <v>Armenia</v>
          </cell>
          <cell r="B12" t="str">
            <v>ARM</v>
          </cell>
          <cell r="C12">
            <v>14430378281.593319</v>
          </cell>
          <cell r="D12">
            <v>10867126853.775974</v>
          </cell>
          <cell r="E12">
            <v>16694697541.341787</v>
          </cell>
          <cell r="F12">
            <v>19434352755.49794</v>
          </cell>
          <cell r="G12">
            <v>18236308437.290199</v>
          </cell>
          <cell r="H12">
            <v>16303371309.024799</v>
          </cell>
          <cell r="I12">
            <v>19575260955.662739</v>
          </cell>
          <cell r="J12">
            <v>20013285653.155323</v>
          </cell>
          <cell r="K12">
            <v>19235655070.01685</v>
          </cell>
          <cell r="L12">
            <v>20353328501.415245</v>
          </cell>
          <cell r="M12">
            <v>23235558917.6464</v>
          </cell>
          <cell r="N12">
            <v>21744096744.293228</v>
          </cell>
          <cell r="O12">
            <v>19498377911.852829</v>
          </cell>
          <cell r="P12">
            <v>19635443914.679989</v>
          </cell>
          <cell r="Q12">
            <v>20106208708.141762</v>
          </cell>
          <cell r="R12">
            <v>20588260208.017002</v>
          </cell>
          <cell r="S12">
            <v>21081869015.980759</v>
          </cell>
          <cell r="T12">
            <v>21587312221.452496</v>
          </cell>
          <cell r="U12">
            <v>22104873557.14143</v>
          </cell>
          <cell r="V12">
            <v>22634843558.321098</v>
          </cell>
          <cell r="W12">
            <v>23177519725.922592</v>
          </cell>
          <cell r="X12">
            <v>23733206693.53796</v>
          </cell>
          <cell r="Y12">
            <v>24302216398.427593</v>
          </cell>
          <cell r="Z12">
            <v>24884868256.627537</v>
          </cell>
          <cell r="AA12">
            <v>25481489342.255058</v>
          </cell>
          <cell r="AB12">
            <v>26092414571.113098</v>
          </cell>
          <cell r="AC12">
            <v>26717986888.696693</v>
          </cell>
          <cell r="AD12">
            <v>27358557462.706894</v>
          </cell>
          <cell r="AE12">
            <v>28014485880.180271</v>
          </cell>
          <cell r="AF12">
            <v>28686140349.344624</v>
          </cell>
          <cell r="AG12">
            <v>29373897906.314262</v>
          </cell>
        </row>
        <row r="13">
          <cell r="A13" t="str">
            <v>American Samoa</v>
          </cell>
          <cell r="B13" t="str">
            <v>ASM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</row>
        <row r="14">
          <cell r="A14" t="str">
            <v>Antigua and Barbuda</v>
          </cell>
          <cell r="B14" t="str">
            <v>ATG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</row>
        <row r="15">
          <cell r="A15" t="str">
            <v>Australia</v>
          </cell>
          <cell r="B15" t="str">
            <v>AUS</v>
          </cell>
          <cell r="C15">
            <v>910640913931.18262</v>
          </cell>
          <cell r="D15">
            <v>885167074417.42883</v>
          </cell>
          <cell r="E15">
            <v>956549143208.78064</v>
          </cell>
          <cell r="F15">
            <v>792334777044.81995</v>
          </cell>
          <cell r="G15">
            <v>752758868383.82739</v>
          </cell>
          <cell r="H15">
            <v>761701346374.17126</v>
          </cell>
          <cell r="I15">
            <v>809899818427.20264</v>
          </cell>
          <cell r="J15">
            <v>849698387123.1012</v>
          </cell>
          <cell r="K15">
            <v>860594308205.08606</v>
          </cell>
          <cell r="L15">
            <v>909116452185.12573</v>
          </cell>
          <cell r="M15">
            <v>1041914981130.0089</v>
          </cell>
          <cell r="N15">
            <v>1067680833539.4855</v>
          </cell>
          <cell r="O15">
            <v>1051291373914.6388</v>
          </cell>
          <cell r="P15">
            <v>1165480134496.6108</v>
          </cell>
          <cell r="Q15">
            <v>1187812186595.292</v>
          </cell>
          <cell r="R15">
            <v>1210572148648.1431</v>
          </cell>
          <cell r="S15">
            <v>1233768219943.2573</v>
          </cell>
          <cell r="T15">
            <v>1257408756877.3083</v>
          </cell>
          <cell r="U15">
            <v>1281502275965.946</v>
          </cell>
          <cell r="V15">
            <v>1306057456911.8752</v>
          </cell>
          <cell r="W15">
            <v>1331083145731.7236</v>
          </cell>
          <cell r="X15">
            <v>1356588357942.8235</v>
          </cell>
          <cell r="Y15">
            <v>1382582281811.0571</v>
          </cell>
          <cell r="Z15">
            <v>1409074281660.9336</v>
          </cell>
          <cell r="AA15">
            <v>1436073901249.0916</v>
          </cell>
          <cell r="AB15">
            <v>1463590867202.4434</v>
          </cell>
          <cell r="AC15">
            <v>1491635092522.1963</v>
          </cell>
          <cell r="AD15">
            <v>1520216680155.0173</v>
          </cell>
          <cell r="AE15">
            <v>1549345926632.624</v>
          </cell>
          <cell r="AF15">
            <v>1579033325781.1162</v>
          </cell>
          <cell r="AG15">
            <v>1609289572501.3818</v>
          </cell>
        </row>
        <row r="16">
          <cell r="A16" t="str">
            <v>Austria</v>
          </cell>
          <cell r="B16" t="str">
            <v>AUT</v>
          </cell>
          <cell r="C16">
            <v>756203661875.25085</v>
          </cell>
          <cell r="D16">
            <v>771619021553.08215</v>
          </cell>
          <cell r="E16">
            <v>752791187495.172</v>
          </cell>
          <cell r="F16">
            <v>727980154291.67944</v>
          </cell>
          <cell r="G16">
            <v>758856980163.71631</v>
          </cell>
          <cell r="H16">
            <v>821394506325.83533</v>
          </cell>
          <cell r="I16">
            <v>902197022721.18628</v>
          </cell>
          <cell r="J16">
            <v>967869562767.78162</v>
          </cell>
          <cell r="K16">
            <v>998408059978.27759</v>
          </cell>
          <cell r="L16">
            <v>991504448455.55457</v>
          </cell>
          <cell r="M16">
            <v>1054895937149.2998</v>
          </cell>
          <cell r="N16">
            <v>1041237622475.2253</v>
          </cell>
          <cell r="O16">
            <v>1123339443648.5596</v>
          </cell>
          <cell r="P16">
            <v>1153264621923.9563</v>
          </cell>
          <cell r="Q16">
            <v>1191319403228.6033</v>
          </cell>
          <cell r="R16">
            <v>1230629894933.634</v>
          </cell>
          <cell r="S16">
            <v>1271237532268.8823</v>
          </cell>
          <cell r="T16">
            <v>1313185117720.7332</v>
          </cell>
          <cell r="U16">
            <v>1356516866148.0901</v>
          </cell>
          <cell r="V16">
            <v>1401278451387.0542</v>
          </cell>
          <cell r="W16">
            <v>1447517054393.4377</v>
          </cell>
          <cell r="X16">
            <v>1495281412973.8584</v>
          </cell>
          <cell r="Y16">
            <v>1544621873157.8315</v>
          </cell>
          <cell r="Z16">
            <v>1595590442265.0103</v>
          </cell>
          <cell r="AA16">
            <v>1648240843723.509</v>
          </cell>
          <cell r="AB16">
            <v>1702628573697.0908</v>
          </cell>
          <cell r="AC16">
            <v>1758810959580.9077</v>
          </cell>
          <cell r="AD16">
            <v>1816847220427.4502</v>
          </cell>
          <cell r="AE16">
            <v>1876798529366.3984</v>
          </cell>
          <cell r="AF16">
            <v>1938728078084.1697</v>
          </cell>
          <cell r="AG16">
            <v>2002701143431.124</v>
          </cell>
        </row>
        <row r="17">
          <cell r="A17" t="str">
            <v>Azerbaijan</v>
          </cell>
          <cell r="B17" t="str">
            <v>AZE</v>
          </cell>
          <cell r="C17">
            <v>23326693799.534058</v>
          </cell>
          <cell r="D17">
            <v>20052123853.521385</v>
          </cell>
          <cell r="E17">
            <v>27178587093.00618</v>
          </cell>
          <cell r="F17">
            <v>35795535429.632675</v>
          </cell>
          <cell r="G17">
            <v>39251837196.46814</v>
          </cell>
          <cell r="H17">
            <v>45172552763.242653</v>
          </cell>
          <cell r="I17">
            <v>37857436586.631821</v>
          </cell>
          <cell r="J17">
            <v>45886454043.24865</v>
          </cell>
          <cell r="K17">
            <v>41112479710.62114</v>
          </cell>
          <cell r="L17">
            <v>39017634322.576065</v>
          </cell>
          <cell r="M17">
            <v>51543861435.950233</v>
          </cell>
          <cell r="N17">
            <v>44665004241.446053</v>
          </cell>
          <cell r="O17">
            <v>38957095881.940857</v>
          </cell>
          <cell r="P17">
            <v>35060493214.994415</v>
          </cell>
          <cell r="Q17">
            <v>36176845961.960487</v>
          </cell>
          <cell r="R17">
            <v>37328744228.723351</v>
          </cell>
          <cell r="S17">
            <v>38517319811.644913</v>
          </cell>
          <cell r="T17">
            <v>39743740544.343307</v>
          </cell>
          <cell r="U17">
            <v>41009211445.146538</v>
          </cell>
          <cell r="V17">
            <v>42314975901.081879</v>
          </cell>
          <cell r="W17">
            <v>43662316889.564423</v>
          </cell>
          <cell r="X17">
            <v>45052558238.985107</v>
          </cell>
          <cell r="Y17">
            <v>46487065929.436836</v>
          </cell>
          <cell r="Z17">
            <v>47967249434.856705</v>
          </cell>
          <cell r="AA17">
            <v>49494563107.903038</v>
          </cell>
          <cell r="AB17">
            <v>51070507608.927994</v>
          </cell>
          <cell r="AC17">
            <v>52696631380.449722</v>
          </cell>
          <cell r="AD17">
            <v>54374532168.572823</v>
          </cell>
          <cell r="AE17">
            <v>56105858592.852028</v>
          </cell>
          <cell r="AF17">
            <v>57892311766.141495</v>
          </cell>
          <cell r="AG17">
            <v>59735646966.021362</v>
          </cell>
        </row>
        <row r="18">
          <cell r="A18" t="str">
            <v>Burundi</v>
          </cell>
          <cell r="B18" t="str">
            <v>BDI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</row>
        <row r="19">
          <cell r="A19" t="str">
            <v>Belgium</v>
          </cell>
          <cell r="B19" t="str">
            <v>BEL</v>
          </cell>
          <cell r="C19">
            <v>83910778354.141251</v>
          </cell>
          <cell r="D19">
            <v>91600646922.903061</v>
          </cell>
          <cell r="E19">
            <v>93650342586.578659</v>
          </cell>
          <cell r="F19">
            <v>109549988947.87909</v>
          </cell>
          <cell r="G19">
            <v>117852884979.64545</v>
          </cell>
          <cell r="H19">
            <v>143139464504.0867</v>
          </cell>
          <cell r="I19">
            <v>162853814086.0824</v>
          </cell>
          <cell r="J19">
            <v>189288866614.81647</v>
          </cell>
          <cell r="K19">
            <v>228145034964.10129</v>
          </cell>
          <cell r="L19">
            <v>270834999528.93359</v>
          </cell>
          <cell r="M19">
            <v>351560441415.7085</v>
          </cell>
          <cell r="N19">
            <v>372680096196.13159</v>
          </cell>
          <cell r="O19">
            <v>417577801887.13953</v>
          </cell>
          <cell r="P19">
            <v>451330746140.73456</v>
          </cell>
          <cell r="Q19">
            <v>513689698257.85449</v>
          </cell>
          <cell r="R19">
            <v>584664590995.89709</v>
          </cell>
          <cell r="S19">
            <v>665445861818.33728</v>
          </cell>
          <cell r="T19">
            <v>757388427195.27222</v>
          </cell>
          <cell r="U19">
            <v>862034408151.33911</v>
          </cell>
          <cell r="V19">
            <v>981138995731.23572</v>
          </cell>
          <cell r="W19">
            <v>1116699890215.4001</v>
          </cell>
          <cell r="X19">
            <v>1270990807859.6885</v>
          </cell>
          <cell r="Y19">
            <v>1446599617156.0703</v>
          </cell>
          <cell r="Z19">
            <v>1646471744260.7249</v>
          </cell>
          <cell r="AA19">
            <v>1873959575613.8542</v>
          </cell>
          <cell r="AB19">
            <v>2132878686364.3633</v>
          </cell>
          <cell r="AC19">
            <v>2427571837699.4321</v>
          </cell>
          <cell r="AD19">
            <v>2762981816484.1792</v>
          </cell>
          <cell r="AE19">
            <v>3144734338925.6357</v>
          </cell>
          <cell r="AF19">
            <v>3579232408775.6738</v>
          </cell>
          <cell r="AG19">
            <v>4073763712710.5679</v>
          </cell>
        </row>
        <row r="20">
          <cell r="A20" t="str">
            <v>Benin</v>
          </cell>
          <cell r="B20" t="str">
            <v>BEN</v>
          </cell>
          <cell r="C20">
            <v>139367427566.98608</v>
          </cell>
          <cell r="D20">
            <v>140972528594.29922</v>
          </cell>
          <cell r="E20">
            <v>144853941453.55219</v>
          </cell>
          <cell r="F20">
            <v>147267909137.43597</v>
          </cell>
          <cell r="G20">
            <v>151160953201.37024</v>
          </cell>
          <cell r="H20">
            <v>147945680115.10849</v>
          </cell>
          <cell r="I20">
            <v>169001063207.5502</v>
          </cell>
          <cell r="J20">
            <v>174712776733.88669</v>
          </cell>
          <cell r="K20">
            <v>179483714425.85767</v>
          </cell>
          <cell r="L20">
            <v>181678318037.41086</v>
          </cell>
          <cell r="M20">
            <v>172412659030.76163</v>
          </cell>
          <cell r="N20">
            <v>182795814705.52444</v>
          </cell>
          <cell r="O20">
            <v>195709271747.03979</v>
          </cell>
          <cell r="P20">
            <v>211209833680.2522</v>
          </cell>
          <cell r="Q20">
            <v>218073460576.23083</v>
          </cell>
          <cell r="R20">
            <v>225160132835.89514</v>
          </cell>
          <cell r="S20">
            <v>232477098702.04962</v>
          </cell>
          <cell r="T20">
            <v>240031841961.6181</v>
          </cell>
          <cell r="U20">
            <v>247832089600.05508</v>
          </cell>
          <cell r="V20">
            <v>255885819704.50034</v>
          </cell>
          <cell r="W20">
            <v>264201269623.76022</v>
          </cell>
          <cell r="X20">
            <v>272786944393.46149</v>
          </cell>
          <cell r="Y20">
            <v>281651625434.99506</v>
          </cell>
          <cell r="Z20">
            <v>290804379537.14685</v>
          </cell>
          <cell r="AA20">
            <v>300254568129.60236</v>
          </cell>
          <cell r="AB20">
            <v>310011856857.80927</v>
          </cell>
          <cell r="AC20">
            <v>320086225468.99237</v>
          </cell>
          <cell r="AD20">
            <v>330487978019.43085</v>
          </cell>
          <cell r="AE20">
            <v>341227753413.43915</v>
          </cell>
          <cell r="AF20">
            <v>352316536284.82977</v>
          </cell>
          <cell r="AG20">
            <v>363765668231.98816</v>
          </cell>
        </row>
        <row r="21">
          <cell r="A21" t="str">
            <v>Burkina Faso</v>
          </cell>
          <cell r="B21" t="str">
            <v>BFA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</row>
        <row r="22">
          <cell r="A22" t="str">
            <v>Bangladesh</v>
          </cell>
          <cell r="B22" t="str">
            <v>BGD</v>
          </cell>
          <cell r="C22">
            <v>1077852765525.7137</v>
          </cell>
          <cell r="D22">
            <v>1114656811879.1206</v>
          </cell>
          <cell r="E22">
            <v>1111379337290.3469</v>
          </cell>
          <cell r="F22">
            <v>1134806075451.2102</v>
          </cell>
          <cell r="G22">
            <v>1144574797947.864</v>
          </cell>
          <cell r="H22">
            <v>1157864298877.1101</v>
          </cell>
          <cell r="I22">
            <v>1194920922411.8501</v>
          </cell>
          <cell r="J22">
            <v>1212304914870.0813</v>
          </cell>
          <cell r="K22">
            <v>1221991808337.5869</v>
          </cell>
          <cell r="L22">
            <v>1231920580605.8699</v>
          </cell>
          <cell r="M22">
            <v>1253306839913.7961</v>
          </cell>
          <cell r="N22">
            <v>1249536986428.4131</v>
          </cell>
          <cell r="O22">
            <v>1283377203300.7368</v>
          </cell>
          <cell r="P22">
            <v>1312783860288.0564</v>
          </cell>
          <cell r="Q22">
            <v>1332847443281.2231</v>
          </cell>
          <cell r="R22">
            <v>1353217662709.1458</v>
          </cell>
          <cell r="S22">
            <v>1373899204968.2246</v>
          </cell>
          <cell r="T22">
            <v>1394896828078.1533</v>
          </cell>
          <cell r="U22">
            <v>1416215362776.554</v>
          </cell>
          <cell r="V22">
            <v>1437859713630.3423</v>
          </cell>
          <cell r="W22">
            <v>1459834860164.0781</v>
          </cell>
          <cell r="X22">
            <v>1482145858005.5608</v>
          </cell>
          <cell r="Y22">
            <v>1504797840048.9324</v>
          </cell>
          <cell r="Z22">
            <v>1527796017635.5574</v>
          </cell>
          <cell r="AA22">
            <v>1551145681752.9504</v>
          </cell>
          <cell r="AB22">
            <v>1574852204252.0264</v>
          </cell>
          <cell r="AC22">
            <v>1598921039082.9551</v>
          </cell>
          <cell r="AD22">
            <v>1623357723549.9033</v>
          </cell>
          <cell r="AE22">
            <v>1648167879584.9531</v>
          </cell>
          <cell r="AF22">
            <v>1673357215041.491</v>
          </cell>
          <cell r="AG22">
            <v>1698931525007.3621</v>
          </cell>
        </row>
        <row r="23">
          <cell r="A23" t="str">
            <v>Bulgaria</v>
          </cell>
          <cell r="B23" t="str">
            <v>BGR</v>
          </cell>
          <cell r="C23">
            <v>148206260413.72299</v>
          </cell>
          <cell r="D23">
            <v>140460864331.78748</v>
          </cell>
          <cell r="E23">
            <v>164336830774.21188</v>
          </cell>
          <cell r="F23">
            <v>177403428912.86475</v>
          </cell>
          <cell r="G23">
            <v>180568484760.6449</v>
          </cell>
          <cell r="H23">
            <v>196455139848.33713</v>
          </cell>
          <cell r="I23">
            <v>203972944705.67697</v>
          </cell>
          <cell r="J23">
            <v>177779439407.76068</v>
          </cell>
          <cell r="K23">
            <v>196890155622.10458</v>
          </cell>
          <cell r="L23">
            <v>203039928784.70456</v>
          </cell>
          <cell r="M23">
            <v>254521852731.25009</v>
          </cell>
          <cell r="N23">
            <v>253917532188.7265</v>
          </cell>
          <cell r="O23">
            <v>286510186110.6983</v>
          </cell>
          <cell r="P23">
            <v>308076774213.72357</v>
          </cell>
          <cell r="Q23">
            <v>325915134465.7381</v>
          </cell>
          <cell r="R23">
            <v>344786377177.95361</v>
          </cell>
          <cell r="S23">
            <v>364750308642.065</v>
          </cell>
          <cell r="T23">
            <v>385870198072.86261</v>
          </cell>
          <cell r="U23">
            <v>408212978119.51666</v>
          </cell>
          <cell r="V23">
            <v>431849456986.93036</v>
          </cell>
          <cell r="W23">
            <v>456854542839.41187</v>
          </cell>
          <cell r="X23">
            <v>483307481197.83942</v>
          </cell>
          <cell r="Y23">
            <v>511292106082.67358</v>
          </cell>
          <cell r="Z23">
            <v>540897105698.73254</v>
          </cell>
          <cell r="AA23">
            <v>572216303503.73267</v>
          </cell>
          <cell r="AB23">
            <v>605348955551.34998</v>
          </cell>
          <cell r="AC23">
            <v>640400065051.13477</v>
          </cell>
          <cell r="AD23">
            <v>677480715142.17566</v>
          </cell>
          <cell r="AE23">
            <v>716708420935.13062</v>
          </cell>
          <cell r="AF23">
            <v>758207501938.30945</v>
          </cell>
          <cell r="AG23">
            <v>802109476048.08997</v>
          </cell>
        </row>
        <row r="24">
          <cell r="A24" t="str">
            <v>Bahrain</v>
          </cell>
          <cell r="B24" t="str">
            <v>BHR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</row>
        <row r="25">
          <cell r="A25" t="str">
            <v>Bahamas, The</v>
          </cell>
          <cell r="B25" t="str">
            <v>BHS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1056756029.1290292</v>
          </cell>
          <cell r="H25">
            <v>1191204033.8516233</v>
          </cell>
          <cell r="I25">
            <v>1419624718.666075</v>
          </cell>
          <cell r="J25">
            <v>2510356270.7901006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</row>
        <row r="26">
          <cell r="A26" t="str">
            <v>Bosnia and Herzegovina</v>
          </cell>
          <cell r="B26" t="str">
            <v>BIH</v>
          </cell>
          <cell r="C26">
            <v>84110851122.436722</v>
          </cell>
          <cell r="D26">
            <v>85152514062.995758</v>
          </cell>
          <cell r="E26">
            <v>93475403989.286209</v>
          </cell>
          <cell r="F26">
            <v>88598236871.333923</v>
          </cell>
          <cell r="G26">
            <v>96662151358.951401</v>
          </cell>
          <cell r="H26">
            <v>99462430318.225967</v>
          </cell>
          <cell r="I26">
            <v>96058018491.401642</v>
          </cell>
          <cell r="J26">
            <v>78714756506.616776</v>
          </cell>
          <cell r="K26">
            <v>85116456668.054489</v>
          </cell>
          <cell r="L26">
            <v>108396617257.57578</v>
          </cell>
          <cell r="M26">
            <v>126825313852.88438</v>
          </cell>
          <cell r="N26">
            <v>101166725161.48373</v>
          </cell>
          <cell r="O26">
            <v>102123911798.99344</v>
          </cell>
          <cell r="P26">
            <v>125701406050.07159</v>
          </cell>
          <cell r="Q26">
            <v>129646948047.32452</v>
          </cell>
          <cell r="R26">
            <v>133716333541.17197</v>
          </cell>
          <cell r="S26">
            <v>137913449757.16098</v>
          </cell>
          <cell r="T26">
            <v>142242305933.88632</v>
          </cell>
          <cell r="U26">
            <v>146707037152.76141</v>
          </cell>
          <cell r="V26">
            <v>151311908287.99911</v>
          </cell>
          <cell r="W26">
            <v>156061318080.57513</v>
          </cell>
          <cell r="X26">
            <v>160959803340.06604</v>
          </cell>
          <cell r="Y26">
            <v>166012043278.37531</v>
          </cell>
          <cell r="Z26">
            <v>171222863979.48734</v>
          </cell>
          <cell r="AA26">
            <v>176597243009.51895</v>
          </cell>
          <cell r="AB26">
            <v>182140314171.47229</v>
          </cell>
          <cell r="AC26">
            <v>187857372409.23077</v>
          </cell>
          <cell r="AD26">
            <v>193753878865.48279</v>
          </cell>
          <cell r="AE26">
            <v>199835466098.40448</v>
          </cell>
          <cell r="AF26">
            <v>206107943462.08487</v>
          </cell>
          <cell r="AG26">
            <v>212577302655.83295</v>
          </cell>
        </row>
        <row r="27">
          <cell r="A27" t="str">
            <v>Belarus</v>
          </cell>
          <cell r="B27" t="str">
            <v>BLR</v>
          </cell>
          <cell r="C27">
            <v>138687733735.89224</v>
          </cell>
          <cell r="D27">
            <v>154334089425.96667</v>
          </cell>
          <cell r="E27">
            <v>164003924803.92648</v>
          </cell>
          <cell r="F27">
            <v>161776321151.47729</v>
          </cell>
          <cell r="G27">
            <v>167972510209.09308</v>
          </cell>
          <cell r="H27">
            <v>182626355895.13391</v>
          </cell>
          <cell r="I27">
            <v>204875527917.63312</v>
          </cell>
          <cell r="J27">
            <v>202918691970.03375</v>
          </cell>
          <cell r="K27">
            <v>197799807743.65234</v>
          </cell>
          <cell r="L27">
            <v>195957418310.92838</v>
          </cell>
          <cell r="M27">
            <v>200800224320.25153</v>
          </cell>
          <cell r="N27">
            <v>220627626363.30521</v>
          </cell>
          <cell r="O27">
            <v>220860509484.90131</v>
          </cell>
          <cell r="P27">
            <v>190116084077.19611</v>
          </cell>
          <cell r="Q27">
            <v>194785150664.8548</v>
          </cell>
          <cell r="R27">
            <v>199568884998.30579</v>
          </cell>
          <cell r="S27">
            <v>204470103206.14313</v>
          </cell>
          <cell r="T27">
            <v>209491690578.34714</v>
          </cell>
          <cell r="U27">
            <v>214636603264.82095</v>
          </cell>
          <cell r="V27">
            <v>219907870015.64151</v>
          </cell>
          <cell r="W27">
            <v>225308593964.04929</v>
          </cell>
          <cell r="X27">
            <v>230841954453.22675</v>
          </cell>
          <cell r="Y27">
            <v>236511208907.94055</v>
          </cell>
          <cell r="Z27">
            <v>242319694752.14948</v>
          </cell>
          <cell r="AA27">
            <v>248270831373.707</v>
          </cell>
          <cell r="AB27">
            <v>254368122137.31503</v>
          </cell>
          <cell r="AC27">
            <v>260615156446.91388</v>
          </cell>
          <cell r="AD27">
            <v>267015611858.72235</v>
          </cell>
          <cell r="AE27">
            <v>273573256246.17236</v>
          </cell>
          <cell r="AF27">
            <v>280291950018.01196</v>
          </cell>
          <cell r="AG27">
            <v>287175648390.88293</v>
          </cell>
        </row>
        <row r="28">
          <cell r="A28" t="str">
            <v>Belize</v>
          </cell>
          <cell r="B28" t="str">
            <v>BLZ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4962743530.2734375</v>
          </cell>
          <cell r="H28">
            <v>4993060834.8846426</v>
          </cell>
          <cell r="I28">
            <v>6329875442.5048819</v>
          </cell>
          <cell r="J28">
            <v>5751304504.3945274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</row>
        <row r="29">
          <cell r="A29" t="str">
            <v>Bermuda</v>
          </cell>
          <cell r="B29" t="str">
            <v>BMU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</row>
        <row r="30">
          <cell r="A30" t="str">
            <v>Bolivia</v>
          </cell>
          <cell r="B30" t="str">
            <v>BOL</v>
          </cell>
          <cell r="C30">
            <v>145896725916.17191</v>
          </cell>
          <cell r="D30">
            <v>114157891035.34111</v>
          </cell>
          <cell r="E30">
            <v>129409664980.65585</v>
          </cell>
          <cell r="F30">
            <v>125162405374.99997</v>
          </cell>
          <cell r="G30">
            <v>120136758649.12047</v>
          </cell>
          <cell r="H30">
            <v>120170687719.27264</v>
          </cell>
          <cell r="I30">
            <v>141661742282.05078</v>
          </cell>
          <cell r="J30">
            <v>109099817587.72678</v>
          </cell>
          <cell r="K30">
            <v>102367214859.02002</v>
          </cell>
          <cell r="L30">
            <v>96919720591.821854</v>
          </cell>
          <cell r="M30">
            <v>99968429739.451279</v>
          </cell>
          <cell r="N30">
            <v>93201817742.075623</v>
          </cell>
          <cell r="O30">
            <v>101355111119.59109</v>
          </cell>
          <cell r="P30">
            <v>96052079216.775238</v>
          </cell>
          <cell r="Q30">
            <v>93012699525.717133</v>
          </cell>
          <cell r="R30">
            <v>90069495044.834</v>
          </cell>
          <cell r="S30">
            <v>87219422498.197067</v>
          </cell>
          <cell r="T30">
            <v>84459534908.376541</v>
          </cell>
          <cell r="U30">
            <v>81786978549.264435</v>
          </cell>
          <cell r="V30">
            <v>79198989995.319366</v>
          </cell>
          <cell r="W30">
            <v>76692893264.182205</v>
          </cell>
          <cell r="X30">
            <v>74266097049.708038</v>
          </cell>
          <cell r="Y30">
            <v>71916092042.553421</v>
          </cell>
          <cell r="Z30">
            <v>69640448335.548401</v>
          </cell>
          <cell r="AA30">
            <v>67436812911.17041</v>
          </cell>
          <cell r="AB30">
            <v>65302907208.522179</v>
          </cell>
          <cell r="AC30">
            <v>63236524767.297829</v>
          </cell>
          <cell r="AD30">
            <v>61235528946.301056</v>
          </cell>
          <cell r="AE30">
            <v>59297850714.156311</v>
          </cell>
          <cell r="AF30">
            <v>57421486509.928596</v>
          </cell>
          <cell r="AG30">
            <v>55604496171.439766</v>
          </cell>
        </row>
        <row r="31">
          <cell r="A31" t="str">
            <v>Brazil</v>
          </cell>
          <cell r="B31" t="str">
            <v>BRA</v>
          </cell>
          <cell r="C31">
            <v>8015751886735.4658</v>
          </cell>
          <cell r="D31">
            <v>7902351849752.71</v>
          </cell>
          <cell r="E31">
            <v>8412045527399.5596</v>
          </cell>
          <cell r="F31">
            <v>9003369675250.3516</v>
          </cell>
          <cell r="G31">
            <v>9519155797512.8164</v>
          </cell>
          <cell r="H31">
            <v>9963533947007.1484</v>
          </cell>
          <cell r="I31">
            <v>10433204711665.52</v>
          </cell>
          <cell r="J31">
            <v>11145463886620.494</v>
          </cell>
          <cell r="K31">
            <v>11728334698955.48</v>
          </cell>
          <cell r="L31">
            <v>11791486390525.096</v>
          </cell>
          <cell r="M31">
            <v>12476085959888.703</v>
          </cell>
          <cell r="N31">
            <v>12244482930955.824</v>
          </cell>
          <cell r="O31">
            <v>12270048105517.117</v>
          </cell>
          <cell r="P31">
            <v>12463298978335.545</v>
          </cell>
          <cell r="Q31">
            <v>12893721981064.627</v>
          </cell>
          <cell r="R31">
            <v>13339009744849.379</v>
          </cell>
          <cell r="S31">
            <v>13799675627758.121</v>
          </cell>
          <cell r="T31">
            <v>14276250716802.5</v>
          </cell>
          <cell r="U31">
            <v>14769284440210.777</v>
          </cell>
          <cell r="V31">
            <v>15279345200846.113</v>
          </cell>
          <cell r="W31">
            <v>15807021031500.115</v>
          </cell>
          <cell r="X31">
            <v>16352920272817.094</v>
          </cell>
          <cell r="Y31">
            <v>16917672274630.6</v>
          </cell>
          <cell r="Z31">
            <v>17501928121520.787</v>
          </cell>
          <cell r="AA31">
            <v>18106361383429.07</v>
          </cell>
          <cell r="AB31">
            <v>18731668892195.441</v>
          </cell>
          <cell r="AC31">
            <v>19378571544913.676</v>
          </cell>
          <cell r="AD31">
            <v>20047815135030.617</v>
          </cell>
          <cell r="AE31">
            <v>20740171212147.676</v>
          </cell>
          <cell r="AF31">
            <v>21456437971515.754</v>
          </cell>
          <cell r="AG31">
            <v>22197441174249.117</v>
          </cell>
        </row>
        <row r="32">
          <cell r="A32" t="str">
            <v>Barbados</v>
          </cell>
          <cell r="B32" t="str">
            <v>BRB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3723712563.5147099</v>
          </cell>
          <cell r="H32">
            <v>3863768892.2882085</v>
          </cell>
          <cell r="I32">
            <v>3941433805.4656982</v>
          </cell>
          <cell r="J32">
            <v>3893950559.6160884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</row>
        <row r="33">
          <cell r="A33" t="str">
            <v>Brunei Darussalam</v>
          </cell>
          <cell r="B33" t="str">
            <v>BRN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61191580.04522305</v>
          </cell>
          <cell r="O33">
            <v>56684680.817121446</v>
          </cell>
          <cell r="P33">
            <v>41069134.065294676</v>
          </cell>
          <cell r="Q33">
            <v>41069134.065294676</v>
          </cell>
          <cell r="R33">
            <v>41069134.065294676</v>
          </cell>
          <cell r="S33">
            <v>41069134.065294676</v>
          </cell>
          <cell r="T33">
            <v>41069134.065294676</v>
          </cell>
          <cell r="U33">
            <v>41069134.065294676</v>
          </cell>
          <cell r="V33">
            <v>41069134.065294676</v>
          </cell>
          <cell r="W33">
            <v>41069134.065294676</v>
          </cell>
          <cell r="X33">
            <v>41069134.065294676</v>
          </cell>
          <cell r="Y33">
            <v>41069134.065294676</v>
          </cell>
          <cell r="Z33">
            <v>41069134.065294676</v>
          </cell>
          <cell r="AA33">
            <v>41069134.065294676</v>
          </cell>
          <cell r="AB33">
            <v>41069134.065294676</v>
          </cell>
          <cell r="AC33">
            <v>41069134.065294676</v>
          </cell>
          <cell r="AD33">
            <v>41069134.065294676</v>
          </cell>
          <cell r="AE33">
            <v>41069134.065294676</v>
          </cell>
          <cell r="AF33">
            <v>41069134.065294676</v>
          </cell>
          <cell r="AG33">
            <v>41069134.065294676</v>
          </cell>
        </row>
        <row r="34">
          <cell r="A34" t="str">
            <v>Bhutan</v>
          </cell>
          <cell r="B34" t="str">
            <v>BTN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16822169494.628904</v>
          </cell>
          <cell r="H34">
            <v>18700067962.646477</v>
          </cell>
          <cell r="I34">
            <v>19395774803.161613</v>
          </cell>
          <cell r="J34">
            <v>22465616058.349606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</row>
        <row r="35">
          <cell r="A35" t="str">
            <v>Botswana</v>
          </cell>
          <cell r="B35" t="str">
            <v>BWA</v>
          </cell>
          <cell r="C35">
            <v>65637577359.73732</v>
          </cell>
          <cell r="D35">
            <v>64792100767.059319</v>
          </cell>
          <cell r="E35">
            <v>63202246509.052223</v>
          </cell>
          <cell r="F35">
            <v>62960173577.301079</v>
          </cell>
          <cell r="G35">
            <v>58105683113.342346</v>
          </cell>
          <cell r="H35">
            <v>57427664475.864433</v>
          </cell>
          <cell r="I35">
            <v>56789105298.763275</v>
          </cell>
          <cell r="J35">
            <v>55423792848.770119</v>
          </cell>
          <cell r="K35">
            <v>57671365648.933365</v>
          </cell>
          <cell r="L35">
            <v>55978299848.487808</v>
          </cell>
          <cell r="M35">
            <v>65264577829.39904</v>
          </cell>
          <cell r="N35">
            <v>62034910712.249672</v>
          </cell>
          <cell r="O35">
            <v>69483906265.95311</v>
          </cell>
          <cell r="P35">
            <v>71433576505.188095</v>
          </cell>
          <cell r="Q35">
            <v>71900068873.486755</v>
          </cell>
          <cell r="R35">
            <v>72369607640.136551</v>
          </cell>
          <cell r="S35">
            <v>72842212699.445602</v>
          </cell>
          <cell r="T35">
            <v>73317904075.640549</v>
          </cell>
          <cell r="U35">
            <v>73796701923.71492</v>
          </cell>
          <cell r="V35">
            <v>74278626530.283157</v>
          </cell>
          <cell r="W35">
            <v>74763698314.440109</v>
          </cell>
          <cell r="X35">
            <v>75251937828.626236</v>
          </cell>
          <cell r="Y35">
            <v>75743365759.498352</v>
          </cell>
          <cell r="Z35">
            <v>76238002928.806183</v>
          </cell>
          <cell r="AA35">
            <v>76735870294.274521</v>
          </cell>
          <cell r="AB35">
            <v>77236988950.491257</v>
          </cell>
          <cell r="AC35">
            <v>77741380129.801117</v>
          </cell>
          <cell r="AD35">
            <v>78249065203.205276</v>
          </cell>
          <cell r="AE35">
            <v>78760065681.266861</v>
          </cell>
          <cell r="AF35">
            <v>79274403215.022354</v>
          </cell>
          <cell r="AG35">
            <v>79792099596.898926</v>
          </cell>
        </row>
        <row r="36">
          <cell r="A36" t="str">
            <v>Central African Republic</v>
          </cell>
          <cell r="B36" t="str">
            <v>CAF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  <row r="37">
          <cell r="A37" t="str">
            <v>Canada</v>
          </cell>
          <cell r="B37" t="str">
            <v>CAN</v>
          </cell>
          <cell r="C37">
            <v>5589302984080.1572</v>
          </cell>
          <cell r="D37">
            <v>5379975227801.0801</v>
          </cell>
          <cell r="E37">
            <v>5456815812855.0049</v>
          </cell>
          <cell r="F37">
            <v>5590697445672.7334</v>
          </cell>
          <cell r="G37">
            <v>5827990660525.7705</v>
          </cell>
          <cell r="H37">
            <v>5972184880562.2119</v>
          </cell>
          <cell r="I37">
            <v>5881651537918.5459</v>
          </cell>
          <cell r="J37">
            <v>5900052382359.0586</v>
          </cell>
          <cell r="K37">
            <v>5969024031865.3164</v>
          </cell>
          <cell r="L37">
            <v>5899692780000.001</v>
          </cell>
          <cell r="M37">
            <v>5793866523995.7061</v>
          </cell>
          <cell r="N37">
            <v>5934550037416.0664</v>
          </cell>
          <cell r="O37">
            <v>5951529684101.0557</v>
          </cell>
          <cell r="P37">
            <v>6084926986885.6875</v>
          </cell>
          <cell r="Q37">
            <v>6124824621043.3721</v>
          </cell>
          <cell r="R37">
            <v>6164983855909.6289</v>
          </cell>
          <cell r="S37">
            <v>6205406406747.335</v>
          </cell>
          <cell r="T37">
            <v>6246094000065.9971</v>
          </cell>
          <cell r="U37">
            <v>6287048373695.4971</v>
          </cell>
          <cell r="V37">
            <v>6328271276860.3135</v>
          </cell>
          <cell r="W37">
            <v>6369764470254.2373</v>
          </cell>
          <cell r="X37">
            <v>6411529726115.5723</v>
          </cell>
          <cell r="Y37">
            <v>6453568828302.8281</v>
          </cell>
          <cell r="Z37">
            <v>6495883572370.915</v>
          </cell>
          <cell r="AA37">
            <v>6538475765647.833</v>
          </cell>
          <cell r="AB37">
            <v>6581347227311.8652</v>
          </cell>
          <cell r="AC37">
            <v>6624499788469.2783</v>
          </cell>
          <cell r="AD37">
            <v>6667935292232.5332</v>
          </cell>
          <cell r="AE37">
            <v>6711655593799.0049</v>
          </cell>
          <cell r="AF37">
            <v>6755662560530.2227</v>
          </cell>
          <cell r="AG37">
            <v>6799958072031.627</v>
          </cell>
        </row>
        <row r="38">
          <cell r="A38" t="str">
            <v>Central Europe and the Baltics</v>
          </cell>
          <cell r="B38" t="str">
            <v>CEB</v>
          </cell>
          <cell r="C38">
            <v>2544834917069.3135</v>
          </cell>
          <cell r="D38">
            <v>2583457545572.3462</v>
          </cell>
          <cell r="E38">
            <v>2680109852525.7427</v>
          </cell>
          <cell r="F38">
            <v>2793421138945.6729</v>
          </cell>
          <cell r="G38">
            <v>2939137103640.6563</v>
          </cell>
          <cell r="H38">
            <v>3102453551092.6094</v>
          </cell>
          <cell r="I38">
            <v>3131454777092.8291</v>
          </cell>
          <cell r="J38">
            <v>3196848589924.3701</v>
          </cell>
          <cell r="K38">
            <v>3429067656168.1597</v>
          </cell>
          <cell r="L38">
            <v>3642307968069.5352</v>
          </cell>
          <cell r="M38">
            <v>4001093177459.0386</v>
          </cell>
          <cell r="N38">
            <v>4051481474609.5884</v>
          </cell>
          <cell r="O38">
            <v>4183135696518.2646</v>
          </cell>
          <cell r="P38">
            <v>4339015908755.8384</v>
          </cell>
          <cell r="Q38">
            <v>4520815176728.3672</v>
          </cell>
          <cell r="R38">
            <v>4710231603644.3906</v>
          </cell>
          <cell r="S38">
            <v>4907584338810.8213</v>
          </cell>
          <cell r="T38">
            <v>5113205903486.0889</v>
          </cell>
          <cell r="U38">
            <v>5327442751147.9648</v>
          </cell>
          <cell r="V38">
            <v>5550655851235.8984</v>
          </cell>
          <cell r="W38">
            <v>5783221297351.4131</v>
          </cell>
          <cell r="X38">
            <v>6025530940941.334</v>
          </cell>
          <cell r="Y38">
            <v>6277993051531.5342</v>
          </cell>
          <cell r="Z38">
            <v>6541033004623.6436</v>
          </cell>
          <cell r="AA38">
            <v>6815093998413.7549</v>
          </cell>
          <cell r="AB38">
            <v>7100637800540.7344</v>
          </cell>
          <cell r="AC38">
            <v>7398145526122.3438</v>
          </cell>
          <cell r="AD38">
            <v>7708118448390.0879</v>
          </cell>
          <cell r="AE38">
            <v>8031078843288.6338</v>
          </cell>
          <cell r="AF38">
            <v>8367570869462.8789</v>
          </cell>
          <cell r="AG38">
            <v>8718161485115.3564</v>
          </cell>
        </row>
        <row r="39">
          <cell r="A39" t="str">
            <v>Switzerland</v>
          </cell>
          <cell r="B39" t="str">
            <v>CHE</v>
          </cell>
          <cell r="C39">
            <v>454891462390.13788</v>
          </cell>
          <cell r="D39">
            <v>497238927127.42175</v>
          </cell>
          <cell r="E39">
            <v>470832430205.76349</v>
          </cell>
          <cell r="F39">
            <v>468683476329.36243</v>
          </cell>
          <cell r="G39">
            <v>472225262579.44031</v>
          </cell>
          <cell r="H39">
            <v>485885947239.32562</v>
          </cell>
          <cell r="I39">
            <v>489345457820.45099</v>
          </cell>
          <cell r="J39">
            <v>497312949892.99799</v>
          </cell>
          <cell r="K39">
            <v>523239500540.74097</v>
          </cell>
          <cell r="L39">
            <v>538532316383.66577</v>
          </cell>
          <cell r="M39">
            <v>538675276768.62054</v>
          </cell>
          <cell r="N39">
            <v>521593972531.59857</v>
          </cell>
          <cell r="O39">
            <v>560626989710.69922</v>
          </cell>
          <cell r="P39">
            <v>583699656689.19287</v>
          </cell>
          <cell r="Q39">
            <v>595002507164.10681</v>
          </cell>
          <cell r="R39">
            <v>606524227784.64136</v>
          </cell>
          <cell r="S39">
            <v>618269056786.16467</v>
          </cell>
          <cell r="T39">
            <v>630241314473.89038</v>
          </cell>
          <cell r="U39">
            <v>642445404812.09094</v>
          </cell>
          <cell r="V39">
            <v>654885817044.08435</v>
          </cell>
          <cell r="W39">
            <v>667567127343.59094</v>
          </cell>
          <cell r="X39">
            <v>680494000498.06702</v>
          </cell>
          <cell r="Y39">
            <v>693671191624.63501</v>
          </cell>
          <cell r="Z39">
            <v>707103547919.24133</v>
          </cell>
          <cell r="AA39">
            <v>720796010439.68445</v>
          </cell>
          <cell r="AB39">
            <v>734753615923.1709</v>
          </cell>
          <cell r="AC39">
            <v>748981498639.0658</v>
          </cell>
          <cell r="AD39">
            <v>763484892277.52063</v>
          </cell>
          <cell r="AE39">
            <v>778269131874.67297</v>
          </cell>
          <cell r="AF39">
            <v>793339655775.12561</v>
          </cell>
          <cell r="AG39">
            <v>808702007632.42786</v>
          </cell>
        </row>
        <row r="40">
          <cell r="A40" t="str">
            <v>Channel Islands</v>
          </cell>
          <cell r="B40" t="str">
            <v>CHI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</row>
        <row r="41">
          <cell r="A41" t="str">
            <v>Chile</v>
          </cell>
          <cell r="B41" t="str">
            <v>CHL</v>
          </cell>
          <cell r="C41">
            <v>789343858532.92395</v>
          </cell>
          <cell r="D41">
            <v>793956969316.34644</v>
          </cell>
          <cell r="E41">
            <v>845534216364.70361</v>
          </cell>
          <cell r="F41">
            <v>816723807741.56567</v>
          </cell>
          <cell r="G41">
            <v>864839574056.16724</v>
          </cell>
          <cell r="H41">
            <v>915110210459.93127</v>
          </cell>
          <cell r="I41">
            <v>971568018908.11023</v>
          </cell>
          <cell r="J41">
            <v>932901418845.77991</v>
          </cell>
          <cell r="K41">
            <v>935020635135.94006</v>
          </cell>
          <cell r="L41">
            <v>930759022813.41577</v>
          </cell>
          <cell r="M41">
            <v>834249394746.20825</v>
          </cell>
          <cell r="N41">
            <v>967680318953.12354</v>
          </cell>
          <cell r="O41">
            <v>1127562722409.7219</v>
          </cell>
          <cell r="P41">
            <v>1169722616169.6006</v>
          </cell>
          <cell r="Q41">
            <v>1205653828108.9612</v>
          </cell>
          <cell r="R41">
            <v>1242688764960.1807</v>
          </cell>
          <cell r="S41">
            <v>1280861330636.1892</v>
          </cell>
          <cell r="T41">
            <v>1320206470500.8247</v>
          </cell>
          <cell r="U41">
            <v>1360760203359.8313</v>
          </cell>
          <cell r="V41">
            <v>1402559654434.5469</v>
          </cell>
          <cell r="W41">
            <v>1445643089348.4675</v>
          </cell>
          <cell r="X41">
            <v>1490049949157.8022</v>
          </cell>
          <cell r="Y41">
            <v>1535820886458.0857</v>
          </cell>
          <cell r="Z41">
            <v>1582997802599.9045</v>
          </cell>
          <cell r="AA41">
            <v>1631623886047.8049</v>
          </cell>
          <cell r="AB41">
            <v>1681743651917.4993</v>
          </cell>
          <cell r="AC41">
            <v>1733402982727.5659</v>
          </cell>
          <cell r="AD41">
            <v>1786649170402.9468</v>
          </cell>
          <cell r="AE41">
            <v>1841530959568.698</v>
          </cell>
          <cell r="AF41">
            <v>1898098592173.6257</v>
          </cell>
          <cell r="AG41">
            <v>1956403853484.6577</v>
          </cell>
        </row>
        <row r="42">
          <cell r="A42" t="str">
            <v>China</v>
          </cell>
          <cell r="B42" t="str">
            <v>CHN</v>
          </cell>
          <cell r="C42">
            <v>33602420378559.695</v>
          </cell>
          <cell r="D42">
            <v>33472384389849.523</v>
          </cell>
          <cell r="E42">
            <v>34018456785593.387</v>
          </cell>
          <cell r="F42">
            <v>34355302418424.16</v>
          </cell>
          <cell r="G42">
            <v>33136198747774.836</v>
          </cell>
          <cell r="H42">
            <v>31689640997693.141</v>
          </cell>
          <cell r="I42">
            <v>32547738245392.609</v>
          </cell>
          <cell r="J42">
            <v>31975813631474.25</v>
          </cell>
          <cell r="K42">
            <v>31329659445360.465</v>
          </cell>
          <cell r="L42">
            <v>31800794379453.184</v>
          </cell>
          <cell r="M42">
            <v>32061364121824.254</v>
          </cell>
          <cell r="N42">
            <v>31798090144530.145</v>
          </cell>
          <cell r="O42">
            <v>33582991818631.688</v>
          </cell>
          <cell r="P42">
            <v>34622604320422.301</v>
          </cell>
          <cell r="Q42">
            <v>34702351110159.887</v>
          </cell>
          <cell r="R42">
            <v>34782281581934.059</v>
          </cell>
          <cell r="S42">
            <v>34862396158822.543</v>
          </cell>
          <cell r="T42">
            <v>34942695264877.547</v>
          </cell>
          <cell r="U42">
            <v>35023179325128.008</v>
          </cell>
          <cell r="V42">
            <v>35103848765581.836</v>
          </cell>
          <cell r="W42">
            <v>35184704013228.172</v>
          </cell>
          <cell r="X42">
            <v>35265745496039.648</v>
          </cell>
          <cell r="Y42">
            <v>35346973642974.656</v>
          </cell>
          <cell r="Z42">
            <v>35428388883979.609</v>
          </cell>
          <cell r="AA42">
            <v>35509991649991.227</v>
          </cell>
          <cell r="AB42">
            <v>35591782372938.805</v>
          </cell>
          <cell r="AC42">
            <v>35673761485746.516</v>
          </cell>
          <cell r="AD42">
            <v>35755929422335.695</v>
          </cell>
          <cell r="AE42">
            <v>35838286617627.125</v>
          </cell>
          <cell r="AF42">
            <v>35920833507543.359</v>
          </cell>
          <cell r="AG42">
            <v>36003570529011.016</v>
          </cell>
        </row>
        <row r="43">
          <cell r="A43" t="str">
            <v>Cote d'Ivoire</v>
          </cell>
          <cell r="B43" t="str">
            <v>CIV</v>
          </cell>
          <cell r="C43">
            <v>432638374415.7597</v>
          </cell>
          <cell r="D43">
            <v>422677637840.53827</v>
          </cell>
          <cell r="E43">
            <v>455937203021.54559</v>
          </cell>
          <cell r="F43">
            <v>464008321269.19568</v>
          </cell>
          <cell r="G43">
            <v>701146742885.37598</v>
          </cell>
          <cell r="H43">
            <v>749462246210.54102</v>
          </cell>
          <cell r="I43">
            <v>707378853271.02686</v>
          </cell>
          <cell r="J43">
            <v>777076050416.6106</v>
          </cell>
          <cell r="K43">
            <v>759339789942.03992</v>
          </cell>
          <cell r="L43">
            <v>689841452342.07117</v>
          </cell>
          <cell r="M43">
            <v>765645696572.38745</v>
          </cell>
          <cell r="N43">
            <v>919912769993.16406</v>
          </cell>
          <cell r="O43">
            <v>944631732580.65747</v>
          </cell>
          <cell r="P43">
            <v>980181879268.38684</v>
          </cell>
          <cell r="Q43">
            <v>1043826536280.1987</v>
          </cell>
          <cell r="R43">
            <v>1111603734866.0037</v>
          </cell>
          <cell r="S43">
            <v>1183781807053.384</v>
          </cell>
          <cell r="T43">
            <v>1260646508064.7625</v>
          </cell>
          <cell r="U43">
            <v>1342502147631.1731</v>
          </cell>
          <cell r="V43">
            <v>1429672794763.9094</v>
          </cell>
          <cell r="W43">
            <v>1522503560753.7722</v>
          </cell>
          <cell r="X43">
            <v>1621361965477.355</v>
          </cell>
          <cell r="Y43">
            <v>1726639392419.6138</v>
          </cell>
          <cell r="Z43">
            <v>1838752638173.2009</v>
          </cell>
          <cell r="AA43">
            <v>1958145562549.0801</v>
          </cell>
          <cell r="AB43">
            <v>2085290845831.259</v>
          </cell>
          <cell r="AC43">
            <v>2220691860132.6689</v>
          </cell>
          <cell r="AD43">
            <v>2364884662260.9429</v>
          </cell>
          <cell r="AE43">
            <v>2518440115983.9146</v>
          </cell>
          <cell r="AF43">
            <v>2681966152096.9487</v>
          </cell>
          <cell r="AG43">
            <v>2856110175239.7813</v>
          </cell>
        </row>
        <row r="44">
          <cell r="A44" t="str">
            <v>Cameroon</v>
          </cell>
          <cell r="B44" t="str">
            <v>CMR</v>
          </cell>
          <cell r="C44">
            <v>533070834175.79675</v>
          </cell>
          <cell r="D44">
            <v>543915106854.78229</v>
          </cell>
          <cell r="E44">
            <v>556595433158.90503</v>
          </cell>
          <cell r="F44">
            <v>579521288168.22034</v>
          </cell>
          <cell r="G44">
            <v>599194037775.05518</v>
          </cell>
          <cell r="H44">
            <v>608265257444.16028</v>
          </cell>
          <cell r="I44">
            <v>574329715976.97437</v>
          </cell>
          <cell r="J44">
            <v>511719053471.06952</v>
          </cell>
          <cell r="K44">
            <v>516201053877.59381</v>
          </cell>
          <cell r="L44">
            <v>546877396842.9718</v>
          </cell>
          <cell r="M44">
            <v>547643409225.46375</v>
          </cell>
          <cell r="N44">
            <v>526789255115.50922</v>
          </cell>
          <cell r="O44">
            <v>543072867720.27637</v>
          </cell>
          <cell r="P44">
            <v>563477728172.33313</v>
          </cell>
          <cell r="Q44">
            <v>565887333299.20142</v>
          </cell>
          <cell r="R44">
            <v>568307242643.2146</v>
          </cell>
          <cell r="S44">
            <v>570737500268.3938</v>
          </cell>
          <cell r="T44">
            <v>573178150427.19128</v>
          </cell>
          <cell r="U44">
            <v>575629237561.29675</v>
          </cell>
          <cell r="V44">
            <v>578090806302.44629</v>
          </cell>
          <cell r="W44">
            <v>580562901473.23486</v>
          </cell>
          <cell r="X44">
            <v>583045568087.93298</v>
          </cell>
          <cell r="Y44">
            <v>585538851353.30603</v>
          </cell>
          <cell r="Z44">
            <v>588042796669.43738</v>
          </cell>
          <cell r="AA44">
            <v>590557449630.55542</v>
          </cell>
          <cell r="AB44">
            <v>593082856025.8634</v>
          </cell>
          <cell r="AC44">
            <v>595619061840.37341</v>
          </cell>
          <cell r="AD44">
            <v>598166113255.74377</v>
          </cell>
          <cell r="AE44">
            <v>600724056651.11975</v>
          </cell>
          <cell r="AF44">
            <v>603292938603.97827</v>
          </cell>
          <cell r="AG44">
            <v>605872805890.97595</v>
          </cell>
        </row>
        <row r="45">
          <cell r="A45" t="str">
            <v>Congo, Dem. Rep.</v>
          </cell>
          <cell r="B45" t="str">
            <v>COD</v>
          </cell>
          <cell r="C45">
            <v>1362034303004.5398</v>
          </cell>
          <cell r="D45">
            <v>1413555320539.3979</v>
          </cell>
          <cell r="E45">
            <v>1461590020470.3147</v>
          </cell>
          <cell r="F45">
            <v>1511495362643.28</v>
          </cell>
          <cell r="G45">
            <v>1570317294586.6011</v>
          </cell>
          <cell r="H45">
            <v>1623391178712.6611</v>
          </cell>
          <cell r="I45">
            <v>1683338930263.6265</v>
          </cell>
          <cell r="J45">
            <v>1741717123145.1875</v>
          </cell>
          <cell r="K45">
            <v>1802187402597.8469</v>
          </cell>
          <cell r="L45">
            <v>1857293380753.5562</v>
          </cell>
          <cell r="M45">
            <v>1921356983742.1335</v>
          </cell>
          <cell r="N45">
            <v>2028006537493.3237</v>
          </cell>
          <cell r="O45">
            <v>2496965718270.4702</v>
          </cell>
          <cell r="P45">
            <v>2581345498070.6787</v>
          </cell>
          <cell r="Q45">
            <v>2711467797203.4941</v>
          </cell>
          <cell r="R45">
            <v>2848149393704.3931</v>
          </cell>
          <cell r="S45">
            <v>2991720933298.5874</v>
          </cell>
          <cell r="T45">
            <v>3142529729136.085</v>
          </cell>
          <cell r="U45">
            <v>3300940601975.0894</v>
          </cell>
          <cell r="V45">
            <v>3467336762717.9614</v>
          </cell>
          <cell r="W45">
            <v>3642120739434.6807</v>
          </cell>
          <cell r="X45">
            <v>3825715351116.3647</v>
          </cell>
          <cell r="Y45">
            <v>4018564730514.4482</v>
          </cell>
          <cell r="Z45">
            <v>4221135398539.8662</v>
          </cell>
          <cell r="AA45">
            <v>4433917392821.3154</v>
          </cell>
          <cell r="AB45">
            <v>4657425453152.6836</v>
          </cell>
          <cell r="AC45">
            <v>4892200266697.3555</v>
          </cell>
          <cell r="AD45">
            <v>5138809775961.6602</v>
          </cell>
          <cell r="AE45">
            <v>5397850552701.5781</v>
          </cell>
          <cell r="AF45">
            <v>5669949241086.3115</v>
          </cell>
          <cell r="AG45">
            <v>5955764073609.8701</v>
          </cell>
        </row>
        <row r="46">
          <cell r="A46" t="str">
            <v>Congo, Rep.</v>
          </cell>
          <cell r="B46" t="str">
            <v>COG</v>
          </cell>
          <cell r="C46">
            <v>46039243789.30661</v>
          </cell>
          <cell r="D46">
            <v>48681752250.63324</v>
          </cell>
          <cell r="E46">
            <v>54930508319.396942</v>
          </cell>
          <cell r="F46">
            <v>58639606520.004265</v>
          </cell>
          <cell r="G46">
            <v>63212605520.233177</v>
          </cell>
          <cell r="H46">
            <v>68582140429.466248</v>
          </cell>
          <cell r="I46">
            <v>98480473976.020828</v>
          </cell>
          <cell r="J46">
            <v>76026905748.962433</v>
          </cell>
          <cell r="K46">
            <v>76665566250.602707</v>
          </cell>
          <cell r="L46">
            <v>86256125115.085648</v>
          </cell>
          <cell r="M46">
            <v>91890346307.28154</v>
          </cell>
          <cell r="N46">
            <v>144273828587.47107</v>
          </cell>
          <cell r="O46">
            <v>167108141323.5321</v>
          </cell>
          <cell r="P46">
            <v>164019650836.36859</v>
          </cell>
          <cell r="Q46">
            <v>180858761443.91049</v>
          </cell>
          <cell r="R46">
            <v>199426662745.78152</v>
          </cell>
          <cell r="S46">
            <v>219900841388.06741</v>
          </cell>
          <cell r="T46">
            <v>242477005719.25089</v>
          </cell>
          <cell r="U46">
            <v>267370956524.9715</v>
          </cell>
          <cell r="V46">
            <v>294820649822.14783</v>
          </cell>
          <cell r="W46">
            <v>325088471430.27509</v>
          </cell>
          <cell r="X46">
            <v>358463745062.0448</v>
          </cell>
          <cell r="Y46">
            <v>395265497907.59497</v>
          </cell>
          <cell r="Z46">
            <v>435845510148.02631</v>
          </cell>
          <cell r="AA46">
            <v>480591677547.83997</v>
          </cell>
          <cell r="AB46">
            <v>529931719268.60773</v>
          </cell>
          <cell r="AC46">
            <v>584337266346.08191</v>
          </cell>
          <cell r="AD46">
            <v>644328369911.6344</v>
          </cell>
          <cell r="AE46">
            <v>710478472251.16089</v>
          </cell>
          <cell r="AF46">
            <v>783419888218.75244</v>
          </cell>
          <cell r="AG46">
            <v>863849849400.80945</v>
          </cell>
        </row>
        <row r="47">
          <cell r="A47" t="str">
            <v>Colombia</v>
          </cell>
          <cell r="B47" t="str">
            <v>COL</v>
          </cell>
          <cell r="C47">
            <v>723656117784.95752</v>
          </cell>
          <cell r="D47">
            <v>700277268292.99902</v>
          </cell>
          <cell r="E47">
            <v>725825347622.82263</v>
          </cell>
          <cell r="F47">
            <v>790007552076.14087</v>
          </cell>
          <cell r="G47">
            <v>758564946400.1283</v>
          </cell>
          <cell r="H47">
            <v>787613272328.72388</v>
          </cell>
          <cell r="I47">
            <v>845120486424.85852</v>
          </cell>
          <cell r="J47">
            <v>860614706214.24597</v>
          </cell>
          <cell r="K47">
            <v>887529709119.30933</v>
          </cell>
          <cell r="L47">
            <v>949055856146.61389</v>
          </cell>
          <cell r="M47">
            <v>928125646466.38501</v>
          </cell>
          <cell r="N47">
            <v>903373959803.28967</v>
          </cell>
          <cell r="O47">
            <v>911765702454.40601</v>
          </cell>
          <cell r="P47">
            <v>1086748888585.8519</v>
          </cell>
          <cell r="Q47">
            <v>1121278737355.4011</v>
          </cell>
          <cell r="R47">
            <v>1156905721322.0237</v>
          </cell>
          <cell r="S47">
            <v>1193664700344.1768</v>
          </cell>
          <cell r="T47">
            <v>1231591641901.0876</v>
          </cell>
          <cell r="U47">
            <v>1270723656285.7756</v>
          </cell>
          <cell r="V47">
            <v>1311099032916.2805</v>
          </cell>
          <cell r="W47">
            <v>1352757277800.6274</v>
          </cell>
          <cell r="X47">
            <v>1395739152192.1858</v>
          </cell>
          <cell r="Y47">
            <v>1440086712473.2446</v>
          </cell>
          <cell r="Z47">
            <v>1485843351305.8318</v>
          </cell>
          <cell r="AA47">
            <v>1533053840090.0376</v>
          </cell>
          <cell r="AB47">
            <v>1581764372771.3909</v>
          </cell>
          <cell r="AC47">
            <v>1632022611040.1499</v>
          </cell>
          <cell r="AD47">
            <v>1683877730966.7336</v>
          </cell>
          <cell r="AE47">
            <v>1737380471118.9263</v>
          </cell>
          <cell r="AF47">
            <v>1792583182207.9336</v>
          </cell>
          <cell r="AG47">
            <v>1849539878311.8718</v>
          </cell>
        </row>
        <row r="48">
          <cell r="A48" t="str">
            <v>Comoros</v>
          </cell>
          <cell r="B48" t="str">
            <v>COM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1447023056.0302727</v>
          </cell>
          <cell r="H48">
            <v>1670627685.546875</v>
          </cell>
          <cell r="I48">
            <v>1748678421.020509</v>
          </cell>
          <cell r="J48">
            <v>2287902568.8171387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</row>
        <row r="49">
          <cell r="A49" t="str">
            <v>Cabo Verde</v>
          </cell>
          <cell r="B49" t="str">
            <v>CPV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2859213951.1108403</v>
          </cell>
          <cell r="H49">
            <v>2420678667.0684814</v>
          </cell>
          <cell r="I49">
            <v>2303455707.550046</v>
          </cell>
          <cell r="J49">
            <v>2248407676.6967764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</row>
        <row r="50">
          <cell r="A50" t="str">
            <v>Costa Rica</v>
          </cell>
          <cell r="B50" t="str">
            <v>CRI</v>
          </cell>
          <cell r="C50">
            <v>94674532011.291489</v>
          </cell>
          <cell r="D50">
            <v>92815144392.757462</v>
          </cell>
          <cell r="E50">
            <v>98955565449.249359</v>
          </cell>
          <cell r="F50">
            <v>108711152003.66978</v>
          </cell>
          <cell r="G50">
            <v>151425773509.36884</v>
          </cell>
          <cell r="H50">
            <v>161314637645.23303</v>
          </cell>
          <cell r="I50">
            <v>177329173493.6907</v>
          </cell>
          <cell r="J50">
            <v>185682390442.88617</v>
          </cell>
          <cell r="K50">
            <v>186636995364.74609</v>
          </cell>
          <cell r="L50">
            <v>185703592293.70129</v>
          </cell>
          <cell r="M50">
            <v>187635419852.33701</v>
          </cell>
          <cell r="N50">
            <v>176971704610.76358</v>
          </cell>
          <cell r="O50">
            <v>180135500744.40778</v>
          </cell>
          <cell r="P50">
            <v>183061536107.02496</v>
          </cell>
          <cell r="Q50">
            <v>192586170429.32336</v>
          </cell>
          <cell r="R50">
            <v>202606368488.83673</v>
          </cell>
          <cell r="S50">
            <v>213147914311.42178</v>
          </cell>
          <cell r="T50">
            <v>224237933457.71573</v>
          </cell>
          <cell r="U50">
            <v>235904962822.77014</v>
          </cell>
          <cell r="V50">
            <v>248179024067.33795</v>
          </cell>
          <cell r="W50">
            <v>261091700869.76746</v>
          </cell>
          <cell r="X50">
            <v>274676220197.28787</v>
          </cell>
          <cell r="Y50">
            <v>288967537805.81464</v>
          </cell>
          <cell r="Z50">
            <v>304002428188.28265</v>
          </cell>
          <cell r="AA50">
            <v>319819579202.96301</v>
          </cell>
          <cell r="AB50">
            <v>336459691625.26166</v>
          </cell>
          <cell r="AC50">
            <v>353965583879.16663</v>
          </cell>
          <cell r="AD50">
            <v>372382302217.83972</v>
          </cell>
          <cell r="AE50">
            <v>391757236636.86993</v>
          </cell>
          <cell r="AF50">
            <v>412140242818.45697</v>
          </cell>
          <cell r="AG50">
            <v>433583770420.31256</v>
          </cell>
        </row>
        <row r="51">
          <cell r="A51" t="str">
            <v>Caribbean small states</v>
          </cell>
          <cell r="B51" t="str">
            <v>CSS</v>
          </cell>
          <cell r="C51">
            <v>224279477954.05807</v>
          </cell>
          <cell r="D51">
            <v>222160748846.46014</v>
          </cell>
          <cell r="E51">
            <v>234134330263.67224</v>
          </cell>
          <cell r="F51">
            <v>248810728043.36484</v>
          </cell>
          <cell r="G51">
            <v>182855474845.31836</v>
          </cell>
          <cell r="H51">
            <v>170730206282.55942</v>
          </cell>
          <cell r="I51">
            <v>189131394911.85901</v>
          </cell>
          <cell r="J51">
            <v>178635845300.64041</v>
          </cell>
          <cell r="K51">
            <v>241166607321.5116</v>
          </cell>
          <cell r="L51">
            <v>262581052591.04483</v>
          </cell>
          <cell r="M51">
            <v>270159720166.64429</v>
          </cell>
          <cell r="N51">
            <v>303696417843.47565</v>
          </cell>
          <cell r="O51">
            <v>281736717151.14606</v>
          </cell>
          <cell r="P51">
            <v>256213560903.14178</v>
          </cell>
          <cell r="Q51">
            <v>258850634356.53616</v>
          </cell>
          <cell r="R51">
            <v>261514849840.87567</v>
          </cell>
          <cell r="S51">
            <v>264206486715.02417</v>
          </cell>
          <cell r="T51">
            <v>266925827213.14157</v>
          </cell>
          <cell r="U51">
            <v>269673156474.2778</v>
          </cell>
          <cell r="V51">
            <v>272448762572.27127</v>
          </cell>
          <cell r="W51">
            <v>275252936545.95526</v>
          </cell>
          <cell r="X51">
            <v>278085972429.67487</v>
          </cell>
          <cell r="Y51">
            <v>280948167284.11853</v>
          </cell>
          <cell r="Z51">
            <v>283839821227.46631</v>
          </cell>
          <cell r="AA51">
            <v>286761237466.85931</v>
          </cell>
          <cell r="AB51">
            <v>289712722330.19269</v>
          </cell>
          <cell r="AC51">
            <v>292694585298.2359</v>
          </cell>
          <cell r="AD51">
            <v>295707139037.08362</v>
          </cell>
          <cell r="AE51">
            <v>298750699430.94067</v>
          </cell>
          <cell r="AF51">
            <v>301825585615.24438</v>
          </cell>
          <cell r="AG51">
            <v>304932120010.12781</v>
          </cell>
        </row>
        <row r="52">
          <cell r="A52" t="str">
            <v>Cuba</v>
          </cell>
          <cell r="B52" t="str">
            <v>CUB</v>
          </cell>
          <cell r="C52">
            <v>438608674909.56073</v>
          </cell>
          <cell r="D52">
            <v>423806062865.46704</v>
          </cell>
          <cell r="E52">
            <v>403725725614.88367</v>
          </cell>
          <cell r="F52">
            <v>387422602405.70117</v>
          </cell>
          <cell r="G52">
            <v>380961056185.31842</v>
          </cell>
          <cell r="H52">
            <v>280854269949.64618</v>
          </cell>
          <cell r="I52">
            <v>234067082296.58936</v>
          </cell>
          <cell r="J52">
            <v>188570545837.62381</v>
          </cell>
          <cell r="K52">
            <v>201689878505.85983</v>
          </cell>
          <cell r="L52">
            <v>203858821474.36581</v>
          </cell>
          <cell r="M52">
            <v>180239940892.94821</v>
          </cell>
          <cell r="N52">
            <v>206958872284.84122</v>
          </cell>
          <cell r="O52">
            <v>223194597363.3429</v>
          </cell>
          <cell r="P52">
            <v>209553540075.24496</v>
          </cell>
          <cell r="Q52">
            <v>197979146178.20706</v>
          </cell>
          <cell r="R52">
            <v>187044047585.05991</v>
          </cell>
          <cell r="S52">
            <v>176712933722.37631</v>
          </cell>
          <cell r="T52">
            <v>166952444346.39386</v>
          </cell>
          <cell r="U52">
            <v>157731061819.30984</v>
          </cell>
          <cell r="V52">
            <v>149019009335.54272</v>
          </cell>
          <cell r="W52">
            <v>140788154769.32251</v>
          </cell>
          <cell r="X52">
            <v>133011919833.12361</v>
          </cell>
          <cell r="Y52">
            <v>125665194253.60347</v>
          </cell>
          <cell r="Z52">
            <v>118724254687.91194</v>
          </cell>
          <cell r="AA52">
            <v>112166688118.54395</v>
          </cell>
          <cell r="AB52">
            <v>105971319479.36916</v>
          </cell>
          <cell r="AC52">
            <v>100118143279.13582</v>
          </cell>
          <cell r="AD52">
            <v>94588259001.653793</v>
          </cell>
          <cell r="AE52">
            <v>89363810074.057205</v>
          </cell>
          <cell r="AF52">
            <v>84427926206.068985</v>
          </cell>
          <cell r="AG52">
            <v>79764668914.074753</v>
          </cell>
        </row>
        <row r="53">
          <cell r="A53" t="str">
            <v>Curacao</v>
          </cell>
          <cell r="B53" t="str">
            <v>CUW</v>
          </cell>
          <cell r="C53">
            <v>151719594.43995357</v>
          </cell>
          <cell r="D53">
            <v>1352229646.7961073</v>
          </cell>
          <cell r="E53">
            <v>1271096914.914608</v>
          </cell>
          <cell r="F53">
            <v>1231509340.8107762</v>
          </cell>
          <cell r="G53">
            <v>1274140506.4576867</v>
          </cell>
          <cell r="H53">
            <v>1198320747.6717839</v>
          </cell>
          <cell r="I53">
            <v>1151628200.2210033</v>
          </cell>
          <cell r="J53">
            <v>1261481264.1872168</v>
          </cell>
          <cell r="K53">
            <v>1054863649.2272613</v>
          </cell>
          <cell r="L53">
            <v>1111085026.6259315</v>
          </cell>
          <cell r="M53">
            <v>971250947.40480208</v>
          </cell>
          <cell r="N53">
            <v>1143635710.9321358</v>
          </cell>
          <cell r="O53">
            <v>1451558388.9275787</v>
          </cell>
          <cell r="P53">
            <v>2504061657.4791584</v>
          </cell>
          <cell r="Q53">
            <v>3106753627.3708329</v>
          </cell>
          <cell r="R53">
            <v>3854504968.8985791</v>
          </cell>
          <cell r="S53">
            <v>4782229406.4035959</v>
          </cell>
          <cell r="T53">
            <v>5933243900.3201723</v>
          </cell>
          <cell r="U53">
            <v>7361291186.3968287</v>
          </cell>
          <cell r="V53">
            <v>9133049111.2963486</v>
          </cell>
          <cell r="W53">
            <v>11331243929.528542</v>
          </cell>
          <cell r="X53">
            <v>14058512926.604935</v>
          </cell>
          <cell r="Y53">
            <v>17442196720.562641</v>
          </cell>
          <cell r="Z53">
            <v>21640285002.197334</v>
          </cell>
          <cell r="AA53">
            <v>26848793330.271568</v>
          </cell>
          <cell r="AB53">
            <v>33310915416.245205</v>
          </cell>
          <cell r="AC53">
            <v>41328378233.563576</v>
          </cell>
          <cell r="AD53">
            <v>51275530139.994598</v>
          </cell>
          <cell r="AE53">
            <v>63616819810.323128</v>
          </cell>
          <cell r="AF53">
            <v>78928482099.152557</v>
          </cell>
          <cell r="AG53">
            <v>97925443381.961517</v>
          </cell>
        </row>
        <row r="54">
          <cell r="A54" t="str">
            <v>Cayman Islands</v>
          </cell>
          <cell r="B54" t="str">
            <v>CYM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</row>
        <row r="55">
          <cell r="A55" t="str">
            <v>Cyprus</v>
          </cell>
          <cell r="B55" t="str">
            <v>CYP</v>
          </cell>
          <cell r="C55">
            <v>6618731985.2943363</v>
          </cell>
          <cell r="D55">
            <v>6444399692.2087603</v>
          </cell>
          <cell r="E55">
            <v>6808995388.9856319</v>
          </cell>
          <cell r="F55">
            <v>7596189693.7780466</v>
          </cell>
          <cell r="G55">
            <v>7227524246.8013706</v>
          </cell>
          <cell r="H55">
            <v>7468277271.7275705</v>
          </cell>
          <cell r="I55">
            <v>8117967931.3051739</v>
          </cell>
          <cell r="J55">
            <v>10623294730.690966</v>
          </cell>
          <cell r="K55">
            <v>14204879549.932472</v>
          </cell>
          <cell r="L55">
            <v>16020423346.076487</v>
          </cell>
          <cell r="M55">
            <v>16073747817.493448</v>
          </cell>
          <cell r="N55">
            <v>18236445967.872627</v>
          </cell>
          <cell r="O55">
            <v>19438610505.869858</v>
          </cell>
          <cell r="P55">
            <v>19035833383.798607</v>
          </cell>
          <cell r="Q55">
            <v>20647333822.760696</v>
          </cell>
          <cell r="R55">
            <v>22395257690.758743</v>
          </cell>
          <cell r="S55">
            <v>24291154070.585381</v>
          </cell>
          <cell r="T55">
            <v>26347549745.962563</v>
          </cell>
          <cell r="U55">
            <v>28578031969.941841</v>
          </cell>
          <cell r="V55">
            <v>30997338240.159042</v>
          </cell>
          <cell r="W55">
            <v>33621453674.116714</v>
          </cell>
          <cell r="X55">
            <v>36467716627.883476</v>
          </cell>
          <cell r="Y55">
            <v>39554933256.066223</v>
          </cell>
          <cell r="Z55">
            <v>42903501769.988937</v>
          </cell>
          <cell r="AA55">
            <v>46535547215.091019</v>
          </cell>
          <cell r="AB55">
            <v>50475067658.06179</v>
          </cell>
          <cell r="AC55">
            <v>54748092749.615524</v>
          </cell>
          <cell r="AD55">
            <v>59382855710.581139</v>
          </cell>
          <cell r="AE55">
            <v>64409979877.672783</v>
          </cell>
          <cell r="AF55">
            <v>69862681041.507843</v>
          </cell>
          <cell r="AG55">
            <v>75776986913.783356</v>
          </cell>
        </row>
        <row r="56">
          <cell r="A56" t="str">
            <v>Czech Republic</v>
          </cell>
          <cell r="B56" t="str">
            <v>CZE</v>
          </cell>
          <cell r="C56">
            <v>242997090674.71887</v>
          </cell>
          <cell r="D56">
            <v>264075105341.67007</v>
          </cell>
          <cell r="E56">
            <v>308897858847.70282</v>
          </cell>
          <cell r="F56">
            <v>298700711213.33752</v>
          </cell>
          <cell r="G56">
            <v>324471143981.71051</v>
          </cell>
          <cell r="H56">
            <v>338605733231.74786</v>
          </cell>
          <cell r="I56">
            <v>362446854565.99622</v>
          </cell>
          <cell r="J56">
            <v>383025087426.29639</v>
          </cell>
          <cell r="K56">
            <v>404444283629.10089</v>
          </cell>
          <cell r="L56">
            <v>431962836392.07709</v>
          </cell>
          <cell r="M56">
            <v>486162328584.81659</v>
          </cell>
          <cell r="N56">
            <v>520283026465.81866</v>
          </cell>
          <cell r="O56">
            <v>545611927882.87189</v>
          </cell>
          <cell r="P56">
            <v>585488463899.87976</v>
          </cell>
          <cell r="Q56">
            <v>626464684749.77966</v>
          </cell>
          <cell r="R56">
            <v>670308683154.09253</v>
          </cell>
          <cell r="S56">
            <v>717221164495.86768</v>
          </cell>
          <cell r="T56">
            <v>767416880802.29639</v>
          </cell>
          <cell r="U56">
            <v>821125613818.55188</v>
          </cell>
          <cell r="V56">
            <v>878593226883.4137</v>
          </cell>
          <cell r="W56">
            <v>940082790421.8634</v>
          </cell>
          <cell r="X56">
            <v>1005875786206.8386</v>
          </cell>
          <cell r="Y56">
            <v>1076273395902.9135</v>
          </cell>
          <cell r="Z56">
            <v>1151597879790.4919</v>
          </cell>
          <cell r="AA56">
            <v>1232194051981.9238</v>
          </cell>
          <cell r="AB56">
            <v>1318430858882.6631</v>
          </cell>
          <cell r="AC56">
            <v>1410703068123.2153</v>
          </cell>
          <cell r="AD56">
            <v>1509433075693.3271</v>
          </cell>
          <cell r="AE56">
            <v>1615072839550.9634</v>
          </cell>
          <cell r="AF56">
            <v>1728105948557.5862</v>
          </cell>
          <cell r="AG56">
            <v>1849049836210.7344</v>
          </cell>
        </row>
        <row r="57">
          <cell r="A57" t="str">
            <v>Germany</v>
          </cell>
          <cell r="B57" t="str">
            <v>DEU</v>
          </cell>
          <cell r="C57">
            <v>1245510134489.8389</v>
          </cell>
          <cell r="D57">
            <v>1351933900358.8152</v>
          </cell>
          <cell r="E57">
            <v>1495411797287.521</v>
          </cell>
          <cell r="F57">
            <v>1832367530756.1223</v>
          </cell>
          <cell r="G57">
            <v>2153915594761.9963</v>
          </cell>
          <cell r="H57">
            <v>2453073595355.5317</v>
          </cell>
          <cell r="I57">
            <v>2976795465810.1489</v>
          </cell>
          <cell r="J57">
            <v>3431488478776.8477</v>
          </cell>
          <cell r="K57">
            <v>3396285307881.9204</v>
          </cell>
          <cell r="L57">
            <v>3327101108081.5532</v>
          </cell>
          <cell r="M57">
            <v>3793640250247.3057</v>
          </cell>
          <cell r="N57">
            <v>3896724455092.71</v>
          </cell>
          <cell r="O57">
            <v>4253636413196.7417</v>
          </cell>
          <cell r="P57">
            <v>4329598534112.7773</v>
          </cell>
          <cell r="Q57">
            <v>4765085884745.8203</v>
          </cell>
          <cell r="R57">
            <v>5244376195645.7676</v>
          </cell>
          <cell r="S57">
            <v>5771875333769.1553</v>
          </cell>
          <cell r="T57">
            <v>6352432324788.7451</v>
          </cell>
          <cell r="U57">
            <v>6991383927668.6748</v>
          </cell>
          <cell r="V57">
            <v>7694603692718.5039</v>
          </cell>
          <cell r="W57">
            <v>8468555954091.3652</v>
          </cell>
          <cell r="X57">
            <v>9320355253051.2324</v>
          </cell>
          <cell r="Y57">
            <v>10257831738256.527</v>
          </cell>
          <cell r="Z57">
            <v>11289603144250.938</v>
          </cell>
          <cell r="AA57">
            <v>12425154009822.311</v>
          </cell>
          <cell r="AB57">
            <v>13674922864442.887</v>
          </cell>
          <cell r="AC57">
            <v>15050398184250.525</v>
          </cell>
          <cell r="AD57">
            <v>16564223999644.451</v>
          </cell>
          <cell r="AE57">
            <v>18230316125291.297</v>
          </cell>
          <cell r="AF57">
            <v>20063990080983.547</v>
          </cell>
          <cell r="AG57">
            <v>22082101879260.402</v>
          </cell>
        </row>
        <row r="58">
          <cell r="A58" t="str">
            <v>Djibouti</v>
          </cell>
          <cell r="B58" t="str">
            <v>DJI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4471619674.6826124</v>
          </cell>
          <cell r="H58">
            <v>4600135707.8552208</v>
          </cell>
          <cell r="I58">
            <v>4719972629.5471182</v>
          </cell>
          <cell r="J58">
            <v>4650917568.2067814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</row>
        <row r="59">
          <cell r="A59" t="str">
            <v>Dominica</v>
          </cell>
          <cell r="B59" t="str">
            <v>DMA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449849410.0570665</v>
          </cell>
          <cell r="H59">
            <v>441647907.25708199</v>
          </cell>
          <cell r="I59">
            <v>413439582.82470685</v>
          </cell>
          <cell r="J59">
            <v>371098616.60003644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</row>
        <row r="60">
          <cell r="A60" t="str">
            <v>Denmark</v>
          </cell>
          <cell r="B60" t="str">
            <v>DNK</v>
          </cell>
          <cell r="C60">
            <v>199677127657.1745</v>
          </cell>
          <cell r="D60">
            <v>213267113795.55399</v>
          </cell>
          <cell r="E60">
            <v>225134238513.94</v>
          </cell>
          <cell r="F60">
            <v>255192525566.68912</v>
          </cell>
          <cell r="G60">
            <v>280277057627.14417</v>
          </cell>
          <cell r="H60">
            <v>304243481784.98914</v>
          </cell>
          <cell r="I60">
            <v>309058961807.55524</v>
          </cell>
          <cell r="J60">
            <v>349791521877.77747</v>
          </cell>
          <cell r="K60">
            <v>356406328238.29663</v>
          </cell>
          <cell r="L60">
            <v>355227204832.42633</v>
          </cell>
          <cell r="M60">
            <v>412551475565.086</v>
          </cell>
          <cell r="N60">
            <v>428433407653.88409</v>
          </cell>
          <cell r="O60">
            <v>465222399854.35248</v>
          </cell>
          <cell r="P60">
            <v>475527329806.34564</v>
          </cell>
          <cell r="Q60">
            <v>508351050331.08215</v>
          </cell>
          <cell r="R60">
            <v>543440458990.97754</v>
          </cell>
          <cell r="S60">
            <v>580951947037.35046</v>
          </cell>
          <cell r="T60">
            <v>621052700774.51465</v>
          </cell>
          <cell r="U60">
            <v>663921446698.44971</v>
          </cell>
          <cell r="V60">
            <v>709749248069.36865</v>
          </cell>
          <cell r="W60">
            <v>758740356468.4552</v>
          </cell>
          <cell r="X60">
            <v>811113122134.10425</v>
          </cell>
          <cell r="Y60">
            <v>867100967134.97644</v>
          </cell>
          <cell r="Z60">
            <v>926953425717.23694</v>
          </cell>
          <cell r="AA60">
            <v>990937256462.73889</v>
          </cell>
          <cell r="AB60">
            <v>1059337631214.9706</v>
          </cell>
          <cell r="AC60">
            <v>1132459406071.7322</v>
          </cell>
          <cell r="AD60">
            <v>1210628480109.2756</v>
          </cell>
          <cell r="AE60">
            <v>1294193247893.6553</v>
          </cell>
          <cell r="AF60">
            <v>1383526152253.0369</v>
          </cell>
          <cell r="AG60">
            <v>1479025344231.5747</v>
          </cell>
        </row>
        <row r="61">
          <cell r="A61" t="str">
            <v>Dominican Republic</v>
          </cell>
          <cell r="B61" t="str">
            <v>DOM</v>
          </cell>
          <cell r="C61">
            <v>138175369674.00366</v>
          </cell>
          <cell r="D61">
            <v>132532516067.87109</v>
          </cell>
          <cell r="E61">
            <v>133673464897.25868</v>
          </cell>
          <cell r="F61">
            <v>133466987712.5188</v>
          </cell>
          <cell r="G61">
            <v>132266384692.5049</v>
          </cell>
          <cell r="H61">
            <v>135095545934.67725</v>
          </cell>
          <cell r="I61">
            <v>129814144070.62369</v>
          </cell>
          <cell r="J61">
            <v>131307754468.37453</v>
          </cell>
          <cell r="K61">
            <v>130107878688.78152</v>
          </cell>
          <cell r="L61">
            <v>124906944470.14644</v>
          </cell>
          <cell r="M61">
            <v>128251776991.14233</v>
          </cell>
          <cell r="N61">
            <v>129358468040.47372</v>
          </cell>
          <cell r="O61">
            <v>134359788697.19113</v>
          </cell>
          <cell r="P61">
            <v>127167728953.45676</v>
          </cell>
          <cell r="Q61">
            <v>126358235414.79779</v>
          </cell>
          <cell r="R61">
            <v>125553894754.1097</v>
          </cell>
          <cell r="S61">
            <v>124754674170.44952</v>
          </cell>
          <cell r="T61">
            <v>123960541071.67062</v>
          </cell>
          <cell r="U61">
            <v>123171463073.09354</v>
          </cell>
          <cell r="V61">
            <v>122387407996.18536</v>
          </cell>
          <cell r="W61">
            <v>121608343867.24751</v>
          </cell>
          <cell r="X61">
            <v>120834238916.1118</v>
          </cell>
          <cell r="Y61">
            <v>120065061574.84492</v>
          </cell>
          <cell r="Z61">
            <v>119300780476.46107</v>
          </cell>
          <cell r="AA61">
            <v>118541364453.64279</v>
          </cell>
          <cell r="AB61">
            <v>117786782537.47</v>
          </cell>
          <cell r="AC61">
            <v>117037003956.15707</v>
          </cell>
          <cell r="AD61">
            <v>116291998133.79794</v>
          </cell>
          <cell r="AE61">
            <v>115551734689.11926</v>
          </cell>
          <cell r="AF61">
            <v>114816183434.24146</v>
          </cell>
          <cell r="AG61">
            <v>114085314373.4476</v>
          </cell>
        </row>
        <row r="62">
          <cell r="A62" t="str">
            <v>Algeria</v>
          </cell>
          <cell r="B62" t="str">
            <v>DZA</v>
          </cell>
          <cell r="C62">
            <v>11537505953.693747</v>
          </cell>
          <cell r="D62">
            <v>11569115980.342745</v>
          </cell>
          <cell r="E62">
            <v>14895177218.437798</v>
          </cell>
          <cell r="F62">
            <v>14424647633.279797</v>
          </cell>
          <cell r="G62">
            <v>13753984564.75889</v>
          </cell>
          <cell r="H62">
            <v>18955335130.411613</v>
          </cell>
          <cell r="I62">
            <v>14187936345.705994</v>
          </cell>
          <cell r="J62">
            <v>15155263921.413136</v>
          </cell>
          <cell r="K62">
            <v>11204288762.474297</v>
          </cell>
          <cell r="L62">
            <v>12734495758.019224</v>
          </cell>
          <cell r="M62">
            <v>10346375583.723392</v>
          </cell>
          <cell r="N62">
            <v>7414262332.9284353</v>
          </cell>
          <cell r="O62">
            <v>8292133219.8682203</v>
          </cell>
          <cell r="P62">
            <v>6380428085.9555883</v>
          </cell>
          <cell r="Q62">
            <v>6096217091.8954763</v>
          </cell>
          <cell r="R62">
            <v>5824666046.0483131</v>
          </cell>
          <cell r="S62">
            <v>5565211021.2891645</v>
          </cell>
          <cell r="T62">
            <v>5317313210.1694899</v>
          </cell>
          <cell r="U62">
            <v>5080457805.9815283</v>
          </cell>
          <cell r="V62">
            <v>4854152933.6647663</v>
          </cell>
          <cell r="W62">
            <v>4637928628.3343115</v>
          </cell>
          <cell r="X62">
            <v>4431335859.3098917</v>
          </cell>
          <cell r="Y62">
            <v>4233945597.6186872</v>
          </cell>
          <cell r="Z62">
            <v>4045347925.0354972</v>
          </cell>
          <cell r="AA62">
            <v>3865151182.8099861</v>
          </cell>
          <cell r="AB62">
            <v>3692981158.3131862</v>
          </cell>
          <cell r="AC62">
            <v>3528480307.9141712</v>
          </cell>
          <cell r="AD62">
            <v>3371307014.4730582</v>
          </cell>
          <cell r="AE62">
            <v>3221134877.9083824</v>
          </cell>
          <cell r="AF62">
            <v>3077652037.3655715</v>
          </cell>
          <cell r="AG62">
            <v>2940560523.5788765</v>
          </cell>
        </row>
        <row r="63">
          <cell r="A63" t="str">
            <v>East Asia &amp; Pacific (excluding high income)</v>
          </cell>
          <cell r="B63" t="str">
            <v>EAP</v>
          </cell>
          <cell r="C63">
            <v>48538507177546.508</v>
          </cell>
          <cell r="D63">
            <v>48318332031130.859</v>
          </cell>
          <cell r="E63">
            <v>49458318169106.25</v>
          </cell>
          <cell r="F63">
            <v>50195599914643.914</v>
          </cell>
          <cell r="G63">
            <v>49102021339833.273</v>
          </cell>
          <cell r="H63">
            <v>48025103443129.156</v>
          </cell>
          <cell r="I63">
            <v>49217197672129.805</v>
          </cell>
          <cell r="J63">
            <v>48951023356642.883</v>
          </cell>
          <cell r="K63">
            <v>48968761537480.18</v>
          </cell>
          <cell r="L63">
            <v>49776092271674.594</v>
          </cell>
          <cell r="M63">
            <v>50034559775933.195</v>
          </cell>
          <cell r="N63">
            <v>49193427194310.133</v>
          </cell>
          <cell r="O63">
            <v>51347583577369.727</v>
          </cell>
          <cell r="P63">
            <v>53087756797833.273</v>
          </cell>
          <cell r="Q63">
            <v>53454872098688.711</v>
          </cell>
          <cell r="R63">
            <v>53824526094946.844</v>
          </cell>
          <cell r="S63">
            <v>54196736342330.18</v>
          </cell>
          <cell r="T63">
            <v>54571520517963.484</v>
          </cell>
          <cell r="U63">
            <v>54948896421213.336</v>
          </cell>
          <cell r="V63">
            <v>55328881974533.445</v>
          </cell>
          <cell r="W63">
            <v>55711495224315.828</v>
          </cell>
          <cell r="X63">
            <v>56096754341747.891</v>
          </cell>
          <cell r="Y63">
            <v>56484677623675.391</v>
          </cell>
          <cell r="Z63">
            <v>56875283493471.43</v>
          </cell>
          <cell r="AA63">
            <v>57268590501911.391</v>
          </cell>
          <cell r="AB63">
            <v>57664617328053.992</v>
          </cell>
          <cell r="AC63">
            <v>58063382780128.367</v>
          </cell>
          <cell r="AD63">
            <v>58464905796427.32</v>
          </cell>
          <cell r="AE63">
            <v>58869205446206.766</v>
          </cell>
          <cell r="AF63">
            <v>59276300930591.352</v>
          </cell>
          <cell r="AG63">
            <v>59686211583486.367</v>
          </cell>
        </row>
        <row r="64">
          <cell r="A64" t="str">
            <v>Early-demographic dividend</v>
          </cell>
          <cell r="B64" t="str">
            <v>EAR</v>
          </cell>
          <cell r="C64">
            <v>55946832428827.055</v>
          </cell>
          <cell r="D64">
            <v>56906260629206.281</v>
          </cell>
          <cell r="E64">
            <v>57487942154551.188</v>
          </cell>
          <cell r="F64">
            <v>58000404312733.5</v>
          </cell>
          <cell r="G64">
            <v>59532819873824.023</v>
          </cell>
          <cell r="H64">
            <v>60462360084488.711</v>
          </cell>
          <cell r="I64">
            <v>60956767226917.992</v>
          </cell>
          <cell r="J64">
            <v>61232283872821.297</v>
          </cell>
          <cell r="K64">
            <v>63533034301086.32</v>
          </cell>
          <cell r="L64">
            <v>65533760053857.297</v>
          </cell>
          <cell r="M64">
            <v>66466583844229.125</v>
          </cell>
          <cell r="N64">
            <v>65922092778873.938</v>
          </cell>
          <cell r="O64">
            <v>66892927759355.969</v>
          </cell>
          <cell r="P64">
            <v>67703345029247.516</v>
          </cell>
          <cell r="Q64">
            <v>68703999657214.07</v>
          </cell>
          <cell r="R64">
            <v>69719443948587.031</v>
          </cell>
          <cell r="S64">
            <v>70749896494414.266</v>
          </cell>
          <cell r="T64">
            <v>71795579116516.703</v>
          </cell>
          <cell r="U64">
            <v>72856716915239.141</v>
          </cell>
          <cell r="V64">
            <v>73933538317906.75</v>
          </cell>
          <cell r="W64">
            <v>75026275127997.828</v>
          </cell>
          <cell r="X64">
            <v>76135162575043.328</v>
          </cell>
          <cell r="Y64">
            <v>77260439365263.828</v>
          </cell>
          <cell r="Z64">
            <v>78402347732955</v>
          </cell>
          <cell r="AA64">
            <v>79561133492632.5</v>
          </cell>
          <cell r="AB64">
            <v>80737046091947.563</v>
          </cell>
          <cell r="AC64">
            <v>81930338665384.734</v>
          </cell>
          <cell r="AD64">
            <v>83141268088753.219</v>
          </cell>
          <cell r="AE64">
            <v>84370095034483.578</v>
          </cell>
          <cell r="AF64">
            <v>85617084027741.781</v>
          </cell>
          <cell r="AG64">
            <v>86882503503372.578</v>
          </cell>
        </row>
        <row r="65">
          <cell r="A65" t="str">
            <v>East Asia &amp; Pacific</v>
          </cell>
          <cell r="B65" t="str">
            <v>EAS</v>
          </cell>
          <cell r="C65">
            <v>55068279860045.656</v>
          </cell>
          <cell r="D65">
            <v>54455645205290.875</v>
          </cell>
          <cell r="E65">
            <v>55309958459933.945</v>
          </cell>
          <cell r="F65">
            <v>55854476564536.734</v>
          </cell>
          <cell r="G65">
            <v>55157827892639.469</v>
          </cell>
          <cell r="H65">
            <v>53504105524901.891</v>
          </cell>
          <cell r="I65">
            <v>54872776353149.602</v>
          </cell>
          <cell r="J65">
            <v>54534984705947.922</v>
          </cell>
          <cell r="K65">
            <v>54733483201183.031</v>
          </cell>
          <cell r="L65">
            <v>55152104920782.625</v>
          </cell>
          <cell r="M65">
            <v>55834905725081.234</v>
          </cell>
          <cell r="N65">
            <v>54708195966351.727</v>
          </cell>
          <cell r="O65">
            <v>56688304202803.531</v>
          </cell>
          <cell r="P65">
            <v>58764687861135.688</v>
          </cell>
          <cell r="Q65">
            <v>59059098349560.969</v>
          </cell>
          <cell r="R65">
            <v>59354983831538.492</v>
          </cell>
          <cell r="S65">
            <v>59652351696770.953</v>
          </cell>
          <cell r="T65">
            <v>59951209371983.383</v>
          </cell>
          <cell r="U65">
            <v>60251564321108.625</v>
          </cell>
          <cell r="V65">
            <v>60553424045473.75</v>
          </cell>
          <cell r="W65">
            <v>60856796083987.398</v>
          </cell>
          <cell r="X65">
            <v>61161688013328.078</v>
          </cell>
          <cell r="Y65">
            <v>61468107448133.367</v>
          </cell>
          <cell r="Z65">
            <v>61776062041190.109</v>
          </cell>
          <cell r="AA65">
            <v>62085559483625.531</v>
          </cell>
          <cell r="AB65">
            <v>62396607505099.32</v>
          </cell>
          <cell r="AC65">
            <v>62709213873996.688</v>
          </cell>
          <cell r="AD65">
            <v>63023386397622.375</v>
          </cell>
          <cell r="AE65">
            <v>63339132922395.641</v>
          </cell>
          <cell r="AF65">
            <v>63656461334046.219</v>
          </cell>
          <cell r="AG65">
            <v>63975379557811.281</v>
          </cell>
        </row>
        <row r="66">
          <cell r="A66" t="str">
            <v>Europe &amp; Central Asia (excluding high income)</v>
          </cell>
          <cell r="B66" t="str">
            <v>ECA</v>
          </cell>
          <cell r="C66">
            <v>5860634944527.7764</v>
          </cell>
          <cell r="D66">
            <v>5756995505466.3662</v>
          </cell>
          <cell r="E66">
            <v>5868939126373.8555</v>
          </cell>
          <cell r="F66">
            <v>5957548055707.5898</v>
          </cell>
          <cell r="G66">
            <v>6359688787347.3896</v>
          </cell>
          <cell r="H66">
            <v>6494861035293.8193</v>
          </cell>
          <cell r="I66">
            <v>6497919850833.4707</v>
          </cell>
          <cell r="J66">
            <v>6527422090501.6611</v>
          </cell>
          <cell r="K66">
            <v>6435712204674.6445</v>
          </cell>
          <cell r="L66">
            <v>6610066194498.5898</v>
          </cell>
          <cell r="M66">
            <v>7220652549827.623</v>
          </cell>
          <cell r="N66">
            <v>6943842902679.0479</v>
          </cell>
          <cell r="O66">
            <v>7322137812581.167</v>
          </cell>
          <cell r="P66">
            <v>7802640309754.0781</v>
          </cell>
          <cell r="Q66">
            <v>7976325864751.4873</v>
          </cell>
          <cell r="R66">
            <v>8153877633084.0215</v>
          </cell>
          <cell r="S66">
            <v>8335381676056.8535</v>
          </cell>
          <cell r="T66">
            <v>8520925970686.3721</v>
          </cell>
          <cell r="U66">
            <v>8710600452343.6133</v>
          </cell>
          <cell r="V66">
            <v>8904497058346.9297</v>
          </cell>
          <cell r="W66">
            <v>9102709772525.0273</v>
          </cell>
          <cell r="X66">
            <v>9305334670771.9609</v>
          </cell>
          <cell r="Y66">
            <v>9512469967616.1895</v>
          </cell>
          <cell r="Z66">
            <v>9724216063826.2402</v>
          </cell>
          <cell r="AA66">
            <v>9940675595076.0684</v>
          </cell>
          <cell r="AB66">
            <v>10161953481693.707</v>
          </cell>
          <cell r="AC66">
            <v>10388156979517.313</v>
          </cell>
          <cell r="AD66">
            <v>10619395731883.246</v>
          </cell>
          <cell r="AE66">
            <v>10855781822771.42</v>
          </cell>
          <cell r="AF66">
            <v>11097429831133.639</v>
          </cell>
          <cell r="AG66">
            <v>11344456886431.283</v>
          </cell>
        </row>
        <row r="67">
          <cell r="A67" t="str">
            <v>Europe &amp; Central Asia</v>
          </cell>
          <cell r="B67" t="str">
            <v>ECS</v>
          </cell>
          <cell r="C67">
            <v>21017221380618.781</v>
          </cell>
          <cell r="D67">
            <v>21366973663054.414</v>
          </cell>
          <cell r="E67">
            <v>21278753859235.906</v>
          </cell>
          <cell r="F67">
            <v>22223137236221.426</v>
          </cell>
          <cell r="G67">
            <v>23293500935809.547</v>
          </cell>
          <cell r="H67">
            <v>24374320602580.039</v>
          </cell>
          <cell r="I67">
            <v>25570405631779.633</v>
          </cell>
          <cell r="J67">
            <v>27111047794019.031</v>
          </cell>
          <cell r="K67">
            <v>28430542903878.406</v>
          </cell>
          <cell r="L67">
            <v>29367211555184.277</v>
          </cell>
          <cell r="M67">
            <v>32271826012151.352</v>
          </cell>
          <cell r="N67">
            <v>31618600710685.609</v>
          </cell>
          <cell r="O67">
            <v>34274248690875.406</v>
          </cell>
          <cell r="P67">
            <v>35937667482344.219</v>
          </cell>
          <cell r="Q67">
            <v>37451654485449.445</v>
          </cell>
          <cell r="R67">
            <v>39029422941446.617</v>
          </cell>
          <cell r="S67">
            <v>40673659844163.727</v>
          </cell>
          <cell r="T67">
            <v>42387165385474.664</v>
          </cell>
          <cell r="U67">
            <v>44172857724122.078</v>
          </cell>
          <cell r="V67">
            <v>46033777955441.852</v>
          </cell>
          <cell r="W67">
            <v>47973095290452.836</v>
          </cell>
          <cell r="X67">
            <v>49994112453131.984</v>
          </cell>
          <cell r="Y67">
            <v>52100271305066.625</v>
          </cell>
          <cell r="Z67">
            <v>54295158707062.859</v>
          </cell>
          <cell r="AA67">
            <v>56582512627692.617</v>
          </cell>
          <cell r="AB67">
            <v>58966228509182.43</v>
          </cell>
          <cell r="AC67">
            <v>61450365901485.211</v>
          </cell>
          <cell r="AD67">
            <v>64039155375833.156</v>
          </cell>
          <cell r="AE67">
            <v>66737005729545.734</v>
          </cell>
          <cell r="AF67">
            <v>69548511494362.844</v>
          </cell>
          <cell r="AG67">
            <v>72478460761090.031</v>
          </cell>
        </row>
        <row r="68">
          <cell r="A68" t="str">
            <v>Ecuador</v>
          </cell>
          <cell r="B68" t="str">
            <v>ECU</v>
          </cell>
          <cell r="C68">
            <v>171276267445.12024</v>
          </cell>
          <cell r="D68">
            <v>159545900155.36127</v>
          </cell>
          <cell r="E68">
            <v>156069120799.14063</v>
          </cell>
          <cell r="F68">
            <v>153341570495.68182</v>
          </cell>
          <cell r="G68">
            <v>149717069076.30112</v>
          </cell>
          <cell r="H68">
            <v>150874729226.59509</v>
          </cell>
          <cell r="I68">
            <v>133110559494.63393</v>
          </cell>
          <cell r="J68">
            <v>168466844457.8819</v>
          </cell>
          <cell r="K68">
            <v>149753517896.89618</v>
          </cell>
          <cell r="L68">
            <v>149903780465.97287</v>
          </cell>
          <cell r="M68">
            <v>138737629769.28235</v>
          </cell>
          <cell r="N68">
            <v>163941684474.93338</v>
          </cell>
          <cell r="O68">
            <v>162435303594.89453</v>
          </cell>
          <cell r="P68">
            <v>157060872486.68918</v>
          </cell>
          <cell r="Q68">
            <v>156017549745.23727</v>
          </cell>
          <cell r="R68">
            <v>154981157579.97281</v>
          </cell>
          <cell r="S68">
            <v>153951649952.51819</v>
          </cell>
          <cell r="T68">
            <v>152928981130.31924</v>
          </cell>
          <cell r="U68">
            <v>151913105684.61362</v>
          </cell>
          <cell r="V68">
            <v>150903978488.41284</v>
          </cell>
          <cell r="W68">
            <v>149901554714.49759</v>
          </cell>
          <cell r="X68">
            <v>148905789833.42648</v>
          </cell>
          <cell r="Y68">
            <v>147916639611.55798</v>
          </cell>
          <cell r="Z68">
            <v>146934060109.08539</v>
          </cell>
          <cell r="AA68">
            <v>145958007678.08505</v>
          </cell>
          <cell r="AB68">
            <v>144988438960.57736</v>
          </cell>
          <cell r="AC68">
            <v>144025310886.60083</v>
          </cell>
          <cell r="AD68">
            <v>143068580672.29871</v>
          </cell>
          <cell r="AE68">
            <v>142118205818.01852</v>
          </cell>
          <cell r="AF68">
            <v>141174144106.42422</v>
          </cell>
          <cell r="AG68">
            <v>140236353600.62067</v>
          </cell>
        </row>
        <row r="69">
          <cell r="A69" t="str">
            <v>Egypt, Arab Rep.</v>
          </cell>
          <cell r="B69" t="str">
            <v>EGY</v>
          </cell>
          <cell r="C69">
            <v>317420590263.93811</v>
          </cell>
          <cell r="D69">
            <v>339524531439.62109</v>
          </cell>
          <cell r="E69">
            <v>323051211585.56653</v>
          </cell>
          <cell r="F69">
            <v>343004694251.06195</v>
          </cell>
          <cell r="G69">
            <v>380630778141.45264</v>
          </cell>
          <cell r="H69">
            <v>380469632959.57922</v>
          </cell>
          <cell r="I69">
            <v>388665458362.5824</v>
          </cell>
          <cell r="J69">
            <v>406068999314.92969</v>
          </cell>
          <cell r="K69">
            <v>429457441944.25708</v>
          </cell>
          <cell r="L69">
            <v>419478734392.8515</v>
          </cell>
          <cell r="M69">
            <v>386657984755.35358</v>
          </cell>
          <cell r="N69">
            <v>403485151813.4729</v>
          </cell>
          <cell r="O69">
            <v>413994694181.84521</v>
          </cell>
          <cell r="P69">
            <v>396345208809.62213</v>
          </cell>
          <cell r="Q69">
            <v>403173482641.00989</v>
          </cell>
          <cell r="R69">
            <v>410119394638.52167</v>
          </cell>
          <cell r="S69">
            <v>417184971483.93256</v>
          </cell>
          <cell r="T69">
            <v>424372274774.88843</v>
          </cell>
          <cell r="U69">
            <v>431683401626.44006</v>
          </cell>
          <cell r="V69">
            <v>439120485282.94043</v>
          </cell>
          <cell r="W69">
            <v>446685695740.48389</v>
          </cell>
          <cell r="X69">
            <v>454381240380.0686</v>
          </cell>
          <cell r="Y69">
            <v>462209364611.66754</v>
          </cell>
          <cell r="Z69">
            <v>470172352529.39508</v>
          </cell>
          <cell r="AA69">
            <v>478272527577.96136</v>
          </cell>
          <cell r="AB69">
            <v>486512253230.60809</v>
          </cell>
          <cell r="AC69">
            <v>494893933678.72406</v>
          </cell>
          <cell r="AD69">
            <v>503420014533.34131</v>
          </cell>
          <cell r="AE69">
            <v>512092983538.71661</v>
          </cell>
          <cell r="AF69">
            <v>520915371298.20709</v>
          </cell>
          <cell r="AG69">
            <v>529889752012.6507</v>
          </cell>
        </row>
        <row r="70">
          <cell r="A70" t="str">
            <v>Euro area</v>
          </cell>
          <cell r="B70" t="str">
            <v>EMU</v>
          </cell>
          <cell r="C70">
            <v>8956646649274.4512</v>
          </cell>
          <cell r="D70">
            <v>9421021941057.6563</v>
          </cell>
          <cell r="E70">
            <v>9247118584404.916</v>
          </cell>
          <cell r="F70">
            <v>10150617303846.74</v>
          </cell>
          <cell r="G70">
            <v>10602655581257.684</v>
          </cell>
          <cell r="H70">
            <v>10997199752656.375</v>
          </cell>
          <cell r="I70">
            <v>12076288345485.689</v>
          </cell>
          <cell r="J70">
            <v>13303216036118.342</v>
          </cell>
          <cell r="K70">
            <v>14176276941319.391</v>
          </cell>
          <cell r="L70">
            <v>14647007663410.844</v>
          </cell>
          <cell r="M70">
            <v>16132228287298.619</v>
          </cell>
          <cell r="N70">
            <v>15663976046408.678</v>
          </cell>
          <cell r="O70">
            <v>17182207729285.813</v>
          </cell>
          <cell r="P70">
            <v>17945414909572.621</v>
          </cell>
          <cell r="Q70">
            <v>18930823604337.766</v>
          </cell>
          <cell r="R70">
            <v>19970342516147.867</v>
          </cell>
          <cell r="S70">
            <v>21066942915303.465</v>
          </cell>
          <cell r="T70">
            <v>22223759228855.918</v>
          </cell>
          <cell r="U70">
            <v>23444097999780.625</v>
          </cell>
          <cell r="V70">
            <v>24731447338111.426</v>
          </cell>
          <cell r="W70">
            <v>26089486891050.449</v>
          </cell>
          <cell r="X70">
            <v>27522098360551.137</v>
          </cell>
          <cell r="Y70">
            <v>29033376598436.945</v>
          </cell>
          <cell r="Z70">
            <v>30627641310769.086</v>
          </cell>
          <cell r="AA70">
            <v>32309449404918.012</v>
          </cell>
          <cell r="AB70">
            <v>34083608014630.48</v>
          </cell>
          <cell r="AC70">
            <v>35955188240321.891</v>
          </cell>
          <cell r="AD70">
            <v>37929539643867.93</v>
          </cell>
          <cell r="AE70">
            <v>40012305539326.227</v>
          </cell>
          <cell r="AF70">
            <v>42209439123293.648</v>
          </cell>
          <cell r="AG70">
            <v>44527220491004.82</v>
          </cell>
        </row>
        <row r="71">
          <cell r="A71" t="str">
            <v>Eritrea</v>
          </cell>
          <cell r="B71" t="str">
            <v>ERI</v>
          </cell>
          <cell r="C71">
            <v>54238043282.409698</v>
          </cell>
          <cell r="D71">
            <v>55394249412.902885</v>
          </cell>
          <cell r="E71">
            <v>55881752427.795387</v>
          </cell>
          <cell r="F71">
            <v>60022897792.144768</v>
          </cell>
          <cell r="G71">
            <v>51985954069.213913</v>
          </cell>
          <cell r="H71">
            <v>56880927402.099609</v>
          </cell>
          <cell r="I71">
            <v>54380877568.603546</v>
          </cell>
          <cell r="J71">
            <v>57206510663.871773</v>
          </cell>
          <cell r="K71">
            <v>55115313850.402809</v>
          </cell>
          <cell r="L71">
            <v>58917676511.62722</v>
          </cell>
          <cell r="M71">
            <v>60056305536.697357</v>
          </cell>
          <cell r="N71">
            <v>60599909397.445671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</row>
        <row r="72">
          <cell r="A72" t="str">
            <v>Spain</v>
          </cell>
          <cell r="B72" t="str">
            <v>ESP</v>
          </cell>
          <cell r="C72">
            <v>960762970563.44763</v>
          </cell>
          <cell r="D72">
            <v>1116929490205.8079</v>
          </cell>
          <cell r="E72">
            <v>954976630657.67615</v>
          </cell>
          <cell r="F72">
            <v>1185737245921.3625</v>
          </cell>
          <cell r="G72">
            <v>1116455537336.7273</v>
          </cell>
          <cell r="H72">
            <v>1035136964072.2646</v>
          </cell>
          <cell r="I72">
            <v>1201743111260.8794</v>
          </cell>
          <cell r="J72">
            <v>1295842965368.4146</v>
          </cell>
          <cell r="K72">
            <v>1355193713563.8474</v>
          </cell>
          <cell r="L72">
            <v>1563829212908.4617</v>
          </cell>
          <cell r="M72">
            <v>1841264777784.5503</v>
          </cell>
          <cell r="N72">
            <v>1856351852299.1145</v>
          </cell>
          <cell r="O72">
            <v>1982896640414.9863</v>
          </cell>
          <cell r="P72">
            <v>1986320408595.6912</v>
          </cell>
          <cell r="Q72">
            <v>2100455018342.7307</v>
          </cell>
          <cell r="R72">
            <v>2221147839486.9531</v>
          </cell>
          <cell r="S72">
            <v>2348775708965.2476</v>
          </cell>
          <cell r="T72">
            <v>2483737116886.1387</v>
          </cell>
          <cell r="U72">
            <v>2626453450727.9956</v>
          </cell>
          <cell r="V72">
            <v>2777370311029.2695</v>
          </cell>
          <cell r="W72">
            <v>2936958902678.7158</v>
          </cell>
          <cell r="X72">
            <v>3105717506149.6021</v>
          </cell>
          <cell r="Y72">
            <v>3284173033271.5029</v>
          </cell>
          <cell r="Z72">
            <v>3472882672397.2471</v>
          </cell>
          <cell r="AA72">
            <v>3672435628101.6841</v>
          </cell>
          <cell r="AB72">
            <v>3883454960844.1021</v>
          </cell>
          <cell r="AC72">
            <v>4106599532338.2397</v>
          </cell>
          <cell r="AD72">
            <v>4342566062703.8867</v>
          </cell>
          <cell r="AE72">
            <v>4592091305823.0752</v>
          </cell>
          <cell r="AF72">
            <v>4855954349692.9385</v>
          </cell>
          <cell r="AG72">
            <v>5134979048957.585</v>
          </cell>
        </row>
        <row r="73">
          <cell r="A73" t="str">
            <v>Estonia</v>
          </cell>
          <cell r="B73" t="str">
            <v>EST</v>
          </cell>
          <cell r="C73">
            <v>93502444974.016083</v>
          </cell>
          <cell r="D73">
            <v>93066759128.147003</v>
          </cell>
          <cell r="E73">
            <v>91463569362.069931</v>
          </cell>
          <cell r="F73">
            <v>103173959923.59901</v>
          </cell>
          <cell r="G73">
            <v>105951444589.63417</v>
          </cell>
          <cell r="H73">
            <v>98191335455.640732</v>
          </cell>
          <cell r="I73">
            <v>87163454608.335327</v>
          </cell>
          <cell r="J73">
            <v>105519110057.23582</v>
          </cell>
          <cell r="K73">
            <v>111123461287.11885</v>
          </cell>
          <cell r="L73">
            <v>117238949440.22391</v>
          </cell>
          <cell r="M73">
            <v>142751674788.07425</v>
          </cell>
          <cell r="N73">
            <v>141164766083.93671</v>
          </cell>
          <cell r="O73">
            <v>138155964855.84637</v>
          </cell>
          <cell r="P73">
            <v>149594030387.92395</v>
          </cell>
          <cell r="Q73">
            <v>155100641341.0473</v>
          </cell>
          <cell r="R73">
            <v>160809952656.68127</v>
          </cell>
          <cell r="S73">
            <v>166729425809.28116</v>
          </cell>
          <cell r="T73">
            <v>172866796932.905</v>
          </cell>
          <cell r="U73">
            <v>179230086931.53403</v>
          </cell>
          <cell r="V73">
            <v>185827611961.55759</v>
          </cell>
          <cell r="W73">
            <v>192667994300.12228</v>
          </cell>
          <cell r="X73">
            <v>199760173613.54898</v>
          </cell>
          <cell r="Y73">
            <v>207113418640.54431</v>
          </cell>
          <cell r="Z73">
            <v>214737339305.47552</v>
          </cell>
          <cell r="AA73">
            <v>222641899277.53943</v>
          </cell>
          <cell r="AB73">
            <v>230837428992.23886</v>
          </cell>
          <cell r="AC73">
            <v>239334639152.18457</v>
          </cell>
          <cell r="AD73">
            <v>248144634724.86639</v>
          </cell>
          <cell r="AE73">
            <v>257278929455.68771</v>
          </cell>
          <cell r="AF73">
            <v>266749460915.22986</v>
          </cell>
          <cell r="AG73">
            <v>276568606100.41187</v>
          </cell>
        </row>
        <row r="74">
          <cell r="A74" t="str">
            <v>Ethiopia</v>
          </cell>
          <cell r="B74" t="str">
            <v>ETH</v>
          </cell>
          <cell r="C74">
            <v>3027942551142.2568</v>
          </cell>
          <cell r="D74">
            <v>3110426970805.9458</v>
          </cell>
          <cell r="E74">
            <v>3200492202275.8486</v>
          </cell>
          <cell r="F74">
            <v>3291957831221.123</v>
          </cell>
          <cell r="G74">
            <v>3386745241909.7905</v>
          </cell>
          <cell r="H74">
            <v>3492353847076.2417</v>
          </cell>
          <cell r="I74">
            <v>3591084295139.0835</v>
          </cell>
          <cell r="J74">
            <v>3688754400590.8203</v>
          </cell>
          <cell r="K74">
            <v>3797629234856.2759</v>
          </cell>
          <cell r="L74">
            <v>3906958715683.3179</v>
          </cell>
          <cell r="M74">
            <v>4014331713215.3301</v>
          </cell>
          <cell r="N74">
            <v>4125533690813.4614</v>
          </cell>
          <cell r="O74">
            <v>4232053034613.9561</v>
          </cell>
          <cell r="P74">
            <v>4341842373658.4082</v>
          </cell>
          <cell r="Q74">
            <v>4463900922420.7529</v>
          </cell>
          <cell r="R74">
            <v>4589390800108.4307</v>
          </cell>
          <cell r="S74">
            <v>4718408468774.3926</v>
          </cell>
          <cell r="T74">
            <v>4851053102227.8389</v>
          </cell>
          <cell r="U74">
            <v>4987426662267.5352</v>
          </cell>
          <cell r="V74">
            <v>5127633977058.207</v>
          </cell>
          <cell r="W74">
            <v>5271782821710.2666</v>
          </cell>
          <cell r="X74">
            <v>5419984001124.8096</v>
          </cell>
          <cell r="Y74">
            <v>5572351435167.5615</v>
          </cell>
          <cell r="Z74">
            <v>5729002246237.248</v>
          </cell>
          <cell r="AA74">
            <v>5890056849295.7021</v>
          </cell>
          <cell r="AB74">
            <v>6055639044428.9111</v>
          </cell>
          <cell r="AC74">
            <v>6225876112010.1533</v>
          </cell>
          <cell r="AD74">
            <v>6400898910538.375</v>
          </cell>
          <cell r="AE74">
            <v>6580841977227.0176</v>
          </cell>
          <cell r="AF74">
            <v>6765843631420.6123</v>
          </cell>
          <cell r="AG74">
            <v>6956046080918.6387</v>
          </cell>
        </row>
        <row r="75">
          <cell r="A75" t="str">
            <v>European Union</v>
          </cell>
          <cell r="B75" t="str">
            <v>EUU</v>
          </cell>
          <cell r="C75">
            <v>13219532119916.516</v>
          </cell>
          <cell r="D75">
            <v>13539146005095.535</v>
          </cell>
          <cell r="E75">
            <v>13417963009083.869</v>
          </cell>
          <cell r="F75">
            <v>14345523916250.98</v>
          </cell>
          <cell r="G75">
            <v>14994140842503.697</v>
          </cell>
          <cell r="H75">
            <v>15792559467114.723</v>
          </cell>
          <cell r="I75">
            <v>16922789401278.826</v>
          </cell>
          <cell r="J75">
            <v>18331969234243.426</v>
          </cell>
          <cell r="K75">
            <v>19437678685513.773</v>
          </cell>
          <cell r="L75">
            <v>20054844209271.789</v>
          </cell>
          <cell r="M75">
            <v>22106593239654.355</v>
          </cell>
          <cell r="N75">
            <v>21657873239431.219</v>
          </cell>
          <cell r="O75">
            <v>23453629332717.426</v>
          </cell>
          <cell r="P75">
            <v>24220840312800.156</v>
          </cell>
          <cell r="Q75">
            <v>25375692800830.113</v>
          </cell>
          <cell r="R75">
            <v>26585608790038.605</v>
          </cell>
          <cell r="S75">
            <v>27853213714577.152</v>
          </cell>
          <cell r="T75">
            <v>29181258189603.496</v>
          </cell>
          <cell r="U75">
            <v>30572623979926.57</v>
          </cell>
          <cell r="V75">
            <v>32030330253237.148</v>
          </cell>
          <cell r="W75">
            <v>33557540131493.258</v>
          </cell>
          <cell r="X75">
            <v>35157567554676.406</v>
          </cell>
          <cell r="Y75">
            <v>36833884471812.523</v>
          </cell>
          <cell r="Z75">
            <v>38590128374861.609</v>
          </cell>
          <cell r="AA75">
            <v>40430110191824.102</v>
          </cell>
          <cell r="AB75">
            <v>42357822556191.508</v>
          </cell>
          <cell r="AC75">
            <v>44377448470685.391</v>
          </cell>
          <cell r="AD75">
            <v>46493370384084.414</v>
          </cell>
          <cell r="AE75">
            <v>48710179700835.609</v>
          </cell>
          <cell r="AF75">
            <v>51032686744084.969</v>
          </cell>
          <cell r="AG75">
            <v>53465931193746.531</v>
          </cell>
        </row>
        <row r="76">
          <cell r="A76" t="str">
            <v>Fragile and conflict affected situations</v>
          </cell>
          <cell r="B76" t="str">
            <v>FCS</v>
          </cell>
          <cell r="C76">
            <v>23376624316079.688</v>
          </cell>
          <cell r="D76">
            <v>24100560990838.039</v>
          </cell>
          <cell r="E76">
            <v>24973338324653.539</v>
          </cell>
          <cell r="F76">
            <v>25529545270064.633</v>
          </cell>
          <cell r="G76">
            <v>26189943277421.094</v>
          </cell>
          <cell r="H76">
            <v>26788929290016.156</v>
          </cell>
          <cell r="I76">
            <v>28198622277325.973</v>
          </cell>
          <cell r="J76">
            <v>28590450202597.391</v>
          </cell>
          <cell r="K76">
            <v>29298257817474.086</v>
          </cell>
          <cell r="L76">
            <v>30316219647626.66</v>
          </cell>
          <cell r="M76">
            <v>31162301139554.102</v>
          </cell>
          <cell r="N76">
            <v>31548849867394.359</v>
          </cell>
          <cell r="O76">
            <v>32334927526371.547</v>
          </cell>
          <cell r="P76">
            <v>32885986962157.75</v>
          </cell>
          <cell r="Q76">
            <v>33760830181665.258</v>
          </cell>
          <cell r="R76">
            <v>34658946251691.102</v>
          </cell>
          <cell r="S76">
            <v>35580954283819.133</v>
          </cell>
          <cell r="T76">
            <v>36527489859431.469</v>
          </cell>
          <cell r="U76">
            <v>37499205467843.188</v>
          </cell>
          <cell r="V76">
            <v>38496770956092.383</v>
          </cell>
          <cell r="W76">
            <v>39520873990695.703</v>
          </cell>
          <cell r="X76">
            <v>40572220531687.648</v>
          </cell>
          <cell r="Y76">
            <v>41651535319270.398</v>
          </cell>
          <cell r="Z76">
            <v>42759562373409.641</v>
          </cell>
          <cell r="AA76">
            <v>43897065506720.844</v>
          </cell>
          <cell r="AB76">
            <v>45064828850999.438</v>
          </cell>
          <cell r="AC76">
            <v>46263657397757.961</v>
          </cell>
          <cell r="AD76">
            <v>47494377553142.688</v>
          </cell>
          <cell r="AE76">
            <v>48757837707612.391</v>
          </cell>
          <cell r="AF76">
            <v>50054908820771.813</v>
          </cell>
          <cell r="AG76">
            <v>51386485021763.094</v>
          </cell>
        </row>
        <row r="77">
          <cell r="A77" t="str">
            <v>Finland</v>
          </cell>
          <cell r="B77" t="str">
            <v>FIN</v>
          </cell>
          <cell r="C77">
            <v>1026846512039.6233</v>
          </cell>
          <cell r="D77">
            <v>972797509405.3728</v>
          </cell>
          <cell r="E77">
            <v>1033035415595.811</v>
          </cell>
          <cell r="F77">
            <v>1046072325770.2549</v>
          </cell>
          <cell r="G77">
            <v>1160096062865.2197</v>
          </cell>
          <cell r="H77">
            <v>1085234291643.2024</v>
          </cell>
          <cell r="I77">
            <v>1170479436176.7876</v>
          </cell>
          <cell r="J77">
            <v>1173202078740.2344</v>
          </cell>
          <cell r="K77">
            <v>1231208858864.4114</v>
          </cell>
          <cell r="L77">
            <v>1091358334214.5372</v>
          </cell>
          <cell r="M77">
            <v>1230166289374.1721</v>
          </cell>
          <cell r="N77">
            <v>1242338941679.0466</v>
          </cell>
          <cell r="O77">
            <v>1318688852051.5134</v>
          </cell>
          <cell r="P77">
            <v>1281412510291.1802</v>
          </cell>
          <cell r="Q77">
            <v>1303429916713.5649</v>
          </cell>
          <cell r="R77">
            <v>1325825629248.677</v>
          </cell>
          <cell r="S77">
            <v>1348606148004.303</v>
          </cell>
          <cell r="T77">
            <v>1371778084773.9778</v>
          </cell>
          <cell r="U77">
            <v>1395348164955.9841</v>
          </cell>
          <cell r="V77">
            <v>1419323229505.3257</v>
          </cell>
          <cell r="W77">
            <v>1443710236919.2375</v>
          </cell>
          <cell r="X77">
            <v>1468516265256.8142</v>
          </cell>
          <cell r="Y77">
            <v>1493748514193.3372</v>
          </cell>
          <cell r="Z77">
            <v>1519414307109.9014</v>
          </cell>
          <cell r="AA77">
            <v>1545521093218.9453</v>
          </cell>
          <cell r="AB77">
            <v>1572076449726.3025</v>
          </cell>
          <cell r="AC77">
            <v>1599088084030.4021</v>
          </cell>
          <cell r="AD77">
            <v>1626563835959.2556</v>
          </cell>
          <cell r="AE77">
            <v>1654511680045.8801</v>
          </cell>
          <cell r="AF77">
            <v>1682939727842.8188</v>
          </cell>
          <cell r="AG77">
            <v>1711856230276.4287</v>
          </cell>
        </row>
        <row r="78">
          <cell r="A78" t="str">
            <v>Fiji</v>
          </cell>
          <cell r="B78" t="str">
            <v>FJI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25265376548.767086</v>
          </cell>
          <cell r="H78">
            <v>24522344100.952137</v>
          </cell>
          <cell r="I78">
            <v>22633910938.262939</v>
          </cell>
          <cell r="J78">
            <v>19420749999.999996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</row>
        <row r="79">
          <cell r="A79" t="str">
            <v>France</v>
          </cell>
          <cell r="B79" t="str">
            <v>FRA</v>
          </cell>
          <cell r="C79">
            <v>2348913298524.166</v>
          </cell>
          <cell r="D79">
            <v>2463879298065.8086</v>
          </cell>
          <cell r="E79">
            <v>2280546326844.6367</v>
          </cell>
          <cell r="F79">
            <v>2368065276131.4395</v>
          </cell>
          <cell r="G79">
            <v>2414847272510.3726</v>
          </cell>
          <cell r="H79">
            <v>2345754516913.8184</v>
          </cell>
          <cell r="I79">
            <v>2271592433681.6245</v>
          </cell>
          <cell r="J79">
            <v>2491019253229.5552</v>
          </cell>
          <cell r="K79">
            <v>2805013035833.2651</v>
          </cell>
          <cell r="L79">
            <v>2865682888090.0308</v>
          </cell>
          <cell r="M79">
            <v>3132743239743.749</v>
          </cell>
          <cell r="N79">
            <v>2722327897041.7002</v>
          </cell>
          <cell r="O79">
            <v>3156332980897.8076</v>
          </cell>
          <cell r="P79">
            <v>3434257663460.0894</v>
          </cell>
          <cell r="Q79">
            <v>3536083891421.4277</v>
          </cell>
          <cell r="R79">
            <v>3640929281518.1978</v>
          </cell>
          <cell r="S79">
            <v>3748883352336.9419</v>
          </cell>
          <cell r="T79">
            <v>3860038276703.0195</v>
          </cell>
          <cell r="U79">
            <v>3974488960379.1665</v>
          </cell>
          <cell r="V79">
            <v>4092333123097.4761</v>
          </cell>
          <cell r="W79">
            <v>4213671381993.9907</v>
          </cell>
          <cell r="X79">
            <v>4338607337517.1411</v>
          </cell>
          <cell r="Y79">
            <v>4467247661883.3828</v>
          </cell>
          <cell r="Z79">
            <v>4599702190155.5537</v>
          </cell>
          <cell r="AA79">
            <v>4736084014021.7207</v>
          </cell>
          <cell r="AB79">
            <v>4876509578354.5791</v>
          </cell>
          <cell r="AC79">
            <v>5021098780633.8555</v>
          </cell>
          <cell r="AD79">
            <v>5169975073316.5938</v>
          </cell>
          <cell r="AE79">
            <v>5323265569242.7422</v>
          </cell>
          <cell r="AF79">
            <v>5481101150166.0244</v>
          </cell>
          <cell r="AG79">
            <v>5643616578502.7676</v>
          </cell>
        </row>
        <row r="80">
          <cell r="A80" t="str">
            <v>Faroe Islands</v>
          </cell>
          <cell r="B80" t="str">
            <v>FRO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</row>
        <row r="81">
          <cell r="A81" t="str">
            <v>Micronesia, Fed. Sts.</v>
          </cell>
          <cell r="B81" t="str">
            <v>FSM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</row>
        <row r="82">
          <cell r="A82" t="str">
            <v>Gabon</v>
          </cell>
          <cell r="B82" t="str">
            <v>GAB</v>
          </cell>
          <cell r="C82">
            <v>107036494568.04651</v>
          </cell>
          <cell r="D82">
            <v>114333697644.00478</v>
          </cell>
          <cell r="E82">
            <v>152106083268.12738</v>
          </cell>
          <cell r="F82">
            <v>187368498474.73145</v>
          </cell>
          <cell r="G82">
            <v>223028009568.23724</v>
          </cell>
          <cell r="H82">
            <v>256056119127.83804</v>
          </cell>
          <cell r="I82">
            <v>291101921377.96008</v>
          </cell>
          <cell r="J82">
            <v>328723173416.04626</v>
          </cell>
          <cell r="K82">
            <v>360999491724.19739</v>
          </cell>
          <cell r="L82">
            <v>398024660107.43744</v>
          </cell>
          <cell r="M82">
            <v>436243175369.47626</v>
          </cell>
          <cell r="N82">
            <v>326126924159.08801</v>
          </cell>
          <cell r="O82">
            <v>273681181075.14938</v>
          </cell>
          <cell r="P82">
            <v>435067383747.73419</v>
          </cell>
          <cell r="Q82">
            <v>484623618623.37909</v>
          </cell>
          <cell r="R82">
            <v>539824543279.93854</v>
          </cell>
          <cell r="S82">
            <v>601313114608.76477</v>
          </cell>
          <cell r="T82">
            <v>669805525335.2738</v>
          </cell>
          <cell r="U82">
            <v>746099545927.18726</v>
          </cell>
          <cell r="V82">
            <v>831083816685.61841</v>
          </cell>
          <cell r="W82">
            <v>925748198249.3269</v>
          </cell>
          <cell r="X82">
            <v>1031195301070.4141</v>
          </cell>
          <cell r="Y82">
            <v>1148653328151.8867</v>
          </cell>
          <cell r="Z82">
            <v>1279490380633.8347</v>
          </cell>
          <cell r="AA82">
            <v>1425230392853.6057</v>
          </cell>
          <cell r="AB82">
            <v>1587570882484.7793</v>
          </cell>
          <cell r="AC82">
            <v>1768402722501.0105</v>
          </cell>
          <cell r="AD82">
            <v>1969832165260.1665</v>
          </cell>
          <cell r="AE82">
            <v>2194205375235.9219</v>
          </cell>
          <cell r="AF82">
            <v>2444135756143.6362</v>
          </cell>
          <cell r="AG82">
            <v>2722534390755.2495</v>
          </cell>
        </row>
        <row r="83">
          <cell r="A83" t="str">
            <v>United Kingdom</v>
          </cell>
          <cell r="B83" t="str">
            <v>GBR</v>
          </cell>
          <cell r="C83">
            <v>214435728138.99484</v>
          </cell>
          <cell r="D83">
            <v>190825699608.25214</v>
          </cell>
          <cell r="E83">
            <v>212266888150.82898</v>
          </cell>
          <cell r="F83">
            <v>208091420619.3735</v>
          </cell>
          <cell r="G83">
            <v>252008681507.49915</v>
          </cell>
          <cell r="H83">
            <v>301059378896.52246</v>
          </cell>
          <cell r="I83">
            <v>340223267259.74292</v>
          </cell>
          <cell r="J83">
            <v>388205114477.7688</v>
          </cell>
          <cell r="K83">
            <v>579350209707.23865</v>
          </cell>
          <cell r="L83">
            <v>661695283816.29968</v>
          </cell>
          <cell r="M83">
            <v>743470970227.51514</v>
          </cell>
          <cell r="N83">
            <v>833977529784.12659</v>
          </cell>
          <cell r="O83">
            <v>924398638489.33325</v>
          </cell>
          <cell r="P83">
            <v>1152948576392.1448</v>
          </cell>
          <cell r="Q83">
            <v>1312209655261.9368</v>
          </cell>
          <cell r="R83">
            <v>1493470059827.7112</v>
          </cell>
          <cell r="S83">
            <v>1699768638843.429</v>
          </cell>
          <cell r="T83">
            <v>1934564008553.9758</v>
          </cell>
          <cell r="U83">
            <v>2201792536741.3281</v>
          </cell>
          <cell r="V83">
            <v>2505934336322.8667</v>
          </cell>
          <cell r="W83">
            <v>2852088374891.1001</v>
          </cell>
          <cell r="X83">
            <v>3246057959413.7104</v>
          </cell>
          <cell r="Y83">
            <v>3694448029253.4507</v>
          </cell>
          <cell r="Z83">
            <v>4204775888635.064</v>
          </cell>
          <cell r="AA83">
            <v>4785597235000.0752</v>
          </cell>
          <cell r="AB83">
            <v>5446649596127.3916</v>
          </cell>
          <cell r="AC83">
            <v>6199015580757.333</v>
          </cell>
          <cell r="AD83">
            <v>7055308679632.085</v>
          </cell>
          <cell r="AE83">
            <v>8029884731925.5391</v>
          </cell>
          <cell r="AF83">
            <v>9139082602318.2988</v>
          </cell>
          <cell r="AG83">
            <v>10401498103693.02</v>
          </cell>
        </row>
        <row r="84">
          <cell r="A84" t="str">
            <v>Georgia</v>
          </cell>
          <cell r="B84" t="str">
            <v>GEO</v>
          </cell>
          <cell r="C84">
            <v>135576991784.75203</v>
          </cell>
          <cell r="D84">
            <v>136606393455.59705</v>
          </cell>
          <cell r="E84">
            <v>144386598058.65091</v>
          </cell>
          <cell r="F84">
            <v>149686293795.47125</v>
          </cell>
          <cell r="G84">
            <v>151619490237.51837</v>
          </cell>
          <cell r="H84">
            <v>117822145358.04742</v>
          </cell>
          <cell r="I84">
            <v>112820448717.49886</v>
          </cell>
          <cell r="J84">
            <v>121031475702.38109</v>
          </cell>
          <cell r="K84">
            <v>109064595412.02917</v>
          </cell>
          <cell r="L84">
            <v>113662955796.36392</v>
          </cell>
          <cell r="M84">
            <v>122224030878.87584</v>
          </cell>
          <cell r="N84">
            <v>111770551430.23506</v>
          </cell>
          <cell r="O84">
            <v>106310569666.12804</v>
          </cell>
          <cell r="P84">
            <v>129251287614.34955</v>
          </cell>
          <cell r="Q84">
            <v>128777099373.20853</v>
          </cell>
          <cell r="R84">
            <v>128304650801.29779</v>
          </cell>
          <cell r="S84">
            <v>127833935516.23842</v>
          </cell>
          <cell r="T84">
            <v>127364947159.06673</v>
          </cell>
          <cell r="U84">
            <v>126897679394.14838</v>
          </cell>
          <cell r="V84">
            <v>126432125909.09274</v>
          </cell>
          <cell r="W84">
            <v>125968280414.66769</v>
          </cell>
          <cell r="X84">
            <v>125506136644.71458</v>
          </cell>
          <cell r="Y84">
            <v>125045688356.06361</v>
          </cell>
          <cell r="Z84">
            <v>124586929328.44951</v>
          </cell>
          <cell r="AA84">
            <v>124129853364.42747</v>
          </cell>
          <cell r="AB84">
            <v>123674454289.28947</v>
          </cell>
          <cell r="AC84">
            <v>123220725950.98082</v>
          </cell>
          <cell r="AD84">
            <v>122768662220.01704</v>
          </cell>
          <cell r="AE84">
            <v>122318256989.40112</v>
          </cell>
          <cell r="AF84">
            <v>121869504174.54097</v>
          </cell>
          <cell r="AG84">
            <v>121422397713.16722</v>
          </cell>
        </row>
        <row r="85">
          <cell r="A85" t="str">
            <v>Ghana</v>
          </cell>
          <cell r="B85" t="str">
            <v>GHA</v>
          </cell>
          <cell r="C85">
            <v>449509567253.63196</v>
          </cell>
          <cell r="D85">
            <v>437854440983.82587</v>
          </cell>
          <cell r="E85">
            <v>412360509105.8349</v>
          </cell>
          <cell r="F85">
            <v>382999963524.78021</v>
          </cell>
          <cell r="G85">
            <v>370339852139.36243</v>
          </cell>
          <cell r="H85">
            <v>361517886409.98834</v>
          </cell>
          <cell r="I85">
            <v>367171619066.23828</v>
          </cell>
          <cell r="J85">
            <v>341934228181.41962</v>
          </cell>
          <cell r="K85">
            <v>359596521928.40552</v>
          </cell>
          <cell r="L85">
            <v>352500075437.77478</v>
          </cell>
          <cell r="M85">
            <v>384498378877.89905</v>
          </cell>
          <cell r="N85">
            <v>396201203947.97479</v>
          </cell>
          <cell r="O85">
            <v>398244736958.88483</v>
          </cell>
          <cell r="P85">
            <v>413690633943.74121</v>
          </cell>
          <cell r="Q85">
            <v>411056568317.27228</v>
          </cell>
          <cell r="R85">
            <v>408439274406.56207</v>
          </cell>
          <cell r="S85">
            <v>405838645422.14917</v>
          </cell>
          <cell r="T85">
            <v>403254575254.52588</v>
          </cell>
          <cell r="U85">
            <v>400686958469.80859</v>
          </cell>
          <cell r="V85">
            <v>398135690305.43622</v>
          </cell>
          <cell r="W85">
            <v>395600666665.89539</v>
          </cell>
          <cell r="X85">
            <v>393081784118.47339</v>
          </cell>
          <cell r="Y85">
            <v>390578939889.03802</v>
          </cell>
          <cell r="Z85">
            <v>388092031857.84412</v>
          </cell>
          <cell r="AA85">
            <v>385620958555.36694</v>
          </cell>
          <cell r="AB85">
            <v>383165619158.16217</v>
          </cell>
          <cell r="AC85">
            <v>380725913484.75201</v>
          </cell>
          <cell r="AD85">
            <v>378301741991.53772</v>
          </cell>
          <cell r="AE85">
            <v>375893005768.7381</v>
          </cell>
          <cell r="AF85">
            <v>373499606536.35382</v>
          </cell>
          <cell r="AG85">
            <v>371121446640.15741</v>
          </cell>
        </row>
        <row r="86">
          <cell r="A86" t="str">
            <v>Gibraltar</v>
          </cell>
          <cell r="B86" t="str">
            <v>GIB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</row>
        <row r="87">
          <cell r="A87" t="str">
            <v>Guinea</v>
          </cell>
          <cell r="B87" t="str">
            <v>GIN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</row>
        <row r="88">
          <cell r="A88" t="str">
            <v>Gambia, The</v>
          </cell>
          <cell r="B88" t="str">
            <v>GMB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6561269851.6845732</v>
          </cell>
          <cell r="H88">
            <v>6611317245.4834013</v>
          </cell>
          <cell r="I88">
            <v>6806917282.1044865</v>
          </cell>
          <cell r="J88">
            <v>7547271057.1289129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</row>
        <row r="89">
          <cell r="A89" t="str">
            <v>Guinea-Bissau</v>
          </cell>
          <cell r="B89" t="str">
            <v>GNB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7615549591.0644541</v>
          </cell>
          <cell r="H89">
            <v>7701831779.4799814</v>
          </cell>
          <cell r="I89">
            <v>7945839157.104495</v>
          </cell>
          <cell r="J89">
            <v>8350965461.7309608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</row>
        <row r="90">
          <cell r="A90" t="str">
            <v>Equatorial Guinea</v>
          </cell>
          <cell r="B90" t="str">
            <v>GNQ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5486857312.2024498</v>
          </cell>
          <cell r="H90">
            <v>8873895480.1559467</v>
          </cell>
          <cell r="I90">
            <v>10509727241.992945</v>
          </cell>
          <cell r="J90">
            <v>14935493169.784542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</row>
        <row r="91">
          <cell r="A91" t="str">
            <v>Greece</v>
          </cell>
          <cell r="B91" t="str">
            <v>GRC</v>
          </cell>
          <cell r="C91">
            <v>211833596356.00571</v>
          </cell>
          <cell r="D91">
            <v>199123777466.84357</v>
          </cell>
          <cell r="E91">
            <v>207568134482.48578</v>
          </cell>
          <cell r="F91">
            <v>221539445802.96716</v>
          </cell>
          <cell r="G91">
            <v>233123899805.14487</v>
          </cell>
          <cell r="H91">
            <v>242140350651.68195</v>
          </cell>
          <cell r="I91">
            <v>257146343834.99637</v>
          </cell>
          <cell r="J91">
            <v>243296234116.88229</v>
          </cell>
          <cell r="K91">
            <v>253076061956.53922</v>
          </cell>
          <cell r="L91">
            <v>270483691503.20441</v>
          </cell>
          <cell r="M91">
            <v>313986175760.27295</v>
          </cell>
          <cell r="N91">
            <v>304181750733.6048</v>
          </cell>
          <cell r="O91">
            <v>376140252753.59912</v>
          </cell>
          <cell r="P91">
            <v>387623510914.07678</v>
          </cell>
          <cell r="Q91">
            <v>406065320768.60199</v>
          </cell>
          <cell r="R91">
            <v>425384529287.38379</v>
          </cell>
          <cell r="S91">
            <v>445622880118.25891</v>
          </cell>
          <cell r="T91">
            <v>466824102930.02094</v>
          </cell>
          <cell r="U91">
            <v>489034007900.55066</v>
          </cell>
          <cell r="V91">
            <v>512300584700.37091</v>
          </cell>
          <cell r="W91">
            <v>536674106185.50232</v>
          </cell>
          <cell r="X91">
            <v>562207237023.67322</v>
          </cell>
          <cell r="Y91">
            <v>588955147488.59558</v>
          </cell>
          <cell r="Z91">
            <v>616975632668.18555</v>
          </cell>
          <cell r="AA91">
            <v>646329237344.30701</v>
          </cell>
          <cell r="AB91">
            <v>677079386813.86829</v>
          </cell>
          <cell r="AC91">
            <v>709292523933.94287</v>
          </cell>
          <cell r="AD91">
            <v>743038252687.03076</v>
          </cell>
          <cell r="AE91">
            <v>778389488576.66797</v>
          </cell>
          <cell r="AF91">
            <v>815422616178.34753</v>
          </cell>
          <cell r="AG91">
            <v>854217654186.17871</v>
          </cell>
        </row>
        <row r="92">
          <cell r="A92" t="str">
            <v>Grenada</v>
          </cell>
          <cell r="B92" t="str">
            <v>GRD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781721189.49890411</v>
          </cell>
          <cell r="H92">
            <v>834706088.06610203</v>
          </cell>
          <cell r="I92">
            <v>839378737.44964528</v>
          </cell>
          <cell r="J92">
            <v>801754202.84271193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</row>
        <row r="93">
          <cell r="A93" t="str">
            <v>Greenland</v>
          </cell>
          <cell r="B93" t="str">
            <v>GRL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</row>
        <row r="94">
          <cell r="A94" t="str">
            <v>Guatemala</v>
          </cell>
          <cell r="B94" t="str">
            <v>GTM</v>
          </cell>
          <cell r="C94">
            <v>441786666361.93823</v>
          </cell>
          <cell r="D94">
            <v>440979437251.37317</v>
          </cell>
          <cell r="E94">
            <v>462608632849.4491</v>
          </cell>
          <cell r="F94">
            <v>484873032616.27191</v>
          </cell>
          <cell r="G94">
            <v>513384868207.51178</v>
          </cell>
          <cell r="H94">
            <v>509621572358.0401</v>
          </cell>
          <cell r="I94">
            <v>513566498550.88794</v>
          </cell>
          <cell r="J94">
            <v>539388254827.5144</v>
          </cell>
          <cell r="K94">
            <v>543222733613.4342</v>
          </cell>
          <cell r="L94">
            <v>611881642849.823</v>
          </cell>
          <cell r="M94">
            <v>684664772610.07666</v>
          </cell>
          <cell r="N94">
            <v>732277109476.72986</v>
          </cell>
          <cell r="O94">
            <v>746738100698.51648</v>
          </cell>
          <cell r="P94">
            <v>810387383456.63489</v>
          </cell>
          <cell r="Q94">
            <v>849102986744.84985</v>
          </cell>
          <cell r="R94">
            <v>889668196737.91882</v>
          </cell>
          <cell r="S94">
            <v>932171376903.59326</v>
          </cell>
          <cell r="T94">
            <v>976705112202.99023</v>
          </cell>
          <cell r="U94">
            <v>1023366410769.0309</v>
          </cell>
          <cell r="V94">
            <v>1072256915219.9043</v>
          </cell>
          <cell r="W94">
            <v>1123483124067.8613</v>
          </cell>
          <cell r="X94">
            <v>1177156623705.6345</v>
          </cell>
          <cell r="Y94">
            <v>1233394331475.823</v>
          </cell>
          <cell r="Z94">
            <v>1292318750352.7197</v>
          </cell>
          <cell r="AA94">
            <v>1354058235791.3586</v>
          </cell>
          <cell r="AB94">
            <v>1418747275325.0593</v>
          </cell>
          <cell r="AC94">
            <v>1486526781520.5186</v>
          </cell>
          <cell r="AD94">
            <v>1557544398928.595</v>
          </cell>
          <cell r="AE94">
            <v>1631954825699.4204</v>
          </cell>
          <cell r="AF94">
            <v>1709920150562.4126</v>
          </cell>
          <cell r="AG94">
            <v>1791610205905.2371</v>
          </cell>
        </row>
        <row r="95">
          <cell r="A95" t="str">
            <v>Guam</v>
          </cell>
          <cell r="B95" t="str">
            <v>GUM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</row>
        <row r="96">
          <cell r="A96" t="str">
            <v>Guyana</v>
          </cell>
          <cell r="B96" t="str">
            <v>GUY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16789525215.148916</v>
          </cell>
          <cell r="H96">
            <v>16894201354.980494</v>
          </cell>
          <cell r="I96">
            <v>18138349533.081051</v>
          </cell>
          <cell r="J96">
            <v>16313249588.012701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</row>
        <row r="97">
          <cell r="A97" t="str">
            <v>High income</v>
          </cell>
          <cell r="B97" t="str">
            <v>HIC</v>
          </cell>
          <cell r="C97">
            <v>39259377648298.688</v>
          </cell>
          <cell r="D97">
            <v>37399621042717.531</v>
          </cell>
          <cell r="E97">
            <v>38130395475583.242</v>
          </cell>
          <cell r="F97">
            <v>40191521802889.375</v>
          </cell>
          <cell r="G97">
            <v>42040692679405.086</v>
          </cell>
          <cell r="H97">
            <v>43804361320485.766</v>
          </cell>
          <cell r="I97">
            <v>46442644980380.734</v>
          </cell>
          <cell r="J97">
            <v>48195946715010.25</v>
          </cell>
          <cell r="K97">
            <v>50800447533202.039</v>
          </cell>
          <cell r="L97">
            <v>51821899522443.344</v>
          </cell>
          <cell r="M97">
            <v>55086768959737.305</v>
          </cell>
          <cell r="N97">
            <v>56632352097245.031</v>
          </cell>
          <cell r="O97">
            <v>59368757656671.695</v>
          </cell>
          <cell r="P97">
            <v>61943789526987.836</v>
          </cell>
          <cell r="Q97">
            <v>64155326770838.242</v>
          </cell>
          <cell r="R97">
            <v>66445821033919.875</v>
          </cell>
          <cell r="S97">
            <v>68818091265315.867</v>
          </cell>
          <cell r="T97">
            <v>71275057057142.891</v>
          </cell>
          <cell r="U97">
            <v>73819742237741.313</v>
          </cell>
          <cell r="V97">
            <v>76455278593150.672</v>
          </cell>
          <cell r="W97">
            <v>79184909721450.375</v>
          </cell>
          <cell r="X97">
            <v>82011995024709.422</v>
          </cell>
          <cell r="Y97">
            <v>84940013843457.953</v>
          </cell>
          <cell r="Z97">
            <v>87972569738769.047</v>
          </cell>
          <cell r="AA97">
            <v>91113394927220.75</v>
          </cell>
          <cell r="AB97">
            <v>94366354874196.688</v>
          </cell>
          <cell r="AC97">
            <v>97735453051178.016</v>
          </cell>
          <cell r="AD97">
            <v>101224835862881.88</v>
          </cell>
          <cell r="AE97">
            <v>104838797750310.06</v>
          </cell>
          <cell r="AF97">
            <v>108581786475988.45</v>
          </cell>
          <cell r="AG97">
            <v>112458408597901.72</v>
          </cell>
        </row>
        <row r="98">
          <cell r="A98" t="str">
            <v>Hong Kong SAR, China</v>
          </cell>
          <cell r="B98" t="str">
            <v>HKG</v>
          </cell>
          <cell r="C98">
            <v>1301950322.1300843</v>
          </cell>
          <cell r="D98">
            <v>1475995786.2134883</v>
          </cell>
          <cell r="E98">
            <v>1865334569.2629759</v>
          </cell>
          <cell r="F98">
            <v>1977157208.1663067</v>
          </cell>
          <cell r="G98">
            <v>1962443766.6347284</v>
          </cell>
          <cell r="H98">
            <v>1758106778.0175865</v>
          </cell>
          <cell r="I98">
            <v>1719063970.4927819</v>
          </cell>
          <cell r="J98">
            <v>1694307521.0376132</v>
          </cell>
          <cell r="K98">
            <v>2475005961.0671949</v>
          </cell>
          <cell r="L98">
            <v>2067480094.715183</v>
          </cell>
          <cell r="M98">
            <v>2202822117.1560264</v>
          </cell>
          <cell r="N98">
            <v>6732002057.1641874</v>
          </cell>
          <cell r="O98">
            <v>2637120728.2612338</v>
          </cell>
          <cell r="P98">
            <v>3276556930.0382175</v>
          </cell>
          <cell r="Q98">
            <v>3517631001.27983</v>
          </cell>
          <cell r="R98">
            <v>3776442199.9591546</v>
          </cell>
          <cell r="S98">
            <v>4054295542.7796521</v>
          </cell>
          <cell r="T98">
            <v>4352592063.6043987</v>
          </cell>
          <cell r="U98">
            <v>4672835877.9594889</v>
          </cell>
          <cell r="V98">
            <v>5016641767.3112812</v>
          </cell>
          <cell r="W98">
            <v>5385743321.360074</v>
          </cell>
          <cell r="X98">
            <v>5782001679.4065046</v>
          </cell>
          <cell r="Y98">
            <v>6207414914.8677025</v>
          </cell>
          <cell r="Z98">
            <v>6664128110.2632151</v>
          </cell>
          <cell r="AA98">
            <v>7154444173.4723129</v>
          </cell>
          <cell r="AB98">
            <v>7680835449.8020325</v>
          </cell>
          <cell r="AC98">
            <v>8245956188.4180651</v>
          </cell>
          <cell r="AD98">
            <v>8852655925.9986134</v>
          </cell>
          <cell r="AE98">
            <v>9503993855.0962715</v>
          </cell>
          <cell r="AF98">
            <v>10203254249.658255</v>
          </cell>
          <cell r="AG98">
            <v>10953963025.485846</v>
          </cell>
        </row>
        <row r="99">
          <cell r="A99" t="str">
            <v>Honduras</v>
          </cell>
          <cell r="B99" t="str">
            <v>HND</v>
          </cell>
          <cell r="C99">
            <v>165225154194.38177</v>
          </cell>
          <cell r="D99">
            <v>162586866033.21091</v>
          </cell>
          <cell r="E99">
            <v>166985316389.66357</v>
          </cell>
          <cell r="F99">
            <v>174878946087.06662</v>
          </cell>
          <cell r="G99">
            <v>183645954502.44135</v>
          </cell>
          <cell r="H99">
            <v>212101419569.58765</v>
          </cell>
          <cell r="I99">
            <v>209561442189.68591</v>
          </cell>
          <cell r="J99">
            <v>238495614183.54401</v>
          </cell>
          <cell r="K99">
            <v>233723652806.1828</v>
          </cell>
          <cell r="L99">
            <v>228490786353.7941</v>
          </cell>
          <cell r="M99">
            <v>237806026914.64215</v>
          </cell>
          <cell r="N99">
            <v>262715146345.79068</v>
          </cell>
          <cell r="O99">
            <v>267878318815.50967</v>
          </cell>
          <cell r="P99">
            <v>265532031099.2431</v>
          </cell>
          <cell r="Q99">
            <v>275401439571.01459</v>
          </cell>
          <cell r="R99">
            <v>285637678451.83099</v>
          </cell>
          <cell r="S99">
            <v>296254382251.7428</v>
          </cell>
          <cell r="T99">
            <v>307265692254.12054</v>
          </cell>
          <cell r="U99">
            <v>318686275351.62311</v>
          </cell>
          <cell r="V99">
            <v>330531343582.26935</v>
          </cell>
          <cell r="W99">
            <v>342816674391.63458</v>
          </cell>
          <cell r="X99">
            <v>355558631648.16144</v>
          </cell>
          <cell r="Y99">
            <v>368774187439.5766</v>
          </cell>
          <cell r="Z99">
            <v>382480944679.44611</v>
          </cell>
          <cell r="AA99">
            <v>396697160553.98071</v>
          </cell>
          <cell r="AB99">
            <v>411441770840.32257</v>
          </cell>
          <cell r="AC99">
            <v>426734415128.70392</v>
          </cell>
          <cell r="AD99">
            <v>442595462982.0741</v>
          </cell>
          <cell r="AE99">
            <v>459046041068.03876</v>
          </cell>
          <cell r="AF99">
            <v>476108061299.25061</v>
          </cell>
          <cell r="AG99">
            <v>493804250019.73419</v>
          </cell>
        </row>
        <row r="100">
          <cell r="A100" t="str">
            <v>Heavily indebted poor countries (HIPC)</v>
          </cell>
          <cell r="B100" t="str">
            <v>HPC</v>
          </cell>
          <cell r="C100">
            <v>15998134203064.822</v>
          </cell>
          <cell r="D100">
            <v>16352403676945.986</v>
          </cell>
          <cell r="E100">
            <v>16988203197240.088</v>
          </cell>
          <cell r="F100">
            <v>17319621142071.6</v>
          </cell>
          <cell r="G100">
            <v>18010881693400.215</v>
          </cell>
          <cell r="H100">
            <v>18672642263396.402</v>
          </cell>
          <cell r="I100">
            <v>19240984697457.887</v>
          </cell>
          <cell r="J100">
            <v>19295202207577.863</v>
          </cell>
          <cell r="K100">
            <v>19779864050546.609</v>
          </cell>
          <cell r="L100">
            <v>20237360231317.586</v>
          </cell>
          <cell r="M100">
            <v>20750460498516.523</v>
          </cell>
          <cell r="N100">
            <v>21505431100377.141</v>
          </cell>
          <cell r="O100">
            <v>22463168410417.738</v>
          </cell>
          <cell r="P100">
            <v>23356920588594.168</v>
          </cell>
          <cell r="Q100">
            <v>24046817274191.086</v>
          </cell>
          <cell r="R100">
            <v>24757091536317.938</v>
          </cell>
          <cell r="S100">
            <v>25488345270351.09</v>
          </cell>
          <cell r="T100">
            <v>26241198149936.254</v>
          </cell>
          <cell r="U100">
            <v>27016288152107.754</v>
          </cell>
          <cell r="V100">
            <v>27814272097918.32</v>
          </cell>
          <cell r="W100">
            <v>28635826209037.543</v>
          </cell>
          <cell r="X100">
            <v>29481646680790.645</v>
          </cell>
          <cell r="Y100">
            <v>30352450272123.191</v>
          </cell>
          <cell r="Z100">
            <v>31248974912991.676</v>
          </cell>
          <cell r="AA100">
            <v>32171980329694.676</v>
          </cell>
          <cell r="AB100">
            <v>33122248688674.508</v>
          </cell>
          <cell r="AC100">
            <v>34100585259334.949</v>
          </cell>
          <cell r="AD100">
            <v>35107819096436.691</v>
          </cell>
          <cell r="AE100">
            <v>36144803742648.813</v>
          </cell>
          <cell r="AF100">
            <v>37212417951851.609</v>
          </cell>
          <cell r="AG100">
            <v>38311566433803.742</v>
          </cell>
        </row>
        <row r="101">
          <cell r="A101" t="str">
            <v>Croatia</v>
          </cell>
          <cell r="B101" t="str">
            <v>HRV</v>
          </cell>
          <cell r="C101">
            <v>224648617030.45822</v>
          </cell>
          <cell r="D101">
            <v>234555910881.14536</v>
          </cell>
          <cell r="E101">
            <v>220585776238.81503</v>
          </cell>
          <cell r="F101">
            <v>238654231025.04752</v>
          </cell>
          <cell r="G101">
            <v>255302521632.5451</v>
          </cell>
          <cell r="H101">
            <v>261588906309.87381</v>
          </cell>
          <cell r="I101">
            <v>247342349672.95828</v>
          </cell>
          <cell r="J101">
            <v>228525071521.74545</v>
          </cell>
          <cell r="K101">
            <v>237370235303.22311</v>
          </cell>
          <cell r="L101">
            <v>258245713849.36523</v>
          </cell>
          <cell r="M101">
            <v>279506905048.40869</v>
          </cell>
          <cell r="N101">
            <v>249054130134.19711</v>
          </cell>
          <cell r="O101">
            <v>253763791667.22086</v>
          </cell>
          <cell r="P101">
            <v>277263309331.89404</v>
          </cell>
          <cell r="Q101">
            <v>281787873017.92792</v>
          </cell>
          <cell r="R101">
            <v>286386271487.93774</v>
          </cell>
          <cell r="S101">
            <v>291059709626.12964</v>
          </cell>
          <cell r="T101">
            <v>295809411978.79669</v>
          </cell>
          <cell r="U101">
            <v>300636623075.17792</v>
          </cell>
          <cell r="V101">
            <v>305542607753.55286</v>
          </cell>
          <cell r="W101">
            <v>310528651492.65784</v>
          </cell>
          <cell r="X101">
            <v>315596060748.51038</v>
          </cell>
          <cell r="Y101">
            <v>320746163296.73022</v>
          </cell>
          <cell r="Z101">
            <v>325980308580.44641</v>
          </cell>
          <cell r="AA101">
            <v>331299868063.88202</v>
          </cell>
          <cell r="AB101">
            <v>336706235591.7085</v>
          </cell>
          <cell r="AC101">
            <v>342200827754.26465</v>
          </cell>
          <cell r="AD101">
            <v>347785084258.73529</v>
          </cell>
          <cell r="AE101">
            <v>353460468306.38684</v>
          </cell>
          <cell r="AF101">
            <v>359228466975.95923</v>
          </cell>
          <cell r="AG101">
            <v>365090591613.31415</v>
          </cell>
        </row>
        <row r="102">
          <cell r="A102" t="str">
            <v>Haiti</v>
          </cell>
          <cell r="B102" t="str">
            <v>HTI</v>
          </cell>
          <cell r="C102">
            <v>162522625108.97821</v>
          </cell>
          <cell r="D102">
            <v>166130660056.15234</v>
          </cell>
          <cell r="E102">
            <v>182618257712.76868</v>
          </cell>
          <cell r="F102">
            <v>175264212485.71783</v>
          </cell>
          <cell r="G102">
            <v>185561576419.07507</v>
          </cell>
          <cell r="H102">
            <v>276267139857.1474</v>
          </cell>
          <cell r="I102">
            <v>285391788192.047</v>
          </cell>
          <cell r="J102">
            <v>291274976405.73138</v>
          </cell>
          <cell r="K102">
            <v>296415599940.49084</v>
          </cell>
          <cell r="L102">
            <v>303338718272.7052</v>
          </cell>
          <cell r="M102">
            <v>299909135940.4679</v>
          </cell>
          <cell r="N102">
            <v>310497632402.47351</v>
          </cell>
          <cell r="O102">
            <v>334686407269.05811</v>
          </cell>
          <cell r="P102">
            <v>329434205589.11157</v>
          </cell>
          <cell r="Q102">
            <v>347834704517.35205</v>
          </cell>
          <cell r="R102">
            <v>367262960597.29059</v>
          </cell>
          <cell r="S102">
            <v>387776379052.93695</v>
          </cell>
          <cell r="T102">
            <v>409435571468.61481</v>
          </cell>
          <cell r="U102">
            <v>432304534879.7439</v>
          </cell>
          <cell r="V102">
            <v>456450840866.71136</v>
          </cell>
          <cell r="W102">
            <v>481945835210.5531</v>
          </cell>
          <cell r="X102">
            <v>508864848700.37408</v>
          </cell>
          <cell r="Y102">
            <v>537287419715.3858</v>
          </cell>
          <cell r="Z102">
            <v>567297529239.23059</v>
          </cell>
          <cell r="AA102">
            <v>598983849000.99658</v>
          </cell>
          <cell r="AB102">
            <v>632440003476.11182</v>
          </cell>
          <cell r="AC102">
            <v>667764846521.2605</v>
          </cell>
          <cell r="AD102">
            <v>705062753460.70081</v>
          </cell>
          <cell r="AE102">
            <v>744443929487.02148</v>
          </cell>
          <cell r="AF102">
            <v>786024735287.57678</v>
          </cell>
          <cell r="AG102">
            <v>829928030858.73828</v>
          </cell>
        </row>
        <row r="103">
          <cell r="A103" t="str">
            <v>Hungary</v>
          </cell>
          <cell r="B103" t="str">
            <v>HUN</v>
          </cell>
          <cell r="C103">
            <v>129151600973.62508</v>
          </cell>
          <cell r="D103">
            <v>131097932126.69572</v>
          </cell>
          <cell r="E103">
            <v>132266250369.53255</v>
          </cell>
          <cell r="F103">
            <v>130927408800.91579</v>
          </cell>
          <cell r="G103">
            <v>120669471798.6898</v>
          </cell>
          <cell r="H103">
            <v>200798648520.79166</v>
          </cell>
          <cell r="I103">
            <v>214890635047.67615</v>
          </cell>
          <cell r="J103">
            <v>240549631521.7981</v>
          </cell>
          <cell r="K103">
            <v>237127191841.2132</v>
          </cell>
          <cell r="L103">
            <v>305251010480.10376</v>
          </cell>
          <cell r="M103">
            <v>345691417490.47095</v>
          </cell>
          <cell r="N103">
            <v>367595128658.07544</v>
          </cell>
          <cell r="O103">
            <v>386405366320.2829</v>
          </cell>
          <cell r="P103">
            <v>386207969609.22217</v>
          </cell>
          <cell r="Q103">
            <v>420160468001.8623</v>
          </cell>
          <cell r="R103">
            <v>457097814553.56207</v>
          </cell>
          <cell r="S103">
            <v>497282414652.86194</v>
          </cell>
          <cell r="T103">
            <v>540999742395.40765</v>
          </cell>
          <cell r="U103">
            <v>588560368611.08215</v>
          </cell>
          <cell r="V103">
            <v>640302167180.02161</v>
          </cell>
          <cell r="W103">
            <v>696592715311.33228</v>
          </cell>
          <cell r="X103">
            <v>757831904836.25</v>
          </cell>
          <cell r="Y103">
            <v>824454783066.5437</v>
          </cell>
          <cell r="Z103">
            <v>896934643399.8114</v>
          </cell>
          <cell r="AA103">
            <v>975786387627.53638</v>
          </cell>
          <cell r="AB103">
            <v>1061570183831.9659</v>
          </cell>
          <cell r="AC103">
            <v>1154895445857.7573</v>
          </cell>
          <cell r="AD103">
            <v>1256425162628.8237</v>
          </cell>
          <cell r="AE103">
            <v>1366880608066.1389</v>
          </cell>
          <cell r="AF103">
            <v>1487046465066.0728</v>
          </cell>
          <cell r="AG103">
            <v>1617776399940.3411</v>
          </cell>
        </row>
        <row r="104">
          <cell r="A104" t="str">
            <v>IBRD only</v>
          </cell>
          <cell r="B104" t="str">
            <v>IBD</v>
          </cell>
          <cell r="C104">
            <v>96988985925335.75</v>
          </cell>
          <cell r="D104">
            <v>97122214970007.875</v>
          </cell>
          <cell r="E104">
            <v>98982121977226.391</v>
          </cell>
          <cell r="F104">
            <v>101019988108730.55</v>
          </cell>
          <cell r="G104">
            <v>102307685039439.94</v>
          </cell>
          <cell r="H104">
            <v>102757716169601.03</v>
          </cell>
          <cell r="I104">
            <v>104678520195821.3</v>
          </cell>
          <cell r="J104">
            <v>105597405730111.38</v>
          </cell>
          <cell r="K104">
            <v>107367327770262.52</v>
          </cell>
          <cell r="L104">
            <v>110170708579596.58</v>
          </cell>
          <cell r="M104">
            <v>113120719818211.58</v>
          </cell>
          <cell r="N104">
            <v>112885163750079.77</v>
          </cell>
          <cell r="O104">
            <v>116012284994170.47</v>
          </cell>
          <cell r="P104">
            <v>118746238717596.44</v>
          </cell>
          <cell r="Q104">
            <v>120609413083039.92</v>
          </cell>
          <cell r="R104">
            <v>122501821374151.58</v>
          </cell>
          <cell r="S104">
            <v>124423922282520.25</v>
          </cell>
          <cell r="T104">
            <v>126376181696783.03</v>
          </cell>
          <cell r="U104">
            <v>128359072815549.75</v>
          </cell>
          <cell r="V104">
            <v>130373076262099.22</v>
          </cell>
          <cell r="W104">
            <v>132418680200875.23</v>
          </cell>
          <cell r="X104">
            <v>134496380455810.3</v>
          </cell>
          <cell r="Y104">
            <v>136606680630505.98</v>
          </cell>
          <cell r="Z104">
            <v>138750092230298.97</v>
          </cell>
          <cell r="AA104">
            <v>140927134786242.28</v>
          </cell>
          <cell r="AB104">
            <v>143138335981031.94</v>
          </cell>
          <cell r="AC104">
            <v>145384231776909.25</v>
          </cell>
          <cell r="AD104">
            <v>147665366545570.28</v>
          </cell>
          <cell r="AE104">
            <v>149982293200113.25</v>
          </cell>
          <cell r="AF104">
            <v>152335573329056.56</v>
          </cell>
          <cell r="AG104">
            <v>154725777332459.44</v>
          </cell>
        </row>
        <row r="105">
          <cell r="A105" t="str">
            <v>IDA &amp; IBRD total</v>
          </cell>
          <cell r="B105" t="str">
            <v>IBT</v>
          </cell>
          <cell r="C105">
            <v>135962450672640.91</v>
          </cell>
          <cell r="D105">
            <v>137421896269927.63</v>
          </cell>
          <cell r="E105">
            <v>140740300016401.19</v>
          </cell>
          <cell r="F105">
            <v>144553415689746.59</v>
          </cell>
          <cell r="G105">
            <v>146962850683952.88</v>
          </cell>
          <cell r="H105">
            <v>149115696020421.44</v>
          </cell>
          <cell r="I105">
            <v>152601102797485.75</v>
          </cell>
          <cell r="J105">
            <v>154570018983279.44</v>
          </cell>
          <cell r="K105">
            <v>157840164079685.56</v>
          </cell>
          <cell r="L105">
            <v>162604816979924.84</v>
          </cell>
          <cell r="M105">
            <v>167766191600755.44</v>
          </cell>
          <cell r="N105">
            <v>169120406311939.16</v>
          </cell>
          <cell r="O105">
            <v>173571522981774.53</v>
          </cell>
          <cell r="P105">
            <v>177523306548619.72</v>
          </cell>
          <cell r="Q105">
            <v>181203203095088.34</v>
          </cell>
          <cell r="R105">
            <v>184959380547179.94</v>
          </cell>
          <cell r="S105">
            <v>188793420138630.06</v>
          </cell>
          <cell r="T105">
            <v>192706935880710.22</v>
          </cell>
          <cell r="U105">
            <v>196701575241676.38</v>
          </cell>
          <cell r="V105">
            <v>200779019840301.75</v>
          </cell>
          <cell r="W105">
            <v>204940986153785.94</v>
          </cell>
          <cell r="X105">
            <v>209189226240338.44</v>
          </cell>
          <cell r="Y105">
            <v>213525528476740.47</v>
          </cell>
          <cell r="Z105">
            <v>217951718311196.06</v>
          </cell>
          <cell r="AA105">
            <v>222469659031788.78</v>
          </cell>
          <cell r="AB105">
            <v>227081252550868.03</v>
          </cell>
          <cell r="AC105">
            <v>231788440205694.91</v>
          </cell>
          <cell r="AD105">
            <v>236593203575684.75</v>
          </cell>
          <cell r="AE105">
            <v>241497565316590.38</v>
          </cell>
          <cell r="AF105">
            <v>246503590011977.13</v>
          </cell>
          <cell r="AG105">
            <v>251613385042348.28</v>
          </cell>
        </row>
        <row r="106">
          <cell r="A106" t="str">
            <v>IDA total</v>
          </cell>
          <cell r="B106" t="str">
            <v>IDA</v>
          </cell>
          <cell r="C106">
            <v>33857985968671.789</v>
          </cell>
          <cell r="D106">
            <v>34798431665733.227</v>
          </cell>
          <cell r="E106">
            <v>35809215042367.094</v>
          </cell>
          <cell r="F106">
            <v>36748012244065.375</v>
          </cell>
          <cell r="G106">
            <v>37829557327481.5</v>
          </cell>
          <cell r="H106">
            <v>38959048709430.914</v>
          </cell>
          <cell r="I106">
            <v>39975408616174.609</v>
          </cell>
          <cell r="J106">
            <v>40800002601443.273</v>
          </cell>
          <cell r="K106">
            <v>41911613791464.719</v>
          </cell>
          <cell r="L106">
            <v>42833063906001.422</v>
          </cell>
          <cell r="M106">
            <v>44067322086834.906</v>
          </cell>
          <cell r="N106">
            <v>45159831820630.242</v>
          </cell>
          <cell r="O106">
            <v>46134059728764.328</v>
          </cell>
          <cell r="P106">
            <v>47121137427552.742</v>
          </cell>
          <cell r="Q106">
            <v>48334633515686.945</v>
          </cell>
          <cell r="R106">
            <v>49579380393515.711</v>
          </cell>
          <cell r="S106">
            <v>50856182852967.156</v>
          </cell>
          <cell r="T106">
            <v>52165866411527.188</v>
          </cell>
          <cell r="U106">
            <v>53509277845978.367</v>
          </cell>
          <cell r="V106">
            <v>54887285739884.023</v>
          </cell>
          <cell r="W106">
            <v>56300781045171.539</v>
          </cell>
          <cell r="X106">
            <v>57750677658177.898</v>
          </cell>
          <cell r="Y106">
            <v>59237913010530</v>
          </cell>
          <cell r="Z106">
            <v>60763448675241.688</v>
          </cell>
          <cell r="AA106">
            <v>62328270988419.43</v>
          </cell>
          <cell r="AB106">
            <v>63933391686978.586</v>
          </cell>
          <cell r="AC106">
            <v>65579848562782.602</v>
          </cell>
          <cell r="AD106">
            <v>67268706133628.023</v>
          </cell>
          <cell r="AE106">
            <v>69001056331509.195</v>
          </cell>
          <cell r="AF106">
            <v>70778019208607.609</v>
          </cell>
          <cell r="AG106">
            <v>72600743661462.422</v>
          </cell>
        </row>
        <row r="107">
          <cell r="A107" t="str">
            <v>IDA blend</v>
          </cell>
          <cell r="B107" t="str">
            <v>IDB</v>
          </cell>
          <cell r="C107">
            <v>14149554975249.17</v>
          </cell>
          <cell r="D107">
            <v>14506559753367.902</v>
          </cell>
          <cell r="E107">
            <v>14869800168550.049</v>
          </cell>
          <cell r="F107">
            <v>15291543474593.787</v>
          </cell>
          <cell r="G107">
            <v>15775281011954.813</v>
          </cell>
          <cell r="H107">
            <v>16217322550432.588</v>
          </cell>
          <cell r="I107">
            <v>16585955363900.049</v>
          </cell>
          <cell r="J107">
            <v>16962719017962.5</v>
          </cell>
          <cell r="K107">
            <v>17397569675979.313</v>
          </cell>
          <cell r="L107">
            <v>17735696299371.871</v>
          </cell>
          <cell r="M107">
            <v>18388755679095.742</v>
          </cell>
          <cell r="N107">
            <v>18788532431195.293</v>
          </cell>
          <cell r="O107">
            <v>19542947114874.719</v>
          </cell>
          <cell r="P107">
            <v>19583544024575.113</v>
          </cell>
          <cell r="Q107">
            <v>20079313764151.93</v>
          </cell>
          <cell r="R107">
            <v>20587634226640.371</v>
          </cell>
          <cell r="S107">
            <v>21108823141488.262</v>
          </cell>
          <cell r="T107">
            <v>21643206281664.328</v>
          </cell>
          <cell r="U107">
            <v>22191117667284.98</v>
          </cell>
          <cell r="V107">
            <v>22752899774396.059</v>
          </cell>
          <cell r="W107">
            <v>23328903749039.992</v>
          </cell>
          <cell r="X107">
            <v>23919489626742.23</v>
          </cell>
          <cell r="Y107">
            <v>24525026557554.098</v>
          </cell>
          <cell r="Z107">
            <v>25145893036792.75</v>
          </cell>
          <cell r="AA107">
            <v>25782477141622.453</v>
          </cell>
          <cell r="AB107">
            <v>26435176773625.078</v>
          </cell>
          <cell r="AC107">
            <v>27104399907511.414</v>
          </cell>
          <cell r="AD107">
            <v>27790564846128.766</v>
          </cell>
          <cell r="AE107">
            <v>28494100481924.227</v>
          </cell>
          <cell r="AF107">
            <v>29215446565027.063</v>
          </cell>
          <cell r="AG107">
            <v>29955053978117.762</v>
          </cell>
        </row>
        <row r="108">
          <cell r="A108" t="str">
            <v>Indonesia</v>
          </cell>
          <cell r="B108" t="str">
            <v>IDN</v>
          </cell>
          <cell r="C108">
            <v>7101751749505.998</v>
          </cell>
          <cell r="D108">
            <v>7062198515244.7773</v>
          </cell>
          <cell r="E108">
            <v>7378702835274.4795</v>
          </cell>
          <cell r="F108">
            <v>7124996456000</v>
          </cell>
          <cell r="G108">
            <v>7322597827277.6885</v>
          </cell>
          <cell r="H108">
            <v>7473473604034.3135</v>
          </cell>
          <cell r="I108">
            <v>7371814930578.5586</v>
          </cell>
          <cell r="J108">
            <v>7327638731764.2012</v>
          </cell>
          <cell r="K108">
            <v>7679596577397.5781</v>
          </cell>
          <cell r="L108">
            <v>7707343964129.9971</v>
          </cell>
          <cell r="M108">
            <v>7383716651934.9844</v>
          </cell>
          <cell r="N108">
            <v>6317356665302.4434</v>
          </cell>
          <cell r="O108">
            <v>6101849942264.1826</v>
          </cell>
          <cell r="P108">
            <v>6460733481561.9883</v>
          </cell>
          <cell r="Q108">
            <v>6413890544539.4492</v>
          </cell>
          <cell r="R108">
            <v>6367387237801.1748</v>
          </cell>
          <cell r="S108">
            <v>6321221098889.9121</v>
          </cell>
          <cell r="T108">
            <v>6275389683202.2217</v>
          </cell>
          <cell r="U108">
            <v>6229890563859.0313</v>
          </cell>
          <cell r="V108">
            <v>6184721331577.126</v>
          </cell>
          <cell r="W108">
            <v>6139879594541.5693</v>
          </cell>
          <cell r="X108">
            <v>6095362978279.0537</v>
          </cell>
          <cell r="Y108">
            <v>6051169125532.165</v>
          </cell>
          <cell r="Z108">
            <v>6007295696134.5625</v>
          </cell>
          <cell r="AA108">
            <v>5963740366887.0596</v>
          </cell>
          <cell r="AB108">
            <v>5920500831434.6045</v>
          </cell>
          <cell r="AC108">
            <v>5877574800144.1553</v>
          </cell>
          <cell r="AD108">
            <v>5834959999983.4385</v>
          </cell>
          <cell r="AE108">
            <v>5792654174400.5859</v>
          </cell>
          <cell r="AF108">
            <v>5750655083204.6445</v>
          </cell>
          <cell r="AG108">
            <v>5708960502446.9541</v>
          </cell>
        </row>
        <row r="109">
          <cell r="A109" t="str">
            <v>IDA only</v>
          </cell>
          <cell r="B109" t="str">
            <v>IDX</v>
          </cell>
          <cell r="C109">
            <v>18568215232855.406</v>
          </cell>
          <cell r="D109">
            <v>19137651934459.887</v>
          </cell>
          <cell r="E109">
            <v>19798727574133.637</v>
          </cell>
          <cell r="F109">
            <v>20274903782537.176</v>
          </cell>
          <cell r="G109">
            <v>20865535454065.527</v>
          </cell>
          <cell r="H109">
            <v>21553246614490.184</v>
          </cell>
          <cell r="I109">
            <v>22181196306540.637</v>
          </cell>
          <cell r="J109">
            <v>22611860495275.965</v>
          </cell>
          <cell r="K109">
            <v>23231778263592.082</v>
          </cell>
          <cell r="L109">
            <v>23848098205867.234</v>
          </cell>
          <cell r="M109">
            <v>24361818949014.809</v>
          </cell>
          <cell r="N109">
            <v>24989466779961.227</v>
          </cell>
          <cell r="O109">
            <v>25207111747129.805</v>
          </cell>
          <cell r="P109">
            <v>26211750890834.031</v>
          </cell>
          <cell r="Q109">
            <v>26916178920098.281</v>
          </cell>
          <cell r="R109">
            <v>27639538109302.199</v>
          </cell>
          <cell r="S109">
            <v>28382337224141.883</v>
          </cell>
          <cell r="T109">
            <v>29145098703143.539</v>
          </cell>
          <cell r="U109">
            <v>29928359025114.125</v>
          </cell>
          <cell r="V109">
            <v>30732669086467.039</v>
          </cell>
          <cell r="W109">
            <v>31558594588688.285</v>
          </cell>
          <cell r="X109">
            <v>32406716436215.566</v>
          </cell>
          <cell r="Y109">
            <v>33277631145010.219</v>
          </cell>
          <cell r="Z109">
            <v>34171951262109.281</v>
          </cell>
          <cell r="AA109">
            <v>35090305796452.852</v>
          </cell>
          <cell r="AB109">
            <v>36033340661289.711</v>
          </cell>
          <cell r="AC109">
            <v>37001719128472.375</v>
          </cell>
          <cell r="AD109">
            <v>37996122294961.102</v>
          </cell>
          <cell r="AE109">
            <v>39017249561864.984</v>
          </cell>
          <cell r="AF109">
            <v>40065819126357.031</v>
          </cell>
          <cell r="AG109">
            <v>41142568486809.219</v>
          </cell>
        </row>
        <row r="110">
          <cell r="A110" t="str">
            <v>Isle of Man</v>
          </cell>
          <cell r="B110" t="str">
            <v>IMN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</row>
        <row r="111">
          <cell r="A111" t="str">
            <v>India</v>
          </cell>
          <cell r="B111" t="str">
            <v>IND</v>
          </cell>
          <cell r="C111">
            <v>22729812828988.875</v>
          </cell>
          <cell r="D111">
            <v>23191928915288.5</v>
          </cell>
          <cell r="E111">
            <v>23401310692598.145</v>
          </cell>
          <cell r="F111">
            <v>23971993540878.656</v>
          </cell>
          <cell r="G111">
            <v>24871101117325.934</v>
          </cell>
          <cell r="H111">
            <v>25050276938400.281</v>
          </cell>
          <cell r="I111">
            <v>25025112826551.746</v>
          </cell>
          <cell r="J111">
            <v>25773405682440.102</v>
          </cell>
          <cell r="K111">
            <v>26138877350388.469</v>
          </cell>
          <cell r="L111">
            <v>27925949051878.379</v>
          </cell>
          <cell r="M111">
            <v>28500964664759.828</v>
          </cell>
          <cell r="N111">
            <v>29323498772362.504</v>
          </cell>
          <cell r="O111">
            <v>29840056396556.918</v>
          </cell>
          <cell r="P111">
            <v>29627124275039.484</v>
          </cell>
          <cell r="Q111">
            <v>30237289368011.063</v>
          </cell>
          <cell r="R111">
            <v>30860020697152.738</v>
          </cell>
          <cell r="S111">
            <v>31495577061752.285</v>
          </cell>
          <cell r="T111">
            <v>32144222591020.48</v>
          </cell>
          <cell r="U111">
            <v>32806226853859.891</v>
          </cell>
          <cell r="V111">
            <v>33481864970894.301</v>
          </cell>
          <cell r="W111">
            <v>34171417728805.375</v>
          </cell>
          <cell r="X111">
            <v>34875171697024.063</v>
          </cell>
          <cell r="Y111">
            <v>35593419346825.234</v>
          </cell>
          <cell r="Z111">
            <v>36326459172875.078</v>
          </cell>
          <cell r="AA111">
            <v>37074595817281.688</v>
          </cell>
          <cell r="AB111">
            <v>37838140196200.5</v>
          </cell>
          <cell r="AC111">
            <v>38617409629047.117</v>
          </cell>
          <cell r="AD111">
            <v>39412727970371.273</v>
          </cell>
          <cell r="AE111">
            <v>40224425744446.688</v>
          </cell>
          <cell r="AF111">
            <v>41052840282632.773</v>
          </cell>
          <cell r="AG111">
            <v>41898315863565.328</v>
          </cell>
        </row>
        <row r="112">
          <cell r="A112" t="str">
            <v>Not classified</v>
          </cell>
          <cell r="B112" t="str">
            <v>INX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</row>
        <row r="113">
          <cell r="A113" t="str">
            <v>Ireland</v>
          </cell>
          <cell r="B113" t="str">
            <v>IRL</v>
          </cell>
          <cell r="C113">
            <v>28018958888.239853</v>
          </cell>
          <cell r="D113">
            <v>28225107667.673588</v>
          </cell>
          <cell r="E113">
            <v>32244440434.515522</v>
          </cell>
          <cell r="F113">
            <v>28191824518.256489</v>
          </cell>
          <cell r="G113">
            <v>33329661099.834938</v>
          </cell>
          <cell r="H113">
            <v>41977034297.655792</v>
          </cell>
          <cell r="I113">
            <v>46617822197.108704</v>
          </cell>
          <cell r="J113">
            <v>53111152910.43663</v>
          </cell>
          <cell r="K113">
            <v>61218048240.280228</v>
          </cell>
          <cell r="L113">
            <v>74632012566.761993</v>
          </cell>
          <cell r="M113">
            <v>75332171147.227219</v>
          </cell>
          <cell r="N113">
            <v>87620093907.926056</v>
          </cell>
          <cell r="O113">
            <v>86308433834.197052</v>
          </cell>
          <cell r="P113">
            <v>95688148453.6772</v>
          </cell>
          <cell r="Q113">
            <v>105169399460.12149</v>
          </cell>
          <cell r="R113">
            <v>115590099312.6339</v>
          </cell>
          <cell r="S113">
            <v>127043333209.96918</v>
          </cell>
          <cell r="T113">
            <v>139631409688.86743</v>
          </cell>
          <cell r="U113">
            <v>153466774517.61322</v>
          </cell>
          <cell r="V113">
            <v>168673015142.65024</v>
          </cell>
          <cell r="W113">
            <v>185385964660.69257</v>
          </cell>
          <cell r="X113">
            <v>203754915177.8064</v>
          </cell>
          <cell r="Y113">
            <v>223943951394.06009</v>
          </cell>
          <cell r="Z113">
            <v>246133416326.28128</v>
          </cell>
          <cell r="AA113">
            <v>270521522261.81259</v>
          </cell>
          <cell r="AB113">
            <v>297326121333.46582</v>
          </cell>
          <cell r="AC113">
            <v>326786651531.7254</v>
          </cell>
          <cell r="AD113">
            <v>359166275537.38422</v>
          </cell>
          <cell r="AE113">
            <v>394754231480.20618</v>
          </cell>
          <cell r="AF113">
            <v>433868416622.28497</v>
          </cell>
          <cell r="AG113">
            <v>476858227045.42047</v>
          </cell>
        </row>
        <row r="114">
          <cell r="A114" t="str">
            <v>Iran, Islamic Rep.</v>
          </cell>
          <cell r="B114" t="str">
            <v>IRN</v>
          </cell>
          <cell r="C114">
            <v>54056007622.799553</v>
          </cell>
          <cell r="D114">
            <v>69205919733.007156</v>
          </cell>
          <cell r="E114">
            <v>91916478968.404556</v>
          </cell>
          <cell r="F114">
            <v>118328647200.9816</v>
          </cell>
          <cell r="G114">
            <v>114760228447.71294</v>
          </cell>
          <cell r="H114">
            <v>241838693848.49481</v>
          </cell>
          <cell r="I114">
            <v>252286441136.20496</v>
          </cell>
          <cell r="J114">
            <v>248469164257.20309</v>
          </cell>
          <cell r="K114">
            <v>143663322765.99878</v>
          </cell>
          <cell r="L114">
            <v>159685192193.08264</v>
          </cell>
          <cell r="M114">
            <v>183302786068.75909</v>
          </cell>
          <cell r="N114">
            <v>190961634709.15067</v>
          </cell>
          <cell r="O114">
            <v>201489905807.48328</v>
          </cell>
          <cell r="P114">
            <v>218843486061.05569</v>
          </cell>
          <cell r="Q114">
            <v>243695894770.1651</v>
          </cell>
          <cell r="R114">
            <v>271370604612.20517</v>
          </cell>
          <cell r="S114">
            <v>302188123099.27161</v>
          </cell>
          <cell r="T114">
            <v>336505355370.95319</v>
          </cell>
          <cell r="U114">
            <v>374719737599.12616</v>
          </cell>
          <cell r="V114">
            <v>417273839792.44226</v>
          </cell>
          <cell r="W114">
            <v>464660491306.70294</v>
          </cell>
          <cell r="X114">
            <v>517428488420.89612</v>
          </cell>
          <cell r="Y114">
            <v>576188950079.71436</v>
          </cell>
          <cell r="Z114">
            <v>641622395409.94739</v>
          </cell>
          <cell r="AA114">
            <v>714486624977.1781</v>
          </cell>
          <cell r="AB114">
            <v>795625497057.52417</v>
          </cell>
          <cell r="AC114">
            <v>885978700564.55176</v>
          </cell>
          <cell r="AD114">
            <v>986592637813.99243</v>
          </cell>
          <cell r="AE114">
            <v>1098632543162.1964</v>
          </cell>
          <cell r="AF114">
            <v>1223395977867.2058</v>
          </cell>
          <cell r="AG114">
            <v>1362327857459.7004</v>
          </cell>
        </row>
        <row r="115">
          <cell r="A115" t="str">
            <v>Iraq</v>
          </cell>
          <cell r="B115" t="str">
            <v>IRQ</v>
          </cell>
          <cell r="C115">
            <v>8915780433.0167809</v>
          </cell>
          <cell r="D115">
            <v>9662804645.0087337</v>
          </cell>
          <cell r="E115">
            <v>8288783060.4106312</v>
          </cell>
          <cell r="F115">
            <v>8463413556.843648</v>
          </cell>
          <cell r="G115">
            <v>8723008538.9385529</v>
          </cell>
          <cell r="H115">
            <v>60216165121.630516</v>
          </cell>
          <cell r="I115">
            <v>63059960858.312241</v>
          </cell>
          <cell r="J115">
            <v>50874241903.495018</v>
          </cell>
          <cell r="K115">
            <v>31706665224.726471</v>
          </cell>
          <cell r="L115">
            <v>39818784770.657959</v>
          </cell>
          <cell r="M115">
            <v>62917518099.818344</v>
          </cell>
          <cell r="N115">
            <v>43564980306.654167</v>
          </cell>
          <cell r="O115">
            <v>56921108293.895325</v>
          </cell>
          <cell r="P115">
            <v>66729740489.860229</v>
          </cell>
          <cell r="Q115">
            <v>77904495288.455551</v>
          </cell>
          <cell r="R115">
            <v>90950606754.887817</v>
          </cell>
          <cell r="S115">
            <v>106181457673.95854</v>
          </cell>
          <cell r="T115">
            <v>123962910815.4437</v>
          </cell>
          <cell r="U115">
            <v>144722097383.73578</v>
          </cell>
          <cell r="V115">
            <v>168957677206.60986</v>
          </cell>
          <cell r="W115">
            <v>197251817124.7919</v>
          </cell>
          <cell r="X115">
            <v>230284175317.19122</v>
          </cell>
          <cell r="Y115">
            <v>268848227481.56879</v>
          </cell>
          <cell r="Z115">
            <v>313870327044.50684</v>
          </cell>
          <cell r="AA115">
            <v>366431957249.11176</v>
          </cell>
          <cell r="AB115">
            <v>427795709641.50116</v>
          </cell>
          <cell r="AC115">
            <v>499435612989.56329</v>
          </cell>
          <cell r="AD115">
            <v>583072541169.92358</v>
          </cell>
          <cell r="AE115">
            <v>680715550561.78308</v>
          </cell>
          <cell r="AF115">
            <v>794710139919.95117</v>
          </cell>
          <cell r="AG115">
            <v>927794591985.40283</v>
          </cell>
        </row>
        <row r="116">
          <cell r="A116" t="str">
            <v>Iceland</v>
          </cell>
          <cell r="B116" t="str">
            <v>ISL</v>
          </cell>
          <cell r="C116">
            <v>189198169515.11765</v>
          </cell>
          <cell r="D116">
            <v>187453359259.7543</v>
          </cell>
          <cell r="E116">
            <v>192119175353.47351</v>
          </cell>
          <cell r="F116">
            <v>192260865156.87933</v>
          </cell>
          <cell r="G116">
            <v>189983916751.32761</v>
          </cell>
          <cell r="H116">
            <v>195083754861.54559</v>
          </cell>
          <cell r="I116">
            <v>247633191068.93903</v>
          </cell>
          <cell r="J116">
            <v>306675976945.22113</v>
          </cell>
          <cell r="K116">
            <v>381326595195.54163</v>
          </cell>
          <cell r="L116">
            <v>399235245484.17639</v>
          </cell>
          <cell r="M116">
            <v>408319561140.09833</v>
          </cell>
          <cell r="N116">
            <v>442835300831.05511</v>
          </cell>
          <cell r="O116">
            <v>437318604692.71881</v>
          </cell>
          <cell r="P116">
            <v>449121634736.96118</v>
          </cell>
          <cell r="Q116">
            <v>480003625941.19299</v>
          </cell>
          <cell r="R116">
            <v>513009089512.31891</v>
          </cell>
          <cell r="S116">
            <v>548284037242.87988</v>
          </cell>
          <cell r="T116">
            <v>585984520822.28259</v>
          </cell>
          <cell r="U116">
            <v>626277322188.77271</v>
          </cell>
          <cell r="V116">
            <v>669340691350.60535</v>
          </cell>
          <cell r="W116">
            <v>715365134940.43604</v>
          </cell>
          <cell r="X116">
            <v>764554258991.39221</v>
          </cell>
          <cell r="Y116">
            <v>817125669663.15479</v>
          </cell>
          <cell r="Z116">
            <v>873311935902.74207</v>
          </cell>
          <cell r="AA116">
            <v>933361618298.6803</v>
          </cell>
          <cell r="AB116">
            <v>997540368680.07507</v>
          </cell>
          <cell r="AC116">
            <v>1066132105325.0632</v>
          </cell>
          <cell r="AD116">
            <v>1139440268977.6128</v>
          </cell>
          <cell r="AE116">
            <v>1217789165229.1216</v>
          </cell>
          <cell r="AF116">
            <v>1301525399203.333</v>
          </cell>
          <cell r="AG116">
            <v>1391019408891.4255</v>
          </cell>
        </row>
        <row r="117">
          <cell r="A117" t="str">
            <v>Israel</v>
          </cell>
          <cell r="B117" t="str">
            <v>ISR</v>
          </cell>
          <cell r="C117">
            <v>108646587673.06046</v>
          </cell>
          <cell r="D117">
            <v>120536560566.42334</v>
          </cell>
          <cell r="E117">
            <v>122312113614.30748</v>
          </cell>
          <cell r="F117">
            <v>128725992535.19293</v>
          </cell>
          <cell r="G117">
            <v>129368673170.38292</v>
          </cell>
          <cell r="H117">
            <v>129658396308.3891</v>
          </cell>
          <cell r="I117">
            <v>139419725848.3887</v>
          </cell>
          <cell r="J117">
            <v>139751370133.94977</v>
          </cell>
          <cell r="K117">
            <v>203615401937.974</v>
          </cell>
          <cell r="L117">
            <v>182079089487.46295</v>
          </cell>
          <cell r="M117">
            <v>198397094279.76608</v>
          </cell>
          <cell r="N117">
            <v>210158742740.06665</v>
          </cell>
          <cell r="O117">
            <v>70006528132.785797</v>
          </cell>
          <cell r="P117">
            <v>75547678976.039246</v>
          </cell>
          <cell r="Q117">
            <v>73465434585.583923</v>
          </cell>
          <cell r="R117">
            <v>71440580994.691864</v>
          </cell>
          <cell r="S117">
            <v>69471536398.705719</v>
          </cell>
          <cell r="T117">
            <v>67556762590.652702</v>
          </cell>
          <cell r="U117">
            <v>65694763759.605583</v>
          </cell>
          <cell r="V117">
            <v>63884085322.1633</v>
          </cell>
          <cell r="W117">
            <v>62123312786.138298</v>
          </cell>
          <cell r="X117">
            <v>60411070645.562881</v>
          </cell>
          <cell r="Y117">
            <v>58746021306.151421</v>
          </cell>
          <cell r="Z117">
            <v>57126864040.378922</v>
          </cell>
          <cell r="AA117">
            <v>55552333971.359734</v>
          </cell>
          <cell r="AB117">
            <v>54021201084.732582</v>
          </cell>
          <cell r="AC117">
            <v>52532269267.780022</v>
          </cell>
          <cell r="AD117">
            <v>51084375375.031631</v>
          </cell>
          <cell r="AE117">
            <v>49676388319.621101</v>
          </cell>
          <cell r="AF117">
            <v>48307208189.687294</v>
          </cell>
          <cell r="AG117">
            <v>46975765389.129044</v>
          </cell>
        </row>
        <row r="118">
          <cell r="A118" t="str">
            <v>Italy</v>
          </cell>
          <cell r="B118" t="str">
            <v>ITA</v>
          </cell>
          <cell r="C118">
            <v>877997449663.33582</v>
          </cell>
          <cell r="D118">
            <v>926192601100.83594</v>
          </cell>
          <cell r="E118">
            <v>969840692288.32007</v>
          </cell>
          <cell r="F118">
            <v>1133211260748.1272</v>
          </cell>
          <cell r="G118">
            <v>1085338942049.5197</v>
          </cell>
          <cell r="H118">
            <v>1248993725264.5493</v>
          </cell>
          <cell r="I118">
            <v>1387173549961.0115</v>
          </cell>
          <cell r="J118">
            <v>1607102731732.8706</v>
          </cell>
          <cell r="K118">
            <v>1965833377486.6448</v>
          </cell>
          <cell r="L118">
            <v>2126652885219.4883</v>
          </cell>
          <cell r="M118">
            <v>2222457615955.4663</v>
          </cell>
          <cell r="N118">
            <v>1999266419505.9553</v>
          </cell>
          <cell r="O118">
            <v>2321375672263.394</v>
          </cell>
          <cell r="P118">
            <v>2535590330150.9253</v>
          </cell>
          <cell r="Q118">
            <v>2751115135955.7515</v>
          </cell>
          <cell r="R118">
            <v>2984959518612.1123</v>
          </cell>
          <cell r="S118">
            <v>3238680639462.8335</v>
          </cell>
          <cell r="T118">
            <v>3513968018336.269</v>
          </cell>
          <cell r="U118">
            <v>3812654783998.1392</v>
          </cell>
          <cell r="V118">
            <v>4136729880890.1235</v>
          </cell>
          <cell r="W118">
            <v>4488351313439.4404</v>
          </cell>
          <cell r="X118">
            <v>4869860516132.7998</v>
          </cell>
          <cell r="Y118">
            <v>5283797945044.5273</v>
          </cell>
          <cell r="Z118">
            <v>5732919994642.2939</v>
          </cell>
          <cell r="AA118">
            <v>6220217352518.8477</v>
          </cell>
          <cell r="AB118">
            <v>6748934914273.248</v>
          </cell>
          <cell r="AC118">
            <v>7322593391154.082</v>
          </cell>
          <cell r="AD118">
            <v>7945012754349.1797</v>
          </cell>
          <cell r="AE118">
            <v>8620337672036.5137</v>
          </cell>
          <cell r="AF118">
            <v>9353065108580.6934</v>
          </cell>
          <cell r="AG118">
            <v>10148074269657.105</v>
          </cell>
        </row>
        <row r="119">
          <cell r="A119" t="str">
            <v>Jamaica</v>
          </cell>
          <cell r="B119" t="str">
            <v>JAM</v>
          </cell>
          <cell r="C119">
            <v>35725207018.077858</v>
          </cell>
          <cell r="D119">
            <v>30405063499.746311</v>
          </cell>
          <cell r="E119">
            <v>28791164920.410156</v>
          </cell>
          <cell r="F119">
            <v>30412816650.955193</v>
          </cell>
          <cell r="G119">
            <v>24062765635.010719</v>
          </cell>
          <cell r="H119">
            <v>20176062800.093632</v>
          </cell>
          <cell r="I119">
            <v>20060939665.655136</v>
          </cell>
          <cell r="J119">
            <v>22393749095.489487</v>
          </cell>
          <cell r="K119">
            <v>21081171488.826283</v>
          </cell>
          <cell r="L119">
            <v>22670349549.221996</v>
          </cell>
          <cell r="M119">
            <v>24021532858.833305</v>
          </cell>
          <cell r="N119">
            <v>28053709390.583038</v>
          </cell>
          <cell r="O119">
            <v>33060432253.094593</v>
          </cell>
          <cell r="P119">
            <v>32111139542.043671</v>
          </cell>
          <cell r="Q119">
            <v>31848773704.409203</v>
          </cell>
          <cell r="R119">
            <v>31588551541.329399</v>
          </cell>
          <cell r="S119">
            <v>31330455537.793018</v>
          </cell>
          <cell r="T119">
            <v>31074468321.896183</v>
          </cell>
          <cell r="U119">
            <v>30820572663.673111</v>
          </cell>
          <cell r="V119">
            <v>30568751473.936413</v>
          </cell>
          <cell r="W119">
            <v>30318987803.126839</v>
          </cell>
          <cell r="X119">
            <v>30071264840.172459</v>
          </cell>
          <cell r="Y119">
            <v>29825565911.357124</v>
          </cell>
          <cell r="Z119">
            <v>29581874479.198212</v>
          </cell>
          <cell r="AA119">
            <v>29340174141.333508</v>
          </cell>
          <cell r="AB119">
            <v>29100448629.417206</v>
          </cell>
          <cell r="AC119">
            <v>28862681808.024918</v>
          </cell>
          <cell r="AD119">
            <v>28626857673.567631</v>
          </cell>
          <cell r="AE119">
            <v>28392960353.214535</v>
          </cell>
          <cell r="AF119">
            <v>28160974103.824665</v>
          </cell>
          <cell r="AG119">
            <v>27930883310.887257</v>
          </cell>
        </row>
        <row r="120">
          <cell r="A120" t="str">
            <v>Jordan</v>
          </cell>
          <cell r="B120" t="str">
            <v>JOR</v>
          </cell>
          <cell r="C120">
            <v>10178031391.440636</v>
          </cell>
          <cell r="D120">
            <v>10217749947.159784</v>
          </cell>
          <cell r="E120">
            <v>10569539916.76285</v>
          </cell>
          <cell r="F120">
            <v>10250925806.943398</v>
          </cell>
          <cell r="G120">
            <v>11379103136.851404</v>
          </cell>
          <cell r="H120">
            <v>11281057369.563225</v>
          </cell>
          <cell r="I120">
            <v>15652257754.910698</v>
          </cell>
          <cell r="J120">
            <v>16791846305.099466</v>
          </cell>
          <cell r="K120">
            <v>19483503913.83007</v>
          </cell>
          <cell r="L120">
            <v>20864442280.844467</v>
          </cell>
          <cell r="M120">
            <v>21147126511.947594</v>
          </cell>
          <cell r="N120">
            <v>21430205175.962437</v>
          </cell>
          <cell r="O120">
            <v>23116202157.847389</v>
          </cell>
          <cell r="P120">
            <v>24387683086.840851</v>
          </cell>
          <cell r="Q120">
            <v>26083350075.590557</v>
          </cell>
          <cell r="R120">
            <v>27896916190.981243</v>
          </cell>
          <cell r="S120">
            <v>29836578917.633965</v>
          </cell>
          <cell r="T120">
            <v>31911105708.379265</v>
          </cell>
          <cell r="U120">
            <v>34129873613.945423</v>
          </cell>
          <cell r="V120">
            <v>36502911668.0849</v>
          </cell>
          <cell r="W120">
            <v>39040946219.723656</v>
          </cell>
          <cell r="X120">
            <v>41755449417.038803</v>
          </cell>
          <cell r="Y120">
            <v>44658691062.617065</v>
          </cell>
          <cell r="Z120">
            <v>47763794074.084023</v>
          </cell>
          <cell r="AA120">
            <v>51084793800.891396</v>
          </cell>
          <cell r="AB120">
            <v>54636701465.379517</v>
          </cell>
          <cell r="AC120">
            <v>58435572014.874512</v>
          </cell>
          <cell r="AD120">
            <v>62498576691.517807</v>
          </cell>
          <cell r="AE120">
            <v>66844080647.85025</v>
          </cell>
          <cell r="AF120">
            <v>71491725958.980362</v>
          </cell>
          <cell r="AG120">
            <v>76462520406.559311</v>
          </cell>
        </row>
        <row r="121">
          <cell r="A121" t="str">
            <v>Japan</v>
          </cell>
          <cell r="B121" t="str">
            <v>JPN</v>
          </cell>
          <cell r="C121">
            <v>1956040391311.2903</v>
          </cell>
          <cell r="D121">
            <v>1824435248508.4941</v>
          </cell>
          <cell r="E121">
            <v>1918779273023.4282</v>
          </cell>
          <cell r="F121">
            <v>2136100615280.5271</v>
          </cell>
          <cell r="G121">
            <v>2226335876995.4219</v>
          </cell>
          <cell r="H121">
            <v>2096335163144.2068</v>
          </cell>
          <cell r="I121">
            <v>2305162553448.1509</v>
          </cell>
          <cell r="J121">
            <v>2202213236994.3823</v>
          </cell>
          <cell r="K121">
            <v>2196770614461.2295</v>
          </cell>
          <cell r="L121">
            <v>2125629605190.666</v>
          </cell>
          <cell r="M121">
            <v>2390339549455.8975</v>
          </cell>
          <cell r="N121">
            <v>2280348371531.0674</v>
          </cell>
          <cell r="O121">
            <v>2165115306733.4607</v>
          </cell>
          <cell r="P121">
            <v>2344948759385.395</v>
          </cell>
          <cell r="Q121">
            <v>2377888439710.9834</v>
          </cell>
          <cell r="R121">
            <v>2411290826326.2544</v>
          </cell>
          <cell r="S121">
            <v>2445162418902.9844</v>
          </cell>
          <cell r="T121">
            <v>2479509808414.3511</v>
          </cell>
          <cell r="U121">
            <v>2514339678417.4531</v>
          </cell>
          <cell r="V121">
            <v>2549658806353.8438</v>
          </cell>
          <cell r="W121">
            <v>2585474064868.332</v>
          </cell>
          <cell r="X121">
            <v>2621792423146.3115</v>
          </cell>
          <cell r="Y121">
            <v>2658620948269.873</v>
          </cell>
          <cell r="Z121">
            <v>2695966806592.9668</v>
          </cell>
          <cell r="AA121">
            <v>2733837265135.8838</v>
          </cell>
          <cell r="AB121">
            <v>2772239692999.3218</v>
          </cell>
          <cell r="AC121">
            <v>2811181562798.3184</v>
          </cell>
          <cell r="AD121">
            <v>2850670452116.3237</v>
          </cell>
          <cell r="AE121">
            <v>2890714044979.7017</v>
          </cell>
          <cell r="AF121">
            <v>2931320133352.9404</v>
          </cell>
          <cell r="AG121">
            <v>2972496618654.8682</v>
          </cell>
        </row>
        <row r="122">
          <cell r="A122" t="str">
            <v>Kazakhstan</v>
          </cell>
          <cell r="B122" t="str">
            <v>KAZ</v>
          </cell>
          <cell r="C122">
            <v>89358210153.088928</v>
          </cell>
          <cell r="D122">
            <v>83221494807.457794</v>
          </cell>
          <cell r="E122">
            <v>110193633558.80345</v>
          </cell>
          <cell r="F122">
            <v>98461004510.532059</v>
          </cell>
          <cell r="G122">
            <v>95896687276.652328</v>
          </cell>
          <cell r="H122">
            <v>106534349092.5188</v>
          </cell>
          <cell r="I122">
            <v>130632894920.33884</v>
          </cell>
          <cell r="J122">
            <v>121123199936.60239</v>
          </cell>
          <cell r="K122">
            <v>80592401328.444031</v>
          </cell>
          <cell r="L122">
            <v>82859912120.399902</v>
          </cell>
          <cell r="M122">
            <v>95531714361.287628</v>
          </cell>
          <cell r="N122">
            <v>106854775623.32613</v>
          </cell>
          <cell r="O122">
            <v>98059060058.317764</v>
          </cell>
          <cell r="P122">
            <v>94988556736.803314</v>
          </cell>
          <cell r="Q122">
            <v>95436078003.143951</v>
          </cell>
          <cell r="R122">
            <v>95885707684.336945</v>
          </cell>
          <cell r="S122">
            <v>96337455713.794449</v>
          </cell>
          <cell r="T122">
            <v>96791332071.728088</v>
          </cell>
          <cell r="U122">
            <v>97247346785.369431</v>
          </cell>
          <cell r="V122">
            <v>97705509929.191513</v>
          </cell>
          <cell r="W122">
            <v>98165831625.131424</v>
          </cell>
          <cell r="X122">
            <v>98628322042.813919</v>
          </cell>
          <cell r="Y122">
            <v>99092991399.776062</v>
          </cell>
          <cell r="Z122">
            <v>99559849961.693008</v>
          </cell>
          <cell r="AA122">
            <v>100028908042.60475</v>
          </cell>
          <cell r="AB122">
            <v>100500176005.14401</v>
          </cell>
          <cell r="AC122">
            <v>100973664260.76517</v>
          </cell>
          <cell r="AD122">
            <v>101449383269.97424</v>
          </cell>
          <cell r="AE122">
            <v>101927343542.56006</v>
          </cell>
          <cell r="AF122">
            <v>102407555637.82639</v>
          </cell>
          <cell r="AG122">
            <v>102890030164.82521</v>
          </cell>
        </row>
        <row r="123">
          <cell r="A123" t="str">
            <v>Kenya</v>
          </cell>
          <cell r="B123" t="str">
            <v>KEN</v>
          </cell>
          <cell r="C123">
            <v>1103958023207.8628</v>
          </cell>
          <cell r="D123">
            <v>1137769036432.1138</v>
          </cell>
          <cell r="E123">
            <v>1158650619186.8516</v>
          </cell>
          <cell r="F123">
            <v>1223245465345.1548</v>
          </cell>
          <cell r="G123">
            <v>1271397212654.3425</v>
          </cell>
          <cell r="H123">
            <v>1300333325205.5586</v>
          </cell>
          <cell r="I123">
            <v>1331888664168.0916</v>
          </cell>
          <cell r="J123">
            <v>1369787951890.2129</v>
          </cell>
          <cell r="K123">
            <v>1423329375843.0176</v>
          </cell>
          <cell r="L123">
            <v>1464373573254.0293</v>
          </cell>
          <cell r="M123">
            <v>1493217184709.2051</v>
          </cell>
          <cell r="N123">
            <v>1540380340099.4885</v>
          </cell>
          <cell r="O123">
            <v>1587499577580.8728</v>
          </cell>
          <cell r="P123">
            <v>1636836176599.2273</v>
          </cell>
          <cell r="Q123">
            <v>1687186577071.375</v>
          </cell>
          <cell r="R123">
            <v>1739085796456.4653</v>
          </cell>
          <cell r="S123">
            <v>1792581477672.9775</v>
          </cell>
          <cell r="T123">
            <v>1847722729173.9746</v>
          </cell>
          <cell r="U123">
            <v>1904560170028.1292</v>
          </cell>
          <cell r="V123">
            <v>1963145976387.4771</v>
          </cell>
          <cell r="W123">
            <v>2023533929384.5574</v>
          </cell>
          <cell r="X123">
            <v>2085779464502.9063</v>
          </cell>
          <cell r="Y123">
            <v>2149939722466.2275</v>
          </cell>
          <cell r="Z123">
            <v>2216073601692.9556</v>
          </cell>
          <cell r="AA123">
            <v>2284241812364.3613</v>
          </cell>
          <cell r="AB123">
            <v>2354506932155.8394</v>
          </cell>
          <cell r="AC123">
            <v>2426933463682.5317</v>
          </cell>
          <cell r="AD123">
            <v>2501587893712.0259</v>
          </cell>
          <cell r="AE123">
            <v>2578538754198.4854</v>
          </cell>
          <cell r="AF123">
            <v>2657856685194.2363</v>
          </cell>
          <cell r="AG123">
            <v>2739614499696.5674</v>
          </cell>
        </row>
        <row r="124">
          <cell r="A124" t="str">
            <v>Kyrgyz Republic</v>
          </cell>
          <cell r="B124" t="str">
            <v>KGZ</v>
          </cell>
          <cell r="C124">
            <v>81531360333.423615</v>
          </cell>
          <cell r="D124">
            <v>77595808435.562164</v>
          </cell>
          <cell r="E124">
            <v>68538681596.431732</v>
          </cell>
          <cell r="F124">
            <v>78675206326.093674</v>
          </cell>
          <cell r="G124">
            <v>70422861336.250412</v>
          </cell>
          <cell r="H124">
            <v>72142971077.2724</v>
          </cell>
          <cell r="I124">
            <v>70324197616.825043</v>
          </cell>
          <cell r="J124">
            <v>72335074271.608215</v>
          </cell>
          <cell r="K124">
            <v>69627707755.884171</v>
          </cell>
          <cell r="L124">
            <v>71324406121.227402</v>
          </cell>
          <cell r="M124">
            <v>70460669230.583206</v>
          </cell>
          <cell r="N124">
            <v>85891223120.761871</v>
          </cell>
          <cell r="O124">
            <v>92806167984.405533</v>
          </cell>
          <cell r="P124">
            <v>97947282794.755875</v>
          </cell>
          <cell r="Q124">
            <v>99339204399.241119</v>
          </cell>
          <cell r="R124">
            <v>100750906498.88406</v>
          </cell>
          <cell r="S124">
            <v>102182670192.84105</v>
          </cell>
          <cell r="T124">
            <v>103634780574.94774</v>
          </cell>
          <cell r="U124">
            <v>105107526790.48727</v>
          </cell>
          <cell r="V124">
            <v>106601202093.76505</v>
          </cell>
          <cell r="W124">
            <v>108116103906.50172</v>
          </cell>
          <cell r="X124">
            <v>109652533877.05612</v>
          </cell>
          <cell r="Y124">
            <v>111210797940.48959</v>
          </cell>
          <cell r="Z124">
            <v>112791206379.48405</v>
          </cell>
          <cell r="AA124">
            <v>114394073886.12573</v>
          </cell>
          <cell r="AB124">
            <v>116019719624.56682</v>
          </cell>
          <cell r="AC124">
            <v>117668467294.57774</v>
          </cell>
          <cell r="AD124">
            <v>119340645196.00246</v>
          </cell>
          <cell r="AE124">
            <v>121036586294.12976</v>
          </cell>
          <cell r="AF124">
            <v>122756628285.99358</v>
          </cell>
          <cell r="AG124">
            <v>124501113667.61548</v>
          </cell>
        </row>
        <row r="125">
          <cell r="A125" t="str">
            <v>Cambodia</v>
          </cell>
          <cell r="B125" t="str">
            <v>KHM</v>
          </cell>
          <cell r="C125">
            <v>276875450051.87976</v>
          </cell>
          <cell r="D125">
            <v>273008692148.20859</v>
          </cell>
          <cell r="E125">
            <v>331628659245.11743</v>
          </cell>
          <cell r="F125">
            <v>337705671929.88593</v>
          </cell>
          <cell r="G125">
            <v>265074592281.35696</v>
          </cell>
          <cell r="H125">
            <v>261381969544.76172</v>
          </cell>
          <cell r="I125">
            <v>253289459876.90741</v>
          </cell>
          <cell r="J125">
            <v>241272596546.08163</v>
          </cell>
          <cell r="K125">
            <v>237240744901.92407</v>
          </cell>
          <cell r="L125">
            <v>362382048454.26202</v>
          </cell>
          <cell r="M125">
            <v>363115979823.98962</v>
          </cell>
          <cell r="N125">
            <v>377896814274.67346</v>
          </cell>
          <cell r="O125">
            <v>394314278148.80353</v>
          </cell>
          <cell r="P125">
            <v>411365068729.24805</v>
          </cell>
          <cell r="Q125">
            <v>424085859893.92694</v>
          </cell>
          <cell r="R125">
            <v>437200020695.83643</v>
          </cell>
          <cell r="S125">
            <v>450719715446.88855</v>
          </cell>
          <cell r="T125">
            <v>464657484620.42291</v>
          </cell>
          <cell r="U125">
            <v>479026256483.38281</v>
          </cell>
          <cell r="V125">
            <v>493839359088.19751</v>
          </cell>
          <cell r="W125">
            <v>509110532635.49384</v>
          </cell>
          <cell r="X125">
            <v>524853942219.10413</v>
          </cell>
          <cell r="Y125">
            <v>541084190965.19305</v>
          </cell>
          <cell r="Z125">
            <v>557816333577.69019</v>
          </cell>
          <cell r="AA125">
            <v>575065890302.5929</v>
          </cell>
          <cell r="AB125">
            <v>592848861324.09253</v>
          </cell>
          <cell r="AC125">
            <v>611181741605.8772</v>
          </cell>
          <cell r="AD125">
            <v>630081536191.37769</v>
          </cell>
          <cell r="AE125">
            <v>649565775977.14807</v>
          </cell>
          <cell r="AF125">
            <v>669652533974.01245</v>
          </cell>
          <cell r="AG125">
            <v>690360442071.06128</v>
          </cell>
        </row>
        <row r="126">
          <cell r="A126" t="str">
            <v>Kiribati</v>
          </cell>
          <cell r="B126" t="str">
            <v>KIR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384608001.70898396</v>
          </cell>
          <cell r="H126">
            <v>338547210.69335914</v>
          </cell>
          <cell r="I126">
            <v>400465011.59667999</v>
          </cell>
          <cell r="J126">
            <v>498895092.01049757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</row>
        <row r="127">
          <cell r="A127" t="str">
            <v>St. Kitts and Nevis</v>
          </cell>
          <cell r="B127" t="str">
            <v>KNA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1688758071.8994124</v>
          </cell>
          <cell r="H127">
            <v>2021088657.3791535</v>
          </cell>
          <cell r="I127">
            <v>1058599.9675095119</v>
          </cell>
          <cell r="J127">
            <v>1070700.0363618103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</row>
        <row r="128">
          <cell r="A128" t="str">
            <v>Korea, Rep.</v>
          </cell>
          <cell r="B128" t="str">
            <v>KOR</v>
          </cell>
          <cell r="C128">
            <v>131804692361.29767</v>
          </cell>
          <cell r="D128">
            <v>132251027613.90265</v>
          </cell>
          <cell r="E128">
            <v>138435145838.69049</v>
          </cell>
          <cell r="F128">
            <v>171446731100.77435</v>
          </cell>
          <cell r="G128">
            <v>160452363886.18637</v>
          </cell>
          <cell r="H128">
            <v>183581412827.74875</v>
          </cell>
          <cell r="I128">
            <v>202770659593.22247</v>
          </cell>
          <cell r="J128">
            <v>227796215076.37991</v>
          </cell>
          <cell r="K128">
            <v>240920828243.32089</v>
          </cell>
          <cell r="L128">
            <v>276705820716.98822</v>
          </cell>
          <cell r="M128">
            <v>328782448781.52637</v>
          </cell>
          <cell r="N128">
            <v>351048255320.81268</v>
          </cell>
          <cell r="O128">
            <v>425327577972.85419</v>
          </cell>
          <cell r="P128">
            <v>505256234903.91315</v>
          </cell>
          <cell r="Q128">
            <v>560276636718.69897</v>
          </cell>
          <cell r="R128">
            <v>621288542263.14429</v>
          </cell>
          <cell r="S128">
            <v>688944402551.02698</v>
          </cell>
          <cell r="T128">
            <v>763967717926.07397</v>
          </cell>
          <cell r="U128">
            <v>847160775052.44739</v>
          </cell>
          <cell r="V128">
            <v>939413226432.83521</v>
          </cell>
          <cell r="W128">
            <v>1041711604202.0646</v>
          </cell>
          <cell r="X128">
            <v>1155149869935.1389</v>
          </cell>
          <cell r="Y128">
            <v>1280941113287.5657</v>
          </cell>
          <cell r="Z128">
            <v>1420430524571.2563</v>
          </cell>
          <cell r="AA128">
            <v>1575109779992.5383</v>
          </cell>
          <cell r="AB128">
            <v>1746632993385.5796</v>
          </cell>
          <cell r="AC128">
            <v>1936834405026.3735</v>
          </cell>
          <cell r="AD128">
            <v>2147747996688.4712</v>
          </cell>
          <cell r="AE128">
            <v>2381629242700.5547</v>
          </cell>
          <cell r="AF128">
            <v>2640979229607.9878</v>
          </cell>
          <cell r="AG128">
            <v>2928571402369.9312</v>
          </cell>
        </row>
        <row r="129">
          <cell r="A129" t="str">
            <v>Kuwait</v>
          </cell>
          <cell r="B129" t="str">
            <v>KWT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55894564.987984478</v>
          </cell>
          <cell r="Q129">
            <v>55894564.987984478</v>
          </cell>
          <cell r="R129">
            <v>55894564.987984478</v>
          </cell>
          <cell r="S129">
            <v>55894564.987984478</v>
          </cell>
          <cell r="T129">
            <v>55894564.987984478</v>
          </cell>
          <cell r="U129">
            <v>55894564.987984478</v>
          </cell>
          <cell r="V129">
            <v>55894564.987984478</v>
          </cell>
          <cell r="W129">
            <v>55894564.987984478</v>
          </cell>
          <cell r="X129">
            <v>55894564.987984478</v>
          </cell>
          <cell r="Y129">
            <v>55894564.987984478</v>
          </cell>
          <cell r="Z129">
            <v>55894564.987984478</v>
          </cell>
          <cell r="AA129">
            <v>55894564.987984478</v>
          </cell>
          <cell r="AB129">
            <v>55894564.987984478</v>
          </cell>
          <cell r="AC129">
            <v>55894564.987984478</v>
          </cell>
          <cell r="AD129">
            <v>55894564.987984478</v>
          </cell>
          <cell r="AE129">
            <v>55894564.987984478</v>
          </cell>
          <cell r="AF129">
            <v>55894564.987984478</v>
          </cell>
          <cell r="AG129">
            <v>55894564.987984478</v>
          </cell>
        </row>
        <row r="130">
          <cell r="A130" t="str">
            <v>Latin America &amp; Caribbean (excluding high income)</v>
          </cell>
          <cell r="B130" t="str">
            <v>LAC</v>
          </cell>
          <cell r="C130">
            <v>14904876715854.104</v>
          </cell>
          <cell r="D130">
            <v>14815758065266.555</v>
          </cell>
          <cell r="E130">
            <v>15324565588993.398</v>
          </cell>
          <cell r="F130">
            <v>16118512597901.676</v>
          </cell>
          <cell r="G130">
            <v>16571218883217.529</v>
          </cell>
          <cell r="H130">
            <v>17360229662658.404</v>
          </cell>
          <cell r="I130">
            <v>17824781298742.434</v>
          </cell>
          <cell r="J130">
            <v>18343763738558.426</v>
          </cell>
          <cell r="K130">
            <v>18845060435267.848</v>
          </cell>
          <cell r="L130">
            <v>19283210338957.457</v>
          </cell>
          <cell r="M130">
            <v>19844866996859.641</v>
          </cell>
          <cell r="N130">
            <v>19852295814335.066</v>
          </cell>
          <cell r="O130">
            <v>20138458288820.191</v>
          </cell>
          <cell r="P130">
            <v>20489858009058.203</v>
          </cell>
          <cell r="Q130">
            <v>20997642168786.227</v>
          </cell>
          <cell r="R130">
            <v>21518010347044.625</v>
          </cell>
          <cell r="S130">
            <v>22051274403743.438</v>
          </cell>
          <cell r="T130">
            <v>22597753927373.461</v>
          </cell>
          <cell r="U130">
            <v>23157776426537.645</v>
          </cell>
          <cell r="V130">
            <v>23731677526229.031</v>
          </cell>
          <cell r="W130">
            <v>24319801168972.934</v>
          </cell>
          <cell r="X130">
            <v>24922499820953.84</v>
          </cell>
          <cell r="Y130">
            <v>25540134683250.602</v>
          </cell>
          <cell r="Z130">
            <v>26173075908306.512</v>
          </cell>
          <cell r="AA130">
            <v>26821702821763.98</v>
          </cell>
          <cell r="AB130">
            <v>27486404149796.766</v>
          </cell>
          <cell r="AC130">
            <v>28167578252076.012</v>
          </cell>
          <cell r="AD130">
            <v>28865633360509.691</v>
          </cell>
          <cell r="AE130">
            <v>29580987823898.547</v>
          </cell>
          <cell r="AF130">
            <v>30314070358655.148</v>
          </cell>
          <cell r="AG130">
            <v>31065320305736.332</v>
          </cell>
        </row>
        <row r="131">
          <cell r="A131" t="str">
            <v>Lao PDR</v>
          </cell>
          <cell r="B131" t="str">
            <v>LAO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</row>
        <row r="132">
          <cell r="A132" t="str">
            <v>Lebanon</v>
          </cell>
          <cell r="B132" t="str">
            <v>LBN</v>
          </cell>
          <cell r="C132">
            <v>24011196243.446369</v>
          </cell>
          <cell r="D132">
            <v>24488875142.480869</v>
          </cell>
          <cell r="E132">
            <v>31235683603.039764</v>
          </cell>
          <cell r="F132">
            <v>38614721499.833092</v>
          </cell>
          <cell r="G132">
            <v>34692720100.825302</v>
          </cell>
          <cell r="H132">
            <v>35149097501.11438</v>
          </cell>
          <cell r="I132">
            <v>33756645932.604305</v>
          </cell>
          <cell r="J132">
            <v>33544000932.073093</v>
          </cell>
          <cell r="K132">
            <v>29325748117.911335</v>
          </cell>
          <cell r="L132">
            <v>28641895980.387684</v>
          </cell>
          <cell r="M132">
            <v>36339806177.284233</v>
          </cell>
          <cell r="N132">
            <v>39252021312.18911</v>
          </cell>
          <cell r="O132">
            <v>39899144148.731201</v>
          </cell>
          <cell r="P132">
            <v>41970050156.804596</v>
          </cell>
          <cell r="Q132">
            <v>43812225126.867035</v>
          </cell>
          <cell r="R132">
            <v>45735257961.231415</v>
          </cell>
          <cell r="S132">
            <v>47742697722.460045</v>
          </cell>
          <cell r="T132">
            <v>49838249250.727959</v>
          </cell>
          <cell r="U132">
            <v>52025780001.308655</v>
          </cell>
          <cell r="V132">
            <v>54309327182.174896</v>
          </cell>
          <cell r="W132">
            <v>56693105204.887451</v>
          </cell>
          <cell r="X132">
            <v>59181513462.522751</v>
          </cell>
          <cell r="Y132">
            <v>61779144448.99411</v>
          </cell>
          <cell r="Z132">
            <v>64490792234.751099</v>
          </cell>
          <cell r="AA132">
            <v>67321461314.499481</v>
          </cell>
          <cell r="AB132">
            <v>70276375843.270676</v>
          </cell>
          <cell r="AC132">
            <v>73360989277.886368</v>
          </cell>
          <cell r="AD132">
            <v>76580994441.612167</v>
          </cell>
          <cell r="AE132">
            <v>79942334030.575134</v>
          </cell>
          <cell r="AF132">
            <v>83451211581.335449</v>
          </cell>
          <cell r="AG132">
            <v>87114102919.853333</v>
          </cell>
        </row>
        <row r="133">
          <cell r="A133" t="str">
            <v>Liberia</v>
          </cell>
          <cell r="B133" t="str">
            <v>LBR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</row>
        <row r="134">
          <cell r="A134" t="str">
            <v>Libya</v>
          </cell>
          <cell r="B134" t="str">
            <v>LBY</v>
          </cell>
          <cell r="C134">
            <v>32327983596.888599</v>
          </cell>
          <cell r="D134">
            <v>47656272293.875664</v>
          </cell>
          <cell r="E134">
            <v>48420464607.089287</v>
          </cell>
          <cell r="F134">
            <v>49670526480.418686</v>
          </cell>
          <cell r="G134">
            <v>49067856165.673294</v>
          </cell>
          <cell r="H134">
            <v>47318869940.017372</v>
          </cell>
          <cell r="I134">
            <v>49410006727.058876</v>
          </cell>
          <cell r="J134">
            <v>49187342443.725548</v>
          </cell>
          <cell r="K134">
            <v>49255181932.477928</v>
          </cell>
          <cell r="L134">
            <v>49425764949.489677</v>
          </cell>
          <cell r="M134">
            <v>49066950406.779053</v>
          </cell>
          <cell r="N134">
            <v>46469946413.982872</v>
          </cell>
          <cell r="O134">
            <v>48500189367.507904</v>
          </cell>
          <cell r="P134">
            <v>50277080494.608917</v>
          </cell>
          <cell r="Q134">
            <v>52014357491.130714</v>
          </cell>
          <cell r="R134">
            <v>53811664452.259689</v>
          </cell>
          <cell r="S134">
            <v>55671075656.68483</v>
          </cell>
          <cell r="T134">
            <v>57594737057.834679</v>
          </cell>
          <cell r="U134">
            <v>59584868760.530235</v>
          </cell>
          <cell r="V134">
            <v>61643767583.216232</v>
          </cell>
          <cell r="W134">
            <v>63773809708.72789</v>
          </cell>
          <cell r="X134">
            <v>65977453426.652428</v>
          </cell>
          <cell r="Y134">
            <v>68257241970.450272</v>
          </cell>
          <cell r="Z134">
            <v>70615806452.610306</v>
          </cell>
          <cell r="AA134">
            <v>73055868901.226624</v>
          </cell>
          <cell r="AB134">
            <v>75580245401.501373</v>
          </cell>
          <cell r="AC134">
            <v>78191849345.79921</v>
          </cell>
          <cell r="AD134">
            <v>80893694796.004318</v>
          </cell>
          <cell r="AE134">
            <v>83688899962.060501</v>
          </cell>
          <cell r="AF134">
            <v>86580690800.708969</v>
          </cell>
          <cell r="AG134">
            <v>89572404738.577072</v>
          </cell>
        </row>
        <row r="135">
          <cell r="A135" t="str">
            <v>St. Lucia</v>
          </cell>
          <cell r="B135" t="str">
            <v>LCA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2211960067.7490239</v>
          </cell>
          <cell r="H135">
            <v>2267529567.7185025</v>
          </cell>
          <cell r="I135">
            <v>2016145597.4578862</v>
          </cell>
          <cell r="J135">
            <v>2081280029.2968702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</row>
        <row r="136">
          <cell r="A136" t="str">
            <v>Latin America &amp; Caribbean</v>
          </cell>
          <cell r="B136" t="str">
            <v>LCN</v>
          </cell>
          <cell r="C136">
            <v>16975549361106.982</v>
          </cell>
          <cell r="D136">
            <v>16853901972616.043</v>
          </cell>
          <cell r="E136">
            <v>17493086858203.029</v>
          </cell>
          <cell r="F136">
            <v>18186246330300.883</v>
          </cell>
          <cell r="G136">
            <v>18832094858672.898</v>
          </cell>
          <cell r="H136">
            <v>19637539574721.992</v>
          </cell>
          <cell r="I136">
            <v>20533856113384.223</v>
          </cell>
          <cell r="J136">
            <v>21004166899096.723</v>
          </cell>
          <cell r="K136">
            <v>21562925835454</v>
          </cell>
          <cell r="L136">
            <v>22020221024524.18</v>
          </cell>
          <cell r="M136">
            <v>22494229208744.285</v>
          </cell>
          <cell r="N136">
            <v>22651405235188.887</v>
          </cell>
          <cell r="O136">
            <v>23044776040110.922</v>
          </cell>
          <cell r="P136">
            <v>23500041085850.93</v>
          </cell>
          <cell r="Q136">
            <v>24095370297927.707</v>
          </cell>
          <cell r="R136">
            <v>24705781052605.078</v>
          </cell>
          <cell r="S136">
            <v>25331655412316.063</v>
          </cell>
          <cell r="T136">
            <v>25973385118324.723</v>
          </cell>
          <cell r="U136">
            <v>26631371835921.098</v>
          </cell>
          <cell r="V136">
            <v>27306027405827.668</v>
          </cell>
          <cell r="W136">
            <v>27997774101974.762</v>
          </cell>
          <cell r="X136">
            <v>28707044895806.172</v>
          </cell>
          <cell r="Y136">
            <v>29434283727280.504</v>
          </cell>
          <cell r="Z136">
            <v>30179945782737.789</v>
          </cell>
          <cell r="AA136">
            <v>30944497779805.355</v>
          </cell>
          <cell r="AB136">
            <v>31728418259521.234</v>
          </cell>
          <cell r="AC136">
            <v>32532197885857.973</v>
          </cell>
          <cell r="AD136">
            <v>33356339752834.305</v>
          </cell>
          <cell r="AE136">
            <v>34201359699406.926</v>
          </cell>
          <cell r="AF136">
            <v>35067786632339.461</v>
          </cell>
          <cell r="AG136">
            <v>35956162857250.695</v>
          </cell>
        </row>
        <row r="137">
          <cell r="A137" t="str">
            <v>Least developed countries: UN classification</v>
          </cell>
          <cell r="B137" t="str">
            <v>LDC</v>
          </cell>
          <cell r="C137">
            <v>16973305326876.309</v>
          </cell>
          <cell r="D137">
            <v>17613275181429.242</v>
          </cell>
          <cell r="E137">
            <v>18222793352498.824</v>
          </cell>
          <cell r="F137">
            <v>18686793828454.063</v>
          </cell>
          <cell r="G137">
            <v>18935710971022.598</v>
          </cell>
          <cell r="H137">
            <v>19519781053262.996</v>
          </cell>
          <cell r="I137">
            <v>20211797787730.281</v>
          </cell>
          <cell r="J137">
            <v>20547514541001.801</v>
          </cell>
          <cell r="K137">
            <v>21238269486408.723</v>
          </cell>
          <cell r="L137">
            <v>21975516642204.957</v>
          </cell>
          <cell r="M137">
            <v>22384466715789.461</v>
          </cell>
          <cell r="N137">
            <v>22850946807540.344</v>
          </cell>
          <cell r="O137">
            <v>23362011365318.805</v>
          </cell>
          <cell r="P137">
            <v>24344859321222.773</v>
          </cell>
          <cell r="Q137">
            <v>25029753069108.176</v>
          </cell>
          <cell r="R137">
            <v>25733914927755.82</v>
          </cell>
          <cell r="S137">
            <v>26457886966783.793</v>
          </cell>
          <cell r="T137">
            <v>27202226505850.75</v>
          </cell>
          <cell r="U137">
            <v>27967506543685.203</v>
          </cell>
          <cell r="V137">
            <v>28754316199184.66</v>
          </cell>
          <cell r="W137">
            <v>29563261164924.242</v>
          </cell>
          <cell r="X137">
            <v>30394964173423.82</v>
          </cell>
          <cell r="Y137">
            <v>31250065476532.652</v>
          </cell>
          <cell r="Z137">
            <v>32129223338300.559</v>
          </cell>
          <cell r="AA137">
            <v>33033114541715.02</v>
          </cell>
          <cell r="AB137">
            <v>33962434909694.316</v>
          </cell>
          <cell r="AC137">
            <v>34917899840737.766</v>
          </cell>
          <cell r="AD137">
            <v>35900244859645.391</v>
          </cell>
          <cell r="AE137">
            <v>36910226183730.992</v>
          </cell>
          <cell r="AF137">
            <v>37948621304964.484</v>
          </cell>
          <cell r="AG137">
            <v>39016229588491.648</v>
          </cell>
        </row>
        <row r="138">
          <cell r="A138" t="str">
            <v>Low income</v>
          </cell>
          <cell r="B138" t="str">
            <v>LIC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</row>
        <row r="139">
          <cell r="A139" t="str">
            <v>Liechtenstein</v>
          </cell>
          <cell r="B139" t="str">
            <v>LIE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</row>
        <row r="140">
          <cell r="A140" t="str">
            <v>Sri Lanka</v>
          </cell>
          <cell r="B140" t="str">
            <v>LKA</v>
          </cell>
          <cell r="C140">
            <v>534235630003.62427</v>
          </cell>
          <cell r="D140">
            <v>506571307611.9342</v>
          </cell>
          <cell r="E140">
            <v>509115238134.45251</v>
          </cell>
          <cell r="F140">
            <v>532253228028.00018</v>
          </cell>
          <cell r="G140">
            <v>542075233351.93988</v>
          </cell>
          <cell r="H140">
            <v>540767077067.1958</v>
          </cell>
          <cell r="I140">
            <v>564737601637.56543</v>
          </cell>
          <cell r="J140">
            <v>557491414870.78821</v>
          </cell>
          <cell r="K140">
            <v>561234948391.47998</v>
          </cell>
          <cell r="L140">
            <v>574549088248.67981</v>
          </cell>
          <cell r="M140">
            <v>602464610619.33496</v>
          </cell>
          <cell r="N140">
            <v>619671683128.69971</v>
          </cell>
          <cell r="O140">
            <v>683111346033.89746</v>
          </cell>
          <cell r="P140">
            <v>600721060072.76538</v>
          </cell>
          <cell r="Q140">
            <v>606165646687.43628</v>
          </cell>
          <cell r="R140">
            <v>611659579871.38013</v>
          </cell>
          <cell r="S140">
            <v>617203306873.22607</v>
          </cell>
          <cell r="T140">
            <v>622797278995.20483</v>
          </cell>
          <cell r="U140">
            <v>628441951629.88818</v>
          </cell>
          <cell r="V140">
            <v>634137784297.26172</v>
          </cell>
          <cell r="W140">
            <v>639885240682.13306</v>
          </cell>
          <cell r="X140">
            <v>645684788671.87952</v>
          </cell>
          <cell r="Y140">
            <v>651536900394.53772</v>
          </cell>
          <cell r="Z140">
            <v>657442052257.2384</v>
          </cell>
          <cell r="AA140">
            <v>663400724984.98975</v>
          </cell>
          <cell r="AB140">
            <v>669413403659.81213</v>
          </cell>
          <cell r="AC140">
            <v>675480577760.22742</v>
          </cell>
          <cell r="AD140">
            <v>681602741201.10632</v>
          </cell>
          <cell r="AE140">
            <v>687780392373.87695</v>
          </cell>
          <cell r="AF140">
            <v>694014034187.09766</v>
          </cell>
          <cell r="AG140">
            <v>700304174107.39795</v>
          </cell>
        </row>
        <row r="141">
          <cell r="A141" t="str">
            <v>Lower middle income</v>
          </cell>
          <cell r="B141" t="str">
            <v>LMC</v>
          </cell>
          <cell r="C141">
            <v>59243771744912.953</v>
          </cell>
          <cell r="D141">
            <v>60244164663909.922</v>
          </cell>
          <cell r="E141">
            <v>61435458829700.633</v>
          </cell>
          <cell r="F141">
            <v>62541633819901.992</v>
          </cell>
          <cell r="G141">
            <v>64525294236107.586</v>
          </cell>
          <cell r="H141">
            <v>66123092897131.648</v>
          </cell>
          <cell r="I141">
            <v>66344032571639.016</v>
          </cell>
          <cell r="J141">
            <v>67257244167401.617</v>
          </cell>
          <cell r="K141">
            <v>69338234044438.438</v>
          </cell>
          <cell r="L141">
            <v>71454333170882.781</v>
          </cell>
          <cell r="M141">
            <v>72983156386819.422</v>
          </cell>
          <cell r="N141">
            <v>73315321541630.469</v>
          </cell>
          <cell r="O141">
            <v>75335780580545.391</v>
          </cell>
          <cell r="P141">
            <v>75397911790739.641</v>
          </cell>
          <cell r="Q141">
            <v>76809412330502.859</v>
          </cell>
          <cell r="R141">
            <v>78247337126938.875</v>
          </cell>
          <cell r="S141">
            <v>79712180860227.438</v>
          </cell>
          <cell r="T141">
            <v>81204447471299.984</v>
          </cell>
          <cell r="U141">
            <v>82724650335207.297</v>
          </cell>
          <cell r="V141">
            <v>84273312437732.656</v>
          </cell>
          <cell r="W141">
            <v>85850966555311.328</v>
          </cell>
          <cell r="X141">
            <v>87458155438318.281</v>
          </cell>
          <cell r="Y141">
            <v>89095431997787.188</v>
          </cell>
          <cell r="Z141">
            <v>90763359495624.859</v>
          </cell>
          <cell r="AA141">
            <v>92462511738386.734</v>
          </cell>
          <cell r="AB141">
            <v>94193473274679.906</v>
          </cell>
          <cell r="AC141">
            <v>95956839596261.672</v>
          </cell>
          <cell r="AD141">
            <v>97753217342902.813</v>
          </cell>
          <cell r="AE141">
            <v>99583224511086.016</v>
          </cell>
          <cell r="AF141">
            <v>101447490666611.34</v>
          </cell>
          <cell r="AG141">
            <v>103346657161181.73</v>
          </cell>
        </row>
        <row r="142">
          <cell r="A142" t="str">
            <v>Low &amp; middle income</v>
          </cell>
          <cell r="B142" t="str">
            <v>LMY</v>
          </cell>
          <cell r="C142">
            <v>133497306356299.41</v>
          </cell>
          <cell r="D142">
            <v>134957309570155.25</v>
          </cell>
          <cell r="E142">
            <v>138170348002747.33</v>
          </cell>
          <cell r="F142">
            <v>142109165322001.06</v>
          </cell>
          <cell r="G142">
            <v>144386077554924.44</v>
          </cell>
          <cell r="H142">
            <v>146430318178772.63</v>
          </cell>
          <cell r="I142">
            <v>149444153425684.25</v>
          </cell>
          <cell r="J142">
            <v>151521514867869.41</v>
          </cell>
          <cell r="K142">
            <v>154634877475876.94</v>
          </cell>
          <cell r="L142">
            <v>159478769787633.03</v>
          </cell>
          <cell r="M142">
            <v>164635871391945.41</v>
          </cell>
          <cell r="N142">
            <v>165757962627277.19</v>
          </cell>
          <cell r="O142">
            <v>170132139288991.72</v>
          </cell>
          <cell r="P142">
            <v>173821841670434</v>
          </cell>
          <cell r="Q142">
            <v>177387160228954.16</v>
          </cell>
          <cell r="R142">
            <v>181025608241756.78</v>
          </cell>
          <cell r="S142">
            <v>184738685691801.53</v>
          </cell>
          <cell r="T142">
            <v>188527923328705.69</v>
          </cell>
          <cell r="U142">
            <v>192394883299809.44</v>
          </cell>
          <cell r="V142">
            <v>196341159794185.16</v>
          </cell>
          <cell r="W142">
            <v>200368379699856.25</v>
          </cell>
          <cell r="X142">
            <v>204478203274496.38</v>
          </cell>
          <cell r="Y142">
            <v>208672324829885.59</v>
          </cell>
          <cell r="Z142">
            <v>212952473430405.72</v>
          </cell>
          <cell r="AA142">
            <v>217320413605862.63</v>
          </cell>
          <cell r="AB142">
            <v>221777946078929.56</v>
          </cell>
          <cell r="AC142">
            <v>226326908507511.31</v>
          </cell>
          <cell r="AD142">
            <v>230969176242335.22</v>
          </cell>
          <cell r="AE142">
            <v>235706663100081.38</v>
          </cell>
          <cell r="AF142">
            <v>240541322152370.78</v>
          </cell>
          <cell r="AG142">
            <v>245475146530936.78</v>
          </cell>
        </row>
        <row r="143">
          <cell r="A143" t="str">
            <v>Lesotho</v>
          </cell>
          <cell r="B143" t="str">
            <v>LSO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1551499649.047852</v>
          </cell>
          <cell r="H143">
            <v>1825117755.8898933</v>
          </cell>
          <cell r="I143">
            <v>1053747592.9260244</v>
          </cell>
          <cell r="J143">
            <v>1051203498.8403312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</row>
        <row r="144">
          <cell r="A144" t="str">
            <v>Late-demographic dividend</v>
          </cell>
          <cell r="B144" t="str">
            <v>LTE</v>
          </cell>
          <cell r="C144">
            <v>54983609121839.82</v>
          </cell>
          <cell r="D144">
            <v>54628061336887.648</v>
          </cell>
          <cell r="E144">
            <v>56258027532475.594</v>
          </cell>
          <cell r="F144">
            <v>57636301288758.594</v>
          </cell>
          <cell r="G144">
            <v>57934722636793.289</v>
          </cell>
          <cell r="H144">
            <v>57584138588101.852</v>
          </cell>
          <cell r="I144">
            <v>59411453232129.742</v>
          </cell>
          <cell r="J144">
            <v>60105354133952.711</v>
          </cell>
          <cell r="K144">
            <v>60309864734315.789</v>
          </cell>
          <cell r="L144">
            <v>61544317976302.078</v>
          </cell>
          <cell r="M144">
            <v>63291154441371.352</v>
          </cell>
          <cell r="N144">
            <v>63725747293218.047</v>
          </cell>
          <cell r="O144">
            <v>66608038515570.438</v>
          </cell>
          <cell r="P144">
            <v>68517674915445.156</v>
          </cell>
          <cell r="Q144">
            <v>69687375275061.609</v>
          </cell>
          <cell r="R144">
            <v>70877044189258.703</v>
          </cell>
          <cell r="S144">
            <v>72087022551470.156</v>
          </cell>
          <cell r="T144">
            <v>73317657074696.328</v>
          </cell>
          <cell r="U144">
            <v>74569300390852.938</v>
          </cell>
          <cell r="V144">
            <v>75842311151815.969</v>
          </cell>
          <cell r="W144">
            <v>77137054132191.453</v>
          </cell>
          <cell r="X144">
            <v>78453900333839.781</v>
          </cell>
          <cell r="Y144">
            <v>79793227092184.297</v>
          </cell>
          <cell r="Z144">
            <v>81155418184334.828</v>
          </cell>
          <cell r="AA144">
            <v>82540863939057.047</v>
          </cell>
          <cell r="AB144">
            <v>83949961348619.094</v>
          </cell>
          <cell r="AC144">
            <v>85383114182547.672</v>
          </cell>
          <cell r="AD144">
            <v>86840733103326.109</v>
          </cell>
          <cell r="AE144">
            <v>88323235784067.547</v>
          </cell>
          <cell r="AF144">
            <v>89831047028196.969</v>
          </cell>
          <cell r="AG144">
            <v>91364598891176.469</v>
          </cell>
        </row>
        <row r="145">
          <cell r="A145" t="str">
            <v>Lithuania</v>
          </cell>
          <cell r="B145" t="str">
            <v>LTU</v>
          </cell>
          <cell r="C145">
            <v>122558594322.21227</v>
          </cell>
          <cell r="D145">
            <v>145603323025.23776</v>
          </cell>
          <cell r="E145">
            <v>158585253006.97546</v>
          </cell>
          <cell r="F145">
            <v>167173452469.42484</v>
          </cell>
          <cell r="G145">
            <v>169585679788.61829</v>
          </cell>
          <cell r="H145">
            <v>154927385392.97086</v>
          </cell>
          <cell r="I145">
            <v>152246268527.3551</v>
          </cell>
          <cell r="J145">
            <v>161402686650.92871</v>
          </cell>
          <cell r="K145">
            <v>174511895723.89609</v>
          </cell>
          <cell r="L145">
            <v>176052928654.4231</v>
          </cell>
          <cell r="M145">
            <v>151257428407.69986</v>
          </cell>
          <cell r="N145">
            <v>166116701721.95041</v>
          </cell>
          <cell r="O145">
            <v>176480544003.43323</v>
          </cell>
          <cell r="P145">
            <v>183619365941.51337</v>
          </cell>
          <cell r="Q145">
            <v>189419301369.58249</v>
          </cell>
          <cell r="R145">
            <v>195402437794.9826</v>
          </cell>
          <cell r="S145">
            <v>201574561938.24524</v>
          </cell>
          <cell r="T145">
            <v>207941643303.48386</v>
          </cell>
          <cell r="U145">
            <v>214509839951.92963</v>
          </cell>
          <cell r="V145">
            <v>221285504457.83429</v>
          </cell>
          <cell r="W145">
            <v>228275190052.50052</v>
          </cell>
          <cell r="X145">
            <v>235485656962.38205</v>
          </cell>
          <cell r="Y145">
            <v>242923878947.38382</v>
          </cell>
          <cell r="Z145">
            <v>250597050045.68552</v>
          </cell>
          <cell r="AA145">
            <v>258512591531.61209</v>
          </cell>
          <cell r="AB145">
            <v>266678159093.28058</v>
          </cell>
          <cell r="AC145">
            <v>275101650236.96545</v>
          </cell>
          <cell r="AD145">
            <v>283791211925.34357</v>
          </cell>
          <cell r="AE145">
            <v>292755248457.00629</v>
          </cell>
          <cell r="AF145">
            <v>302002429594.85974</v>
          </cell>
          <cell r="AG145">
            <v>311541698951.27448</v>
          </cell>
        </row>
        <row r="146">
          <cell r="A146" t="str">
            <v>Luxembourg</v>
          </cell>
          <cell r="B146" t="str">
            <v>LUX</v>
          </cell>
          <cell r="C146">
            <v>22797048992.053978</v>
          </cell>
          <cell r="D146">
            <v>12068326359.395021</v>
          </cell>
          <cell r="E146">
            <v>4825958847.3186369</v>
          </cell>
          <cell r="F146">
            <v>4931926088.3364487</v>
          </cell>
          <cell r="G146">
            <v>5825667756.5438871</v>
          </cell>
          <cell r="H146">
            <v>8211696356.4177561</v>
          </cell>
          <cell r="I146">
            <v>9008477259.1240234</v>
          </cell>
          <cell r="J146">
            <v>15337530700.570126</v>
          </cell>
          <cell r="K146">
            <v>16665137440.536488</v>
          </cell>
          <cell r="L146">
            <v>14769750667.538162</v>
          </cell>
          <cell r="M146">
            <v>15529654796.211245</v>
          </cell>
          <cell r="N146">
            <v>15710578429.24188</v>
          </cell>
          <cell r="O146">
            <v>17014453164.208427</v>
          </cell>
          <cell r="P146">
            <v>22716779001.823406</v>
          </cell>
          <cell r="Q146">
            <v>22710616106.719955</v>
          </cell>
          <cell r="R146">
            <v>22704454883.564632</v>
          </cell>
          <cell r="S146">
            <v>22698295331.903847</v>
          </cell>
          <cell r="T146">
            <v>22692137451.284134</v>
          </cell>
          <cell r="U146">
            <v>22685981241.252151</v>
          </cell>
          <cell r="V146">
            <v>22679826701.354683</v>
          </cell>
          <cell r="W146">
            <v>22673673831.138634</v>
          </cell>
          <cell r="X146">
            <v>22667522630.151031</v>
          </cell>
          <cell r="Y146">
            <v>22661373097.939026</v>
          </cell>
          <cell r="Z146">
            <v>22655225234.049892</v>
          </cell>
          <cell r="AA146">
            <v>22649079038.031025</v>
          </cell>
          <cell r="AB146">
            <v>22642934509.429943</v>
          </cell>
          <cell r="AC146">
            <v>22636791647.794289</v>
          </cell>
          <cell r="AD146">
            <v>22630650452.671829</v>
          </cell>
          <cell r="AE146">
            <v>22624510923.610447</v>
          </cell>
          <cell r="AF146">
            <v>22618373060.158157</v>
          </cell>
          <cell r="AG146">
            <v>22612236861.863087</v>
          </cell>
        </row>
        <row r="147">
          <cell r="A147" t="str">
            <v>Latvia</v>
          </cell>
          <cell r="B147" t="str">
            <v>LVA</v>
          </cell>
          <cell r="C147">
            <v>137257987166.17581</v>
          </cell>
          <cell r="D147">
            <v>145331407844.23828</v>
          </cell>
          <cell r="E147">
            <v>140057564889.90784</v>
          </cell>
          <cell r="F147">
            <v>148483713351.36417</v>
          </cell>
          <cell r="G147">
            <v>160276957949.90524</v>
          </cell>
          <cell r="H147">
            <v>164374647564.86874</v>
          </cell>
          <cell r="I147">
            <v>159429496389.27463</v>
          </cell>
          <cell r="J147">
            <v>158645734995.04874</v>
          </cell>
          <cell r="K147">
            <v>154583541670.34921</v>
          </cell>
          <cell r="L147">
            <v>169062395367.73703</v>
          </cell>
          <cell r="M147">
            <v>149046509182.05634</v>
          </cell>
          <cell r="N147">
            <v>151262121665.77148</v>
          </cell>
          <cell r="O147">
            <v>178244011874.81683</v>
          </cell>
          <cell r="P147">
            <v>171844416343.49451</v>
          </cell>
          <cell r="Q147">
            <v>174840865802.59821</v>
          </cell>
          <cell r="R147">
            <v>177889564322.52106</v>
          </cell>
          <cell r="S147">
            <v>180991422969.64136</v>
          </cell>
          <cell r="T147">
            <v>184147368696.59323</v>
          </cell>
          <cell r="U147">
            <v>187358344619.27509</v>
          </cell>
          <cell r="V147">
            <v>190625310298.68829</v>
          </cell>
          <cell r="W147">
            <v>193949242027.69034</v>
          </cell>
          <cell r="X147">
            <v>197331133122.74802</v>
          </cell>
          <cell r="Y147">
            <v>200771994220.77789</v>
          </cell>
          <cell r="Z147">
            <v>204272853581.1629</v>
          </cell>
          <cell r="AA147">
            <v>207834757393.0351</v>
          </cell>
          <cell r="AB147">
            <v>211458770087.9165</v>
          </cell>
          <cell r="AC147">
            <v>215145974657.81149</v>
          </cell>
          <cell r="AD147">
            <v>218897472978.84579</v>
          </cell>
          <cell r="AE147">
            <v>222714386140.54865</v>
          </cell>
          <cell r="AF147">
            <v>226597854780.87683</v>
          </cell>
          <cell r="AG147">
            <v>230549039427.08032</v>
          </cell>
        </row>
        <row r="148">
          <cell r="A148" t="str">
            <v>Macao SAR, China</v>
          </cell>
          <cell r="B148" t="str">
            <v>MAC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</row>
        <row r="149">
          <cell r="A149" t="str">
            <v>St. Martin (French part)</v>
          </cell>
          <cell r="B149" t="str">
            <v>MAF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</row>
        <row r="150">
          <cell r="A150" t="str">
            <v>Morocco</v>
          </cell>
          <cell r="B150" t="str">
            <v>MAR</v>
          </cell>
          <cell r="C150">
            <v>168164320579.659</v>
          </cell>
          <cell r="D150">
            <v>176604907882.98587</v>
          </cell>
          <cell r="E150">
            <v>177362691459.84918</v>
          </cell>
          <cell r="F150">
            <v>185651650325.56033</v>
          </cell>
          <cell r="G150">
            <v>322555008550.00244</v>
          </cell>
          <cell r="H150">
            <v>299161671903.4007</v>
          </cell>
          <cell r="I150">
            <v>273885686617.0809</v>
          </cell>
          <cell r="J150">
            <v>256319334757.75601</v>
          </cell>
          <cell r="K150">
            <v>236287362899.22476</v>
          </cell>
          <cell r="L150">
            <v>232122781434.55493</v>
          </cell>
          <cell r="M150">
            <v>237756086156.71234</v>
          </cell>
          <cell r="N150">
            <v>218561195509.24924</v>
          </cell>
          <cell r="O150">
            <v>204064731257.9566</v>
          </cell>
          <cell r="P150">
            <v>217308356671.54266</v>
          </cell>
          <cell r="Q150">
            <v>221636478254.32336</v>
          </cell>
          <cell r="R150">
            <v>226050802856.27118</v>
          </cell>
          <cell r="S150">
            <v>230553047379.36572</v>
          </cell>
          <cell r="T150">
            <v>235144962921.05261</v>
          </cell>
          <cell r="U150">
            <v>239828335455.31305</v>
          </cell>
          <cell r="V150">
            <v>244604986527.29843</v>
          </cell>
          <cell r="W150">
            <v>249476773961.79987</v>
          </cell>
          <cell r="X150">
            <v>254445592585.82825</v>
          </cell>
          <cell r="Y150">
            <v>259513374965.58594</v>
          </cell>
          <cell r="Z150">
            <v>264682092158.1167</v>
          </cell>
          <cell r="AA150">
            <v>269953754477.92618</v>
          </cell>
          <cell r="AB150">
            <v>275330412278.87122</v>
          </cell>
          <cell r="AC150">
            <v>280814156751.62183</v>
          </cell>
          <cell r="AD150">
            <v>286407120737.00647</v>
          </cell>
          <cell r="AE150">
            <v>292111479555.5564</v>
          </cell>
          <cell r="AF150">
            <v>297929451853.57233</v>
          </cell>
          <cell r="AG150">
            <v>303863300466.04187</v>
          </cell>
        </row>
        <row r="151">
          <cell r="A151" t="str">
            <v>Monaco</v>
          </cell>
          <cell r="B151" t="str">
            <v>MCO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</row>
        <row r="152">
          <cell r="A152" t="str">
            <v>Moldova</v>
          </cell>
          <cell r="B152" t="str">
            <v>MDA</v>
          </cell>
          <cell r="C152">
            <v>16496718972.854137</v>
          </cell>
          <cell r="D152">
            <v>17082701149.009233</v>
          </cell>
          <cell r="E152">
            <v>18040606985.370651</v>
          </cell>
          <cell r="F152">
            <v>19895015929.817684</v>
          </cell>
          <cell r="G152">
            <v>16377691713.942522</v>
          </cell>
          <cell r="H152">
            <v>14922138895.287529</v>
          </cell>
          <cell r="I152">
            <v>17184952253.508583</v>
          </cell>
          <cell r="J152">
            <v>14893212084.0912</v>
          </cell>
          <cell r="K152">
            <v>16473475537.982929</v>
          </cell>
          <cell r="L152">
            <v>15389351893.382061</v>
          </cell>
          <cell r="M152">
            <v>69322772111.125839</v>
          </cell>
          <cell r="N152">
            <v>69094552451.830002</v>
          </cell>
          <cell r="O152">
            <v>73860418131.065338</v>
          </cell>
          <cell r="P152">
            <v>73114969234.943405</v>
          </cell>
          <cell r="Q152">
            <v>81987082867.351593</v>
          </cell>
          <cell r="R152">
            <v>91935780421.356293</v>
          </cell>
          <cell r="S152">
            <v>103091699644.42799</v>
          </cell>
          <cell r="T152">
            <v>115601330481.64281</v>
          </cell>
          <cell r="U152">
            <v>129628938655.76395</v>
          </cell>
          <cell r="V152">
            <v>145358722663.56131</v>
          </cell>
          <cell r="W152">
            <v>162997232512.19125</v>
          </cell>
          <cell r="X152">
            <v>182776081956.40439</v>
          </cell>
          <cell r="Y152">
            <v>204954989851.34973</v>
          </cell>
          <cell r="Z152">
            <v>229825190557.40698</v>
          </cell>
          <cell r="AA152">
            <v>257713258179.55237</v>
          </cell>
          <cell r="AB152">
            <v>288985394857.88367</v>
          </cell>
          <cell r="AC152">
            <v>324052239419.45038</v>
          </cell>
          <cell r="AD152">
            <v>363374259534.47308</v>
          </cell>
          <cell r="AE152">
            <v>407467798182.11371</v>
          </cell>
          <cell r="AF152">
            <v>456911853822.79004</v>
          </cell>
          <cell r="AG152">
            <v>512355683308.43085</v>
          </cell>
        </row>
        <row r="153">
          <cell r="A153" t="str">
            <v>Madagascar</v>
          </cell>
          <cell r="B153" t="str">
            <v>MDG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</row>
        <row r="154">
          <cell r="A154" t="str">
            <v>Maldives</v>
          </cell>
          <cell r="B154" t="str">
            <v>MDV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418325006.96182251</v>
          </cell>
          <cell r="H154">
            <v>438570007.68184656</v>
          </cell>
          <cell r="I154">
            <v>457891204.83398497</v>
          </cell>
          <cell r="J154">
            <v>454958402.39524716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</row>
        <row r="155">
          <cell r="A155" t="str">
            <v>Middle East &amp; North Africa</v>
          </cell>
          <cell r="B155" t="str">
            <v>MEA</v>
          </cell>
          <cell r="C155">
            <v>1028888195391.599</v>
          </cell>
          <cell r="D155">
            <v>1120114376286.3496</v>
          </cell>
          <cell r="E155">
            <v>1142324700074.6365</v>
          </cell>
          <cell r="F155">
            <v>1219141421524.3083</v>
          </cell>
          <cell r="G155">
            <v>1438732433522.9165</v>
          </cell>
          <cell r="H155">
            <v>1616256711534.0837</v>
          </cell>
          <cell r="I155">
            <v>1621184249380.6658</v>
          </cell>
          <cell r="J155">
            <v>1587766746581.5872</v>
          </cell>
          <cell r="K155">
            <v>1510829919383.1448</v>
          </cell>
          <cell r="L155">
            <v>1514759166243.2742</v>
          </cell>
          <cell r="M155">
            <v>1544662715991.7717</v>
          </cell>
          <cell r="N155">
            <v>1512311280473.9534</v>
          </cell>
          <cell r="O155">
            <v>1434522081692.4868</v>
          </cell>
          <cell r="P155">
            <v>1459137208326.968</v>
          </cell>
          <cell r="Q155">
            <v>1498882236713.6094</v>
          </cell>
          <cell r="R155">
            <v>1539709868759.7559</v>
          </cell>
          <cell r="S155">
            <v>1581649593202.2673</v>
          </cell>
          <cell r="T155">
            <v>1624731702013.4199</v>
          </cell>
          <cell r="U155">
            <v>1668987312280.0107</v>
          </cell>
          <cell r="V155">
            <v>1714448388678.4197</v>
          </cell>
          <cell r="W155">
            <v>1761147766561.8643</v>
          </cell>
          <cell r="X155">
            <v>1809119175676.5212</v>
          </cell>
          <cell r="Y155">
            <v>1858397264523.6453</v>
          </cell>
          <cell r="Z155">
            <v>1909017625385.2798</v>
          </cell>
          <cell r="AA155">
            <v>1961016820031.6372</v>
          </cell>
          <cell r="AB155">
            <v>2014432406128.7148</v>
          </cell>
          <cell r="AC155">
            <v>2069302964365.2197</v>
          </cell>
          <cell r="AD155">
            <v>2125668126318.3972</v>
          </cell>
          <cell r="AE155">
            <v>2183568603078.8884</v>
          </cell>
          <cell r="AF155">
            <v>2243046214655.292</v>
          </cell>
          <cell r="AG155">
            <v>2304143920179.6694</v>
          </cell>
        </row>
        <row r="156">
          <cell r="A156" t="str">
            <v>Mexico</v>
          </cell>
          <cell r="B156" t="str">
            <v>MEX</v>
          </cell>
          <cell r="C156">
            <v>1825184730333.0786</v>
          </cell>
          <cell r="D156">
            <v>1761786400958.5498</v>
          </cell>
          <cell r="E156">
            <v>1667274870335.7854</v>
          </cell>
          <cell r="F156">
            <v>1681478725658.3992</v>
          </cell>
          <cell r="G156">
            <v>1707162873567.1809</v>
          </cell>
          <cell r="H156">
            <v>1841078902275.2864</v>
          </cell>
          <cell r="I156">
            <v>1795010162656.3582</v>
          </cell>
          <cell r="J156">
            <v>1716585873422.1265</v>
          </cell>
          <cell r="K156">
            <v>1755341051235.2327</v>
          </cell>
          <cell r="L156">
            <v>1649427801601.9773</v>
          </cell>
          <cell r="M156">
            <v>1635901033028.2595</v>
          </cell>
          <cell r="N156">
            <v>1664855827527.231</v>
          </cell>
          <cell r="O156">
            <v>1718755898878.1741</v>
          </cell>
          <cell r="P156">
            <v>1773464209426.4878</v>
          </cell>
          <cell r="Q156">
            <v>1769546950266.6606</v>
          </cell>
          <cell r="R156">
            <v>1765638343618.2534</v>
          </cell>
          <cell r="S156">
            <v>1761738370369.4458</v>
          </cell>
          <cell r="T156">
            <v>1757847011450.6321</v>
          </cell>
          <cell r="U156">
            <v>1753964247834.3271</v>
          </cell>
          <cell r="V156">
            <v>1750090060535.075</v>
          </cell>
          <cell r="W156">
            <v>1746224430609.3542</v>
          </cell>
          <cell r="X156">
            <v>1742367339155.4868</v>
          </cell>
          <cell r="Y156">
            <v>1738518767313.5449</v>
          </cell>
          <cell r="Z156">
            <v>1734678696265.2585</v>
          </cell>
          <cell r="AA156">
            <v>1730847107233.9243</v>
          </cell>
          <cell r="AB156">
            <v>1727023981484.313</v>
          </cell>
          <cell r="AC156">
            <v>1723209300322.5779</v>
          </cell>
          <cell r="AD156">
            <v>1719403045096.1636</v>
          </cell>
          <cell r="AE156">
            <v>1715605197193.7151</v>
          </cell>
          <cell r="AF156">
            <v>1711815738044.9863</v>
          </cell>
          <cell r="AG156">
            <v>1708034649120.7493</v>
          </cell>
        </row>
        <row r="157">
          <cell r="A157" t="str">
            <v>Marshall Islands</v>
          </cell>
          <cell r="B157" t="str">
            <v>MHL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533544897.07946807</v>
          </cell>
          <cell r="H157">
            <v>532924283.98132217</v>
          </cell>
          <cell r="I157">
            <v>508874988.55590904</v>
          </cell>
          <cell r="J157">
            <v>486799987.79296964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</row>
        <row r="158">
          <cell r="A158" t="str">
            <v>Middle income</v>
          </cell>
          <cell r="B158" t="str">
            <v>MIC</v>
          </cell>
          <cell r="C158">
            <v>119440668353887.25</v>
          </cell>
          <cell r="D158">
            <v>120329225481072.55</v>
          </cell>
          <cell r="E158">
            <v>123029033801083.36</v>
          </cell>
          <cell r="F158">
            <v>126254392337225.02</v>
          </cell>
          <cell r="G158">
            <v>128053149091344.03</v>
          </cell>
          <cell r="H158">
            <v>129454820210610.39</v>
          </cell>
          <cell r="I158">
            <v>131788742716066.06</v>
          </cell>
          <cell r="J158">
            <v>133456724911238.14</v>
          </cell>
          <cell r="K158">
            <v>135951981654446.89</v>
          </cell>
          <cell r="L158">
            <v>139900155426276.39</v>
          </cell>
          <cell r="M158">
            <v>144263846535946.19</v>
          </cell>
          <cell r="N158">
            <v>144823121971310.41</v>
          </cell>
          <cell r="O158">
            <v>149300535467162.16</v>
          </cell>
          <cell r="P158">
            <v>152066372178238.16</v>
          </cell>
          <cell r="Q158">
            <v>154917668175195.69</v>
          </cell>
          <cell r="R158">
            <v>157822426938087.69</v>
          </cell>
          <cell r="S158">
            <v>160781650911888.06</v>
          </cell>
          <cell r="T158">
            <v>163796361337753.66</v>
          </cell>
          <cell r="U158">
            <v>166867598605458.94</v>
          </cell>
          <cell r="V158">
            <v>169996422612439.19</v>
          </cell>
          <cell r="W158">
            <v>173183913129565.59</v>
          </cell>
          <cell r="X158">
            <v>176431170173779.06</v>
          </cell>
          <cell r="Y158">
            <v>179739314387710.81</v>
          </cell>
          <cell r="Z158">
            <v>183109487426421.03</v>
          </cell>
          <cell r="AA158">
            <v>186542852351389.09</v>
          </cell>
          <cell r="AB158">
            <v>190040594031891.13</v>
          </cell>
          <cell r="AC158">
            <v>193603919553903.59</v>
          </cell>
          <cell r="AD158">
            <v>197234058636674.03</v>
          </cell>
          <cell r="AE158">
            <v>200932264057102.41</v>
          </cell>
          <cell r="AF158">
            <v>204699812082080.03</v>
          </cell>
          <cell r="AG158">
            <v>208538002908934.78</v>
          </cell>
        </row>
        <row r="159">
          <cell r="A159" t="str">
            <v>North Macedonia</v>
          </cell>
          <cell r="B159" t="str">
            <v>MKD</v>
          </cell>
          <cell r="C159">
            <v>51695341825.767632</v>
          </cell>
          <cell r="D159">
            <v>39089311158.202263</v>
          </cell>
          <cell r="E159">
            <v>36984727266.516624</v>
          </cell>
          <cell r="F159">
            <v>48242411738.452888</v>
          </cell>
          <cell r="G159">
            <v>49994053465.48455</v>
          </cell>
          <cell r="H159">
            <v>53078656987.827194</v>
          </cell>
          <cell r="I159">
            <v>57613310666.776657</v>
          </cell>
          <cell r="J159">
            <v>47499655009.265762</v>
          </cell>
          <cell r="K159">
            <v>47151994323.778046</v>
          </cell>
          <cell r="L159">
            <v>52007793878.479012</v>
          </cell>
          <cell r="M159">
            <v>64355614236.711403</v>
          </cell>
          <cell r="N159">
            <v>58236499956.121521</v>
          </cell>
          <cell r="O159">
            <v>54174691293.365471</v>
          </cell>
          <cell r="P159">
            <v>57251449556.991684</v>
          </cell>
          <cell r="Q159">
            <v>57702798665.921303</v>
          </cell>
          <cell r="R159">
            <v>58157706043.151688</v>
          </cell>
          <cell r="S159">
            <v>58616199740.745087</v>
          </cell>
          <cell r="T159">
            <v>59078308031.915764</v>
          </cell>
          <cell r="U159">
            <v>59544059412.773476</v>
          </cell>
          <cell r="V159">
            <v>60013482604.080696</v>
          </cell>
          <cell r="W159">
            <v>60486606553.023697</v>
          </cell>
          <cell r="X159">
            <v>60963460434.997581</v>
          </cell>
          <cell r="Y159">
            <v>61444073655.405411</v>
          </cell>
          <cell r="Z159">
            <v>61928475851.471489</v>
          </cell>
          <cell r="AA159">
            <v>62416696894.068962</v>
          </cell>
          <cell r="AB159">
            <v>62908766889.561813</v>
          </cell>
          <cell r="AC159">
            <v>63404716181.661392</v>
          </cell>
          <cell r="AD159">
            <v>63904575353.297569</v>
          </cell>
          <cell r="AE159">
            <v>64408375228.504639</v>
          </cell>
          <cell r="AF159">
            <v>64916146874.322113</v>
          </cell>
          <cell r="AG159">
            <v>65427921602.710472</v>
          </cell>
        </row>
        <row r="160">
          <cell r="A160" t="str">
            <v>Mali</v>
          </cell>
          <cell r="B160" t="str">
            <v>MLI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</row>
        <row r="161">
          <cell r="A161" t="str">
            <v>Malta</v>
          </cell>
          <cell r="B161" t="str">
            <v>MLT</v>
          </cell>
          <cell r="C161">
            <v>0</v>
          </cell>
          <cell r="D161">
            <v>0</v>
          </cell>
          <cell r="E161">
            <v>63943760.646879636</v>
          </cell>
          <cell r="F161">
            <v>81410273.318111867</v>
          </cell>
          <cell r="G161">
            <v>99095849.935501769</v>
          </cell>
          <cell r="H161">
            <v>123755204.85490575</v>
          </cell>
          <cell r="I161">
            <v>142308169.15756428</v>
          </cell>
          <cell r="J161">
            <v>178406819.01557702</v>
          </cell>
          <cell r="K161">
            <v>187225935.55194142</v>
          </cell>
          <cell r="L161">
            <v>199588930.73701876</v>
          </cell>
          <cell r="M161">
            <v>1023299613.5263482</v>
          </cell>
          <cell r="N161">
            <v>1636616610.1348436</v>
          </cell>
          <cell r="O161">
            <v>2349153138.3132935</v>
          </cell>
          <cell r="P161">
            <v>2492664019.1888824</v>
          </cell>
          <cell r="Q161">
            <v>2492664019.1888824</v>
          </cell>
          <cell r="R161">
            <v>2492664019.1888824</v>
          </cell>
          <cell r="S161">
            <v>2492664019.1888824</v>
          </cell>
          <cell r="T161">
            <v>2492664019.1888824</v>
          </cell>
          <cell r="U161">
            <v>2492664019.1888824</v>
          </cell>
          <cell r="V161">
            <v>2492664019.1888824</v>
          </cell>
          <cell r="W161">
            <v>2492664019.1888824</v>
          </cell>
          <cell r="X161">
            <v>2492664019.1888824</v>
          </cell>
          <cell r="Y161">
            <v>2492664019.1888824</v>
          </cell>
          <cell r="Z161">
            <v>2492664019.1888824</v>
          </cell>
          <cell r="AA161">
            <v>2492664019.1888824</v>
          </cell>
          <cell r="AB161">
            <v>2492664019.1888824</v>
          </cell>
          <cell r="AC161">
            <v>2492664019.1888824</v>
          </cell>
          <cell r="AD161">
            <v>2492664019.1888824</v>
          </cell>
          <cell r="AE161">
            <v>2492664019.1888824</v>
          </cell>
          <cell r="AF161">
            <v>2492664019.1888824</v>
          </cell>
          <cell r="AG161">
            <v>2492664019.1888824</v>
          </cell>
        </row>
        <row r="162">
          <cell r="A162" t="str">
            <v>Myanmar</v>
          </cell>
          <cell r="B162" t="str">
            <v>MMR</v>
          </cell>
          <cell r="C162">
            <v>1029517714679.8632</v>
          </cell>
          <cell r="D162">
            <v>1035065321350.3644</v>
          </cell>
          <cell r="E162">
            <v>1078281376110.9158</v>
          </cell>
          <cell r="F162">
            <v>1122833903284.7903</v>
          </cell>
          <cell r="G162">
            <v>1193921033500.6257</v>
          </cell>
          <cell r="H162">
            <v>1187628709262.696</v>
          </cell>
          <cell r="I162">
            <v>1232395288845.9023</v>
          </cell>
          <cell r="J162">
            <v>1266953745211.5095</v>
          </cell>
          <cell r="K162">
            <v>1296587920316.0088</v>
          </cell>
          <cell r="L162">
            <v>1225167138467.7583</v>
          </cell>
          <cell r="M162">
            <v>1189973204593.8713</v>
          </cell>
          <cell r="N162">
            <v>1208966577411.8804</v>
          </cell>
          <cell r="O162">
            <v>1232030519448.2581</v>
          </cell>
          <cell r="P162">
            <v>1264553842733.978</v>
          </cell>
          <cell r="Q162">
            <v>1284715091514.5488</v>
          </cell>
          <cell r="R162">
            <v>1305197778527.8433</v>
          </cell>
          <cell r="S162">
            <v>1326007028582.2786</v>
          </cell>
          <cell r="T162">
            <v>1347148048192.9849</v>
          </cell>
          <cell r="U162">
            <v>1368626126884.4851</v>
          </cell>
          <cell r="V162">
            <v>1390446638514.1445</v>
          </cell>
          <cell r="W162">
            <v>1412615042616.7205</v>
          </cell>
          <cell r="X162">
            <v>1435136885770.3486</v>
          </cell>
          <cell r="Y162">
            <v>1458017802984.3076</v>
          </cell>
          <cell r="Z162">
            <v>1481263519108.9092</v>
          </cell>
          <cell r="AA162">
            <v>1504879850267.8672</v>
          </cell>
          <cell r="AB162">
            <v>1528872705313.5034</v>
          </cell>
          <cell r="AC162">
            <v>1553248087305.1538</v>
          </cell>
          <cell r="AD162">
            <v>1578012095011.145</v>
          </cell>
          <cell r="AE162">
            <v>1603170924434.7192</v>
          </cell>
          <cell r="AF162">
            <v>1628730870364.2859</v>
          </cell>
          <cell r="AG162">
            <v>1654698327948.3896</v>
          </cell>
        </row>
        <row r="163">
          <cell r="A163" t="str">
            <v>Middle East &amp; North Africa (excluding high income)</v>
          </cell>
          <cell r="B163" t="str">
            <v>MNA</v>
          </cell>
          <cell r="C163">
            <v>832988637518.60181</v>
          </cell>
          <cell r="D163">
            <v>908504890136.24109</v>
          </cell>
          <cell r="E163">
            <v>918101336654.32495</v>
          </cell>
          <cell r="F163">
            <v>989956449242.67859</v>
          </cell>
          <cell r="G163">
            <v>1170613480213.8306</v>
          </cell>
          <cell r="H163">
            <v>1343776536430.4729</v>
          </cell>
          <cell r="I163">
            <v>1324075102746.9551</v>
          </cell>
          <cell r="J163">
            <v>1304727853745.5283</v>
          </cell>
          <cell r="K163">
            <v>1197816119821.1138</v>
          </cell>
          <cell r="L163">
            <v>1211833672304.1768</v>
          </cell>
          <cell r="M163">
            <v>1220709686799.6313</v>
          </cell>
          <cell r="N163">
            <v>1199883734620.9104</v>
          </cell>
          <cell r="O163">
            <v>1235831438871.0823</v>
          </cell>
          <cell r="P163">
            <v>1271858123787.78</v>
          </cell>
          <cell r="Q163">
            <v>1313944733074.2722</v>
          </cell>
          <cell r="R163">
            <v>1357424015527.7673</v>
          </cell>
          <cell r="S163">
            <v>1402342055605.6016</v>
          </cell>
          <cell r="T163">
            <v>1448746462729.6599</v>
          </cell>
          <cell r="U163">
            <v>1496686421748.4417</v>
          </cell>
          <cell r="V163">
            <v>1546212745068.9468</v>
          </cell>
          <cell r="W163">
            <v>1597377926513.6418</v>
          </cell>
          <cell r="X163">
            <v>1650236196959.5869</v>
          </cell>
          <cell r="Y163">
            <v>1704843581818.697</v>
          </cell>
          <cell r="Z163">
            <v>1761257960420.0635</v>
          </cell>
          <cell r="AA163">
            <v>1819539127357.2744</v>
          </cell>
          <cell r="AB163">
            <v>1879748855865.7573</v>
          </cell>
          <cell r="AC163">
            <v>1941950963297.3198</v>
          </cell>
          <cell r="AD163">
            <v>2006211378761.2847</v>
          </cell>
          <cell r="AE163">
            <v>2072598213003.9141</v>
          </cell>
          <cell r="AF163">
            <v>2141181830600.1897</v>
          </cell>
          <cell r="AG163">
            <v>2212034924534.4648</v>
          </cell>
        </row>
        <row r="164">
          <cell r="A164" t="str">
            <v>Montenegro</v>
          </cell>
          <cell r="B164" t="str">
            <v>MNE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51065574679.000824</v>
          </cell>
          <cell r="I164">
            <v>52761637788.677231</v>
          </cell>
          <cell r="J164">
            <v>50188055771.369919</v>
          </cell>
          <cell r="K164">
            <v>49451779361.816414</v>
          </cell>
          <cell r="L164">
            <v>50044892541.980797</v>
          </cell>
          <cell r="M164">
            <v>57728383361.240448</v>
          </cell>
          <cell r="N164">
            <v>48154220490.051231</v>
          </cell>
          <cell r="O164">
            <v>48720007022.399956</v>
          </cell>
          <cell r="P164">
            <v>48441953145.09584</v>
          </cell>
          <cell r="Q164">
            <v>48441953145.09584</v>
          </cell>
          <cell r="R164">
            <v>48441953145.09584</v>
          </cell>
          <cell r="S164">
            <v>48441953145.09584</v>
          </cell>
          <cell r="T164">
            <v>48441953145.09584</v>
          </cell>
          <cell r="U164">
            <v>48441953145.09584</v>
          </cell>
          <cell r="V164">
            <v>48441953145.09584</v>
          </cell>
          <cell r="W164">
            <v>48441953145.09584</v>
          </cell>
          <cell r="X164">
            <v>48441953145.09584</v>
          </cell>
          <cell r="Y164">
            <v>48441953145.09584</v>
          </cell>
          <cell r="Z164">
            <v>48441953145.09584</v>
          </cell>
          <cell r="AA164">
            <v>48441953145.09584</v>
          </cell>
          <cell r="AB164">
            <v>48441953145.09584</v>
          </cell>
          <cell r="AC164">
            <v>48441953145.09584</v>
          </cell>
          <cell r="AD164">
            <v>48441953145.09584</v>
          </cell>
          <cell r="AE164">
            <v>48441953145.09584</v>
          </cell>
          <cell r="AF164">
            <v>48441953145.09584</v>
          </cell>
          <cell r="AG164">
            <v>48441953145.09584</v>
          </cell>
        </row>
        <row r="165">
          <cell r="A165" t="str">
            <v>Mongolia</v>
          </cell>
          <cell r="B165" t="str">
            <v>MNG</v>
          </cell>
          <cell r="C165">
            <v>13730771681.425087</v>
          </cell>
          <cell r="D165">
            <v>14704589557.750237</v>
          </cell>
          <cell r="E165">
            <v>16843304976.259237</v>
          </cell>
          <cell r="F165">
            <v>15390483754.858974</v>
          </cell>
          <cell r="G165">
            <v>14974090132.666117</v>
          </cell>
          <cell r="H165">
            <v>15986871443.121426</v>
          </cell>
          <cell r="I165">
            <v>15284983197.299475</v>
          </cell>
          <cell r="J165">
            <v>16764339235.926161</v>
          </cell>
          <cell r="K165">
            <v>16705496782.882677</v>
          </cell>
          <cell r="L165">
            <v>16499542910.586826</v>
          </cell>
          <cell r="M165">
            <v>17581975220.502842</v>
          </cell>
          <cell r="N165">
            <v>17405847818.98687</v>
          </cell>
          <cell r="O165">
            <v>14164762954.741701</v>
          </cell>
          <cell r="P165">
            <v>15806823555.783966</v>
          </cell>
          <cell r="Q165">
            <v>15978956905.480341</v>
          </cell>
          <cell r="R165">
            <v>16152964755.133848</v>
          </cell>
          <cell r="S165">
            <v>16328867517.698137</v>
          </cell>
          <cell r="T165">
            <v>16506685828.420105</v>
          </cell>
          <cell r="U165">
            <v>16686440547.260624</v>
          </cell>
          <cell r="V165">
            <v>16868152761.341637</v>
          </cell>
          <cell r="W165">
            <v>17051843787.419893</v>
          </cell>
          <cell r="X165">
            <v>17237535174.387638</v>
          </cell>
          <cell r="Y165">
            <v>17425248705.800514</v>
          </cell>
          <cell r="Z165">
            <v>17615006402.433014</v>
          </cell>
          <cell r="AA165">
            <v>17806830524.861736</v>
          </cell>
          <cell r="AB165">
            <v>18000743576.076794</v>
          </cell>
          <cell r="AC165">
            <v>18196768304.121651</v>
          </cell>
          <cell r="AD165">
            <v>18394927704.761707</v>
          </cell>
          <cell r="AE165">
            <v>18595245024.181946</v>
          </cell>
          <cell r="AF165">
            <v>18797743761.713943</v>
          </cell>
          <cell r="AG165">
            <v>19002447672.592609</v>
          </cell>
        </row>
        <row r="166">
          <cell r="A166" t="str">
            <v>Northern Mariana Islands</v>
          </cell>
          <cell r="B166" t="str">
            <v>MNP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</row>
        <row r="167">
          <cell r="A167" t="str">
            <v>Mozambique</v>
          </cell>
          <cell r="B167" t="str">
            <v>MOZ</v>
          </cell>
          <cell r="C167">
            <v>671507463243.09497</v>
          </cell>
          <cell r="D167">
            <v>701669680036.67432</v>
          </cell>
          <cell r="E167">
            <v>712085049972.5957</v>
          </cell>
          <cell r="F167">
            <v>746879001128.43359</v>
          </cell>
          <cell r="G167">
            <v>777683187540.43591</v>
          </cell>
          <cell r="H167">
            <v>794437939020.08093</v>
          </cell>
          <cell r="I167">
            <v>812816725744.20215</v>
          </cell>
          <cell r="J167">
            <v>796169729823.15039</v>
          </cell>
          <cell r="K167">
            <v>817025379642.09033</v>
          </cell>
          <cell r="L167">
            <v>827144378929.96204</v>
          </cell>
          <cell r="M167">
            <v>839481417124.51233</v>
          </cell>
          <cell r="N167">
            <v>862129276128.76843</v>
          </cell>
          <cell r="O167">
            <v>914691497434.4104</v>
          </cell>
          <cell r="P167">
            <v>949812883151.12268</v>
          </cell>
          <cell r="Q167">
            <v>975487452918.73975</v>
          </cell>
          <cell r="R167">
            <v>1001856036785.8132</v>
          </cell>
          <cell r="S167">
            <v>1028937394777.3252</v>
          </cell>
          <cell r="T167">
            <v>1056750794024.0033</v>
          </cell>
          <cell r="U167">
            <v>1085316022469.991</v>
          </cell>
          <cell r="V167">
            <v>1114653402951.0525</v>
          </cell>
          <cell r="W167">
            <v>1144783807653.3281</v>
          </cell>
          <cell r="X167">
            <v>1175728672962.9275</v>
          </cell>
          <cell r="Y167">
            <v>1207510014716.9238</v>
          </cell>
          <cell r="Z167">
            <v>1240150443866.6023</v>
          </cell>
          <cell r="AA167">
            <v>1273673182564.1025</v>
          </cell>
          <cell r="AB167">
            <v>1308102080683.9041</v>
          </cell>
          <cell r="AC167">
            <v>1343461632790.906</v>
          </cell>
          <cell r="AD167">
            <v>1379776995567.1748</v>
          </cell>
          <cell r="AE167">
            <v>1417074005709.7568</v>
          </cell>
          <cell r="AF167">
            <v>1455379198312.2908</v>
          </cell>
          <cell r="AG167">
            <v>1494719825743.4963</v>
          </cell>
        </row>
        <row r="168">
          <cell r="A168" t="str">
            <v>Mauritania</v>
          </cell>
          <cell r="B168" t="str">
            <v>MRT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</row>
        <row r="169">
          <cell r="A169" t="str">
            <v>Mauritius</v>
          </cell>
          <cell r="B169" t="str">
            <v>MUS</v>
          </cell>
          <cell r="C169">
            <v>20633396187.95013</v>
          </cell>
          <cell r="D169">
            <v>21299012903.594948</v>
          </cell>
          <cell r="E169">
            <v>18864972901.840176</v>
          </cell>
          <cell r="F169">
            <v>20849031720.08514</v>
          </cell>
          <cell r="G169">
            <v>21433568122.489925</v>
          </cell>
          <cell r="H169">
            <v>20506808850.549675</v>
          </cell>
          <cell r="I169">
            <v>20381408414.394375</v>
          </cell>
          <cell r="J169">
            <v>19593876178.379086</v>
          </cell>
          <cell r="K169">
            <v>16268803383.691835</v>
          </cell>
          <cell r="L169">
            <v>15938326829.546926</v>
          </cell>
          <cell r="M169">
            <v>17879253448.456768</v>
          </cell>
          <cell r="N169">
            <v>15907059319.057467</v>
          </cell>
          <cell r="O169">
            <v>15517987824.537258</v>
          </cell>
          <cell r="P169">
            <v>15708107424.621555</v>
          </cell>
          <cell r="Q169">
            <v>15381991468.939295</v>
          </cell>
          <cell r="R169">
            <v>15062646005.31414</v>
          </cell>
          <cell r="S169">
            <v>14749930471.587458</v>
          </cell>
          <cell r="T169">
            <v>14443707223.811029</v>
          </cell>
          <cell r="U169">
            <v>14143841475.6621</v>
          </cell>
          <cell r="V169">
            <v>13850201239.116222</v>
          </cell>
          <cell r="W169">
            <v>13562657266.351799</v>
          </cell>
          <cell r="X169">
            <v>13281082992.860744</v>
          </cell>
          <cell r="Y169">
            <v>13005354481.740217</v>
          </cell>
          <cell r="Z169">
            <v>12735350369.140926</v>
          </cell>
          <cell r="AA169">
            <v>12470951810.847971</v>
          </cell>
          <cell r="AB169">
            <v>12212042429.970722</v>
          </cell>
          <cell r="AC169">
            <v>11958508265.718714</v>
          </cell>
          <cell r="AD169">
            <v>11710237723.240995</v>
          </cell>
          <cell r="AE169">
            <v>11467121524.506876</v>
          </cell>
          <cell r="AF169">
            <v>11229052660.206423</v>
          </cell>
          <cell r="AG169">
            <v>10995926342.649561</v>
          </cell>
        </row>
        <row r="170">
          <cell r="A170" t="str">
            <v>Malawi</v>
          </cell>
          <cell r="B170" t="str">
            <v>MWI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</row>
        <row r="171">
          <cell r="A171" t="str">
            <v>Malaysia</v>
          </cell>
          <cell r="B171" t="str">
            <v>MYS</v>
          </cell>
          <cell r="C171">
            <v>217268426765.56497</v>
          </cell>
          <cell r="D171">
            <v>216805247158.47806</v>
          </cell>
          <cell r="E171">
            <v>187550695588.5116</v>
          </cell>
          <cell r="F171">
            <v>187417473609.27274</v>
          </cell>
          <cell r="G171">
            <v>195184702102.314</v>
          </cell>
          <cell r="H171">
            <v>197582326654.11188</v>
          </cell>
          <cell r="I171">
            <v>206722953457.78644</v>
          </cell>
          <cell r="J171">
            <v>205968673935.14267</v>
          </cell>
          <cell r="K171">
            <v>229907837654.32153</v>
          </cell>
          <cell r="L171">
            <v>162857141354.72861</v>
          </cell>
          <cell r="M171">
            <v>143490724062.58414</v>
          </cell>
          <cell r="N171">
            <v>165566904789.1665</v>
          </cell>
          <cell r="O171">
            <v>196191744881.3288</v>
          </cell>
          <cell r="P171">
            <v>241284537347.49573</v>
          </cell>
          <cell r="Q171">
            <v>243238333762.97116</v>
          </cell>
          <cell r="R171">
            <v>245207951003.41568</v>
          </cell>
          <cell r="S171">
            <v>247193517177.62341</v>
          </cell>
          <cell r="T171">
            <v>249195161431.74667</v>
          </cell>
          <cell r="U171">
            <v>251213013957.69604</v>
          </cell>
          <cell r="V171">
            <v>253247206001.60831</v>
          </cell>
          <cell r="W171">
            <v>255297869872.38306</v>
          </cell>
          <cell r="X171">
            <v>257365138950.28839</v>
          </cell>
          <cell r="Y171">
            <v>259449147695.63632</v>
          </cell>
          <cell r="Z171">
            <v>261550031657.52835</v>
          </cell>
          <cell r="AA171">
            <v>263667927482.67194</v>
          </cell>
          <cell r="AB171">
            <v>265802972924.2684</v>
          </cell>
          <cell r="AC171">
            <v>267955306850.97263</v>
          </cell>
          <cell r="AD171">
            <v>270125069255.92551</v>
          </cell>
          <cell r="AE171">
            <v>272312401265.85944</v>
          </cell>
          <cell r="AF171">
            <v>274517445150.27753</v>
          </cell>
          <cell r="AG171">
            <v>276740344330.70715</v>
          </cell>
        </row>
        <row r="172">
          <cell r="A172" t="str">
            <v>North America</v>
          </cell>
          <cell r="B172" t="str">
            <v>NAC</v>
          </cell>
          <cell r="C172">
            <v>18323941464534.434</v>
          </cell>
          <cell r="D172">
            <v>16120714861222.695</v>
          </cell>
          <cell r="E172">
            <v>16833595987119.922</v>
          </cell>
          <cell r="F172">
            <v>17928851199218.281</v>
          </cell>
          <cell r="G172">
            <v>18767813930502.105</v>
          </cell>
          <cell r="H172">
            <v>19715073681169.363</v>
          </cell>
          <cell r="I172">
            <v>20686743912088.23</v>
          </cell>
          <cell r="J172">
            <v>20874519912424.227</v>
          </cell>
          <cell r="K172">
            <v>21708735559785.27</v>
          </cell>
          <cell r="L172">
            <v>21917602419699.301</v>
          </cell>
          <cell r="M172">
            <v>22289529261544.109</v>
          </cell>
          <cell r="N172">
            <v>24306467876973.648</v>
          </cell>
          <cell r="O172">
            <v>24838650093310.656</v>
          </cell>
          <cell r="P172">
            <v>25960909349777.434</v>
          </cell>
          <cell r="Q172">
            <v>26666034677924.539</v>
          </cell>
          <cell r="R172">
            <v>27390311944152.691</v>
          </cell>
          <cell r="S172">
            <v>28134261335040.953</v>
          </cell>
          <cell r="T172">
            <v>28898417165977.488</v>
          </cell>
          <cell r="U172">
            <v>29683328264912.723</v>
          </cell>
          <cell r="V172">
            <v>30489558366535.656</v>
          </cell>
          <cell r="W172">
            <v>31317686517156.395</v>
          </cell>
          <cell r="X172">
            <v>32168307490585.719</v>
          </cell>
          <cell r="Y172">
            <v>33042032215310.383</v>
          </cell>
          <cell r="Z172">
            <v>33939488213270.938</v>
          </cell>
          <cell r="AA172">
            <v>34861320050557.203</v>
          </cell>
          <cell r="AB172">
            <v>35808189800345.117</v>
          </cell>
          <cell r="AC172">
            <v>36780777518407.414</v>
          </cell>
          <cell r="AD172">
            <v>37779781731539.688</v>
          </cell>
          <cell r="AE172">
            <v>38805919939252.602</v>
          </cell>
          <cell r="AF172">
            <v>39859929129090.57</v>
          </cell>
          <cell r="AG172">
            <v>40942566305947.063</v>
          </cell>
        </row>
        <row r="173">
          <cell r="A173" t="str">
            <v>Namibia</v>
          </cell>
          <cell r="B173" t="str">
            <v>NAM</v>
          </cell>
          <cell r="C173">
            <v>35419222100.955994</v>
          </cell>
          <cell r="D173">
            <v>36656307994.171112</v>
          </cell>
          <cell r="E173">
            <v>37761269484.077423</v>
          </cell>
          <cell r="F173">
            <v>38841416433.929474</v>
          </cell>
          <cell r="G173">
            <v>42500080620.429985</v>
          </cell>
          <cell r="H173">
            <v>45783074429.351807</v>
          </cell>
          <cell r="I173">
            <v>46900662086.944542</v>
          </cell>
          <cell r="J173">
            <v>48973381636.108345</v>
          </cell>
          <cell r="K173">
            <v>46988908760.044067</v>
          </cell>
          <cell r="L173">
            <v>49075519957.530891</v>
          </cell>
          <cell r="M173">
            <v>47763095511.581444</v>
          </cell>
          <cell r="N173">
            <v>49915543615.224854</v>
          </cell>
          <cell r="O173">
            <v>52171828559.57032</v>
          </cell>
          <cell r="P173">
            <v>53036223297.435791</v>
          </cell>
          <cell r="Q173">
            <v>54709127444.088959</v>
          </cell>
          <cell r="R173">
            <v>56434799455.983856</v>
          </cell>
          <cell r="S173">
            <v>58214903772.537254</v>
          </cell>
          <cell r="T173">
            <v>60051157334.030975</v>
          </cell>
          <cell r="U173">
            <v>61945331237.62941</v>
          </cell>
          <cell r="V173">
            <v>63899252445.632248</v>
          </cell>
          <cell r="W173">
            <v>65914805547.610077</v>
          </cell>
          <cell r="X173">
            <v>67993934578.122421</v>
          </cell>
          <cell r="Y173">
            <v>70138644891.771484</v>
          </cell>
          <cell r="Z173">
            <v>72351005097.40007</v>
          </cell>
          <cell r="AA173">
            <v>74633149053.299301</v>
          </cell>
          <cell r="AB173">
            <v>76987277925.35051</v>
          </cell>
          <cell r="AC173">
            <v>79415662310.086395</v>
          </cell>
          <cell r="AD173">
            <v>81920644424.719254</v>
          </cell>
          <cell r="AE173">
            <v>84504640366.248489</v>
          </cell>
          <cell r="AF173">
            <v>87170142441.826462</v>
          </cell>
          <cell r="AG173">
            <v>89919721572.630234</v>
          </cell>
        </row>
        <row r="174">
          <cell r="A174" t="str">
            <v>New Caledonia</v>
          </cell>
          <cell r="B174" t="str">
            <v>NCL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</row>
        <row r="175">
          <cell r="A175" t="str">
            <v>Niger</v>
          </cell>
          <cell r="B175" t="str">
            <v>NER</v>
          </cell>
          <cell r="C175">
            <v>128728956994.01086</v>
          </cell>
          <cell r="D175">
            <v>132651082368.34718</v>
          </cell>
          <cell r="E175">
            <v>137789905252.85336</v>
          </cell>
          <cell r="F175">
            <v>142633685290.92401</v>
          </cell>
          <cell r="G175">
            <v>149188569419.58621</v>
          </cell>
          <cell r="H175">
            <v>151751055589.32489</v>
          </cell>
          <cell r="I175">
            <v>155418542775.29144</v>
          </cell>
          <cell r="J175">
            <v>160269044484.3902</v>
          </cell>
          <cell r="K175">
            <v>167598628874.99997</v>
          </cell>
          <cell r="L175">
            <v>171881766612.83102</v>
          </cell>
          <cell r="M175">
            <v>179770267469.48233</v>
          </cell>
          <cell r="N175">
            <v>149476100733.00177</v>
          </cell>
          <cell r="O175">
            <v>165505383033.93549</v>
          </cell>
          <cell r="P175">
            <v>225698208362.15213</v>
          </cell>
          <cell r="Q175">
            <v>235660039991.12878</v>
          </cell>
          <cell r="R175">
            <v>246061565360.36252</v>
          </cell>
          <cell r="S175">
            <v>256922191602.23843</v>
          </cell>
          <cell r="T175">
            <v>268262182438.06454</v>
          </cell>
          <cell r="U175">
            <v>280102695986.05756</v>
          </cell>
          <cell r="V175">
            <v>292465824238.09137</v>
          </cell>
          <cell r="W175">
            <v>305374634278.86401</v>
          </cell>
          <cell r="X175">
            <v>318853211324.38965</v>
          </cell>
          <cell r="Y175">
            <v>332926703660.1167</v>
          </cell>
          <cell r="Z175">
            <v>347621369562.51758</v>
          </cell>
          <cell r="AA175">
            <v>362964626291.69586</v>
          </cell>
          <cell r="AB175">
            <v>378985101246.42151</v>
          </cell>
          <cell r="AC175">
            <v>395712685377.03894</v>
          </cell>
          <cell r="AD175">
            <v>413178588955.90546</v>
          </cell>
          <cell r="AE175">
            <v>431415399809.41644</v>
          </cell>
          <cell r="AF175">
            <v>450457144120.26648</v>
          </cell>
          <cell r="AG175">
            <v>470339349913.39081</v>
          </cell>
        </row>
        <row r="176">
          <cell r="A176" t="str">
            <v>Nigeria</v>
          </cell>
          <cell r="B176" t="str">
            <v>NGA</v>
          </cell>
          <cell r="C176">
            <v>7416140938602.8125</v>
          </cell>
          <cell r="D176">
            <v>7649008881544.4883</v>
          </cell>
          <cell r="E176">
            <v>7886860201858.2471</v>
          </cell>
          <cell r="F176">
            <v>8173333248994.5107</v>
          </cell>
          <cell r="G176">
            <v>8519261972836.4121</v>
          </cell>
          <cell r="H176">
            <v>8849146824160.5762</v>
          </cell>
          <cell r="I176">
            <v>9128139576749.2988</v>
          </cell>
          <cell r="J176">
            <v>9600610962616.9531</v>
          </cell>
          <cell r="K176">
            <v>9767922006749.0898</v>
          </cell>
          <cell r="L176">
            <v>9886136827092.4023</v>
          </cell>
          <cell r="M176">
            <v>10365242362534.492</v>
          </cell>
          <cell r="N176">
            <v>10732846365635.557</v>
          </cell>
          <cell r="O176">
            <v>11298182436351.9</v>
          </cell>
          <cell r="P176">
            <v>11017095074581.037</v>
          </cell>
          <cell r="Q176">
            <v>11357672392927.813</v>
          </cell>
          <cell r="R176">
            <v>11708778159017.578</v>
          </cell>
          <cell r="S176">
            <v>12070737844353.881</v>
          </cell>
          <cell r="T176">
            <v>12443886981913.93</v>
          </cell>
          <cell r="U176">
            <v>12828571477184.273</v>
          </cell>
          <cell r="V176">
            <v>13225147928811.699</v>
          </cell>
          <cell r="W176">
            <v>13633983959166.586</v>
          </cell>
          <cell r="X176">
            <v>14055458555125.129</v>
          </cell>
          <cell r="Y176">
            <v>14489962419386.352</v>
          </cell>
          <cell r="Z176">
            <v>14937898332649.568</v>
          </cell>
          <cell r="AA176">
            <v>15399681526988.029</v>
          </cell>
          <cell r="AB176">
            <v>15875740070764.861</v>
          </cell>
          <cell r="AC176">
            <v>16366515265448.125</v>
          </cell>
          <cell r="AD176">
            <v>16872462054692.824</v>
          </cell>
          <cell r="AE176">
            <v>17394049446069.086</v>
          </cell>
          <cell r="AF176">
            <v>17931760945827.445</v>
          </cell>
          <cell r="AG176">
            <v>18486095007104.262</v>
          </cell>
        </row>
        <row r="177">
          <cell r="A177" t="str">
            <v>Nicaragua</v>
          </cell>
          <cell r="B177" t="str">
            <v>NIC</v>
          </cell>
          <cell r="C177">
            <v>147020246441.00189</v>
          </cell>
          <cell r="D177">
            <v>143830474464.22568</v>
          </cell>
          <cell r="E177">
            <v>143843602041.13776</v>
          </cell>
          <cell r="F177">
            <v>139337277283.8136</v>
          </cell>
          <cell r="G177">
            <v>144937280828.81171</v>
          </cell>
          <cell r="H177">
            <v>151859302133.01083</v>
          </cell>
          <cell r="I177">
            <v>151997550023.46817</v>
          </cell>
          <cell r="J177">
            <v>152372938199.98929</v>
          </cell>
          <cell r="K177">
            <v>157723107234.64972</v>
          </cell>
          <cell r="L177">
            <v>159921918772.293</v>
          </cell>
          <cell r="M177">
            <v>160944576877.71597</v>
          </cell>
          <cell r="N177">
            <v>163013193443.0007</v>
          </cell>
          <cell r="O177">
            <v>175096828871.91397</v>
          </cell>
          <cell r="P177">
            <v>190597331946.26614</v>
          </cell>
          <cell r="Q177">
            <v>194441561129.93222</v>
          </cell>
          <cell r="R177">
            <v>198363326016.04303</v>
          </cell>
          <cell r="S177">
            <v>202364190451.30658</v>
          </cell>
          <cell r="T177">
            <v>206445749824.24255</v>
          </cell>
          <cell r="U177">
            <v>210609631701.36096</v>
          </cell>
          <cell r="V177">
            <v>214857496476.17212</v>
          </cell>
          <cell r="W177">
            <v>219191038031.2868</v>
          </cell>
          <cell r="X177">
            <v>223611984413.87042</v>
          </cell>
          <cell r="Y177">
            <v>228122098524.72076</v>
          </cell>
          <cell r="Z177">
            <v>232723178821.24408</v>
          </cell>
          <cell r="AA177">
            <v>237417060034.60956</v>
          </cell>
          <cell r="AB177">
            <v>242205613901.36856</v>
          </cell>
          <cell r="AC177">
            <v>247090749909.83008</v>
          </cell>
          <cell r="AD177">
            <v>252074416061.49002</v>
          </cell>
          <cell r="AE177">
            <v>257158599647.81827</v>
          </cell>
          <cell r="AF177">
            <v>262345328042.71283</v>
          </cell>
          <cell r="AG177">
            <v>267636669510.93741</v>
          </cell>
        </row>
        <row r="178">
          <cell r="A178" t="str">
            <v>Netherlands</v>
          </cell>
          <cell r="B178" t="str">
            <v>NLD</v>
          </cell>
          <cell r="C178">
            <v>130619488528.39291</v>
          </cell>
          <cell r="D178">
            <v>136928942382.80284</v>
          </cell>
          <cell r="E178">
            <v>150801026574.48758</v>
          </cell>
          <cell r="F178">
            <v>155265596526.98532</v>
          </cell>
          <cell r="G178">
            <v>183790734476.53885</v>
          </cell>
          <cell r="H178">
            <v>223249656224.85516</v>
          </cell>
          <cell r="I178">
            <v>250930348765.37527</v>
          </cell>
          <cell r="J178">
            <v>296180459368.52429</v>
          </cell>
          <cell r="K178">
            <v>314273652995.51044</v>
          </cell>
          <cell r="L178">
            <v>342027815153.73932</v>
          </cell>
          <cell r="M178">
            <v>321499491604.06018</v>
          </cell>
          <cell r="N178">
            <v>363272945003.78821</v>
          </cell>
          <cell r="O178">
            <v>381314243638.086</v>
          </cell>
          <cell r="P178">
            <v>381531247906.79388</v>
          </cell>
          <cell r="Q178">
            <v>414323443941.30579</v>
          </cell>
          <cell r="R178">
            <v>449934093579.98633</v>
          </cell>
          <cell r="S178">
            <v>488605439846.46497</v>
          </cell>
          <cell r="T178">
            <v>530600546288.93488</v>
          </cell>
          <cell r="U178">
            <v>576205086481.6073</v>
          </cell>
          <cell r="V178">
            <v>625729287331.87085</v>
          </cell>
          <cell r="W178">
            <v>679510039412.5885</v>
          </cell>
          <cell r="X178">
            <v>737913188675.16223</v>
          </cell>
          <cell r="Y178">
            <v>801336025132.84363</v>
          </cell>
          <cell r="Z178">
            <v>870209985443.67041</v>
          </cell>
          <cell r="AA178">
            <v>945003587777.46875</v>
          </cell>
          <cell r="AB178">
            <v>1026225618931.4838</v>
          </cell>
          <cell r="AC178">
            <v>1114428595375.1343</v>
          </cell>
          <cell r="AD178">
            <v>1210212521767.8022</v>
          </cell>
          <cell r="AE178">
            <v>1314228972517.1409</v>
          </cell>
          <cell r="AF178">
            <v>1427185524142.8821</v>
          </cell>
          <cell r="AG178">
            <v>1549850568597.4954</v>
          </cell>
        </row>
        <row r="179">
          <cell r="A179" t="str">
            <v>Norway</v>
          </cell>
          <cell r="B179" t="str">
            <v>NOR</v>
          </cell>
          <cell r="C179">
            <v>1574713409584.5635</v>
          </cell>
          <cell r="D179">
            <v>1601826238511.5828</v>
          </cell>
          <cell r="E179">
            <v>1485152168082.446</v>
          </cell>
          <cell r="F179">
            <v>1523579557821.4656</v>
          </cell>
          <cell r="G179">
            <v>1506557452024.8076</v>
          </cell>
          <cell r="H179">
            <v>1571780818238.3496</v>
          </cell>
          <cell r="I179">
            <v>1551309354785.5234</v>
          </cell>
          <cell r="J179">
            <v>1584224445461.9985</v>
          </cell>
          <cell r="K179">
            <v>1883255634904.3425</v>
          </cell>
          <cell r="L179">
            <v>1776975817561.0977</v>
          </cell>
          <cell r="M179">
            <v>1911500577497.5334</v>
          </cell>
          <cell r="N179">
            <v>1587064611522.675</v>
          </cell>
          <cell r="O179">
            <v>1719238065019.2273</v>
          </cell>
          <cell r="P179">
            <v>1872035954609.3994</v>
          </cell>
          <cell r="Q179">
            <v>1897108118300.5098</v>
          </cell>
          <cell r="R179">
            <v>1922516073294.4561</v>
          </cell>
          <cell r="S179">
            <v>1948264316841.6729</v>
          </cell>
          <cell r="T179">
            <v>1974357406424.2368</v>
          </cell>
          <cell r="U179">
            <v>2000799960562.5483</v>
          </cell>
          <cell r="V179">
            <v>2027596659632.8171</v>
          </cell>
          <cell r="W179">
            <v>2054752246695.4971</v>
          </cell>
          <cell r="X179">
            <v>2082271528334.8154</v>
          </cell>
          <cell r="Y179">
            <v>2110159375509.5469</v>
          </cell>
          <cell r="Z179">
            <v>2138420724415.1802</v>
          </cell>
          <cell r="AA179">
            <v>2167060577357.6345</v>
          </cell>
          <cell r="AB179">
            <v>2196084003638.6748</v>
          </cell>
          <cell r="AC179">
            <v>2225496140453.187</v>
          </cell>
          <cell r="AD179">
            <v>2255302193798.4707</v>
          </cell>
          <cell r="AE179">
            <v>2285507439395.708</v>
          </cell>
          <cell r="AF179">
            <v>2316117223623.7764</v>
          </cell>
          <cell r="AG179">
            <v>2347136964465.5659</v>
          </cell>
        </row>
        <row r="180">
          <cell r="A180" t="str">
            <v>Nepal</v>
          </cell>
          <cell r="B180" t="str">
            <v>NPL</v>
          </cell>
          <cell r="C180">
            <v>715800968289.37537</v>
          </cell>
          <cell r="D180">
            <v>734940659532.48572</v>
          </cell>
          <cell r="E180">
            <v>761604337940.9408</v>
          </cell>
          <cell r="F180">
            <v>778792100801.78088</v>
          </cell>
          <cell r="G180">
            <v>797558494975.47949</v>
          </cell>
          <cell r="H180">
            <v>817454370835.4187</v>
          </cell>
          <cell r="I180">
            <v>833245111695.00781</v>
          </cell>
          <cell r="J180">
            <v>849952556260.06323</v>
          </cell>
          <cell r="K180">
            <v>871563637863.32739</v>
          </cell>
          <cell r="L180">
            <v>882110984228.18774</v>
          </cell>
          <cell r="M180">
            <v>891329593936.61511</v>
          </cell>
          <cell r="N180">
            <v>918901551048.21802</v>
          </cell>
          <cell r="O180">
            <v>855645592633.05688</v>
          </cell>
          <cell r="P180">
            <v>966551261413.88025</v>
          </cell>
          <cell r="Q180">
            <v>989140922297.25867</v>
          </cell>
          <cell r="R180">
            <v>1012258535291.609</v>
          </cell>
          <cell r="S180">
            <v>1035916439379.4825</v>
          </cell>
          <cell r="T180">
            <v>1060127261922.7878</v>
          </cell>
          <cell r="U180">
            <v>1084903925402.6213</v>
          </cell>
          <cell r="V180">
            <v>1110259654316.6174</v>
          </cell>
          <cell r="W180">
            <v>1136207982237.4993</v>
          </cell>
          <cell r="X180">
            <v>1162762759036.5979</v>
          </cell>
          <cell r="Y180">
            <v>1189938158276.1948</v>
          </cell>
          <cell r="Z180">
            <v>1217748684774.6345</v>
          </cell>
          <cell r="AA180">
            <v>1246209182348.2441</v>
          </cell>
          <cell r="AB180">
            <v>1275334841734.1921</v>
          </cell>
          <cell r="AC180">
            <v>1305141208698.5164</v>
          </cell>
          <cell r="AD180">
            <v>1335644192333.6467</v>
          </cell>
          <cell r="AE180">
            <v>1366860073549.854</v>
          </cell>
          <cell r="AF180">
            <v>1398805513765.155</v>
          </cell>
          <cell r="AG180">
            <v>1431497563798.3132</v>
          </cell>
        </row>
        <row r="181">
          <cell r="A181" t="str">
            <v>Nauru</v>
          </cell>
          <cell r="B181" t="str">
            <v>NRU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</row>
        <row r="182">
          <cell r="A182" t="str">
            <v>New Zealand</v>
          </cell>
          <cell r="B182" t="str">
            <v>NZL</v>
          </cell>
          <cell r="C182">
            <v>496220679471.01587</v>
          </cell>
          <cell r="D182">
            <v>462196750249.01398</v>
          </cell>
          <cell r="E182">
            <v>494628818761.68774</v>
          </cell>
          <cell r="F182">
            <v>477203605628.29993</v>
          </cell>
          <cell r="G182">
            <v>532200937905.97546</v>
          </cell>
          <cell r="H182">
            <v>497198769266.90759</v>
          </cell>
          <cell r="I182">
            <v>500340404163.19116</v>
          </cell>
          <cell r="J182">
            <v>500119199624.99963</v>
          </cell>
          <cell r="K182">
            <v>492430564506.68378</v>
          </cell>
          <cell r="L182">
            <v>533928792708.28558</v>
          </cell>
          <cell r="M182">
            <v>582529360927.11023</v>
          </cell>
          <cell r="N182">
            <v>596906020667.72412</v>
          </cell>
          <cell r="O182">
            <v>593985765844.06677</v>
          </cell>
          <cell r="P182">
            <v>585127183273.05798</v>
          </cell>
          <cell r="Q182">
            <v>592592397893.97937</v>
          </cell>
          <cell r="R182">
            <v>600152855790.08875</v>
          </cell>
          <cell r="S182">
            <v>607809772101.46289</v>
          </cell>
          <cell r="T182">
            <v>615564377471.27234</v>
          </cell>
          <cell r="U182">
            <v>623417918243.57385</v>
          </cell>
          <cell r="V182">
            <v>631371656663.62683</v>
          </cell>
          <cell r="W182">
            <v>639426871080.76514</v>
          </cell>
          <cell r="X182">
            <v>647584856153.85742</v>
          </cell>
          <cell r="Y182">
            <v>655846923059.38867</v>
          </cell>
          <cell r="Z182">
            <v>664214399702.19653</v>
          </cell>
          <cell r="AA182">
            <v>672688630928.89624</v>
          </cell>
          <cell r="AB182">
            <v>681270978744.02844</v>
          </cell>
          <cell r="AC182">
            <v>689962822528.96497</v>
          </cell>
          <cell r="AD182">
            <v>698765559263.60706</v>
          </cell>
          <cell r="AE182">
            <v>707680603750.91248</v>
          </cell>
          <cell r="AF182">
            <v>716709388844.28662</v>
          </cell>
          <cell r="AG182">
            <v>725853365677.87561</v>
          </cell>
        </row>
        <row r="183">
          <cell r="A183" t="str">
            <v>OECD members</v>
          </cell>
          <cell r="B183" t="str">
            <v>OED</v>
          </cell>
          <cell r="C183">
            <v>42226318721536.227</v>
          </cell>
          <cell r="D183">
            <v>40105007321975.992</v>
          </cell>
          <cell r="E183">
            <v>40871881682723.859</v>
          </cell>
          <cell r="F183">
            <v>42881831169174.289</v>
          </cell>
          <cell r="G183">
            <v>44746390147352.953</v>
          </cell>
          <cell r="H183">
            <v>46607282575432.563</v>
          </cell>
          <cell r="I183">
            <v>49161992810555.336</v>
          </cell>
          <cell r="J183">
            <v>50765845879462.727</v>
          </cell>
          <cell r="K183">
            <v>53221884885527.266</v>
          </cell>
          <cell r="L183">
            <v>54144163809922.781</v>
          </cell>
          <cell r="M183">
            <v>57327151959511.039</v>
          </cell>
          <cell r="N183">
            <v>58899576839780.953</v>
          </cell>
          <cell r="O183">
            <v>61525918291097.289</v>
          </cell>
          <cell r="P183">
            <v>64399898427590.125</v>
          </cell>
          <cell r="Q183">
            <v>66525068931753.719</v>
          </cell>
          <cell r="R183">
            <v>68720369199815.078</v>
          </cell>
          <cell r="S183">
            <v>70988113485512.766</v>
          </cell>
          <cell r="T183">
            <v>73330692412019.234</v>
          </cell>
          <cell r="U183">
            <v>75750575492101.109</v>
          </cell>
          <cell r="V183">
            <v>78250313731443.781</v>
          </cell>
          <cell r="W183">
            <v>80832542317884.656</v>
          </cell>
          <cell r="X183">
            <v>83499983399389.984</v>
          </cell>
          <cell r="Y183">
            <v>86255448953703.813</v>
          </cell>
          <cell r="Z183">
            <v>89101843752694.172</v>
          </cell>
          <cell r="AA183">
            <v>92042168424521.531</v>
          </cell>
          <cell r="AB183">
            <v>95079522616857.5</v>
          </cell>
          <cell r="AC183">
            <v>98217108264488.5</v>
          </cell>
          <cell r="AD183">
            <v>101458232964749.06</v>
          </cell>
          <cell r="AE183">
            <v>104806313464342.98</v>
          </cell>
          <cell r="AF183">
            <v>108264879261228.2</v>
          </cell>
          <cell r="AG183">
            <v>111837576325362.45</v>
          </cell>
        </row>
        <row r="184">
          <cell r="A184" t="str">
            <v>Oman</v>
          </cell>
          <cell r="B184" t="str">
            <v>OMN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12217200.58028587</v>
          </cell>
          <cell r="Q184">
            <v>12217200.58028587</v>
          </cell>
          <cell r="R184">
            <v>12217200.58028587</v>
          </cell>
          <cell r="S184">
            <v>12217200.58028587</v>
          </cell>
          <cell r="T184">
            <v>12217200.58028587</v>
          </cell>
          <cell r="U184">
            <v>12217200.58028587</v>
          </cell>
          <cell r="V184">
            <v>12217200.58028587</v>
          </cell>
          <cell r="W184">
            <v>12217200.58028587</v>
          </cell>
          <cell r="X184">
            <v>12217200.58028587</v>
          </cell>
          <cell r="Y184">
            <v>12217200.58028587</v>
          </cell>
          <cell r="Z184">
            <v>12217200.58028587</v>
          </cell>
          <cell r="AA184">
            <v>12217200.58028587</v>
          </cell>
          <cell r="AB184">
            <v>12217200.58028587</v>
          </cell>
          <cell r="AC184">
            <v>12217200.58028587</v>
          </cell>
          <cell r="AD184">
            <v>12217200.58028587</v>
          </cell>
          <cell r="AE184">
            <v>12217200.58028587</v>
          </cell>
          <cell r="AF184">
            <v>12217200.58028587</v>
          </cell>
          <cell r="AG184">
            <v>12217200.58028587</v>
          </cell>
        </row>
        <row r="185">
          <cell r="A185" t="str">
            <v>Other small states</v>
          </cell>
          <cell r="B185" t="str">
            <v>OSS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1501041149839.7107</v>
          </cell>
          <cell r="H185">
            <v>1571610858768.5715</v>
          </cell>
          <cell r="I185">
            <v>1704594484452.0757</v>
          </cell>
          <cell r="J185">
            <v>1873392634675.3643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</row>
        <row r="186">
          <cell r="A186" t="str">
            <v>Pakistan</v>
          </cell>
          <cell r="B186" t="str">
            <v>PAK</v>
          </cell>
          <cell r="C186">
            <v>3270671050422.8521</v>
          </cell>
          <cell r="D186">
            <v>3355983788431.5713</v>
          </cell>
          <cell r="E186">
            <v>3383752759605.5996</v>
          </cell>
          <cell r="F186">
            <v>3447792889603.8398</v>
          </cell>
          <cell r="G186">
            <v>3536456314817.9771</v>
          </cell>
          <cell r="H186">
            <v>3669659004029.3872</v>
          </cell>
          <cell r="I186">
            <v>3749621233934.7715</v>
          </cell>
          <cell r="J186">
            <v>3766163799966.5386</v>
          </cell>
          <cell r="K186">
            <v>3850036494611.8804</v>
          </cell>
          <cell r="L186">
            <v>3890906123404.8818</v>
          </cell>
          <cell r="M186">
            <v>4029861087395.5088</v>
          </cell>
          <cell r="N186">
            <v>4005561628906.5889</v>
          </cell>
          <cell r="O186">
            <v>4090023175371.7954</v>
          </cell>
          <cell r="P186">
            <v>4271928480016.4463</v>
          </cell>
          <cell r="Q186">
            <v>4360598070533.6152</v>
          </cell>
          <cell r="R186">
            <v>4451108117022.6621</v>
          </cell>
          <cell r="S186">
            <v>4543496820609.415</v>
          </cell>
          <cell r="T186">
            <v>4637803175335.1719</v>
          </cell>
          <cell r="U186">
            <v>4734066984614.7256</v>
          </cell>
          <cell r="V186">
            <v>4832328878035.9893</v>
          </cell>
          <cell r="W186">
            <v>4932630328508.3281</v>
          </cell>
          <cell r="X186">
            <v>5035013669766.8213</v>
          </cell>
          <cell r="Y186">
            <v>5139522114239.8555</v>
          </cell>
          <cell r="Z186">
            <v>5246199771287.5752</v>
          </cell>
          <cell r="AA186">
            <v>5355091665818.9053</v>
          </cell>
          <cell r="AB186">
            <v>5466243757294.9873</v>
          </cell>
          <cell r="AC186">
            <v>5579702959127.0625</v>
          </cell>
          <cell r="AD186">
            <v>5695517158476.9844</v>
          </cell>
          <cell r="AE186">
            <v>5813735236468.7109</v>
          </cell>
          <cell r="AF186">
            <v>5934407088819.3223</v>
          </cell>
          <cell r="AG186">
            <v>6057583646898.2549</v>
          </cell>
        </row>
        <row r="187">
          <cell r="A187" t="str">
            <v>Panama</v>
          </cell>
          <cell r="B187" t="str">
            <v>PAN</v>
          </cell>
          <cell r="C187">
            <v>71094422429.203156</v>
          </cell>
          <cell r="D187">
            <v>70014007962.793304</v>
          </cell>
          <cell r="E187">
            <v>75963794303.770203</v>
          </cell>
          <cell r="F187">
            <v>72718519504.632889</v>
          </cell>
          <cell r="G187">
            <v>73716313721.748444</v>
          </cell>
          <cell r="H187">
            <v>66347351256.843513</v>
          </cell>
          <cell r="I187">
            <v>68791458897.182556</v>
          </cell>
          <cell r="J187">
            <v>69517662725.417969</v>
          </cell>
          <cell r="K187">
            <v>71382218253.498062</v>
          </cell>
          <cell r="L187">
            <v>68689954573.669518</v>
          </cell>
          <cell r="M187">
            <v>74339489176.61467</v>
          </cell>
          <cell r="N187">
            <v>77108035653.705414</v>
          </cell>
          <cell r="O187">
            <v>85922669519.164963</v>
          </cell>
          <cell r="P187">
            <v>82308845098.62915</v>
          </cell>
          <cell r="Q187">
            <v>83241454497.43071</v>
          </cell>
          <cell r="R187">
            <v>84184630929.334122</v>
          </cell>
          <cell r="S187">
            <v>85138494125.267181</v>
          </cell>
          <cell r="T187">
            <v>86103165172.782074</v>
          </cell>
          <cell r="U187">
            <v>87078766531.426788</v>
          </cell>
          <cell r="V187">
            <v>88065422048.290649</v>
          </cell>
          <cell r="W187">
            <v>89063256973.726013</v>
          </cell>
          <cell r="X187">
            <v>90072397977.248108</v>
          </cell>
          <cell r="Y187">
            <v>91092973163.61499</v>
          </cell>
          <cell r="Z187">
            <v>92125112089.089722</v>
          </cell>
          <cell r="AA187">
            <v>93168945777.886826</v>
          </cell>
          <cell r="AB187">
            <v>94224606738.805069</v>
          </cell>
          <cell r="AC187">
            <v>95292228982.048691</v>
          </cell>
          <cell r="AD187">
            <v>96371948036.239243</v>
          </cell>
          <cell r="AE187">
            <v>97463900965.620209</v>
          </cell>
          <cell r="AF187">
            <v>98568226387.456497</v>
          </cell>
          <cell r="AG187">
            <v>99685064489.631165</v>
          </cell>
        </row>
        <row r="188">
          <cell r="A188" t="str">
            <v>Peru</v>
          </cell>
          <cell r="B188" t="str">
            <v>PER</v>
          </cell>
          <cell r="C188">
            <v>471417844074.23407</v>
          </cell>
          <cell r="D188">
            <v>486322189443.4278</v>
          </cell>
          <cell r="E188">
            <v>477391723350.33441</v>
          </cell>
          <cell r="F188">
            <v>476125518840.40466</v>
          </cell>
          <cell r="G188">
            <v>487063546848.16345</v>
          </cell>
          <cell r="H188">
            <v>523231487921.26465</v>
          </cell>
          <cell r="I188">
            <v>512676494381.22583</v>
          </cell>
          <cell r="J188">
            <v>516755218099.44574</v>
          </cell>
          <cell r="K188">
            <v>506819873861.80157</v>
          </cell>
          <cell r="L188">
            <v>518830147811.46204</v>
          </cell>
          <cell r="M188">
            <v>600451896317.02368</v>
          </cell>
          <cell r="N188">
            <v>582035855273.59753</v>
          </cell>
          <cell r="O188">
            <v>629683126705.16248</v>
          </cell>
          <cell r="P188">
            <v>577542322226.2583</v>
          </cell>
          <cell r="Q188">
            <v>586633314009.75964</v>
          </cell>
          <cell r="R188">
            <v>595867405490.76733</v>
          </cell>
          <cell r="S188">
            <v>605246849176.36902</v>
          </cell>
          <cell r="T188">
            <v>614773933029.96899</v>
          </cell>
          <cell r="U188">
            <v>624450981029.39978</v>
          </cell>
          <cell r="V188">
            <v>634280353733.81885</v>
          </cell>
          <cell r="W188">
            <v>644264448859.52893</v>
          </cell>
          <cell r="X188">
            <v>654405701864.86182</v>
          </cell>
          <cell r="Y188">
            <v>664706586544.26929</v>
          </cell>
          <cell r="Z188">
            <v>675169615631.76501</v>
          </cell>
          <cell r="AA188">
            <v>685797341413.86536</v>
          </cell>
          <cell r="AB188">
            <v>696592356352.17847</v>
          </cell>
          <cell r="AC188">
            <v>707557293715.79309</v>
          </cell>
          <cell r="AD188">
            <v>718694828223.62219</v>
          </cell>
          <cell r="AE188">
            <v>730007676696.85706</v>
          </cell>
          <cell r="AF188">
            <v>741498598721.69202</v>
          </cell>
          <cell r="AG188">
            <v>753170397322.48059</v>
          </cell>
        </row>
        <row r="189">
          <cell r="A189" t="str">
            <v>Philippines</v>
          </cell>
          <cell r="B189" t="str">
            <v>PHL</v>
          </cell>
          <cell r="C189">
            <v>1393577107068.4045</v>
          </cell>
          <cell r="D189">
            <v>1284205292101.8721</v>
          </cell>
          <cell r="E189">
            <v>1274294511421.7451</v>
          </cell>
          <cell r="F189">
            <v>1247298539490.5083</v>
          </cell>
          <cell r="G189">
            <v>1214732039385.3086</v>
          </cell>
          <cell r="H189">
            <v>1221266128932.2471</v>
          </cell>
          <cell r="I189">
            <v>1257342389852.1956</v>
          </cell>
          <cell r="J189">
            <v>1206024474627.5203</v>
          </cell>
          <cell r="K189">
            <v>1272525408347.1707</v>
          </cell>
          <cell r="L189">
            <v>1192437895625.2915</v>
          </cell>
          <cell r="M189">
            <v>1164027314615.7522</v>
          </cell>
          <cell r="N189">
            <v>1195658485646.6692</v>
          </cell>
          <cell r="O189">
            <v>1243348328753.3472</v>
          </cell>
          <cell r="P189">
            <v>1247036631930.4543</v>
          </cell>
          <cell r="Q189">
            <v>1236424308434.4724</v>
          </cell>
          <cell r="R189">
            <v>1225902296166.8054</v>
          </cell>
          <cell r="S189">
            <v>1215469826575.8762</v>
          </cell>
          <cell r="T189">
            <v>1205126137650.5073</v>
          </cell>
          <cell r="U189">
            <v>1194870473864.262</v>
          </cell>
          <cell r="V189">
            <v>1184702086120.2585</v>
          </cell>
          <cell r="W189">
            <v>1174620231696.4551</v>
          </cell>
          <cell r="X189">
            <v>1164624174191.3992</v>
          </cell>
          <cell r="Y189">
            <v>1154713183470.4392</v>
          </cell>
          <cell r="Z189">
            <v>1144886535612.3938</v>
          </cell>
          <cell r="AA189">
            <v>1135143512856.6753</v>
          </cell>
          <cell r="AB189">
            <v>1125483403550.8628</v>
          </cell>
          <cell r="AC189">
            <v>1115905502098.7212</v>
          </cell>
          <cell r="AD189">
            <v>1106409108908.6626</v>
          </cell>
          <cell r="AE189">
            <v>1096993530342.6476</v>
          </cell>
          <cell r="AF189">
            <v>1087658078665.5193</v>
          </cell>
          <cell r="AG189">
            <v>1078402071994.7703</v>
          </cell>
        </row>
        <row r="190">
          <cell r="A190" t="str">
            <v>Palau</v>
          </cell>
          <cell r="B190" t="str">
            <v>PLW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</row>
        <row r="191">
          <cell r="A191" t="str">
            <v>Papua New Guinea</v>
          </cell>
          <cell r="B191" t="str">
            <v>PNG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</row>
        <row r="192">
          <cell r="A192" t="str">
            <v>Poland</v>
          </cell>
          <cell r="B192" t="str">
            <v>POL</v>
          </cell>
          <cell r="C192">
            <v>614993746860.19934</v>
          </cell>
          <cell r="D192">
            <v>651682092327.69849</v>
          </cell>
          <cell r="E192">
            <v>662749812761.86035</v>
          </cell>
          <cell r="F192">
            <v>661819953440.04443</v>
          </cell>
          <cell r="G192">
            <v>665221449464.27795</v>
          </cell>
          <cell r="H192">
            <v>664883041727.35779</v>
          </cell>
          <cell r="I192">
            <v>695159084460.99756</v>
          </cell>
          <cell r="J192">
            <v>701015128029.1897</v>
          </cell>
          <cell r="K192">
            <v>783377111908.17468</v>
          </cell>
          <cell r="L192">
            <v>832095548127.09607</v>
          </cell>
          <cell r="M192">
            <v>953104844816.9657</v>
          </cell>
          <cell r="N192">
            <v>1054279234818.073</v>
          </cell>
          <cell r="O192">
            <v>1066151177418.4524</v>
          </cell>
          <cell r="P192">
            <v>1113961230842.7122</v>
          </cell>
          <cell r="Q192">
            <v>1166047339113.4473</v>
          </cell>
          <cell r="R192">
            <v>1220568866678.5669</v>
          </cell>
          <cell r="S192">
            <v>1277639687800.0649</v>
          </cell>
          <cell r="T192">
            <v>1337379001222.4893</v>
          </cell>
          <cell r="U192">
            <v>1399911579132.7502</v>
          </cell>
          <cell r="V192">
            <v>1465368027760.6824</v>
          </cell>
          <cell r="W192">
            <v>1533885060164.6523</v>
          </cell>
          <cell r="X192">
            <v>1605605781771.9556</v>
          </cell>
          <cell r="Y192">
            <v>1680679989270.3855</v>
          </cell>
          <cell r="Z192">
            <v>1759264483475.2432</v>
          </cell>
          <cell r="AA192">
            <v>1841523396825.2434</v>
          </cell>
          <cell r="AB192">
            <v>1927628536191.332</v>
          </cell>
          <cell r="AC192">
            <v>2017759741714.4053</v>
          </cell>
          <cell r="AD192">
            <v>2112105262421.4058</v>
          </cell>
          <cell r="AE192">
            <v>2210862149404.3101</v>
          </cell>
          <cell r="AF192">
            <v>2314236667383.2061</v>
          </cell>
          <cell r="AG192">
            <v>2422444725513.0552</v>
          </cell>
        </row>
        <row r="193">
          <cell r="A193" t="str">
            <v>Pre-demographic dividend</v>
          </cell>
          <cell r="B193" t="str">
            <v>PRE</v>
          </cell>
          <cell r="C193">
            <v>22521597768663.73</v>
          </cell>
          <cell r="D193">
            <v>23462474382330.73</v>
          </cell>
          <cell r="E193">
            <v>24103567508356.98</v>
          </cell>
          <cell r="F193">
            <v>24976364403699.355</v>
          </cell>
          <cell r="G193">
            <v>25765731015657.234</v>
          </cell>
          <cell r="H193">
            <v>26628326371074.754</v>
          </cell>
          <cell r="I193">
            <v>27196305050926.133</v>
          </cell>
          <cell r="J193">
            <v>27985980285775.086</v>
          </cell>
          <cell r="K193">
            <v>28837112071595.66</v>
          </cell>
          <cell r="L193">
            <v>30018451284058.07</v>
          </cell>
          <cell r="M193">
            <v>31224249974826.035</v>
          </cell>
          <cell r="N193">
            <v>32238528637113.809</v>
          </cell>
          <cell r="O193">
            <v>33323499259849.969</v>
          </cell>
          <cell r="P193">
            <v>33973978375503.879</v>
          </cell>
          <cell r="Q193">
            <v>35065562232005.711</v>
          </cell>
          <cell r="R193">
            <v>36192218675609.516</v>
          </cell>
          <cell r="S193">
            <v>37355074588467.961</v>
          </cell>
          <cell r="T193">
            <v>38555293059454.984</v>
          </cell>
          <cell r="U193">
            <v>39794074547487.711</v>
          </cell>
          <cell r="V193">
            <v>41072658082225.828</v>
          </cell>
          <cell r="W193">
            <v>42392322503349.492</v>
          </cell>
          <cell r="X193">
            <v>43754387739655.203</v>
          </cell>
          <cell r="Y193">
            <v>45160216129249.008</v>
          </cell>
          <cell r="Z193">
            <v>46611213782157.555</v>
          </cell>
          <cell r="AA193">
            <v>48108831986719.813</v>
          </cell>
          <cell r="AB193">
            <v>49654568661166.125</v>
          </cell>
          <cell r="AC193">
            <v>51249969851836.57</v>
          </cell>
          <cell r="AD193">
            <v>52896631279536.992</v>
          </cell>
          <cell r="AE193">
            <v>54596199935579.508</v>
          </cell>
          <cell r="AF193">
            <v>56350375729103.75</v>
          </cell>
          <cell r="AG193">
            <v>58160913187326.586</v>
          </cell>
        </row>
        <row r="194">
          <cell r="A194" t="str">
            <v>Puerto Rico</v>
          </cell>
          <cell r="B194" t="str">
            <v>PRI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</row>
        <row r="195">
          <cell r="A195" t="str">
            <v>Korea, Dem. People's Rep.</v>
          </cell>
          <cell r="B195" t="str">
            <v>PRK</v>
          </cell>
          <cell r="C195">
            <v>171889933083.89279</v>
          </cell>
          <cell r="D195">
            <v>175605034355.44965</v>
          </cell>
          <cell r="E195">
            <v>176592759060.2265</v>
          </cell>
          <cell r="F195">
            <v>185583411257.42343</v>
          </cell>
          <cell r="G195">
            <v>192119527646.55869</v>
          </cell>
          <cell r="H195">
            <v>196887244810.03467</v>
          </cell>
          <cell r="I195">
            <v>193046093387.08301</v>
          </cell>
          <cell r="J195">
            <v>199595793216.82248</v>
          </cell>
          <cell r="K195">
            <v>205672292808.49399</v>
          </cell>
          <cell r="L195">
            <v>245044712527.53473</v>
          </cell>
          <cell r="M195">
            <v>254606261490.40759</v>
          </cell>
          <cell r="N195">
            <v>252955660679.32495</v>
          </cell>
          <cell r="O195">
            <v>252020688844.2225</v>
          </cell>
          <cell r="P195">
            <v>258092493211.14362</v>
          </cell>
          <cell r="Q195">
            <v>266289605207.22372</v>
          </cell>
          <cell r="R195">
            <v>274747060478.84927</v>
          </cell>
          <cell r="S195">
            <v>283473127623.68665</v>
          </cell>
          <cell r="T195">
            <v>292476337853.08881</v>
          </cell>
          <cell r="U195">
            <v>301765493332.802</v>
          </cell>
          <cell r="V195">
            <v>311349675788.57654</v>
          </cell>
          <cell r="W195">
            <v>321238255385.0946</v>
          </cell>
          <cell r="X195">
            <v>331440899886.89642</v>
          </cell>
          <cell r="Y195">
            <v>341967584110.26056</v>
          </cell>
          <cell r="Z195">
            <v>352828599675.27942</v>
          </cell>
          <cell r="AA195">
            <v>364034565067.66418</v>
          </cell>
          <cell r="AB195">
            <v>375596436020.11664</v>
          </cell>
          <cell r="AC195">
            <v>387525516223.41681</v>
          </cell>
          <cell r="AD195">
            <v>399833468377.69879</v>
          </cell>
          <cell r="AE195">
            <v>412532325594.7193</v>
          </cell>
          <cell r="AF195">
            <v>425634503162.26624</v>
          </cell>
          <cell r="AG195">
            <v>439152810682.20911</v>
          </cell>
        </row>
        <row r="196">
          <cell r="A196" t="str">
            <v>Portugal</v>
          </cell>
          <cell r="B196" t="str">
            <v>PRT</v>
          </cell>
          <cell r="C196">
            <v>494720345088.86719</v>
          </cell>
          <cell r="D196">
            <v>516139950135.23083</v>
          </cell>
          <cell r="E196">
            <v>471928308368.41394</v>
          </cell>
          <cell r="F196">
            <v>554749693871.72131</v>
          </cell>
          <cell r="G196">
            <v>513093149616.64099</v>
          </cell>
          <cell r="H196">
            <v>478211389363.36469</v>
          </cell>
          <cell r="I196">
            <v>561717600545.57007</v>
          </cell>
          <cell r="J196">
            <v>586328892187.89966</v>
          </cell>
          <cell r="K196">
            <v>572284453981.30518</v>
          </cell>
          <cell r="L196">
            <v>606239811562.31824</v>
          </cell>
          <cell r="M196">
            <v>653936885233.17627</v>
          </cell>
          <cell r="N196">
            <v>621825650283.28455</v>
          </cell>
          <cell r="O196">
            <v>547073140813.68323</v>
          </cell>
          <cell r="P196">
            <v>649325687209.94653</v>
          </cell>
          <cell r="Q196">
            <v>663051734672.90198</v>
          </cell>
          <cell r="R196">
            <v>677067936033.45667</v>
          </cell>
          <cell r="S196">
            <v>691380424833.29626</v>
          </cell>
          <cell r="T196">
            <v>705995464270.58826</v>
          </cell>
          <cell r="U196">
            <v>720919449940.78113</v>
          </cell>
          <cell r="V196">
            <v>736158912635.34021</v>
          </cell>
          <cell r="W196">
            <v>751720521199.64648</v>
          </cell>
          <cell r="X196">
            <v>767611085451.30798</v>
          </cell>
          <cell r="Y196">
            <v>783837559160.16138</v>
          </cell>
          <cell r="Z196">
            <v>800407043091.26733</v>
          </cell>
          <cell r="AA196">
            <v>817326788112.23145</v>
          </cell>
          <cell r="AB196">
            <v>834604198366.21094</v>
          </cell>
          <cell r="AC196">
            <v>852246834511.99536</v>
          </cell>
          <cell r="AD196">
            <v>870262417032.57849</v>
          </cell>
          <cell r="AE196">
            <v>888658829613.6709</v>
          </cell>
          <cell r="AF196">
            <v>907444122593.62927</v>
          </cell>
          <cell r="AG196">
            <v>926626516486.31506</v>
          </cell>
        </row>
        <row r="197">
          <cell r="A197" t="str">
            <v>Paraguay</v>
          </cell>
          <cell r="B197" t="str">
            <v>PRY</v>
          </cell>
          <cell r="C197">
            <v>271179507835.87659</v>
          </cell>
          <cell r="D197">
            <v>273757479242.61499</v>
          </cell>
          <cell r="E197">
            <v>263014013929.11545</v>
          </cell>
          <cell r="F197">
            <v>265896701522.99493</v>
          </cell>
          <cell r="G197">
            <v>267246028363.26617</v>
          </cell>
          <cell r="H197">
            <v>272451367762.98502</v>
          </cell>
          <cell r="I197">
            <v>274306818741.57715</v>
          </cell>
          <cell r="J197">
            <v>282286819120.17841</v>
          </cell>
          <cell r="K197">
            <v>295165579356.93359</v>
          </cell>
          <cell r="L197">
            <v>298028888987.70148</v>
          </cell>
          <cell r="M197">
            <v>305843382081.75641</v>
          </cell>
          <cell r="N197">
            <v>304460941064.36145</v>
          </cell>
          <cell r="O197">
            <v>316898208199.66498</v>
          </cell>
          <cell r="P197">
            <v>308979495056.4577</v>
          </cell>
          <cell r="Q197">
            <v>312096648218.66571</v>
          </cell>
          <cell r="R197">
            <v>315245248917.0116</v>
          </cell>
          <cell r="S197">
            <v>318425614411.34045</v>
          </cell>
          <cell r="T197">
            <v>321638065162.18707</v>
          </cell>
          <cell r="U197">
            <v>324882924863.06647</v>
          </cell>
          <cell r="V197">
            <v>328160520473.08984</v>
          </cell>
          <cell r="W197">
            <v>331471182249.90967</v>
          </cell>
          <cell r="X197">
            <v>334815243782.99725</v>
          </cell>
          <cell r="Y197">
            <v>338193042027.25586</v>
          </cell>
          <cell r="Z197">
            <v>341604917336.97302</v>
          </cell>
          <cell r="AA197">
            <v>345051213500.11542</v>
          </cell>
          <cell r="AB197">
            <v>348532277772.96967</v>
          </cell>
          <cell r="AC197">
            <v>352048460915.13269</v>
          </cell>
          <cell r="AD197">
            <v>355600117224.85492</v>
          </cell>
          <cell r="AE197">
            <v>359187604574.74023</v>
          </cell>
          <cell r="AF197">
            <v>362811284447.80585</v>
          </cell>
          <cell r="AG197">
            <v>366471521973.90631</v>
          </cell>
        </row>
        <row r="198">
          <cell r="A198" t="str">
            <v>West Bank and Gaza</v>
          </cell>
          <cell r="B198" t="str">
            <v>PSE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</row>
        <row r="199">
          <cell r="A199" t="str">
            <v>Pacific island small states</v>
          </cell>
          <cell r="B199" t="str">
            <v>PSS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34801680308.330223</v>
          </cell>
          <cell r="H199">
            <v>33325468950.752827</v>
          </cell>
          <cell r="I199">
            <v>31472473478.495956</v>
          </cell>
          <cell r="J199">
            <v>28221914144.586967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</row>
        <row r="200">
          <cell r="A200" t="str">
            <v>Post-demographic dividend</v>
          </cell>
          <cell r="B200" t="str">
            <v>PST</v>
          </cell>
          <cell r="C200">
            <v>37407010820410.969</v>
          </cell>
          <cell r="D200">
            <v>35357516366999.328</v>
          </cell>
          <cell r="E200">
            <v>35944119538067.016</v>
          </cell>
          <cell r="F200">
            <v>37988906994405.898</v>
          </cell>
          <cell r="G200">
            <v>39700193012881.938</v>
          </cell>
          <cell r="H200">
            <v>41313605628266.813</v>
          </cell>
          <cell r="I200">
            <v>43713362870012.461</v>
          </cell>
          <cell r="J200">
            <v>45342871726468.391</v>
          </cell>
          <cell r="K200">
            <v>47626638548836.977</v>
          </cell>
          <cell r="L200">
            <v>48467555748246.391</v>
          </cell>
          <cell r="M200">
            <v>51662762819318.266</v>
          </cell>
          <cell r="N200">
            <v>52914122169169.555</v>
          </cell>
          <cell r="O200">
            <v>55433900793916.266</v>
          </cell>
          <cell r="P200">
            <v>57920636155077.172</v>
          </cell>
          <cell r="Q200">
            <v>59901748785216.766</v>
          </cell>
          <cell r="R200">
            <v>61950623227274.141</v>
          </cell>
          <cell r="S200">
            <v>64069577200638.156</v>
          </cell>
          <cell r="T200">
            <v>66261007699779.211</v>
          </cell>
          <cell r="U200">
            <v>68527393705767.555</v>
          </cell>
          <cell r="V200">
            <v>70871298990536.156</v>
          </cell>
          <cell r="W200">
            <v>73295375017060.313</v>
          </cell>
          <cell r="X200">
            <v>75802363938734.781</v>
          </cell>
          <cell r="Y200">
            <v>78395101701341.375</v>
          </cell>
          <cell r="Z200">
            <v>81076521251115.969</v>
          </cell>
          <cell r="AA200">
            <v>83849655852543.984</v>
          </cell>
          <cell r="AB200">
            <v>86717642519637.453</v>
          </cell>
          <cell r="AC200">
            <v>89683725564575.219</v>
          </cell>
          <cell r="AD200">
            <v>92751260267720.547</v>
          </cell>
          <cell r="AE200">
            <v>95923716673167.656</v>
          </cell>
          <cell r="AF200">
            <v>99204683514110.859</v>
          </cell>
          <cell r="AG200">
            <v>102597872272476.7</v>
          </cell>
        </row>
        <row r="201">
          <cell r="A201" t="str">
            <v>French Polynesia</v>
          </cell>
          <cell r="B201" t="str">
            <v>PYF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</row>
        <row r="202">
          <cell r="A202" t="str">
            <v>Qatar</v>
          </cell>
          <cell r="B202" t="str">
            <v>QAT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</row>
        <row r="203">
          <cell r="A203" t="str">
            <v>Romania</v>
          </cell>
          <cell r="B203" t="str">
            <v>ROU</v>
          </cell>
          <cell r="C203">
            <v>592934519091.50342</v>
          </cell>
          <cell r="D203">
            <v>493198940565.14343</v>
          </cell>
          <cell r="E203">
            <v>549251923118.95239</v>
          </cell>
          <cell r="F203">
            <v>619489244555.1145</v>
          </cell>
          <cell r="G203">
            <v>668325493966.91406</v>
          </cell>
          <cell r="H203">
            <v>714400792794.08679</v>
          </cell>
          <cell r="I203">
            <v>695377748036.51392</v>
          </cell>
          <cell r="J203">
            <v>723535554981.87646</v>
          </cell>
          <cell r="K203">
            <v>809380600324.30566</v>
          </cell>
          <cell r="L203">
            <v>773753703151.64746</v>
          </cell>
          <cell r="M203">
            <v>844058956507.01819</v>
          </cell>
          <cell r="N203">
            <v>755918171983.48828</v>
          </cell>
          <cell r="O203">
            <v>752860709496.302</v>
          </cell>
          <cell r="P203">
            <v>736468396394.99927</v>
          </cell>
          <cell r="Q203">
            <v>748852391649.37427</v>
          </cell>
          <cell r="R203">
            <v>761444628478.28406</v>
          </cell>
          <cell r="S203">
            <v>774248608542.74133</v>
          </cell>
          <cell r="T203">
            <v>787267892385.51624</v>
          </cell>
          <cell r="U203">
            <v>800506100421.25513</v>
          </cell>
          <cell r="V203">
            <v>813966913943.24915</v>
          </cell>
          <cell r="W203">
            <v>827654076147.13147</v>
          </cell>
          <cell r="X203">
            <v>841571393171.78882</v>
          </cell>
          <cell r="Y203">
            <v>855722735157.776</v>
          </cell>
          <cell r="Z203">
            <v>870112037323.52832</v>
          </cell>
          <cell r="AA203">
            <v>884743301059.67078</v>
          </cell>
          <cell r="AB203">
            <v>899620595041.72852</v>
          </cell>
          <cell r="AC203">
            <v>914748056361.54785</v>
          </cell>
          <cell r="AD203">
            <v>930129891677.74292</v>
          </cell>
          <cell r="AE203">
            <v>945770378385.48682</v>
          </cell>
          <cell r="AF203">
            <v>961673865805.97412</v>
          </cell>
          <cell r="AG203">
            <v>977844776395.88367</v>
          </cell>
        </row>
        <row r="204">
          <cell r="A204" t="str">
            <v>Russian Federation</v>
          </cell>
          <cell r="B204" t="str">
            <v>RUS</v>
          </cell>
          <cell r="C204">
            <v>2165201054575.8311</v>
          </cell>
          <cell r="D204">
            <v>2266631710070.4595</v>
          </cell>
          <cell r="E204">
            <v>2154999686732.7717</v>
          </cell>
          <cell r="F204">
            <v>2116267886873.9238</v>
          </cell>
          <cell r="G204">
            <v>2300577432411.1533</v>
          </cell>
          <cell r="H204">
            <v>2355395007571.6187</v>
          </cell>
          <cell r="I204">
            <v>2336019809527.4224</v>
          </cell>
          <cell r="J204">
            <v>2467328954320.2744</v>
          </cell>
          <cell r="K204">
            <v>2276751769873.1948</v>
          </cell>
          <cell r="L204">
            <v>2328428310535.9219</v>
          </cell>
          <cell r="M204">
            <v>2300624156156.0522</v>
          </cell>
          <cell r="N204">
            <v>2329548589441.7271</v>
          </cell>
          <cell r="O204">
            <v>2400537865112.9009</v>
          </cell>
          <cell r="P204">
            <v>2628702280982.6069</v>
          </cell>
          <cell r="Q204">
            <v>2668220066560.4668</v>
          </cell>
          <cell r="R204">
            <v>2708331930588.4712</v>
          </cell>
          <cell r="S204">
            <v>2749046803961.9063</v>
          </cell>
          <cell r="T204">
            <v>2790373751835.9194</v>
          </cell>
          <cell r="U204">
            <v>2832321975643.8745</v>
          </cell>
          <cell r="V204">
            <v>2874900815146.0479</v>
          </cell>
          <cell r="W204">
            <v>2918119750509.123</v>
          </cell>
          <cell r="X204">
            <v>2961988404416.9487</v>
          </cell>
          <cell r="Y204">
            <v>3006516544213.0244</v>
          </cell>
          <cell r="Z204">
            <v>3051714084075.1982</v>
          </cell>
          <cell r="AA204">
            <v>3097591087223.0557</v>
          </cell>
          <cell r="AB204">
            <v>3144157768158.4917</v>
          </cell>
          <cell r="AC204">
            <v>3191424494939.9683</v>
          </cell>
          <cell r="AD204">
            <v>3239401791490.9585</v>
          </cell>
          <cell r="AE204">
            <v>3288100339943.0957</v>
          </cell>
          <cell r="AF204">
            <v>3337530983014.5464</v>
          </cell>
          <cell r="AG204">
            <v>3387704726424.1392</v>
          </cell>
        </row>
        <row r="205">
          <cell r="A205" t="str">
            <v>Rwanda</v>
          </cell>
          <cell r="B205" t="str">
            <v>RWA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</row>
        <row r="206">
          <cell r="A206" t="str">
            <v>South Asia</v>
          </cell>
          <cell r="B206" t="str">
            <v>SAS</v>
          </cell>
          <cell r="C206">
            <v>29000441019625.465</v>
          </cell>
          <cell r="D206">
            <v>29596007782846.477</v>
          </cell>
          <cell r="E206">
            <v>29886112915326.598</v>
          </cell>
          <cell r="F206">
            <v>30602452610971.934</v>
          </cell>
          <cell r="G206">
            <v>31673915308927.844</v>
          </cell>
          <cell r="H206">
            <v>32055768464399.488</v>
          </cell>
          <cell r="I206">
            <v>32255665986521.473</v>
          </cell>
          <cell r="J206">
            <v>33063808787261.91</v>
          </cell>
          <cell r="K206">
            <v>33564652331061.586</v>
          </cell>
          <cell r="L206">
            <v>35500214624155.023</v>
          </cell>
          <cell r="M206">
            <v>36284868721338.414</v>
          </cell>
          <cell r="N206">
            <v>37093430297970.117</v>
          </cell>
          <cell r="O206">
            <v>37865151855166.813</v>
          </cell>
          <cell r="P206">
            <v>38011399275699.016</v>
          </cell>
          <cell r="Q206">
            <v>38810838938365.773</v>
          </cell>
          <cell r="R206">
            <v>39627092077684.867</v>
          </cell>
          <cell r="S206">
            <v>40460512307581.578</v>
          </cell>
          <cell r="T206">
            <v>41311460679039.609</v>
          </cell>
          <cell r="U206">
            <v>42180305836514.148</v>
          </cell>
          <cell r="V206">
            <v>43067424177634.555</v>
          </cell>
          <cell r="W206">
            <v>43973200016265.82</v>
          </cell>
          <cell r="X206">
            <v>44898025748999.516</v>
          </cell>
          <cell r="Y206">
            <v>45842302025146.242</v>
          </cell>
          <cell r="Z206">
            <v>46806437920303.352</v>
          </cell>
          <cell r="AA206">
            <v>47790851113573.031</v>
          </cell>
          <cell r="AB206">
            <v>48795968068507.578</v>
          </cell>
          <cell r="AC206">
            <v>49822224217860.242</v>
          </cell>
          <cell r="AD206">
            <v>50870064152221.648</v>
          </cell>
          <cell r="AE206">
            <v>51939941812623.57</v>
          </cell>
          <cell r="AF206">
            <v>53032320687193.453</v>
          </cell>
          <cell r="AG206">
            <v>54147674011944.891</v>
          </cell>
        </row>
        <row r="207">
          <cell r="A207" t="str">
            <v>Saudi Arabia</v>
          </cell>
          <cell r="B207" t="str">
            <v>SAU</v>
          </cell>
          <cell r="C207">
            <v>890497644.60034704</v>
          </cell>
          <cell r="D207">
            <v>904043211.08292806</v>
          </cell>
          <cell r="E207">
            <v>1056885995.5156852</v>
          </cell>
          <cell r="F207">
            <v>1024422823.3048064</v>
          </cell>
          <cell r="G207">
            <v>1042282147.4386153</v>
          </cell>
          <cell r="H207">
            <v>1029407724.4950767</v>
          </cell>
          <cell r="I207">
            <v>1045625852.5341675</v>
          </cell>
          <cell r="J207">
            <v>1122570357.3192284</v>
          </cell>
          <cell r="K207">
            <v>1142743340.9418812</v>
          </cell>
          <cell r="L207">
            <v>1166501547.0060425</v>
          </cell>
          <cell r="M207">
            <v>1224227960.966393</v>
          </cell>
          <cell r="N207">
            <v>1264668920.4281142</v>
          </cell>
          <cell r="O207">
            <v>1642859823.6606598</v>
          </cell>
          <cell r="P207">
            <v>1768066766.4329991</v>
          </cell>
          <cell r="Q207">
            <v>1863851988.8442509</v>
          </cell>
          <cell r="R207">
            <v>1964826386.8039367</v>
          </cell>
          <cell r="S207">
            <v>2071271084.5000534</v>
          </cell>
          <cell r="T207">
            <v>2183482436.0561318</v>
          </cell>
          <cell r="U207">
            <v>2301772850.6147633</v>
          </cell>
          <cell r="V207">
            <v>2426471662.120121</v>
          </cell>
          <cell r="W207">
            <v>2557926046.2210526</v>
          </cell>
          <cell r="X207">
            <v>2696501986.8475018</v>
          </cell>
          <cell r="Y207">
            <v>2842585295.1513219</v>
          </cell>
          <cell r="Z207">
            <v>2996582683.648325</v>
          </cell>
          <cell r="AA207">
            <v>3158922898.5521026</v>
          </cell>
          <cell r="AB207">
            <v>3330057913.4521608</v>
          </cell>
          <cell r="AC207">
            <v>3510464187.6597085</v>
          </cell>
          <cell r="AD207">
            <v>3700643992.7244744</v>
          </cell>
          <cell r="AE207">
            <v>3901126810.8157272</v>
          </cell>
          <cell r="AF207">
            <v>4112470808.8607478</v>
          </cell>
          <cell r="AG207">
            <v>4335264392.5449276</v>
          </cell>
        </row>
        <row r="208">
          <cell r="A208" t="str">
            <v>Sudan</v>
          </cell>
          <cell r="B208" t="str">
            <v>SDN</v>
          </cell>
          <cell r="C208">
            <v>1070047252770.3864</v>
          </cell>
          <cell r="D208">
            <v>1106435522760.8638</v>
          </cell>
          <cell r="E208">
            <v>1161471063386.5361</v>
          </cell>
          <cell r="F208">
            <v>1132559437702.3542</v>
          </cell>
          <cell r="G208">
            <v>1108590427120.9036</v>
          </cell>
          <cell r="H208">
            <v>1082603025382.8811</v>
          </cell>
          <cell r="I208">
            <v>1114214048007.2021</v>
          </cell>
          <cell r="J208">
            <v>1021233766312.6837</v>
          </cell>
          <cell r="K208">
            <v>1004006741012.9393</v>
          </cell>
          <cell r="L208">
            <v>1032235742932.53</v>
          </cell>
          <cell r="M208">
            <v>1024656955127.4611</v>
          </cell>
          <cell r="N208">
            <v>1060757971308.1058</v>
          </cell>
          <cell r="O208">
            <v>913059657053.34473</v>
          </cell>
          <cell r="P208">
            <v>961009392972.68628</v>
          </cell>
          <cell r="Q208">
            <v>953097264314.54956</v>
          </cell>
          <cell r="R208">
            <v>945250277350.51135</v>
          </cell>
          <cell r="S208">
            <v>937467895759.62793</v>
          </cell>
          <cell r="T208">
            <v>929749587636.56287</v>
          </cell>
          <cell r="U208">
            <v>922094825455.23303</v>
          </cell>
          <cell r="V208">
            <v>914503086032.75342</v>
          </cell>
          <cell r="W208">
            <v>906973850493.67908</v>
          </cell>
          <cell r="X208">
            <v>899506604234.54114</v>
          </cell>
          <cell r="Y208">
            <v>892100836888.67542</v>
          </cell>
          <cell r="Z208">
            <v>884756042291.33972</v>
          </cell>
          <cell r="AA208">
            <v>877471718445.11902</v>
          </cell>
          <cell r="AB208">
            <v>870247367485.61548</v>
          </cell>
          <cell r="AC208">
            <v>863082495647.42029</v>
          </cell>
          <cell r="AD208">
            <v>855976613230.36646</v>
          </cell>
          <cell r="AE208">
            <v>848929234566.05896</v>
          </cell>
          <cell r="AF208">
            <v>841939877984.68042</v>
          </cell>
          <cell r="AG208">
            <v>835008065782.07056</v>
          </cell>
        </row>
        <row r="209">
          <cell r="A209" t="str">
            <v>Senegal</v>
          </cell>
          <cell r="B209" t="str">
            <v>SEN</v>
          </cell>
          <cell r="C209">
            <v>113943046807.61719</v>
          </cell>
          <cell r="D209">
            <v>118783059431.08374</v>
          </cell>
          <cell r="E209">
            <v>117082078822.75002</v>
          </cell>
          <cell r="F209">
            <v>114349899318.71027</v>
          </cell>
          <cell r="G209">
            <v>111634315981.93367</v>
          </cell>
          <cell r="H209">
            <v>115096014353.51576</v>
          </cell>
          <cell r="I209">
            <v>123674636731.76956</v>
          </cell>
          <cell r="J209">
            <v>121949073777.23708</v>
          </cell>
          <cell r="K209">
            <v>126760134794.22394</v>
          </cell>
          <cell r="L209">
            <v>195340865261.18469</v>
          </cell>
          <cell r="M209">
            <v>192575333554.14188</v>
          </cell>
          <cell r="N209">
            <v>197407595798.99203</v>
          </cell>
          <cell r="O209">
            <v>202751267931.78165</v>
          </cell>
          <cell r="P209">
            <v>161823431795.49783</v>
          </cell>
          <cell r="Q209">
            <v>166249716388.77158</v>
          </cell>
          <cell r="R209">
            <v>170797071182.34494</v>
          </cell>
          <cell r="S209">
            <v>175468807755.73605</v>
          </cell>
          <cell r="T209">
            <v>180268328268.62964</v>
          </cell>
          <cell r="U209">
            <v>185199127938.47601</v>
          </cell>
          <cell r="V209">
            <v>190264797585.85904</v>
          </cell>
          <cell r="W209">
            <v>195469026249.48615</v>
          </cell>
          <cell r="X209">
            <v>200815603872.70517</v>
          </cell>
          <cell r="Y209">
            <v>206308424063.5043</v>
          </cell>
          <cell r="Z209">
            <v>211951486930.00494</v>
          </cell>
          <cell r="AA209">
            <v>217748901993.51273</v>
          </cell>
          <cell r="AB209">
            <v>223704891181.24774</v>
          </cell>
          <cell r="AC209">
            <v>229823791900.93378</v>
          </cell>
          <cell r="AD209">
            <v>236110060199.48532</v>
          </cell>
          <cell r="AE209">
            <v>242568274008.09268</v>
          </cell>
          <cell r="AF209">
            <v>249203136476.0687</v>
          </cell>
          <cell r="AG209">
            <v>256019479395.88437</v>
          </cell>
        </row>
        <row r="210">
          <cell r="A210" t="str">
            <v>Singapore</v>
          </cell>
          <cell r="B210" t="str">
            <v>SGP</v>
          </cell>
          <cell r="C210">
            <v>6074616564.6619844</v>
          </cell>
          <cell r="D210">
            <v>12701713683.893259</v>
          </cell>
          <cell r="E210">
            <v>12219300173.220627</v>
          </cell>
          <cell r="F210">
            <v>14737098670.196535</v>
          </cell>
          <cell r="G210">
            <v>16138648352.355839</v>
          </cell>
          <cell r="H210">
            <v>11538639280.631491</v>
          </cell>
          <cell r="I210">
            <v>12000022436.189651</v>
          </cell>
          <cell r="J210">
            <v>10812461858.702589</v>
          </cell>
          <cell r="K210">
            <v>13110220083.14253</v>
          </cell>
          <cell r="L210">
            <v>10091332889.319056</v>
          </cell>
          <cell r="M210">
            <v>12029995564.205925</v>
          </cell>
          <cell r="N210">
            <v>12576174471.460443</v>
          </cell>
          <cell r="O210">
            <v>13190588621.897232</v>
          </cell>
          <cell r="P210">
            <v>14790312278.643429</v>
          </cell>
          <cell r="Q210">
            <v>15838167023.420568</v>
          </cell>
          <cell r="R210">
            <v>16960259522.307703</v>
          </cell>
          <cell r="S210">
            <v>18161849325.030369</v>
          </cell>
          <cell r="T210">
            <v>19448568606.586071</v>
          </cell>
          <cell r="U210">
            <v>20826448566.765255</v>
          </cell>
          <cell r="V210">
            <v>22301947700.008953</v>
          </cell>
          <cell r="W210">
            <v>23881982068.111519</v>
          </cell>
          <cell r="X210">
            <v>25573957717.664776</v>
          </cell>
          <cell r="Y210">
            <v>27385805394.192867</v>
          </cell>
          <cell r="Z210">
            <v>29326017715.692303</v>
          </cell>
          <cell r="AA210">
            <v>31403688979.819603</v>
          </cell>
          <cell r="AB210">
            <v>33628557791.313538</v>
          </cell>
          <cell r="AC210">
            <v>36011052709.458168</v>
          </cell>
          <cell r="AD210">
            <v>38562341129.548676</v>
          </cell>
          <cell r="AE210">
            <v>41294381627.480499</v>
          </cell>
          <cell r="AF210">
            <v>44219980012.815071</v>
          </cell>
          <cell r="AG210">
            <v>47352849353.057861</v>
          </cell>
        </row>
        <row r="211">
          <cell r="A211" t="str">
            <v>Solomon Islands</v>
          </cell>
          <cell r="B211" t="str">
            <v>SLB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2894646575.927732</v>
          </cell>
          <cell r="H211">
            <v>2882205551.1474586</v>
          </cell>
          <cell r="I211">
            <v>2886427536.0107441</v>
          </cell>
          <cell r="J211">
            <v>3035033691.4062529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</row>
        <row r="212">
          <cell r="A212" t="str">
            <v>Sierra Leone</v>
          </cell>
          <cell r="B212" t="str">
            <v>SLE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</row>
        <row r="213">
          <cell r="A213" t="str">
            <v>El Salvador</v>
          </cell>
          <cell r="B213" t="str">
            <v>SLV</v>
          </cell>
          <cell r="C213">
            <v>132938687191.29562</v>
          </cell>
          <cell r="D213">
            <v>137437336981.6588</v>
          </cell>
          <cell r="E213">
            <v>143948347650.87894</v>
          </cell>
          <cell r="F213">
            <v>149508177566.52826</v>
          </cell>
          <cell r="G213">
            <v>146032140471.24478</v>
          </cell>
          <cell r="H213">
            <v>153627787927.45981</v>
          </cell>
          <cell r="I213">
            <v>164563901939.83099</v>
          </cell>
          <cell r="J213">
            <v>126494127195.73991</v>
          </cell>
          <cell r="K213">
            <v>141683681524.04007</v>
          </cell>
          <cell r="L213">
            <v>135644646898.4529</v>
          </cell>
          <cell r="M213">
            <v>138636696756.85904</v>
          </cell>
          <cell r="N213">
            <v>126690699639.15239</v>
          </cell>
          <cell r="O213">
            <v>127890641129.63112</v>
          </cell>
          <cell r="P213">
            <v>109863901080.50526</v>
          </cell>
          <cell r="Q213">
            <v>108264497502.66469</v>
          </cell>
          <cell r="R213">
            <v>106688378113.53078</v>
          </cell>
          <cell r="S213">
            <v>105135203940.84459</v>
          </cell>
          <cell r="T213">
            <v>103604640947.1205</v>
          </cell>
          <cell r="U213">
            <v>102096359957.80547</v>
          </cell>
          <cell r="V213">
            <v>100610036590.48431</v>
          </cell>
          <cell r="W213">
            <v>99145351185.115555</v>
          </cell>
          <cell r="X213">
            <v>97701988735.282852</v>
          </cell>
          <cell r="Y213">
            <v>96279638820.447357</v>
          </cell>
          <cell r="Z213">
            <v>94877995539.186279</v>
          </cell>
          <cell r="AA213">
            <v>93496757443.403381</v>
          </cell>
          <cell r="AB213">
            <v>92135627473.497299</v>
          </cell>
          <cell r="AC213">
            <v>90794312894.473602</v>
          </cell>
          <cell r="AD213">
            <v>89472525232.986984</v>
          </cell>
          <cell r="AE213">
            <v>88169980215.299973</v>
          </cell>
          <cell r="AF213">
            <v>86886397706.144852</v>
          </cell>
          <cell r="AG213">
            <v>85621501648.475677</v>
          </cell>
        </row>
        <row r="214">
          <cell r="A214" t="str">
            <v>San Marino</v>
          </cell>
          <cell r="B214" t="str">
            <v>SMR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</row>
        <row r="215">
          <cell r="A215" t="str">
            <v>Somalia</v>
          </cell>
          <cell r="B215" t="str">
            <v>SOM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</row>
        <row r="216">
          <cell r="A216" t="str">
            <v>Serbia</v>
          </cell>
          <cell r="B216" t="str">
            <v>SRB</v>
          </cell>
          <cell r="C216">
            <v>303301676970.18445</v>
          </cell>
          <cell r="D216">
            <v>292630425893.06763</v>
          </cell>
          <cell r="E216">
            <v>286130045687.53271</v>
          </cell>
          <cell r="F216">
            <v>260685417906.7995</v>
          </cell>
          <cell r="G216">
            <v>264870210568.07904</v>
          </cell>
          <cell r="H216">
            <v>258667360576.36255</v>
          </cell>
          <cell r="I216">
            <v>261445349875.43863</v>
          </cell>
          <cell r="J216">
            <v>232821950173.69965</v>
          </cell>
          <cell r="K216">
            <v>262013248474.28821</v>
          </cell>
          <cell r="L216">
            <v>315588160733.22437</v>
          </cell>
          <cell r="M216">
            <v>321870490400.25861</v>
          </cell>
          <cell r="N216">
            <v>284257181201.72174</v>
          </cell>
          <cell r="O216">
            <v>285362338365.02142</v>
          </cell>
          <cell r="P216">
            <v>301025172722.42041</v>
          </cell>
          <cell r="Q216">
            <v>300850766391.00452</v>
          </cell>
          <cell r="R216">
            <v>300676461106.18274</v>
          </cell>
          <cell r="S216">
            <v>300502256809.41119</v>
          </cell>
          <cell r="T216">
            <v>300328153442.17999</v>
          </cell>
          <cell r="U216">
            <v>300154150946.01312</v>
          </cell>
          <cell r="V216">
            <v>299980249262.46851</v>
          </cell>
          <cell r="W216">
            <v>299806448333.13782</v>
          </cell>
          <cell r="X216">
            <v>299632748099.64667</v>
          </cell>
          <cell r="Y216">
            <v>299459148503.65442</v>
          </cell>
          <cell r="Z216">
            <v>299285649486.85425</v>
          </cell>
          <cell r="AA216">
            <v>299112250990.97314</v>
          </cell>
          <cell r="AB216">
            <v>298938952957.77185</v>
          </cell>
          <cell r="AC216">
            <v>298765755329.0448</v>
          </cell>
          <cell r="AD216">
            <v>298592658046.62024</v>
          </cell>
          <cell r="AE216">
            <v>298419661052.36005</v>
          </cell>
          <cell r="AF216">
            <v>298246764288.15985</v>
          </cell>
          <cell r="AG216">
            <v>298073967695.94885</v>
          </cell>
        </row>
        <row r="217">
          <cell r="A217" t="str">
            <v>Sub-Saharan Africa (excluding high income)</v>
          </cell>
          <cell r="B217" t="str">
            <v>SSA</v>
          </cell>
          <cell r="C217">
            <v>31794178619205.828</v>
          </cell>
          <cell r="D217">
            <v>32856940222132.438</v>
          </cell>
          <cell r="E217">
            <v>33076101929026.359</v>
          </cell>
          <cell r="F217">
            <v>34238265105620.152</v>
          </cell>
          <cell r="G217">
            <v>35682233225206.633</v>
          </cell>
          <cell r="H217">
            <v>36266967042475.953</v>
          </cell>
          <cell r="I217">
            <v>36945948298757.039</v>
          </cell>
          <cell r="J217">
            <v>38303130644734.742</v>
          </cell>
          <cell r="K217">
            <v>40339604488041.219</v>
          </cell>
          <cell r="L217">
            <v>40591405326516.258</v>
          </cell>
          <cell r="M217">
            <v>42132609392562.648</v>
          </cell>
          <cell r="N217">
            <v>42962916587832.281</v>
          </cell>
          <cell r="O217">
            <v>43309249242486.336</v>
          </cell>
          <cell r="P217">
            <v>43616344470375.898</v>
          </cell>
          <cell r="Q217">
            <v>44690059186479.039</v>
          </cell>
          <cell r="R217">
            <v>45790205812582.328</v>
          </cell>
          <cell r="S217">
            <v>46917435029779.891</v>
          </cell>
          <cell r="T217">
            <v>48072413537148.906</v>
          </cell>
          <cell r="U217">
            <v>49255824446068.383</v>
          </cell>
          <cell r="V217">
            <v>50468367684245</v>
          </cell>
          <cell r="W217">
            <v>51710760409684.953</v>
          </cell>
          <cell r="X217">
            <v>52983737434856.633</v>
          </cell>
          <cell r="Y217">
            <v>54288051661295.063</v>
          </cell>
          <cell r="Z217">
            <v>55624474524905.063</v>
          </cell>
          <cell r="AA217">
            <v>56993796452226.586</v>
          </cell>
          <cell r="AB217">
            <v>58396827327932.047</v>
          </cell>
          <cell r="AC217">
            <v>59834396973832.133</v>
          </cell>
          <cell r="AD217">
            <v>61307355639673.461</v>
          </cell>
          <cell r="AE217">
            <v>62816574506018.289</v>
          </cell>
          <cell r="AF217">
            <v>64362946199503.766</v>
          </cell>
          <cell r="AG217">
            <v>65947385320785.453</v>
          </cell>
        </row>
        <row r="218">
          <cell r="A218" t="str">
            <v>South Sudan</v>
          </cell>
          <cell r="B218" t="str">
            <v>SSD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19679236943.584435</v>
          </cell>
          <cell r="P218">
            <v>20404493396.186817</v>
          </cell>
          <cell r="Q218">
            <v>20404493396.186817</v>
          </cell>
          <cell r="R218">
            <v>20404493396.186817</v>
          </cell>
          <cell r="S218">
            <v>20404493396.186817</v>
          </cell>
          <cell r="T218">
            <v>20404493396.186817</v>
          </cell>
          <cell r="U218">
            <v>20404493396.186817</v>
          </cell>
          <cell r="V218">
            <v>20404493396.186817</v>
          </cell>
          <cell r="W218">
            <v>20404493396.186817</v>
          </cell>
          <cell r="X218">
            <v>20404493396.186817</v>
          </cell>
          <cell r="Y218">
            <v>20404493396.186817</v>
          </cell>
          <cell r="Z218">
            <v>20404493396.186817</v>
          </cell>
          <cell r="AA218">
            <v>20404493396.186817</v>
          </cell>
          <cell r="AB218">
            <v>20404493396.186817</v>
          </cell>
          <cell r="AC218">
            <v>20404493396.186817</v>
          </cell>
          <cell r="AD218">
            <v>20404493396.186817</v>
          </cell>
          <cell r="AE218">
            <v>20404493396.186817</v>
          </cell>
          <cell r="AF218">
            <v>20404493396.186817</v>
          </cell>
          <cell r="AG218">
            <v>20404493396.186817</v>
          </cell>
        </row>
        <row r="219">
          <cell r="A219" t="str">
            <v>Sub-Saharan Africa</v>
          </cell>
          <cell r="B219" t="str">
            <v>SSF</v>
          </cell>
          <cell r="C219">
            <v>31780617520644.23</v>
          </cell>
          <cell r="D219">
            <v>32840993564371.641</v>
          </cell>
          <cell r="E219">
            <v>33064142370574.43</v>
          </cell>
          <cell r="F219">
            <v>34225252118271.137</v>
          </cell>
          <cell r="G219">
            <v>35681563387245.367</v>
          </cell>
          <cell r="H219">
            <v>36265971445988.531</v>
          </cell>
          <cell r="I219">
            <v>36945208056512.063</v>
          </cell>
          <cell r="J219">
            <v>38302341613464.797</v>
          </cell>
          <cell r="K219">
            <v>40323710040622.961</v>
          </cell>
          <cell r="L219">
            <v>40580599959640.227</v>
          </cell>
          <cell r="M219">
            <v>42124668036258.813</v>
          </cell>
          <cell r="N219">
            <v>42959096139586.766</v>
          </cell>
          <cell r="O219">
            <v>43301546880832.406</v>
          </cell>
          <cell r="P219">
            <v>43610513934217.906</v>
          </cell>
          <cell r="Q219">
            <v>44685092006642.789</v>
          </cell>
          <cell r="R219">
            <v>45786148052601.258</v>
          </cell>
          <cell r="S219">
            <v>46914334498473.898</v>
          </cell>
          <cell r="T219">
            <v>48070319846651.852</v>
          </cell>
          <cell r="U219">
            <v>49254789071655.242</v>
          </cell>
          <cell r="V219">
            <v>50468444026012.125</v>
          </cell>
          <cell r="W219">
            <v>51712003856138.391</v>
          </cell>
          <cell r="X219">
            <v>52986205428465.125</v>
          </cell>
          <cell r="Y219">
            <v>54291803766065.867</v>
          </cell>
          <cell r="Z219">
            <v>55629572496042.547</v>
          </cell>
          <cell r="AA219">
            <v>57000304307935.141</v>
          </cell>
          <cell r="AB219">
            <v>58404811423426.695</v>
          </cell>
          <cell r="AC219">
            <v>59843926077622.07</v>
          </cell>
          <cell r="AD219">
            <v>61318501012185.531</v>
          </cell>
          <cell r="AE219">
            <v>62829409980629.43</v>
          </cell>
          <cell r="AF219">
            <v>64377548266053.383</v>
          </cell>
          <cell r="AG219">
            <v>65963833211640.695</v>
          </cell>
        </row>
        <row r="220">
          <cell r="A220" t="str">
            <v>Small states</v>
          </cell>
          <cell r="B220" t="str">
            <v>SST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1839663799834.9033</v>
          </cell>
          <cell r="H220">
            <v>1943235991013.2813</v>
          </cell>
          <cell r="I220">
            <v>2105958038184.5378</v>
          </cell>
          <cell r="J220">
            <v>2240261087838.4619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</row>
        <row r="221">
          <cell r="A221" t="str">
            <v>Sao Tome and Principe</v>
          </cell>
          <cell r="B221" t="str">
            <v>STP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1859036033.6303728</v>
          </cell>
          <cell r="H221">
            <v>2061544769.2871077</v>
          </cell>
          <cell r="I221">
            <v>2082471572.8759754</v>
          </cell>
          <cell r="J221">
            <v>2098201660.15625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</row>
        <row r="222">
          <cell r="A222" t="str">
            <v>Suriname</v>
          </cell>
          <cell r="B222" t="str">
            <v>SUR</v>
          </cell>
          <cell r="C222">
            <v>14902826270.629913</v>
          </cell>
          <cell r="D222">
            <v>16304221964.019802</v>
          </cell>
          <cell r="E222">
            <v>13115856194.8242</v>
          </cell>
          <cell r="F222">
            <v>12403306112.785349</v>
          </cell>
          <cell r="G222">
            <v>12481444777.616478</v>
          </cell>
          <cell r="H222">
            <v>11932609488.281273</v>
          </cell>
          <cell r="I222">
            <v>13268337987.133003</v>
          </cell>
          <cell r="J222">
            <v>13975353565.155022</v>
          </cell>
          <cell r="K222">
            <v>15724850218.660355</v>
          </cell>
          <cell r="L222">
            <v>15957792708.498007</v>
          </cell>
          <cell r="M222">
            <v>15854398809.585602</v>
          </cell>
          <cell r="N222">
            <v>14787817908.088711</v>
          </cell>
          <cell r="O222">
            <v>12291752966.774017</v>
          </cell>
          <cell r="P222">
            <v>12195294765.960697</v>
          </cell>
          <cell r="Q222">
            <v>12008648200.19545</v>
          </cell>
          <cell r="R222">
            <v>11824858223.072012</v>
          </cell>
          <cell r="S222">
            <v>11643881115.068222</v>
          </cell>
          <cell r="T222">
            <v>11465673825.780525</v>
          </cell>
          <cell r="U222">
            <v>11290193963.68325</v>
          </cell>
          <cell r="V222">
            <v>11117399786.044609</v>
          </cell>
          <cell r="W222">
            <v>10947250188.997042</v>
          </cell>
          <cell r="X222">
            <v>10779704697.759521</v>
          </cell>
          <cell r="Y222">
            <v>10614723457.00951</v>
          </cell>
          <cell r="Z222">
            <v>10452267221.402271</v>
          </cell>
          <cell r="AA222">
            <v>10292297346.235281</v>
          </cell>
          <cell r="AB222">
            <v>10134775778.255514</v>
          </cell>
          <cell r="AC222">
            <v>9979665046.6074314</v>
          </cell>
          <cell r="AD222">
            <v>9826928253.9195004</v>
          </cell>
          <cell r="AE222">
            <v>9676529067.5271358</v>
          </cell>
          <cell r="AF222">
            <v>9528431710.8299732</v>
          </cell>
          <cell r="AG222">
            <v>9382600954.781414</v>
          </cell>
        </row>
        <row r="223">
          <cell r="A223" t="str">
            <v>Slovak Republic</v>
          </cell>
          <cell r="B223" t="str">
            <v>SVK</v>
          </cell>
          <cell r="C223">
            <v>66133288814.709641</v>
          </cell>
          <cell r="D223">
            <v>111564530656.82364</v>
          </cell>
          <cell r="E223">
            <v>102661315100.27315</v>
          </cell>
          <cell r="F223">
            <v>99653796954.849289</v>
          </cell>
          <cell r="G223">
            <v>114649607074.24161</v>
          </cell>
          <cell r="H223">
            <v>118732979463.29163</v>
          </cell>
          <cell r="I223">
            <v>122413409594.5024</v>
          </cell>
          <cell r="J223">
            <v>146900898898.80853</v>
          </cell>
          <cell r="K223">
            <v>139761570998.86316</v>
          </cell>
          <cell r="L223">
            <v>167315302679.93552</v>
          </cell>
          <cell r="M223">
            <v>183256384487.18307</v>
          </cell>
          <cell r="N223">
            <v>179697075107.39407</v>
          </cell>
          <cell r="O223">
            <v>174455814641.60135</v>
          </cell>
          <cell r="P223">
            <v>180972260260.69702</v>
          </cell>
          <cell r="Q223">
            <v>195542946931.35919</v>
          </cell>
          <cell r="R223">
            <v>211286768698.79684</v>
          </cell>
          <cell r="S223">
            <v>228298178623.89816</v>
          </cell>
          <cell r="T223">
            <v>246679234501.85315</v>
          </cell>
          <cell r="U223">
            <v>266540211144.94531</v>
          </cell>
          <cell r="V223">
            <v>288000261962.29468</v>
          </cell>
          <cell r="W223">
            <v>311188133805.61591</v>
          </cell>
          <cell r="X223">
            <v>336242939369.61786</v>
          </cell>
          <cell r="Y223">
            <v>363314991780.96283</v>
          </cell>
          <cell r="Z223">
            <v>392566706382.79614</v>
          </cell>
          <cell r="AA223">
            <v>424173575124.98755</v>
          </cell>
          <cell r="AB223">
            <v>458325219405.81567</v>
          </cell>
          <cell r="AC223">
            <v>495226527681.48492</v>
          </cell>
          <cell r="AD223">
            <v>535098884668.41937</v>
          </cell>
          <cell r="AE223">
            <v>578181499512.77625</v>
          </cell>
          <cell r="AF223">
            <v>624732840895.36426</v>
          </cell>
          <cell r="AG223">
            <v>675032187681.69543</v>
          </cell>
        </row>
        <row r="224">
          <cell r="A224" t="str">
            <v>Slovenia</v>
          </cell>
          <cell r="B224" t="str">
            <v>SVN</v>
          </cell>
          <cell r="C224">
            <v>101744305268.79495</v>
          </cell>
          <cell r="D224">
            <v>100978807815.50191</v>
          </cell>
          <cell r="E224">
            <v>96281550500.724686</v>
          </cell>
          <cell r="F224">
            <v>98045728466.899216</v>
          </cell>
          <cell r="G224">
            <v>109905495023.73238</v>
          </cell>
          <cell r="H224">
            <v>106240813346.55414</v>
          </cell>
          <cell r="I224">
            <v>105559234034.077</v>
          </cell>
          <cell r="J224">
            <v>103296156893.53969</v>
          </cell>
          <cell r="K224">
            <v>107428036627.98424</v>
          </cell>
          <cell r="L224">
            <v>135699388475.56862</v>
          </cell>
          <cell r="M224">
            <v>143014858466.14813</v>
          </cell>
          <cell r="N224">
            <v>136143581783.02596</v>
          </cell>
          <cell r="O224">
            <v>138801499900.46539</v>
          </cell>
          <cell r="P224">
            <v>151000934970.76614</v>
          </cell>
          <cell r="Q224">
            <v>155657338313.19217</v>
          </cell>
          <cell r="R224">
            <v>160457330780.35809</v>
          </cell>
          <cell r="S224">
            <v>165405340218.22726</v>
          </cell>
          <cell r="T224">
            <v>170505931013.88281</v>
          </cell>
          <cell r="U224">
            <v>175763808306.03479</v>
          </cell>
          <cell r="V224">
            <v>181183822325.36652</v>
          </cell>
          <cell r="W224">
            <v>186770972868.72372</v>
          </cell>
          <cell r="X224">
            <v>192530413911.27396</v>
          </cell>
          <cell r="Y224">
            <v>198467458360.89069</v>
          </cell>
          <cell r="Z224">
            <v>204587582959.1481</v>
          </cell>
          <cell r="AA224">
            <v>210896433333.44727</v>
          </cell>
          <cell r="AB224">
            <v>217399829204.93451</v>
          </cell>
          <cell r="AC224">
            <v>224103769757.01578</v>
          </cell>
          <cell r="AD224">
            <v>231014439169.41956</v>
          </cell>
          <cell r="AE224">
            <v>238138212322.91306</v>
          </cell>
          <cell r="AF224">
            <v>245481660679.93451</v>
          </cell>
          <cell r="AG224">
            <v>253051558346.56577</v>
          </cell>
        </row>
        <row r="225">
          <cell r="A225" t="str">
            <v>Sweden</v>
          </cell>
          <cell r="B225" t="str">
            <v>SWE</v>
          </cell>
          <cell r="C225">
            <v>1902664526526.002</v>
          </cell>
          <cell r="D225">
            <v>1903139337618.4702</v>
          </cell>
          <cell r="E225">
            <v>1871966351813.5706</v>
          </cell>
          <cell r="F225">
            <v>1767162649096.0776</v>
          </cell>
          <cell r="G225">
            <v>1884016976446.7185</v>
          </cell>
          <cell r="H225">
            <v>2073993143062.3076</v>
          </cell>
          <cell r="I225">
            <v>2057139144791.0313</v>
          </cell>
          <cell r="J225">
            <v>2135232129447.6482</v>
          </cell>
          <cell r="K225">
            <v>2190317714596.6326</v>
          </cell>
          <cell r="L225">
            <v>2122450322300.6758</v>
          </cell>
          <cell r="M225">
            <v>2329376590117.3022</v>
          </cell>
          <cell r="N225">
            <v>2302385800549.0679</v>
          </cell>
          <cell r="O225">
            <v>2474591940053.1011</v>
          </cell>
          <cell r="P225">
            <v>2377545291985.8452</v>
          </cell>
          <cell r="Q225">
            <v>2418646408960.3096</v>
          </cell>
          <cell r="R225">
            <v>2460458049440.7793</v>
          </cell>
          <cell r="S225">
            <v>2502992496393.9897</v>
          </cell>
          <cell r="T225">
            <v>2546262245124.8618</v>
          </cell>
          <cell r="U225">
            <v>2590280006947.2354</v>
          </cell>
          <cell r="V225">
            <v>2635058712918.0605</v>
          </cell>
          <cell r="W225">
            <v>2680611517636.1426</v>
          </cell>
          <cell r="X225">
            <v>2726951803106.5552</v>
          </cell>
          <cell r="Y225">
            <v>2774093182671.8604</v>
          </cell>
          <cell r="Z225">
            <v>2822049505011.2871</v>
          </cell>
          <cell r="AA225">
            <v>2870834858209.0459</v>
          </cell>
          <cell r="AB225">
            <v>2920463573892.9707</v>
          </cell>
          <cell r="AC225">
            <v>2970950231444.709</v>
          </cell>
          <cell r="AD225">
            <v>3022309662282.6924</v>
          </cell>
          <cell r="AE225">
            <v>3074556954219.1499</v>
          </cell>
          <cell r="AF225">
            <v>3127707455892.4385</v>
          </cell>
          <cell r="AG225">
            <v>3181776781276.0005</v>
          </cell>
        </row>
        <row r="226">
          <cell r="A226" t="str">
            <v>Eswatini</v>
          </cell>
          <cell r="B226" t="str">
            <v>SWZ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25521566024.780296</v>
          </cell>
          <cell r="H226">
            <v>25237030059.814465</v>
          </cell>
          <cell r="I226">
            <v>26500715164.184582</v>
          </cell>
          <cell r="J226">
            <v>27586834167.480492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</row>
        <row r="227">
          <cell r="A227" t="str">
            <v>Sint Maarten (Dutch part)</v>
          </cell>
          <cell r="B227" t="str">
            <v>SXM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</row>
        <row r="228">
          <cell r="A228" t="str">
            <v>Seychelles</v>
          </cell>
          <cell r="B228" t="str">
            <v>SYC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246323196.41113293</v>
          </cell>
          <cell r="H228">
            <v>214365593.43338022</v>
          </cell>
          <cell r="I228">
            <v>230849997.10321429</v>
          </cell>
          <cell r="J228">
            <v>206414490.34214047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</row>
        <row r="229">
          <cell r="A229" t="str">
            <v>Syrian Arab Republic</v>
          </cell>
          <cell r="B229" t="str">
            <v>SYR</v>
          </cell>
          <cell r="C229">
            <v>30883012489.043423</v>
          </cell>
          <cell r="D229">
            <v>32837654286.872822</v>
          </cell>
          <cell r="E229">
            <v>26559501265.435234</v>
          </cell>
          <cell r="F229">
            <v>31627537640.99123</v>
          </cell>
          <cell r="G229">
            <v>44987145641.429337</v>
          </cell>
          <cell r="H229">
            <v>43899835882.948647</v>
          </cell>
          <cell r="I229">
            <v>39504024726.556778</v>
          </cell>
          <cell r="J229">
            <v>35138502460.413048</v>
          </cell>
          <cell r="K229">
            <v>29042003978.485157</v>
          </cell>
          <cell r="L229">
            <v>19883927161.662571</v>
          </cell>
          <cell r="M229">
            <v>29531009115.121788</v>
          </cell>
          <cell r="N229">
            <v>35636395627.857597</v>
          </cell>
          <cell r="O229">
            <v>32263366968.902351</v>
          </cell>
          <cell r="P229">
            <v>36355101315.80706</v>
          </cell>
          <cell r="Q229">
            <v>36814171290.824982</v>
          </cell>
          <cell r="R229">
            <v>37279038120.598785</v>
          </cell>
          <cell r="S229">
            <v>37749775004.263435</v>
          </cell>
          <cell r="T229">
            <v>38226456065.267784</v>
          </cell>
          <cell r="U229">
            <v>38709156363.046249</v>
          </cell>
          <cell r="V229">
            <v>39197951904.837852</v>
          </cell>
          <cell r="W229">
            <v>39692919657.654533</v>
          </cell>
          <cell r="X229">
            <v>40194137560.400551</v>
          </cell>
          <cell r="Y229">
            <v>40701684536.144974</v>
          </cell>
          <cell r="Z229">
            <v>41215640504.549095</v>
          </cell>
          <cell r="AA229">
            <v>41736086394.450775</v>
          </cell>
          <cell r="AB229">
            <v>42263104156.607742</v>
          </cell>
          <cell r="AC229">
            <v>42796776776.601738</v>
          </cell>
          <cell r="AD229">
            <v>43337188287.905655</v>
          </cell>
          <cell r="AE229">
            <v>43884423785.115662</v>
          </cell>
          <cell r="AF229">
            <v>44438569437.350433</v>
          </cell>
          <cell r="AG229">
            <v>44999712501.819534</v>
          </cell>
        </row>
        <row r="230">
          <cell r="A230" t="str">
            <v>Turks and Caicos Islands</v>
          </cell>
          <cell r="B230" t="str">
            <v>TCA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</row>
        <row r="231">
          <cell r="A231" t="str">
            <v>Chad</v>
          </cell>
          <cell r="B231" t="str">
            <v>TCD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</row>
        <row r="232">
          <cell r="A232" t="str">
            <v>East Asia &amp; Pacific (IDA &amp; IBRD countries)</v>
          </cell>
          <cell r="B232" t="str">
            <v>TEA</v>
          </cell>
          <cell r="C232">
            <v>48510966000313.313</v>
          </cell>
          <cell r="D232">
            <v>48288491620159.922</v>
          </cell>
          <cell r="E232">
            <v>49424911625688.453</v>
          </cell>
          <cell r="F232">
            <v>50150228489471.867</v>
          </cell>
          <cell r="G232">
            <v>49018722530165.352</v>
          </cell>
          <cell r="H232">
            <v>47926854583410.516</v>
          </cell>
          <cell r="I232">
            <v>49122842236176.008</v>
          </cell>
          <cell r="J232">
            <v>48810015675882.82</v>
          </cell>
          <cell r="K232">
            <v>48829672223222.805</v>
          </cell>
          <cell r="L232">
            <v>49546899377244.25</v>
          </cell>
          <cell r="M232">
            <v>49788792527042.391</v>
          </cell>
          <cell r="N232">
            <v>48932787193957.25</v>
          </cell>
          <cell r="O232">
            <v>51087953944574.828</v>
          </cell>
          <cell r="P232">
            <v>52811400061597.836</v>
          </cell>
          <cell r="Q232">
            <v>53157579933132.758</v>
          </cell>
          <cell r="R232">
            <v>53506029021225.398</v>
          </cell>
          <cell r="S232">
            <v>53856762200639.453</v>
          </cell>
          <cell r="T232">
            <v>54209794443643.016</v>
          </cell>
          <cell r="U232">
            <v>54565140820647.719</v>
          </cell>
          <cell r="V232">
            <v>54922816500852.086</v>
          </cell>
          <cell r="W232">
            <v>55282836752889.047</v>
          </cell>
          <cell r="X232">
            <v>55645216945477.758</v>
          </cell>
          <cell r="Y232">
            <v>56009972548079.664</v>
          </cell>
          <cell r="Z232">
            <v>56377119131558.859</v>
          </cell>
          <cell r="AA232">
            <v>56746672368846.805</v>
          </cell>
          <cell r="AB232">
            <v>57118648035611.344</v>
          </cell>
          <cell r="AC232">
            <v>57493062010930.18</v>
          </cell>
          <cell r="AD232">
            <v>57869930277968.719</v>
          </cell>
          <cell r="AE232">
            <v>58249268924662.344</v>
          </cell>
          <cell r="AF232">
            <v>58631094144403.219</v>
          </cell>
          <cell r="AG232">
            <v>59015422236731.539</v>
          </cell>
        </row>
        <row r="233">
          <cell r="A233" t="str">
            <v>Europe &amp; Central Asia (IDA &amp; IBRD countries)</v>
          </cell>
          <cell r="B233" t="str">
            <v>TEC</v>
          </cell>
          <cell r="C233">
            <v>6726835568869.9424</v>
          </cell>
          <cell r="D233">
            <v>6675980273836.1035</v>
          </cell>
          <cell r="E233">
            <v>6785338788067.499</v>
          </cell>
          <cell r="F233">
            <v>6896816766271.165</v>
          </cell>
          <cell r="G233">
            <v>7330453495889.1357</v>
          </cell>
          <cell r="H233">
            <v>7482210279201.0605</v>
          </cell>
          <cell r="I233">
            <v>7502048353662.2754</v>
          </cell>
          <cell r="J233">
            <v>7503551722810.8438</v>
          </cell>
          <cell r="K233">
            <v>7519075000645.1279</v>
          </cell>
          <cell r="L233">
            <v>7782151349696.1982</v>
          </cell>
          <cell r="M233">
            <v>8564211473799.3135</v>
          </cell>
          <cell r="N233">
            <v>8353138529168.1592</v>
          </cell>
          <cell r="O233">
            <v>8785590579307.0342</v>
          </cell>
          <cell r="P233">
            <v>9348224056708.3555</v>
          </cell>
          <cell r="Q233">
            <v>9587885266609.0566</v>
          </cell>
          <cell r="R233">
            <v>9833690691195.0977</v>
          </cell>
          <cell r="S233">
            <v>10085797850217.441</v>
          </cell>
          <cell r="T233">
            <v>10344368301774.219</v>
          </cell>
          <cell r="U233">
            <v>10609567745842.166</v>
          </cell>
          <cell r="V233">
            <v>10881566130462.326</v>
          </cell>
          <cell r="W233">
            <v>11160537760648.023</v>
          </cell>
          <cell r="X233">
            <v>11446661410084.939</v>
          </cell>
          <cell r="Y233">
            <v>11740120435694.836</v>
          </cell>
          <cell r="Z233">
            <v>12041102895136.367</v>
          </cell>
          <cell r="AA233">
            <v>12349801667318.271</v>
          </cell>
          <cell r="AB233">
            <v>12666414576002.166</v>
          </cell>
          <cell r="AC233">
            <v>12991144516574.156</v>
          </cell>
          <cell r="AD233">
            <v>13324199586066.502</v>
          </cell>
          <cell r="AE233">
            <v>13665793216512.66</v>
          </cell>
          <cell r="AF233">
            <v>14016144311721.16</v>
          </cell>
          <cell r="AG233">
            <v>14375477387555.965</v>
          </cell>
        </row>
        <row r="234">
          <cell r="A234" t="str">
            <v>Togo</v>
          </cell>
          <cell r="B234" t="str">
            <v>TGO</v>
          </cell>
          <cell r="C234">
            <v>162768146047.24121</v>
          </cell>
          <cell r="D234">
            <v>172801594007.10287</v>
          </cell>
          <cell r="E234">
            <v>171546260422.40912</v>
          </cell>
          <cell r="F234">
            <v>172236392703.62094</v>
          </cell>
          <cell r="G234">
            <v>177190309105.86554</v>
          </cell>
          <cell r="H234">
            <v>183162811453.17087</v>
          </cell>
          <cell r="I234">
            <v>188543394613.45682</v>
          </cell>
          <cell r="J234">
            <v>196416100218.32281</v>
          </cell>
          <cell r="K234">
            <v>196025744786.88809</v>
          </cell>
          <cell r="L234">
            <v>197532436414.93216</v>
          </cell>
          <cell r="M234">
            <v>205070888946.78494</v>
          </cell>
          <cell r="N234">
            <v>216689025196.65524</v>
          </cell>
          <cell r="O234">
            <v>227165938611.78586</v>
          </cell>
          <cell r="P234">
            <v>244504824769.50079</v>
          </cell>
          <cell r="Q234">
            <v>252279015185.00961</v>
          </cell>
          <cell r="R234">
            <v>260300391056.56647</v>
          </cell>
          <cell r="S234">
            <v>268576811807.00714</v>
          </cell>
          <cell r="T234">
            <v>277116386754.64392</v>
          </cell>
          <cell r="U234">
            <v>285927483058.85529</v>
          </cell>
          <cell r="V234">
            <v>295018733918.31067</v>
          </cell>
          <cell r="W234">
            <v>304399047029.86353</v>
          </cell>
          <cell r="X234">
            <v>314077613316.39996</v>
          </cell>
          <cell r="Y234">
            <v>324063915932.19531</v>
          </cell>
          <cell r="Z234">
            <v>334367739554.60175</v>
          </cell>
          <cell r="AA234">
            <v>344999179971.17133</v>
          </cell>
          <cell r="AB234">
            <v>355968653971.60767</v>
          </cell>
          <cell r="AC234">
            <v>367286909554.23883</v>
          </cell>
          <cell r="AD234">
            <v>378965036457.01147</v>
          </cell>
          <cell r="AE234">
            <v>391014477023.3252</v>
          </cell>
          <cell r="AF234">
            <v>403447037413.35278</v>
          </cell>
          <cell r="AG234">
            <v>416274899171.83191</v>
          </cell>
        </row>
        <row r="235">
          <cell r="A235" t="str">
            <v>Thailand</v>
          </cell>
          <cell r="B235" t="str">
            <v>THA</v>
          </cell>
          <cell r="C235">
            <v>1589605231563.301</v>
          </cell>
          <cell r="D235">
            <v>1490582560011.5361</v>
          </cell>
          <cell r="E235">
            <v>1650900943766.375</v>
          </cell>
          <cell r="F235">
            <v>1813127486326.2605</v>
          </cell>
          <cell r="G235">
            <v>1928514643768.0664</v>
          </cell>
          <cell r="H235">
            <v>2005345325050.8157</v>
          </cell>
          <cell r="I235">
            <v>2088711693944.1858</v>
          </cell>
          <cell r="J235">
            <v>2274507133538.8618</v>
          </cell>
          <cell r="K235">
            <v>2431591699365.376</v>
          </cell>
          <cell r="L235">
            <v>2440533124379.4585</v>
          </cell>
          <cell r="M235">
            <v>2670232934693.9038</v>
          </cell>
          <cell r="N235">
            <v>2679011101794.894</v>
          </cell>
          <cell r="O235">
            <v>2940540717411.8315</v>
          </cell>
          <cell r="P235">
            <v>3115486462745.582</v>
          </cell>
          <cell r="Q235">
            <v>3280995281666.2715</v>
          </cell>
          <cell r="R235">
            <v>3455296682248.9531</v>
          </cell>
          <cell r="S235">
            <v>3638857766444.9727</v>
          </cell>
          <cell r="T235">
            <v>3832170450787.0288</v>
          </cell>
          <cell r="U235">
            <v>4035752784652.6606</v>
          </cell>
          <cell r="V235">
            <v>4250150338559.8921</v>
          </cell>
          <cell r="W235">
            <v>4475937666215.458</v>
          </cell>
          <cell r="X235">
            <v>4713719844233.6855</v>
          </cell>
          <cell r="Y235">
            <v>4964134093652.25</v>
          </cell>
          <cell r="Z235">
            <v>5227851487590.2275</v>
          </cell>
          <cell r="AA235">
            <v>5505578749624.7109</v>
          </cell>
          <cell r="AB235">
            <v>5798060147705.3818</v>
          </cell>
          <cell r="AC235">
            <v>6106079488682.4385</v>
          </cell>
          <cell r="AD235">
            <v>6430462218792.9268</v>
          </cell>
          <cell r="AE235">
            <v>6772077635734.46</v>
          </cell>
          <cell r="AF235">
            <v>7131841218254.3682</v>
          </cell>
          <cell r="AG235">
            <v>7510717079497.2178</v>
          </cell>
        </row>
        <row r="236">
          <cell r="A236" t="str">
            <v>Tajikistan</v>
          </cell>
          <cell r="B236" t="str">
            <v>TJK</v>
          </cell>
          <cell r="C236">
            <v>134087249487.12164</v>
          </cell>
          <cell r="D236">
            <v>135870657727.3407</v>
          </cell>
          <cell r="E236">
            <v>136471889336.04424</v>
          </cell>
          <cell r="F236">
            <v>140011725559.81445</v>
          </cell>
          <cell r="G236">
            <v>143982372042.70932</v>
          </cell>
          <cell r="H236">
            <v>149137192668.70117</v>
          </cell>
          <cell r="I236">
            <v>148557309396.17148</v>
          </cell>
          <cell r="J236">
            <v>138723024354.00388</v>
          </cell>
          <cell r="K236">
            <v>133991410982.41415</v>
          </cell>
          <cell r="L236">
            <v>129185545571.16711</v>
          </cell>
          <cell r="M236">
            <v>134540906862.4725</v>
          </cell>
          <cell r="N236">
            <v>130879956949.32179</v>
          </cell>
          <cell r="O236">
            <v>130957042362.06055</v>
          </cell>
          <cell r="P236">
            <v>143389023246.9368</v>
          </cell>
          <cell r="Q236">
            <v>144130719419.92685</v>
          </cell>
          <cell r="R236">
            <v>144876252101.46246</v>
          </cell>
          <cell r="S236">
            <v>145625641136.32425</v>
          </cell>
          <cell r="T236">
            <v>146378906471.9422</v>
          </cell>
          <cell r="U236">
            <v>147136068158.92667</v>
          </cell>
          <cell r="V236">
            <v>147897146351.60211</v>
          </cell>
          <cell r="W236">
            <v>148662161308.54355</v>
          </cell>
          <cell r="X236">
            <v>149431133393.11578</v>
          </cell>
          <cell r="Y236">
            <v>150204083074.01547</v>
          </cell>
          <cell r="Z236">
            <v>150981030925.81595</v>
          </cell>
          <cell r="AA236">
            <v>151761997629.51486</v>
          </cell>
          <cell r="AB236">
            <v>152547003973.08475</v>
          </cell>
          <cell r="AC236">
            <v>153336070852.02628</v>
          </cell>
          <cell r="AD236">
            <v>154129219269.92447</v>
          </cell>
          <cell r="AE236">
            <v>154926470339.00787</v>
          </cell>
          <cell r="AF236">
            <v>155727845280.71042</v>
          </cell>
          <cell r="AG236">
            <v>156533365426.2363</v>
          </cell>
        </row>
        <row r="237">
          <cell r="A237" t="str">
            <v>Turkmenistan</v>
          </cell>
          <cell r="B237" t="str">
            <v>TKM</v>
          </cell>
          <cell r="C237">
            <v>1401659735.4833035</v>
          </cell>
          <cell r="D237">
            <v>1417626572.3004787</v>
          </cell>
          <cell r="E237">
            <v>1437999402.3905394</v>
          </cell>
          <cell r="F237">
            <v>1393389977.1291535</v>
          </cell>
          <cell r="G237">
            <v>1382948199.5516055</v>
          </cell>
          <cell r="H237">
            <v>1418970664.2869709</v>
          </cell>
          <cell r="I237">
            <v>1683037318.9257913</v>
          </cell>
          <cell r="J237">
            <v>1635828524.3718328</v>
          </cell>
          <cell r="K237">
            <v>1684608925.4081774</v>
          </cell>
          <cell r="L237">
            <v>1616488589.2727149</v>
          </cell>
          <cell r="M237">
            <v>1637866392.490268</v>
          </cell>
          <cell r="N237">
            <v>1606629053.1363184</v>
          </cell>
          <cell r="O237">
            <v>1409669652.51296</v>
          </cell>
          <cell r="P237">
            <v>1506775682.3337305</v>
          </cell>
          <cell r="Q237">
            <v>1515180767.4115622</v>
          </cell>
          <cell r="R237">
            <v>1523632737.673429</v>
          </cell>
          <cell r="S237">
            <v>1532131854.6539209</v>
          </cell>
          <cell r="T237">
            <v>1540678381.3465188</v>
          </cell>
          <cell r="U237">
            <v>1549272582.2117312</v>
          </cell>
          <cell r="V237">
            <v>1557914723.1852789</v>
          </cell>
          <cell r="W237">
            <v>1566605071.6863232</v>
          </cell>
          <cell r="X237">
            <v>1575343896.625741</v>
          </cell>
          <cell r="Y237">
            <v>1584131468.4144459</v>
          </cell>
          <cell r="Z237">
            <v>1592968058.9717555</v>
          </cell>
          <cell r="AA237">
            <v>1601853941.7338061</v>
          </cell>
          <cell r="AB237">
            <v>1610789391.6620131</v>
          </cell>
          <cell r="AC237">
            <v>1619774685.2515798</v>
          </cell>
          <cell r="AD237">
            <v>1628810100.5400529</v>
          </cell>
          <cell r="AE237">
            <v>1637895917.1159265</v>
          </cell>
          <cell r="AF237">
            <v>1647032416.1272926</v>
          </cell>
          <cell r="AG237">
            <v>1656219880.2905421</v>
          </cell>
        </row>
        <row r="238">
          <cell r="A238" t="str">
            <v>Latin America &amp; the Caribbean (IDA &amp; IBRD countries)</v>
          </cell>
          <cell r="B238" t="str">
            <v>TLA</v>
          </cell>
          <cell r="C238">
            <v>16449516649336.795</v>
          </cell>
          <cell r="D238">
            <v>16338580878425.289</v>
          </cell>
          <cell r="E238">
            <v>17013987310262.67</v>
          </cell>
          <cell r="F238">
            <v>17731455796388.652</v>
          </cell>
          <cell r="G238">
            <v>18365336044395.992</v>
          </cell>
          <cell r="H238">
            <v>19265185176325.555</v>
          </cell>
          <cell r="I238">
            <v>20203412807753.371</v>
          </cell>
          <cell r="J238">
            <v>20710320516269.398</v>
          </cell>
          <cell r="K238">
            <v>21242689841748.27</v>
          </cell>
          <cell r="L238">
            <v>21707613072507.922</v>
          </cell>
          <cell r="M238">
            <v>22196617168343.07</v>
          </cell>
          <cell r="N238">
            <v>22323913567027.363</v>
          </cell>
          <cell r="O238">
            <v>22713671110766.207</v>
          </cell>
          <cell r="P238">
            <v>23197122436222.828</v>
          </cell>
          <cell r="Q238">
            <v>23818656787762.527</v>
          </cell>
          <cell r="R238">
            <v>24456844280277.188</v>
          </cell>
          <cell r="S238">
            <v>25112131111315.898</v>
          </cell>
          <cell r="T238">
            <v>25784975433665.09</v>
          </cell>
          <cell r="U238">
            <v>26475847675672.344</v>
          </cell>
          <cell r="V238">
            <v>27185230870152.836</v>
          </cell>
          <cell r="W238">
            <v>27913620992108.352</v>
          </cell>
          <cell r="X238">
            <v>28661527305495.035</v>
          </cell>
          <cell r="Y238">
            <v>29429472719282.266</v>
          </cell>
          <cell r="Z238">
            <v>30217994153051.648</v>
          </cell>
          <cell r="AA238">
            <v>31027642912391.711</v>
          </cell>
          <cell r="AB238">
            <v>31858985074350.777</v>
          </cell>
          <cell r="AC238">
            <v>32712601883217.516</v>
          </cell>
          <cell r="AD238">
            <v>33589090156905.852</v>
          </cell>
          <cell r="AE238">
            <v>34489062704228.418</v>
          </cell>
          <cell r="AF238">
            <v>35413148753350.25</v>
          </cell>
          <cell r="AG238">
            <v>36361994391722.297</v>
          </cell>
        </row>
        <row r="239">
          <cell r="A239" t="str">
            <v>Timor-Leste</v>
          </cell>
          <cell r="B239" t="str">
            <v>TLS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2554157653.8085952</v>
          </cell>
          <cell r="H239">
            <v>2529165420.5322261</v>
          </cell>
          <cell r="I239">
            <v>2472282844.5434575</v>
          </cell>
          <cell r="J239">
            <v>2554588615.4174776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</row>
        <row r="240">
          <cell r="A240" t="str">
            <v>Middle East &amp; North Africa (IDA &amp; IBRD countries)</v>
          </cell>
          <cell r="B240" t="str">
            <v>TMN</v>
          </cell>
          <cell r="C240">
            <v>810560344060.76672</v>
          </cell>
          <cell r="D240">
            <v>884805422492.71265</v>
          </cell>
          <cell r="E240">
            <v>887002034678.66235</v>
          </cell>
          <cell r="F240">
            <v>955504038604.33667</v>
          </cell>
          <cell r="G240">
            <v>1133468701688.6162</v>
          </cell>
          <cell r="H240">
            <v>1305473849295.5557</v>
          </cell>
          <cell r="I240">
            <v>1291929632190.2666</v>
          </cell>
          <cell r="J240">
            <v>1268687579006.4551</v>
          </cell>
          <cell r="K240">
            <v>1162589652686.4148</v>
          </cell>
          <cell r="L240">
            <v>1177255288156.6655</v>
          </cell>
          <cell r="M240">
            <v>1188497183189.4646</v>
          </cell>
          <cell r="N240">
            <v>1167053344072.7126</v>
          </cell>
          <cell r="O240">
            <v>1203996681814.7476</v>
          </cell>
          <cell r="P240">
            <v>1240153604468.5662</v>
          </cell>
          <cell r="Q240">
            <v>1281393193421.52</v>
          </cell>
          <cell r="R240">
            <v>1324004147736.7004</v>
          </cell>
          <cell r="S240">
            <v>1368032070268.1721</v>
          </cell>
          <cell r="T240">
            <v>1413524080329.6951</v>
          </cell>
          <cell r="U240">
            <v>1460528864122.4888</v>
          </cell>
          <cell r="V240">
            <v>1509096726839.9031</v>
          </cell>
          <cell r="W240">
            <v>1559279646504.7576</v>
          </cell>
          <cell r="X240">
            <v>1611131329596.9653</v>
          </cell>
          <cell r="Y240">
            <v>1664707268530.979</v>
          </cell>
          <cell r="Z240">
            <v>1720064801044.5671</v>
          </cell>
          <cell r="AA240">
            <v>1777263171562.4832</v>
          </cell>
          <cell r="AB240">
            <v>1836363594600.6985</v>
          </cell>
          <cell r="AC240">
            <v>1897429320279.0542</v>
          </cell>
          <cell r="AD240">
            <v>1960525702012.4463</v>
          </cell>
          <cell r="AE240">
            <v>2025720266452.9868</v>
          </cell>
          <cell r="AF240">
            <v>2093082785757.9951</v>
          </cell>
          <cell r="AG240">
            <v>2162685352261.1602</v>
          </cell>
        </row>
        <row r="241">
          <cell r="A241" t="str">
            <v>Tonga</v>
          </cell>
          <cell r="B241" t="str">
            <v>TON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122470205.78384414</v>
          </cell>
          <cell r="H241">
            <v>123712794.5423127</v>
          </cell>
          <cell r="I241">
            <v>106413298.13003519</v>
          </cell>
          <cell r="J241">
            <v>125906398.29635617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</row>
        <row r="242">
          <cell r="A242" t="str">
            <v>South Asia (IDA &amp; IBRD)</v>
          </cell>
          <cell r="B242" t="str">
            <v>TSA</v>
          </cell>
          <cell r="C242">
            <v>29000441019625.465</v>
          </cell>
          <cell r="D242">
            <v>29596007782846.477</v>
          </cell>
          <cell r="E242">
            <v>29886112915326.602</v>
          </cell>
          <cell r="F242">
            <v>30602452610971.934</v>
          </cell>
          <cell r="G242">
            <v>31673915308927.848</v>
          </cell>
          <cell r="H242">
            <v>32055768464399.492</v>
          </cell>
          <cell r="I242">
            <v>32255665986521.473</v>
          </cell>
          <cell r="J242">
            <v>33063808787261.914</v>
          </cell>
          <cell r="K242">
            <v>33564652331061.582</v>
          </cell>
          <cell r="L242">
            <v>35500214624155.008</v>
          </cell>
          <cell r="M242">
            <v>36284868721338.43</v>
          </cell>
          <cell r="N242">
            <v>37093430297970.117</v>
          </cell>
          <cell r="O242">
            <v>37865151855166.813</v>
          </cell>
          <cell r="P242">
            <v>38011399275699.008</v>
          </cell>
          <cell r="Q242">
            <v>38810838938365.766</v>
          </cell>
          <cell r="R242">
            <v>39627092077684.859</v>
          </cell>
          <cell r="S242">
            <v>40460512307581.57</v>
          </cell>
          <cell r="T242">
            <v>41311460679039.602</v>
          </cell>
          <cell r="U242">
            <v>42180305836514.141</v>
          </cell>
          <cell r="V242">
            <v>43067424177634.547</v>
          </cell>
          <cell r="W242">
            <v>43973200016265.813</v>
          </cell>
          <cell r="X242">
            <v>44898025748999.508</v>
          </cell>
          <cell r="Y242">
            <v>45842302025146.234</v>
          </cell>
          <cell r="Z242">
            <v>46806437920303.344</v>
          </cell>
          <cell r="AA242">
            <v>47790851113573.023</v>
          </cell>
          <cell r="AB242">
            <v>48795968068507.57</v>
          </cell>
          <cell r="AC242">
            <v>49822224217860.234</v>
          </cell>
          <cell r="AD242">
            <v>50870064152221.641</v>
          </cell>
          <cell r="AE242">
            <v>51939941812623.563</v>
          </cell>
          <cell r="AF242">
            <v>53032320687193.445</v>
          </cell>
          <cell r="AG242">
            <v>54147674011944.875</v>
          </cell>
        </row>
        <row r="243">
          <cell r="A243" t="str">
            <v>Sub-Saharan Africa (IDA &amp; IBRD countries)</v>
          </cell>
          <cell r="B243" t="str">
            <v>TSS</v>
          </cell>
          <cell r="C243">
            <v>31780617520644.219</v>
          </cell>
          <cell r="D243">
            <v>32840993564371.629</v>
          </cell>
          <cell r="E243">
            <v>33064142370574.418</v>
          </cell>
          <cell r="F243">
            <v>34225252118271.137</v>
          </cell>
          <cell r="G243">
            <v>35681563387245.391</v>
          </cell>
          <cell r="H243">
            <v>36265971445988.516</v>
          </cell>
          <cell r="I243">
            <v>36945208056512.07</v>
          </cell>
          <cell r="J243">
            <v>38302341613464.805</v>
          </cell>
          <cell r="K243">
            <v>40323710040622.953</v>
          </cell>
          <cell r="L243">
            <v>40580599959640.227</v>
          </cell>
          <cell r="M243">
            <v>42124668036258.813</v>
          </cell>
          <cell r="N243">
            <v>42959096139586.742</v>
          </cell>
          <cell r="O243">
            <v>43301546880832.414</v>
          </cell>
          <cell r="P243">
            <v>43610513934217.906</v>
          </cell>
          <cell r="Q243">
            <v>44685092006642.789</v>
          </cell>
          <cell r="R243">
            <v>45786148052601.258</v>
          </cell>
          <cell r="S243">
            <v>46914334498473.898</v>
          </cell>
          <cell r="T243">
            <v>48070319846651.852</v>
          </cell>
          <cell r="U243">
            <v>49254789071655.242</v>
          </cell>
          <cell r="V243">
            <v>50468444026012.125</v>
          </cell>
          <cell r="W243">
            <v>51712003856138.391</v>
          </cell>
          <cell r="X243">
            <v>52986205428465.125</v>
          </cell>
          <cell r="Y243">
            <v>54291803766065.867</v>
          </cell>
          <cell r="Z243">
            <v>55629572496042.547</v>
          </cell>
          <cell r="AA243">
            <v>57000304307935.141</v>
          </cell>
          <cell r="AB243">
            <v>58404811423426.695</v>
          </cell>
          <cell r="AC243">
            <v>59843926077622.07</v>
          </cell>
          <cell r="AD243">
            <v>61318501012185.531</v>
          </cell>
          <cell r="AE243">
            <v>62829409980629.43</v>
          </cell>
          <cell r="AF243">
            <v>64377548266053.383</v>
          </cell>
          <cell r="AG243">
            <v>65963833211640.695</v>
          </cell>
        </row>
        <row r="244">
          <cell r="A244" t="str">
            <v>Trinidad and Tobago</v>
          </cell>
          <cell r="B244" t="str">
            <v>TTO</v>
          </cell>
          <cell r="C244">
            <v>7490615965.2045383</v>
          </cell>
          <cell r="D244">
            <v>7756409582.5531483</v>
          </cell>
          <cell r="E244">
            <v>8229637774.6165934</v>
          </cell>
          <cell r="F244">
            <v>7977569889.5156927</v>
          </cell>
          <cell r="G244">
            <v>8457100603.6944971</v>
          </cell>
          <cell r="H244">
            <v>8767215996.4579391</v>
          </cell>
          <cell r="I244">
            <v>9809110824.4485931</v>
          </cell>
          <cell r="J244">
            <v>8516666885.2236061</v>
          </cell>
          <cell r="K244">
            <v>8580898930.4472532</v>
          </cell>
          <cell r="L244">
            <v>9134037914.703907</v>
          </cell>
          <cell r="M244">
            <v>7569088475.6679583</v>
          </cell>
          <cell r="N244">
            <v>7429417100.7739077</v>
          </cell>
          <cell r="O244">
            <v>7113894071.8526258</v>
          </cell>
          <cell r="P244">
            <v>7122688935.794055</v>
          </cell>
          <cell r="Q244">
            <v>7095146988.4480324</v>
          </cell>
          <cell r="R244">
            <v>7067711540.0479069</v>
          </cell>
          <cell r="S244">
            <v>7040382178.784544</v>
          </cell>
          <cell r="T244">
            <v>7013158494.4411898</v>
          </cell>
          <cell r="U244">
            <v>6986040078.3873129</v>
          </cell>
          <cell r="V244">
            <v>6959026523.5724707</v>
          </cell>
          <cell r="W244">
            <v>6932117424.5201979</v>
          </cell>
          <cell r="X244">
            <v>6905312377.3219242</v>
          </cell>
          <cell r="Y244">
            <v>6878610979.630908</v>
          </cell>
          <cell r="Z244">
            <v>6852012830.6561985</v>
          </cell>
          <cell r="AA244">
            <v>6825517531.1566191</v>
          </cell>
          <cell r="AB244">
            <v>6799124683.4347763</v>
          </cell>
          <cell r="AC244">
            <v>6772833891.3310881</v>
          </cell>
          <cell r="AD244">
            <v>6746644760.2178392</v>
          </cell>
          <cell r="AE244">
            <v>6720556896.9932575</v>
          </cell>
          <cell r="AF244">
            <v>6694569910.0756121</v>
          </cell>
          <cell r="AG244">
            <v>6668683409.3973379</v>
          </cell>
        </row>
        <row r="245">
          <cell r="A245" t="str">
            <v>Tunisia</v>
          </cell>
          <cell r="B245" t="str">
            <v>TUN</v>
          </cell>
          <cell r="C245">
            <v>104011317737.45554</v>
          </cell>
          <cell r="D245">
            <v>109666090593.70828</v>
          </cell>
          <cell r="E245">
            <v>113676712919.90695</v>
          </cell>
          <cell r="F245">
            <v>113415323003.99269</v>
          </cell>
          <cell r="G245">
            <v>117820710512.60933</v>
          </cell>
          <cell r="H245">
            <v>117890231250.35785</v>
          </cell>
          <cell r="I245">
            <v>125340457134.81909</v>
          </cell>
          <cell r="J245">
            <v>129468111040.35516</v>
          </cell>
          <cell r="K245">
            <v>137736699473.37384</v>
          </cell>
          <cell r="L245">
            <v>147183770826.78223</v>
          </cell>
          <cell r="M245">
            <v>129614589145.07286</v>
          </cell>
          <cell r="N245">
            <v>129940025582.02766</v>
          </cell>
          <cell r="O245">
            <v>133170625587.14166</v>
          </cell>
          <cell r="P245">
            <v>137087211089.38026</v>
          </cell>
          <cell r="Q245">
            <v>140030060114.99878</v>
          </cell>
          <cell r="R245">
            <v>143036083234.82175</v>
          </cell>
          <cell r="S245">
            <v>146106636606.14563</v>
          </cell>
          <cell r="T245">
            <v>149243105498.87448</v>
          </cell>
          <cell r="U245">
            <v>152446904920.47983</v>
          </cell>
          <cell r="V245">
            <v>155719480254.3765</v>
          </cell>
          <cell r="W245">
            <v>159062307912.00266</v>
          </cell>
          <cell r="X245">
            <v>162476895998.89774</v>
          </cell>
          <cell r="Y245">
            <v>165964784995.07938</v>
          </cell>
          <cell r="Z245">
            <v>169527548450.0257</v>
          </cell>
          <cell r="AA245">
            <v>173166793692.577</v>
          </cell>
          <cell r="AB245">
            <v>176884162556.07678</v>
          </cell>
          <cell r="AC245">
            <v>180681332119.07932</v>
          </cell>
          <cell r="AD245">
            <v>184560015461.9581</v>
          </cell>
          <cell r="AE245">
            <v>188521962439.75635</v>
          </cell>
          <cell r="AF245">
            <v>192568960471.62823</v>
          </cell>
          <cell r="AG245">
            <v>196702835347.22708</v>
          </cell>
        </row>
        <row r="246">
          <cell r="A246" t="str">
            <v>Turkey</v>
          </cell>
          <cell r="B246" t="str">
            <v>TUR</v>
          </cell>
          <cell r="C246">
            <v>1313302507848.2703</v>
          </cell>
          <cell r="D246">
            <v>1272497757575.1694</v>
          </cell>
          <cell r="E246">
            <v>1298176571186.8284</v>
          </cell>
          <cell r="F246">
            <v>1268561369739.4224</v>
          </cell>
          <cell r="G246">
            <v>1354692548843.5195</v>
          </cell>
          <cell r="H246">
            <v>1291703760567.2419</v>
          </cell>
          <cell r="I246">
            <v>1325248501634.0366</v>
          </cell>
          <cell r="J246">
            <v>1247746059098.6953</v>
          </cell>
          <cell r="K246">
            <v>1237057073341.3696</v>
          </cell>
          <cell r="L246">
            <v>1283310441057.627</v>
          </cell>
          <cell r="M246">
            <v>1515646601694.7131</v>
          </cell>
          <cell r="N246">
            <v>1439244025870.4966</v>
          </cell>
          <cell r="O246">
            <v>1540328607837.9109</v>
          </cell>
          <cell r="P246">
            <v>1613198831062.5054</v>
          </cell>
          <cell r="Q246">
            <v>1638924352016.1484</v>
          </cell>
          <cell r="R246">
            <v>1665060115288.093</v>
          </cell>
          <cell r="S246">
            <v>1691612662971.6958</v>
          </cell>
          <cell r="T246">
            <v>1718588641486.4238</v>
          </cell>
          <cell r="U246">
            <v>1745994803241.533</v>
          </cell>
          <cell r="V246">
            <v>1773838008326.2766</v>
          </cell>
          <cell r="W246">
            <v>1802125226227.0676</v>
          </cell>
          <cell r="X246">
            <v>1830863537572.0237</v>
          </cell>
          <cell r="Y246">
            <v>1860060135903.3335</v>
          </cell>
          <cell r="Z246">
            <v>1889722329477.8857</v>
          </cell>
          <cell r="AA246">
            <v>1919857543096.6138</v>
          </cell>
          <cell r="AB246">
            <v>1950473319963.0105</v>
          </cell>
          <cell r="AC246">
            <v>1981577323571.2837</v>
          </cell>
          <cell r="AD246">
            <v>2013177339624.6191</v>
          </cell>
          <cell r="AE246">
            <v>2045281277984.0352</v>
          </cell>
          <cell r="AF246">
            <v>2077897174648.3154</v>
          </cell>
          <cell r="AG246">
            <v>2111033193765.5151</v>
          </cell>
        </row>
        <row r="247">
          <cell r="A247" t="str">
            <v>Tuvalu</v>
          </cell>
          <cell r="B247" t="str">
            <v>TUV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</row>
        <row r="248">
          <cell r="A248" t="str">
            <v>Tanzania</v>
          </cell>
          <cell r="B248" t="str">
            <v>TZA</v>
          </cell>
          <cell r="C248">
            <v>1261731302232.0945</v>
          </cell>
          <cell r="D248">
            <v>1323176084664.3071</v>
          </cell>
          <cell r="E248">
            <v>1376606494646.0193</v>
          </cell>
          <cell r="F248">
            <v>1427218569452.7363</v>
          </cell>
          <cell r="G248">
            <v>1499291315317.8032</v>
          </cell>
          <cell r="H248">
            <v>1550730034932.9753</v>
          </cell>
          <cell r="I248">
            <v>1599198773718.4749</v>
          </cell>
          <cell r="J248">
            <v>1663713127226.1428</v>
          </cell>
          <cell r="K248">
            <v>1709882036818.864</v>
          </cell>
          <cell r="L248">
            <v>1768288782033.6233</v>
          </cell>
          <cell r="M248">
            <v>1831118519234.6797</v>
          </cell>
          <cell r="N248">
            <v>1902597935912.156</v>
          </cell>
          <cell r="O248">
            <v>1970938122761.8096</v>
          </cell>
          <cell r="P248">
            <v>2015775683148.2554</v>
          </cell>
          <cell r="Q248">
            <v>2089749114648.2441</v>
          </cell>
          <cell r="R248">
            <v>2166437167925.6609</v>
          </cell>
          <cell r="S248">
            <v>2245939462144.3735</v>
          </cell>
          <cell r="T248">
            <v>2328359272217.9727</v>
          </cell>
          <cell r="U248">
            <v>2413803662965.7466</v>
          </cell>
          <cell r="V248">
            <v>2502383628191.811</v>
          </cell>
          <cell r="W248">
            <v>2594214234868.063</v>
          </cell>
          <cell r="X248">
            <v>2689414772608.251</v>
          </cell>
          <cell r="Y248">
            <v>2788108908627.3345</v>
          </cell>
          <cell r="Z248">
            <v>2890424848387.4253</v>
          </cell>
          <cell r="AA248">
            <v>2996495502138.9951</v>
          </cell>
          <cell r="AB248">
            <v>3106458657573.687</v>
          </cell>
          <cell r="AC248">
            <v>3220457158813.0107</v>
          </cell>
          <cell r="AD248">
            <v>3338639091965.4316</v>
          </cell>
          <cell r="AE248">
            <v>3461157977492.8975</v>
          </cell>
          <cell r="AF248">
            <v>3588172969636.6836</v>
          </cell>
          <cell r="AG248">
            <v>3719849063161.6245</v>
          </cell>
        </row>
        <row r="249">
          <cell r="A249" t="str">
            <v>Uganda</v>
          </cell>
          <cell r="B249" t="str">
            <v>UGA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</row>
        <row r="250">
          <cell r="A250" t="str">
            <v>Ukraine</v>
          </cell>
          <cell r="B250" t="str">
            <v>UKR</v>
          </cell>
          <cell r="C250">
            <v>167817718643.52805</v>
          </cell>
          <cell r="D250">
            <v>164643058082.18402</v>
          </cell>
          <cell r="E250">
            <v>140306701039.27744</v>
          </cell>
          <cell r="F250">
            <v>143266560953.17792</v>
          </cell>
          <cell r="G250">
            <v>173496884908.67621</v>
          </cell>
          <cell r="H250">
            <v>180912840208.60864</v>
          </cell>
          <cell r="I250">
            <v>240859395738.64255</v>
          </cell>
          <cell r="J250">
            <v>332604916725.27979</v>
          </cell>
          <cell r="K250">
            <v>366858874077.19635</v>
          </cell>
          <cell r="L250">
            <v>339382292205.90009</v>
          </cell>
          <cell r="M250">
            <v>381725032874.44672</v>
          </cell>
          <cell r="N250">
            <v>346562928042.43195</v>
          </cell>
          <cell r="O250">
            <v>350077663584.41412</v>
          </cell>
          <cell r="P250">
            <v>405108808562.24219</v>
          </cell>
          <cell r="Q250">
            <v>433523609213.15912</v>
          </cell>
          <cell r="R250">
            <v>463931456865.19379</v>
          </cell>
          <cell r="S250">
            <v>496472146141.48865</v>
          </cell>
          <cell r="T250">
            <v>531295277021.83295</v>
          </cell>
          <cell r="U250">
            <v>568560942601.7251</v>
          </cell>
          <cell r="V250">
            <v>608440465091.65198</v>
          </cell>
          <cell r="W250">
            <v>651117183440.20935</v>
          </cell>
          <cell r="X250">
            <v>696787296202.01929</v>
          </cell>
          <cell r="Y250">
            <v>745660763525.37866</v>
          </cell>
          <cell r="Z250">
            <v>797962272406.3656</v>
          </cell>
          <cell r="AA250">
            <v>853932269646.9856</v>
          </cell>
          <cell r="AB250">
            <v>913828067266.19751</v>
          </cell>
          <cell r="AC250">
            <v>977925025445.74829</v>
          </cell>
          <cell r="AD250">
            <v>1046517818449.1975</v>
          </cell>
          <cell r="AE250">
            <v>1119921789333.9668</v>
          </cell>
          <cell r="AF250">
            <v>1198474399684.4612</v>
          </cell>
          <cell r="AG250">
            <v>1282536781031.1484</v>
          </cell>
        </row>
        <row r="251">
          <cell r="A251" t="str">
            <v>Upper middle income</v>
          </cell>
          <cell r="B251" t="str">
            <v>UMC</v>
          </cell>
          <cell r="C251">
            <v>58046482455669.211</v>
          </cell>
          <cell r="D251">
            <v>57585795182299.5</v>
          </cell>
          <cell r="E251">
            <v>58815120447450.836</v>
          </cell>
          <cell r="F251">
            <v>60124307143875.164</v>
          </cell>
          <cell r="G251">
            <v>60236090733274.563</v>
          </cell>
          <cell r="H251">
            <v>59756509712583.57</v>
          </cell>
          <cell r="I251">
            <v>61285730221669.195</v>
          </cell>
          <cell r="J251">
            <v>61673036878846.57</v>
          </cell>
          <cell r="K251">
            <v>62095849119434.789</v>
          </cell>
          <cell r="L251">
            <v>63268294458255.008</v>
          </cell>
          <cell r="M251">
            <v>65450095789696.539</v>
          </cell>
          <cell r="N251">
            <v>65064778494035.078</v>
          </cell>
          <cell r="O251">
            <v>67543857583535.305</v>
          </cell>
          <cell r="P251">
            <v>69758885871499.172</v>
          </cell>
          <cell r="Q251">
            <v>70752178231684.531</v>
          </cell>
          <cell r="R251">
            <v>71759614018911.141</v>
          </cell>
          <cell r="S251">
            <v>72781394620541.359</v>
          </cell>
          <cell r="T251">
            <v>73817724291479.469</v>
          </cell>
          <cell r="U251">
            <v>74868810195002.375</v>
          </cell>
          <cell r="V251">
            <v>75934862444171.781</v>
          </cell>
          <cell r="W251">
            <v>77016094143835.984</v>
          </cell>
          <cell r="X251">
            <v>78112721433229.719</v>
          </cell>
          <cell r="Y251">
            <v>79224963529180.594</v>
          </cell>
          <cell r="Z251">
            <v>80353042769930.766</v>
          </cell>
          <cell r="AA251">
            <v>81497184659582.547</v>
          </cell>
          <cell r="AB251">
            <v>82657617913176.875</v>
          </cell>
          <cell r="AC251">
            <v>83834574502413.672</v>
          </cell>
          <cell r="AD251">
            <v>85028289702023.234</v>
          </cell>
          <cell r="AE251">
            <v>86239002136797.844</v>
          </cell>
          <cell r="AF251">
            <v>87466953829293.094</v>
          </cell>
          <cell r="AG251">
            <v>88712390248208.406</v>
          </cell>
        </row>
        <row r="252">
          <cell r="A252" t="str">
            <v>Uruguay</v>
          </cell>
          <cell r="B252" t="str">
            <v>URY</v>
          </cell>
          <cell r="C252">
            <v>119734635242.3058</v>
          </cell>
          <cell r="D252">
            <v>112875815648.93726</v>
          </cell>
          <cell r="E252">
            <v>109778736139.0687</v>
          </cell>
          <cell r="F252">
            <v>110584651951.79755</v>
          </cell>
          <cell r="G252">
            <v>112770700898.75798</v>
          </cell>
          <cell r="H252">
            <v>122200961873.6344</v>
          </cell>
          <cell r="I252">
            <v>119669105812.92734</v>
          </cell>
          <cell r="J252">
            <v>136748013369.0186</v>
          </cell>
          <cell r="K252">
            <v>183125956057.42664</v>
          </cell>
          <cell r="L252">
            <v>184351113425.21683</v>
          </cell>
          <cell r="M252">
            <v>217543064565.12473</v>
          </cell>
          <cell r="N252">
            <v>219450685578.41486</v>
          </cell>
          <cell r="O252">
            <v>221876498143.42493</v>
          </cell>
          <cell r="P252">
            <v>238704118019.89755</v>
          </cell>
          <cell r="Q252">
            <v>251715031622.29691</v>
          </cell>
          <cell r="R252">
            <v>265435123910.7338</v>
          </cell>
          <cell r="S252">
            <v>279903049696.39978</v>
          </cell>
          <cell r="T252">
            <v>295159570726.94348</v>
          </cell>
          <cell r="U252">
            <v>311247670528.09326</v>
          </cell>
          <cell r="V252">
            <v>328212675504.88849</v>
          </cell>
          <cell r="W252">
            <v>346102382643.70911</v>
          </cell>
          <cell r="X252">
            <v>364967194174.88885</v>
          </cell>
          <cell r="Y252">
            <v>384860259575.30969</v>
          </cell>
          <cell r="Z252">
            <v>405837625311.05267</v>
          </cell>
          <cell r="AA252">
            <v>427958392741.98944</v>
          </cell>
          <cell r="AB252">
            <v>451284884633.19165</v>
          </cell>
          <cell r="AC252">
            <v>475882820742.28625</v>
          </cell>
          <cell r="AD252">
            <v>501821502977.45349</v>
          </cell>
          <cell r="AE252">
            <v>529174010647.72998</v>
          </cell>
          <cell r="AF252">
            <v>558017406355.71216</v>
          </cell>
          <cell r="AG252">
            <v>588432953112.73938</v>
          </cell>
        </row>
        <row r="253">
          <cell r="A253" t="str">
            <v>United States</v>
          </cell>
          <cell r="B253" t="str">
            <v>USA</v>
          </cell>
          <cell r="C253">
            <v>12343576384818.488</v>
          </cell>
          <cell r="D253">
            <v>10436797480144.389</v>
          </cell>
          <cell r="E253">
            <v>10920571230692.566</v>
          </cell>
          <cell r="F253">
            <v>12043667748152.311</v>
          </cell>
          <cell r="G253">
            <v>12641261219249.391</v>
          </cell>
          <cell r="H253">
            <v>13544404302632.984</v>
          </cell>
          <cell r="I253">
            <v>14692099530986.252</v>
          </cell>
          <cell r="J253">
            <v>14732926545312.73</v>
          </cell>
          <cell r="K253">
            <v>15587982761184.533</v>
          </cell>
          <cell r="L253">
            <v>15920954837105.162</v>
          </cell>
          <cell r="M253">
            <v>16471738100539.055</v>
          </cell>
          <cell r="N253">
            <v>18321091151681.207</v>
          </cell>
          <cell r="O253">
            <v>18826300595692.77</v>
          </cell>
          <cell r="P253">
            <v>19825056624770.297</v>
          </cell>
          <cell r="Q253">
            <v>20560949273725.211</v>
          </cell>
          <cell r="R253">
            <v>21324157758444.715</v>
          </cell>
          <cell r="S253">
            <v>22115696024216.313</v>
          </cell>
          <cell r="T253">
            <v>22936615653288.535</v>
          </cell>
          <cell r="U253">
            <v>23788007261929.391</v>
          </cell>
          <cell r="V253">
            <v>24671001949342.688</v>
          </cell>
          <cell r="W253">
            <v>25586772800367.129</v>
          </cell>
          <cell r="X253">
            <v>26536536443954.598</v>
          </cell>
          <cell r="Y253">
            <v>27521554669498.082</v>
          </cell>
          <cell r="Z253">
            <v>28543136103156.613</v>
          </cell>
          <cell r="AA253">
            <v>29602637946404.234</v>
          </cell>
          <cell r="AB253">
            <v>30701467779112.723</v>
          </cell>
          <cell r="AC253">
            <v>31841085429563.543</v>
          </cell>
          <cell r="AD253">
            <v>33023004913873.352</v>
          </cell>
          <cell r="AE253">
            <v>34248796447409.664</v>
          </cell>
          <cell r="AF253">
            <v>35520088530868.922</v>
          </cell>
          <cell r="AG253">
            <v>36838570113788.336</v>
          </cell>
        </row>
        <row r="254">
          <cell r="A254" t="str">
            <v>Uzbekistan</v>
          </cell>
          <cell r="B254" t="str">
            <v>UZB</v>
          </cell>
          <cell r="C254">
            <v>36121512123.090324</v>
          </cell>
          <cell r="D254">
            <v>39640919687.54982</v>
          </cell>
          <cell r="E254">
            <v>53711531003.97641</v>
          </cell>
          <cell r="F254">
            <v>72581577366.368622</v>
          </cell>
          <cell r="G254">
            <v>52690795882.225105</v>
          </cell>
          <cell r="H254">
            <v>75656148807.423538</v>
          </cell>
          <cell r="I254">
            <v>40977523840.863693</v>
          </cell>
          <cell r="J254">
            <v>42896574663.112183</v>
          </cell>
          <cell r="K254">
            <v>39322421310.324303</v>
          </cell>
          <cell r="L254">
            <v>54523005165.28791</v>
          </cell>
          <cell r="M254">
            <v>57965966035.072159</v>
          </cell>
          <cell r="N254">
            <v>45018687652.763115</v>
          </cell>
          <cell r="O254">
            <v>63406485735.778748</v>
          </cell>
          <cell r="P254">
            <v>48639180845.993622</v>
          </cell>
          <cell r="Q254">
            <v>49765260016.565201</v>
          </cell>
          <cell r="R254">
            <v>50917409821.475998</v>
          </cell>
          <cell r="S254">
            <v>52096233839.934845</v>
          </cell>
          <cell r="T254">
            <v>53302349625.028481</v>
          </cell>
          <cell r="U254">
            <v>54536389027.240417</v>
          </cell>
          <cell r="V254">
            <v>55798998525.459839</v>
          </cell>
          <cell r="W254">
            <v>57090839565.653877</v>
          </cell>
          <cell r="X254">
            <v>58412588907.380753</v>
          </cell>
          <cell r="Y254">
            <v>59764938978.325256</v>
          </cell>
          <cell r="Z254">
            <v>61148598237.042336</v>
          </cell>
          <cell r="AA254">
            <v>62564291544.098824</v>
          </cell>
          <cell r="AB254">
            <v>64012760541.807701</v>
          </cell>
          <cell r="AC254">
            <v>65494764042.75386</v>
          </cell>
          <cell r="AD254">
            <v>67011078427.314888</v>
          </cell>
          <cell r="AE254">
            <v>68562498050.385147</v>
          </cell>
          <cell r="AF254">
            <v>70149835657.516174</v>
          </cell>
          <cell r="AG254">
            <v>71773922810.691467</v>
          </cell>
        </row>
        <row r="255">
          <cell r="A255" t="str">
            <v>St. Vincent and the Grenadines</v>
          </cell>
          <cell r="B255" t="str">
            <v>VCT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386489387.51220733</v>
          </cell>
          <cell r="H255">
            <v>389330314.15939343</v>
          </cell>
          <cell r="I255">
            <v>370537986.75537139</v>
          </cell>
          <cell r="J255">
            <v>329860987.66326928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</row>
        <row r="256">
          <cell r="A256" t="str">
            <v>Venezuela, RB</v>
          </cell>
          <cell r="B256" t="str">
            <v>VEN</v>
          </cell>
          <cell r="C256">
            <v>783931955852.03687</v>
          </cell>
          <cell r="D256">
            <v>744679363883.66504</v>
          </cell>
          <cell r="E256">
            <v>739445580747.41797</v>
          </cell>
          <cell r="F256">
            <v>710430805707.61328</v>
          </cell>
          <cell r="G256">
            <v>825802068457.77808</v>
          </cell>
          <cell r="H256">
            <v>801306953906.80554</v>
          </cell>
          <cell r="I256">
            <v>978346518253.41956</v>
          </cell>
          <cell r="J256">
            <v>965484963059.06824</v>
          </cell>
          <cell r="K256">
            <v>1060876726884.6141</v>
          </cell>
          <cell r="L256">
            <v>1054225032350.0205</v>
          </cell>
          <cell r="M256">
            <v>998198467681.50061</v>
          </cell>
          <cell r="N256">
            <v>991650652500.63159</v>
          </cell>
          <cell r="O256">
            <v>1001414290619.0901</v>
          </cell>
          <cell r="P256">
            <v>1051242269232.6339</v>
          </cell>
          <cell r="Q256">
            <v>1075238225754.3353</v>
          </cell>
          <cell r="R256">
            <v>1099781920838.5393</v>
          </cell>
          <cell r="S256">
            <v>1124885857322.2375</v>
          </cell>
          <cell r="T256">
            <v>1150562823435.7529</v>
          </cell>
          <cell r="U256">
            <v>1176825899317.2087</v>
          </cell>
          <cell r="V256">
            <v>1203688463675.7</v>
          </cell>
          <cell r="W256">
            <v>1231164200606.5596</v>
          </cell>
          <cell r="X256">
            <v>1259267106562.1919</v>
          </cell>
          <cell r="Y256">
            <v>1288011497482.0249</v>
          </cell>
          <cell r="Z256">
            <v>1317412016085.2117</v>
          </cell>
          <cell r="AA256">
            <v>1347483639329.7981</v>
          </cell>
          <cell r="AB256">
            <v>1378241686042.1555</v>
          </cell>
          <cell r="AC256">
            <v>1409701824720.5645</v>
          </cell>
          <cell r="AD256">
            <v>1441880081516.9263</v>
          </cell>
          <cell r="AE256">
            <v>1474792848400.6663</v>
          </cell>
          <cell r="AF256">
            <v>1508456891508.9893</v>
          </cell>
          <cell r="AG256">
            <v>1542889359687.7402</v>
          </cell>
        </row>
        <row r="257">
          <cell r="A257" t="str">
            <v>British Virgin Islands</v>
          </cell>
          <cell r="B257" t="str">
            <v>VGB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</row>
        <row r="258">
          <cell r="A258" t="str">
            <v>Virgin Islands (U.S.)</v>
          </cell>
          <cell r="B258" t="str">
            <v>VIR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</row>
        <row r="259">
          <cell r="A259" t="str">
            <v>Vietnam</v>
          </cell>
          <cell r="B259" t="str">
            <v>VNM</v>
          </cell>
          <cell r="C259">
            <v>1666124767792.5562</v>
          </cell>
          <cell r="D259">
            <v>1727991568645.0354</v>
          </cell>
          <cell r="E259">
            <v>1754157256474.2661</v>
          </cell>
          <cell r="F259">
            <v>1793360916812.8042</v>
          </cell>
          <cell r="G259">
            <v>1793236256840.4243</v>
          </cell>
          <cell r="H259">
            <v>1831218507344.6611</v>
          </cell>
          <cell r="I259">
            <v>1880844154238.4546</v>
          </cell>
          <cell r="J259">
            <v>1916533262827.8364</v>
          </cell>
          <cell r="K259">
            <v>1920375328052.4927</v>
          </cell>
          <cell r="L259">
            <v>1973209351688.7544</v>
          </cell>
          <cell r="M259">
            <v>2049693262764.7573</v>
          </cell>
          <cell r="N259">
            <v>2151772214015.6162</v>
          </cell>
          <cell r="O259">
            <v>2283332300625.856</v>
          </cell>
          <cell r="P259">
            <v>2258312054903.5747</v>
          </cell>
          <cell r="Q259">
            <v>2311764968706.1128</v>
          </cell>
          <cell r="R259">
            <v>2366483081437.9917</v>
          </cell>
          <cell r="S259">
            <v>2422496339611.3271</v>
          </cell>
          <cell r="T259">
            <v>2479835398554.5063</v>
          </cell>
          <cell r="U259">
            <v>2538531639189.4512</v>
          </cell>
          <cell r="V259">
            <v>2598617185205.9883</v>
          </cell>
          <cell r="W259">
            <v>2660124920642.7285</v>
          </cell>
          <cell r="X259">
            <v>2723088507884.0723</v>
          </cell>
          <cell r="Y259">
            <v>2787542406083.1963</v>
          </cell>
          <cell r="Z259">
            <v>2853521890021.1001</v>
          </cell>
          <cell r="AA259">
            <v>2921063069412.0352</v>
          </cell>
          <cell r="AB259">
            <v>2990202908665.8828</v>
          </cell>
          <cell r="AC259">
            <v>3060979247118.2944</v>
          </cell>
          <cell r="AD259">
            <v>3133430819739.6694</v>
          </cell>
          <cell r="AE259">
            <v>3207597278334.2998</v>
          </cell>
          <cell r="AF259">
            <v>3283519213241.2896</v>
          </cell>
          <cell r="AG259">
            <v>3361238175549.1177</v>
          </cell>
        </row>
        <row r="260">
          <cell r="A260" t="str">
            <v>Vanuatu</v>
          </cell>
          <cell r="B260" t="str">
            <v>VUT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1921763992.3095691</v>
          </cell>
          <cell r="H260">
            <v>1927908096.3134763</v>
          </cell>
          <cell r="I260">
            <v>1976377124.7863753</v>
          </cell>
          <cell r="J260">
            <v>1478939056.3964834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</row>
        <row r="262">
          <cell r="A262" t="str">
            <v>Samoa</v>
          </cell>
          <cell r="B262" t="str">
            <v>WSM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2733852905.273437</v>
          </cell>
          <cell r="H262">
            <v>2786975017.5476074</v>
          </cell>
          <cell r="I262">
            <v>2619788440.7043438</v>
          </cell>
          <cell r="J262">
            <v>2504265892.0288067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</row>
        <row r="263">
          <cell r="A263" t="str">
            <v>Kosovo</v>
          </cell>
          <cell r="B263" t="str">
            <v>XKX</v>
          </cell>
          <cell r="C263">
            <v>43719966106.786659</v>
          </cell>
          <cell r="D263">
            <v>45519990209.003525</v>
          </cell>
          <cell r="E263">
            <v>45668880137.786903</v>
          </cell>
          <cell r="F263">
            <v>47501864531.021072</v>
          </cell>
          <cell r="G263">
            <v>48391537610.759636</v>
          </cell>
          <cell r="H263">
            <v>44596649283.731392</v>
          </cell>
          <cell r="I263">
            <v>43552515505.222382</v>
          </cell>
          <cell r="J263">
            <v>43359249534.833809</v>
          </cell>
          <cell r="K263">
            <v>45554232395.250259</v>
          </cell>
          <cell r="L263">
            <v>50935403565.547943</v>
          </cell>
          <cell r="M263">
            <v>52206842688.003433</v>
          </cell>
          <cell r="N263">
            <v>49859479149.093643</v>
          </cell>
          <cell r="O263">
            <v>49412067501.891991</v>
          </cell>
          <cell r="P263">
            <v>49274339874.973251</v>
          </cell>
          <cell r="Q263">
            <v>49729750024.051323</v>
          </cell>
          <cell r="R263">
            <v>50189369228.073807</v>
          </cell>
          <cell r="S263">
            <v>50653236388.553024</v>
          </cell>
          <cell r="T263">
            <v>51121390766.542252</v>
          </cell>
          <cell r="U263">
            <v>51593871985.958733</v>
          </cell>
          <cell r="V263">
            <v>52070720036.937378</v>
          </cell>
          <cell r="W263">
            <v>52551975279.215492</v>
          </cell>
          <cell r="X263">
            <v>53037678445.548729</v>
          </cell>
          <cell r="Y263">
            <v>53527870645.158699</v>
          </cell>
          <cell r="Z263">
            <v>54022593367.212349</v>
          </cell>
          <cell r="AA263">
            <v>54521888484.33358</v>
          </cell>
          <cell r="AB263">
            <v>55025798256.147278</v>
          </cell>
          <cell r="AC263">
            <v>55534365332.856094</v>
          </cell>
          <cell r="AD263">
            <v>56047632758.850319</v>
          </cell>
          <cell r="AE263">
            <v>56565643976.351082</v>
          </cell>
          <cell r="AF263">
            <v>57088442829.087234</v>
          </cell>
          <cell r="AG263">
            <v>57616073566.006241</v>
          </cell>
        </row>
        <row r="264">
          <cell r="A264" t="str">
            <v>Yemen, Rep.</v>
          </cell>
          <cell r="B264" t="str">
            <v>YEM</v>
          </cell>
          <cell r="C264">
            <v>5464971046.9879961</v>
          </cell>
          <cell r="D264">
            <v>5635455833.1916313</v>
          </cell>
          <cell r="E264">
            <v>5513587230.7534256</v>
          </cell>
          <cell r="F264">
            <v>5346817864.8557053</v>
          </cell>
          <cell r="G264">
            <v>5737571133.5015917</v>
          </cell>
          <cell r="H264">
            <v>5991220309.8466387</v>
          </cell>
          <cell r="I264">
            <v>6676257935.1443081</v>
          </cell>
          <cell r="J264">
            <v>6563755040.898922</v>
          </cell>
          <cell r="K264">
            <v>6666103958.4624767</v>
          </cell>
          <cell r="L264">
            <v>7085318078.5449142</v>
          </cell>
          <cell r="M264">
            <v>7664751607.5954437</v>
          </cell>
          <cell r="N264">
            <v>7643108262.5630178</v>
          </cell>
          <cell r="O264">
            <v>8086096176.3868198</v>
          </cell>
          <cell r="P264">
            <v>7818411366.0723572</v>
          </cell>
          <cell r="Q264">
            <v>8036786168.8753691</v>
          </cell>
          <cell r="R264">
            <v>8261260363.5198221</v>
          </cell>
          <cell r="S264">
            <v>8492004311.1479273</v>
          </cell>
          <cell r="T264">
            <v>8729193131.2318268</v>
          </cell>
          <cell r="U264">
            <v>8973006834.4777546</v>
          </cell>
          <cell r="V264">
            <v>9223630459.4423122</v>
          </cell>
          <cell r="W264">
            <v>9481254212.9645596</v>
          </cell>
          <cell r="X264">
            <v>9746073614.5204887</v>
          </cell>
          <cell r="Y264">
            <v>10018289644.60944</v>
          </cell>
          <cell r="Z264">
            <v>10298108897.285072</v>
          </cell>
          <cell r="AA264">
            <v>10585743736.946661</v>
          </cell>
          <cell r="AB264">
            <v>10881412459.509699</v>
          </cell>
          <cell r="AC264">
            <v>11185339458.078129</v>
          </cell>
          <cell r="AD264">
            <v>11497755393.243948</v>
          </cell>
          <cell r="AE264">
            <v>11818897368.143415</v>
          </cell>
          <cell r="AF264">
            <v>12149009108.402731</v>
          </cell>
          <cell r="AG264">
            <v>12488341147.109747</v>
          </cell>
        </row>
        <row r="265">
          <cell r="A265" t="str">
            <v>South Africa</v>
          </cell>
          <cell r="B265" t="str">
            <v>ZAF</v>
          </cell>
          <cell r="C265">
            <v>1772565479331.8149</v>
          </cell>
          <cell r="D265">
            <v>1752914984362.1577</v>
          </cell>
          <cell r="E265">
            <v>1528967283261.696</v>
          </cell>
          <cell r="F265">
            <v>1536932495676.1846</v>
          </cell>
          <cell r="G265">
            <v>1580944148352.2693</v>
          </cell>
          <cell r="H265">
            <v>1409783785870.1663</v>
          </cell>
          <cell r="I265">
            <v>1369668493379.8625</v>
          </cell>
          <cell r="J265">
            <v>1414475004955.4429</v>
          </cell>
          <cell r="K265">
            <v>1698240690590.7581</v>
          </cell>
          <cell r="L265">
            <v>1581818310721.6995</v>
          </cell>
          <cell r="M265">
            <v>1671182323501.6838</v>
          </cell>
          <cell r="N265">
            <v>1606581046663.0051</v>
          </cell>
          <cell r="O265">
            <v>1477657272615.4739</v>
          </cell>
          <cell r="P265">
            <v>1366929745683.1843</v>
          </cell>
          <cell r="Q265">
            <v>1339877074550.2822</v>
          </cell>
          <cell r="R265">
            <v>1313359798171.7456</v>
          </cell>
          <cell r="S265">
            <v>1287367320642.2166</v>
          </cell>
          <cell r="T265">
            <v>1261889255758.075</v>
          </cell>
          <cell r="U265">
            <v>1236915422867.2676</v>
          </cell>
          <cell r="V265">
            <v>1212435842801.2717</v>
          </cell>
          <cell r="W265">
            <v>1188440733887.5706</v>
          </cell>
          <cell r="X265">
            <v>1164920508041.0427</v>
          </cell>
          <cell r="Y265">
            <v>1141865766932.708</v>
          </cell>
          <cell r="Z265">
            <v>1119267298234.2961</v>
          </cell>
          <cell r="AA265">
            <v>1097116071937.1385</v>
          </cell>
          <cell r="AB265">
            <v>1075403236743.913</v>
          </cell>
          <cell r="AC265">
            <v>1054120116531.7975</v>
          </cell>
          <cell r="AD265">
            <v>1033258206885.6228</v>
          </cell>
          <cell r="AE265">
            <v>1012809171699.6349</v>
          </cell>
          <cell r="AF265">
            <v>992764839846.51306</v>
          </cell>
          <cell r="AG265">
            <v>973117201912.30969</v>
          </cell>
        </row>
        <row r="266">
          <cell r="A266" t="str">
            <v>Zambia</v>
          </cell>
          <cell r="B266" t="str">
            <v>ZMB</v>
          </cell>
          <cell r="C266">
            <v>561989165593.23145</v>
          </cell>
          <cell r="D266">
            <v>578770456558.50208</v>
          </cell>
          <cell r="E266">
            <v>597698824050.97986</v>
          </cell>
          <cell r="F266">
            <v>615904767743.49207</v>
          </cell>
          <cell r="G266">
            <v>634996907053.41321</v>
          </cell>
          <cell r="H266">
            <v>652727066366.47034</v>
          </cell>
          <cell r="I266">
            <v>673748363325.34814</v>
          </cell>
          <cell r="J266">
            <v>681329192817.53552</v>
          </cell>
          <cell r="K266">
            <v>699050526022.40002</v>
          </cell>
          <cell r="L266">
            <v>712966315376.12915</v>
          </cell>
          <cell r="M266">
            <v>739044156529.77026</v>
          </cell>
          <cell r="N266">
            <v>770880458750</v>
          </cell>
          <cell r="O266">
            <v>788737638866.66895</v>
          </cell>
          <cell r="P266">
            <v>833359688416.35144</v>
          </cell>
          <cell r="Q266">
            <v>859002399377.25696</v>
          </cell>
          <cell r="R266">
            <v>885434143734.62305</v>
          </cell>
          <cell r="S266">
            <v>912679200266.99548</v>
          </cell>
          <cell r="T266">
            <v>940762594817.73401</v>
          </cell>
          <cell r="U266">
            <v>969710123282.40613</v>
          </cell>
          <cell r="V266">
            <v>999548375303.50891</v>
          </cell>
          <cell r="W266">
            <v>1030304758694.2844</v>
          </cell>
          <cell r="X266">
            <v>1062007524614.0627</v>
          </cell>
          <cell r="Y266">
            <v>1094685793518.2571</v>
          </cell>
          <cell r="Z266">
            <v>1128369581906.8477</v>
          </cell>
          <cell r="AA266">
            <v>1163089829895.9238</v>
          </cell>
          <cell r="AB266">
            <v>1198878429637.6108</v>
          </cell>
          <cell r="AC266">
            <v>1235768254614.4849</v>
          </cell>
          <cell r="AD266">
            <v>1273793189835.3857</v>
          </cell>
          <cell r="AE266">
            <v>1312988162960.3633</v>
          </cell>
          <cell r="AF266">
            <v>1353389176383.3474</v>
          </cell>
          <cell r="AG266">
            <v>1395033340302.01</v>
          </cell>
        </row>
        <row r="267">
          <cell r="A267" t="str">
            <v>Zimbabwe</v>
          </cell>
          <cell r="B267" t="str">
            <v>ZWE</v>
          </cell>
          <cell r="C267">
            <v>693190278301.78113</v>
          </cell>
          <cell r="D267">
            <v>714003430389.32825</v>
          </cell>
          <cell r="E267">
            <v>728580101286.98743</v>
          </cell>
          <cell r="F267">
            <v>729902812927.91797</v>
          </cell>
          <cell r="G267">
            <v>747554014093.6665</v>
          </cell>
          <cell r="H267">
            <v>770766940646.97266</v>
          </cell>
          <cell r="I267">
            <v>774470807926.55957</v>
          </cell>
          <cell r="J267">
            <v>753792174608.45947</v>
          </cell>
          <cell r="K267">
            <v>735741046232.78809</v>
          </cell>
          <cell r="L267">
            <v>752353117182.58704</v>
          </cell>
          <cell r="M267">
            <v>776295777403.35828</v>
          </cell>
          <cell r="N267">
            <v>815110399956.11621</v>
          </cell>
          <cell r="O267">
            <v>841262151541.0918</v>
          </cell>
          <cell r="P267">
            <v>895035925496.2467</v>
          </cell>
          <cell r="Q267">
            <v>912804991846.6012</v>
          </cell>
          <cell r="R267">
            <v>930926825845.68237</v>
          </cell>
          <cell r="S267">
            <v>949408430957.34912</v>
          </cell>
          <cell r="T267">
            <v>968256949684.5874</v>
          </cell>
          <cell r="U267">
            <v>987479666329.84167</v>
          </cell>
          <cell r="V267">
            <v>1007084009810.1464</v>
          </cell>
          <cell r="W267">
            <v>1027077556528.1462</v>
          </cell>
          <cell r="X267">
            <v>1047468033300.1147</v>
          </cell>
          <cell r="Y267">
            <v>1068263320342.1018</v>
          </cell>
          <cell r="Z267">
            <v>1089471454315.3658</v>
          </cell>
          <cell r="AA267">
            <v>1111100631432.2659</v>
          </cell>
          <cell r="AB267">
            <v>1133159210623.8152</v>
          </cell>
          <cell r="AC267">
            <v>1155655716770.1199</v>
          </cell>
          <cell r="AD267">
            <v>1178598843994.9509</v>
          </cell>
          <cell r="AE267">
            <v>1201997459025.7229</v>
          </cell>
          <cell r="AF267">
            <v>1225860604620.1787</v>
          </cell>
          <cell r="AG267">
            <v>1250197503061.1038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8"/>
  <sheetViews>
    <sheetView tabSelected="1" topLeftCell="A100" workbookViewId="0">
      <selection activeCell="A105" sqref="A105"/>
    </sheetView>
  </sheetViews>
  <sheetFormatPr defaultRowHeight="15" x14ac:dyDescent="0.25"/>
  <cols>
    <col min="1" max="1" width="23.140625" customWidth="1"/>
  </cols>
  <sheetData>
    <row r="1" spans="1:33" x14ac:dyDescent="0.25">
      <c r="A1" t="str">
        <f>'[1]Renewable Energy Use Pred'!A1</f>
        <v>Country Name</v>
      </c>
      <c r="B1" t="str">
        <f>'[1]Renewable Energy Use Pred'!B1</f>
        <v>Country Code</v>
      </c>
      <c r="C1" t="str">
        <f>'[1]Renewable Energy Use Pred'!C1</f>
        <v>2000</v>
      </c>
      <c r="D1" t="str">
        <f>'[1]Renewable Energy Use Pred'!D1</f>
        <v>2001</v>
      </c>
      <c r="E1" t="str">
        <f>'[1]Renewable Energy Use Pred'!E1</f>
        <v>2002</v>
      </c>
      <c r="F1" t="str">
        <f>'[1]Renewable Energy Use Pred'!F1</f>
        <v>2003</v>
      </c>
      <c r="G1" t="str">
        <f>'[1]Renewable Energy Use Pred'!G1</f>
        <v>2004</v>
      </c>
      <c r="H1" t="str">
        <f>'[1]Renewable Energy Use Pred'!H1</f>
        <v>2005</v>
      </c>
      <c r="I1" t="str">
        <f>'[1]Renewable Energy Use Pred'!I1</f>
        <v>2006</v>
      </c>
      <c r="J1" t="str">
        <f>'[1]Renewable Energy Use Pred'!J1</f>
        <v>2007</v>
      </c>
      <c r="K1" t="str">
        <f>'[1]Renewable Energy Use Pred'!K1</f>
        <v>2008</v>
      </c>
      <c r="L1" t="str">
        <f>'[1]Renewable Energy Use Pred'!L1</f>
        <v>2009</v>
      </c>
      <c r="M1" t="str">
        <f>'[1]Renewable Energy Use Pred'!M1</f>
        <v>2010</v>
      </c>
      <c r="N1" t="str">
        <f>'[1]Renewable Energy Use Pred'!N1</f>
        <v>2011</v>
      </c>
      <c r="O1" t="str">
        <f>'[1]Renewable Energy Use Pred'!O1</f>
        <v>2012</v>
      </c>
      <c r="P1" t="str">
        <f>'[1]Renewable Energy Use Pred'!P1</f>
        <v>2013</v>
      </c>
      <c r="Q1" t="str">
        <f>'[1]Renewable Energy Use Pred'!Q1</f>
        <v>2014</v>
      </c>
      <c r="R1" t="str">
        <f>'[1]Renewable Energy Use Pred'!R1</f>
        <v>2015</v>
      </c>
      <c r="S1" t="str">
        <f>'[1]Renewable Energy Use Pred'!S1</f>
        <v>2016</v>
      </c>
      <c r="T1" t="str">
        <f>'[1]Renewable Energy Use Pred'!T1</f>
        <v>2017</v>
      </c>
      <c r="U1" t="str">
        <f>'[1]Renewable Energy Use Pred'!U1</f>
        <v>2018</v>
      </c>
      <c r="V1" t="str">
        <f>'[1]Renewable Energy Use Pred'!V1</f>
        <v>2019</v>
      </c>
      <c r="W1" t="str">
        <f>'[1]Renewable Energy Use Pred'!W1</f>
        <v>2020</v>
      </c>
      <c r="X1" t="str">
        <f>'[1]Renewable Energy Use Pred'!X1</f>
        <v>2021</v>
      </c>
      <c r="Y1" t="str">
        <f>'[1]Renewable Energy Use Pred'!Y1</f>
        <v>2022</v>
      </c>
      <c r="Z1" t="str">
        <f>'[1]Renewable Energy Use Pred'!Z1</f>
        <v>2023</v>
      </c>
      <c r="AA1" t="str">
        <f>'[1]Renewable Energy Use Pred'!AA1</f>
        <v>2024</v>
      </c>
      <c r="AB1" t="str">
        <f>'[1]Renewable Energy Use Pred'!AB1</f>
        <v>2025</v>
      </c>
      <c r="AC1" t="str">
        <f>'[1]Renewable Energy Use Pred'!AC1</f>
        <v>2026</v>
      </c>
      <c r="AD1" t="str">
        <f>'[1]Renewable Energy Use Pred'!AD1</f>
        <v>2027</v>
      </c>
      <c r="AE1" t="str">
        <f>'[1]Renewable Energy Use Pred'!AE1</f>
        <v>2028</v>
      </c>
      <c r="AF1" t="str">
        <f>'[1]Renewable Energy Use Pred'!AF1</f>
        <v>2029</v>
      </c>
      <c r="AG1" t="str">
        <f>'[1]Renewable Energy Use Pred'!AG1</f>
        <v>2030</v>
      </c>
    </row>
    <row r="2" spans="1:33" x14ac:dyDescent="0.25">
      <c r="A2" t="str">
        <f>'[1]Renewable Energy Use Pred'!A2</f>
        <v>Aruba</v>
      </c>
      <c r="B2" t="str">
        <f>'[1]Renewable Energy Use Pred'!B2</f>
        <v>ABW</v>
      </c>
      <c r="C2">
        <f>'[1]Renewable Energy Use Pred'!C2/'[1]Renewable Energy Use Pred'!$AJ$1</f>
        <v>0</v>
      </c>
      <c r="D2">
        <f>'[1]Renewable Energy Use Pred'!D2/'[1]Renewable Energy Use Pred'!$AJ$1</f>
        <v>0</v>
      </c>
      <c r="E2">
        <f>'[1]Renewable Energy Use Pred'!E2/'[1]Renewable Energy Use Pred'!$AJ$1</f>
        <v>0</v>
      </c>
      <c r="F2">
        <f>'[1]Renewable Energy Use Pred'!F2/'[1]Renewable Energy Use Pred'!$AJ$1</f>
        <v>0</v>
      </c>
      <c r="G2">
        <f>'[1]Renewable Energy Use Pred'!G2/'[1]Renewable Energy Use Pred'!$AJ$1</f>
        <v>0</v>
      </c>
      <c r="H2">
        <f>'[1]Renewable Energy Use Pred'!H2/'[1]Renewable Energy Use Pred'!$AJ$1</f>
        <v>0</v>
      </c>
      <c r="I2">
        <f>'[1]Renewable Energy Use Pred'!I2/'[1]Renewable Energy Use Pred'!$AJ$1</f>
        <v>0</v>
      </c>
      <c r="J2">
        <f>'[1]Renewable Energy Use Pred'!J2/'[1]Renewable Energy Use Pred'!$AJ$1</f>
        <v>0</v>
      </c>
      <c r="K2">
        <f>'[1]Renewable Energy Use Pred'!K2/'[1]Renewable Energy Use Pred'!$AJ$1</f>
        <v>0</v>
      </c>
      <c r="L2">
        <f>'[1]Renewable Energy Use Pred'!L2/'[1]Renewable Energy Use Pred'!$AJ$1</f>
        <v>0</v>
      </c>
      <c r="M2">
        <f>'[1]Renewable Energy Use Pred'!M2/'[1]Renewable Energy Use Pred'!$AJ$1</f>
        <v>0</v>
      </c>
      <c r="N2">
        <f>'[1]Renewable Energy Use Pred'!N2/'[1]Renewable Energy Use Pred'!$AJ$1</f>
        <v>0</v>
      </c>
      <c r="O2">
        <f>'[1]Renewable Energy Use Pred'!O2/'[1]Renewable Energy Use Pred'!$AJ$1</f>
        <v>0</v>
      </c>
      <c r="P2">
        <f>'[1]Renewable Energy Use Pred'!P2/'[1]Renewable Energy Use Pred'!$AJ$1</f>
        <v>0</v>
      </c>
      <c r="Q2">
        <f>'[1]Renewable Energy Use Pred'!Q2/'[1]Renewable Energy Use Pred'!$AJ$1</f>
        <v>0</v>
      </c>
      <c r="R2">
        <f>'[1]Renewable Energy Use Pred'!R2/'[1]Renewable Energy Use Pred'!$AJ$1</f>
        <v>0</v>
      </c>
      <c r="S2">
        <f>'[1]Renewable Energy Use Pred'!S2/'[1]Renewable Energy Use Pred'!$AJ$1</f>
        <v>0</v>
      </c>
      <c r="T2">
        <f>'[1]Renewable Energy Use Pred'!T2/'[1]Renewable Energy Use Pred'!$AJ$1</f>
        <v>0</v>
      </c>
      <c r="U2">
        <f>'[1]Renewable Energy Use Pred'!U2/'[1]Renewable Energy Use Pred'!$AJ$1</f>
        <v>0</v>
      </c>
      <c r="V2">
        <f>'[1]Renewable Energy Use Pred'!V2/'[1]Renewable Energy Use Pred'!$AJ$1</f>
        <v>0</v>
      </c>
      <c r="W2">
        <f>'[1]Renewable Energy Use Pred'!W2/'[1]Renewable Energy Use Pred'!$AJ$1</f>
        <v>0</v>
      </c>
      <c r="X2">
        <f>'[1]Renewable Energy Use Pred'!X2/'[1]Renewable Energy Use Pred'!$AJ$1</f>
        <v>0</v>
      </c>
      <c r="Y2">
        <f>'[1]Renewable Energy Use Pred'!Y2/'[1]Renewable Energy Use Pred'!$AJ$1</f>
        <v>0</v>
      </c>
      <c r="Z2">
        <f>'[1]Renewable Energy Use Pred'!Z2/'[1]Renewable Energy Use Pred'!$AJ$1</f>
        <v>0</v>
      </c>
      <c r="AA2">
        <f>'[1]Renewable Energy Use Pred'!AA2/'[1]Renewable Energy Use Pred'!$AJ$1</f>
        <v>0</v>
      </c>
      <c r="AB2">
        <f>'[1]Renewable Energy Use Pred'!AB2/'[1]Renewable Energy Use Pred'!$AJ$1</f>
        <v>0</v>
      </c>
      <c r="AC2">
        <f>'[1]Renewable Energy Use Pred'!AC2/'[1]Renewable Energy Use Pred'!$AJ$1</f>
        <v>0</v>
      </c>
      <c r="AD2">
        <f>'[1]Renewable Energy Use Pred'!AD2/'[1]Renewable Energy Use Pred'!$AJ$1</f>
        <v>0</v>
      </c>
      <c r="AE2">
        <f>'[1]Renewable Energy Use Pred'!AE2/'[1]Renewable Energy Use Pred'!$AJ$1</f>
        <v>0</v>
      </c>
      <c r="AF2">
        <f>'[1]Renewable Energy Use Pred'!AF2/'[1]Renewable Energy Use Pred'!$AJ$1</f>
        <v>0</v>
      </c>
      <c r="AG2">
        <f>'[1]Renewable Energy Use Pred'!AG2/'[1]Renewable Energy Use Pred'!$AJ$1</f>
        <v>0</v>
      </c>
    </row>
    <row r="3" spans="1:33" x14ac:dyDescent="0.25">
      <c r="A3" t="str">
        <f>'[1]Renewable Energy Use Pred'!A3</f>
        <v>Africa Eastern and Southern</v>
      </c>
      <c r="B3" t="str">
        <f>'[1]Renewable Energy Use Pred'!B3</f>
        <v>AFE</v>
      </c>
      <c r="C3">
        <f>'[1]Renewable Energy Use Pred'!C3/'[1]Renewable Energy Use Pred'!$AJ$1</f>
        <v>1.3972248043280888</v>
      </c>
      <c r="D3">
        <f>'[1]Renewable Energy Use Pred'!D3/'[1]Renewable Energy Use Pred'!$AJ$1</f>
        <v>1.4539766430375767</v>
      </c>
      <c r="E3">
        <f>'[1]Renewable Energy Use Pred'!E3/'[1]Renewable Energy Use Pred'!$AJ$1</f>
        <v>1.4444663369629667</v>
      </c>
      <c r="F3">
        <f>'[1]Renewable Energy Use Pred'!F3/'[1]Renewable Energy Use Pred'!$AJ$1</f>
        <v>1.4986739556697239</v>
      </c>
      <c r="G3">
        <f>'[1]Renewable Energy Use Pred'!G3/'[1]Renewable Energy Use Pred'!$AJ$1</f>
        <v>1.5526026949195013</v>
      </c>
      <c r="H3">
        <f>'[1]Renewable Energy Use Pred'!H3/'[1]Renewable Energy Use Pred'!$AJ$1</f>
        <v>1.5573915780449674</v>
      </c>
      <c r="I3">
        <f>'[1]Renewable Energy Use Pred'!I3/'[1]Renewable Energy Use Pred'!$AJ$1</f>
        <v>1.5792570955926843</v>
      </c>
      <c r="J3">
        <f>'[1]Renewable Energy Use Pred'!J3/'[1]Renewable Energy Use Pred'!$AJ$1</f>
        <v>1.630699853255128</v>
      </c>
      <c r="K3">
        <f>'[1]Renewable Energy Use Pred'!K3/'[1]Renewable Energy Use Pred'!$AJ$1</f>
        <v>1.7426774017532722</v>
      </c>
      <c r="L3">
        <f>'[1]Renewable Energy Use Pred'!L3/'[1]Renewable Energy Use Pred'!$AJ$1</f>
        <v>1.7400078255728246</v>
      </c>
      <c r="M3">
        <f>'[1]Renewable Energy Use Pred'!M3/'[1]Renewable Energy Use Pred'!$AJ$1</f>
        <v>1.8001947141764134</v>
      </c>
      <c r="N3">
        <f>'[1]Renewable Energy Use Pred'!N3/'[1]Renewable Energy Use Pred'!$AJ$1</f>
        <v>1.8272621787810539</v>
      </c>
      <c r="O3">
        <f>'[1]Renewable Energy Use Pred'!O3/'[1]Renewable Energy Use Pred'!$AJ$1</f>
        <v>1.7912240105438733</v>
      </c>
      <c r="P3">
        <f>'[1]Renewable Energy Use Pred'!P3/'[1]Renewable Energy Use Pred'!$AJ$1</f>
        <v>1.8137586535627293</v>
      </c>
      <c r="Q3">
        <f>'[1]Renewable Energy Use Pred'!Q3/'[1]Renewable Energy Use Pred'!$AJ$1</f>
        <v>1.8505290124327396</v>
      </c>
      <c r="R3">
        <f>'[1]Renewable Energy Use Pred'!R3/'[1]Renewable Energy Use Pred'!$AJ$1</f>
        <v>1.8880448173899529</v>
      </c>
      <c r="S3">
        <f>'[1]Renewable Energy Use Pred'!S3/'[1]Renewable Energy Use Pred'!$AJ$1</f>
        <v>1.9263211808750966</v>
      </c>
      <c r="T3">
        <f>'[1]Renewable Energy Use Pred'!T3/'[1]Renewable Energy Use Pred'!$AJ$1</f>
        <v>1.9653735217036552</v>
      </c>
      <c r="U3">
        <f>'[1]Renewable Energy Use Pred'!U3/'[1]Renewable Energy Use Pred'!$AJ$1</f>
        <v>2.0052175712770124</v>
      </c>
      <c r="V3">
        <f>'[1]Renewable Energy Use Pred'!V3/'[1]Renewable Energy Use Pred'!$AJ$1</f>
        <v>2.0458693799195102</v>
      </c>
      <c r="W3">
        <f>'[1]Renewable Energy Use Pred'!W3/'[1]Renewable Energy Use Pred'!$AJ$1</f>
        <v>2.0873453233439778</v>
      </c>
      <c r="X3">
        <f>'[1]Renewable Energy Use Pred'!X3/'[1]Renewable Energy Use Pred'!$AJ$1</f>
        <v>2.129662109248339</v>
      </c>
      <c r="Y3">
        <f>'[1]Renewable Energy Use Pred'!Y3/'[1]Renewable Energy Use Pred'!$AJ$1</f>
        <v>2.1728367840459506</v>
      </c>
      <c r="Z3">
        <f>'[1]Renewable Energy Use Pred'!Z3/'[1]Renewable Energy Use Pred'!$AJ$1</f>
        <v>2.2168867397323866</v>
      </c>
      <c r="AA3">
        <f>'[1]Renewable Energy Use Pred'!AA3/'[1]Renewable Energy Use Pred'!$AJ$1</f>
        <v>2.2618297208914329</v>
      </c>
      <c r="AB3">
        <f>'[1]Renewable Energy Use Pred'!AB3/'[1]Renewable Energy Use Pred'!$AJ$1</f>
        <v>2.3076838318431121</v>
      </c>
      <c r="AC3">
        <f>'[1]Renewable Energy Use Pred'!AC3/'[1]Renewable Energy Use Pred'!$AJ$1</f>
        <v>2.3544675439366221</v>
      </c>
      <c r="AD3">
        <f>'[1]Renewable Energy Use Pred'!AD3/'[1]Renewable Energy Use Pred'!$AJ$1</f>
        <v>2.4021997029911275</v>
      </c>
      <c r="AE3">
        <f>'[1]Renewable Energy Use Pred'!AE3/'[1]Renewable Energy Use Pred'!$AJ$1</f>
        <v>2.4508995368873912</v>
      </c>
      <c r="AF3">
        <f>'[1]Renewable Energy Use Pred'!AF3/'[1]Renewable Energy Use Pred'!$AJ$1</f>
        <v>2.5005866633133187</v>
      </c>
      <c r="AG3">
        <f>'[1]Renewable Energy Use Pred'!AG3/'[1]Renewable Energy Use Pred'!$AJ$1</f>
        <v>2.5512810976665232</v>
      </c>
    </row>
    <row r="4" spans="1:33" x14ac:dyDescent="0.25">
      <c r="A4" t="str">
        <f>'[1]Renewable Energy Use Pred'!A4</f>
        <v>Afghanistan</v>
      </c>
      <c r="B4" t="str">
        <f>'[1]Renewable Energy Use Pred'!B4</f>
        <v>AFG</v>
      </c>
      <c r="C4">
        <f>'[1]Renewable Energy Use Pred'!C4/'[1]Renewable Energy Use Pred'!$AJ$1</f>
        <v>0</v>
      </c>
      <c r="D4">
        <f>'[1]Renewable Energy Use Pred'!D4/'[1]Renewable Energy Use Pred'!$AJ$1</f>
        <v>0</v>
      </c>
      <c r="E4">
        <f>'[1]Renewable Energy Use Pred'!E4/'[1]Renewable Energy Use Pred'!$AJ$1</f>
        <v>0</v>
      </c>
      <c r="F4">
        <f>'[1]Renewable Energy Use Pred'!F4/'[1]Renewable Energy Use Pred'!$AJ$1</f>
        <v>0</v>
      </c>
      <c r="G4">
        <f>'[1]Renewable Energy Use Pred'!G4/'[1]Renewable Energy Use Pred'!$AJ$1</f>
        <v>0</v>
      </c>
      <c r="H4">
        <f>'[1]Renewable Energy Use Pred'!H4/'[1]Renewable Energy Use Pred'!$AJ$1</f>
        <v>0</v>
      </c>
      <c r="I4">
        <f>'[1]Renewable Energy Use Pred'!I4/'[1]Renewable Energy Use Pred'!$AJ$1</f>
        <v>0</v>
      </c>
      <c r="J4">
        <f>'[1]Renewable Energy Use Pred'!J4/'[1]Renewable Energy Use Pred'!$AJ$1</f>
        <v>0</v>
      </c>
      <c r="K4">
        <f>'[1]Renewable Energy Use Pred'!K4/'[1]Renewable Energy Use Pred'!$AJ$1</f>
        <v>0</v>
      </c>
      <c r="L4">
        <f>'[1]Renewable Energy Use Pred'!L4/'[1]Renewable Energy Use Pred'!$AJ$1</f>
        <v>0</v>
      </c>
      <c r="M4">
        <f>'[1]Renewable Energy Use Pred'!M4/'[1]Renewable Energy Use Pred'!$AJ$1</f>
        <v>0</v>
      </c>
      <c r="N4">
        <f>'[1]Renewable Energy Use Pred'!N4/'[1]Renewable Energy Use Pred'!$AJ$1</f>
        <v>0</v>
      </c>
      <c r="O4">
        <f>'[1]Renewable Energy Use Pred'!O4/'[1]Renewable Energy Use Pred'!$AJ$1</f>
        <v>0</v>
      </c>
      <c r="P4">
        <f>'[1]Renewable Energy Use Pred'!P4/'[1]Renewable Energy Use Pred'!$AJ$1</f>
        <v>0</v>
      </c>
      <c r="Q4">
        <f>'[1]Renewable Energy Use Pred'!Q4/'[1]Renewable Energy Use Pred'!$AJ$1</f>
        <v>0</v>
      </c>
      <c r="R4">
        <f>'[1]Renewable Energy Use Pred'!R4/'[1]Renewable Energy Use Pred'!$AJ$1</f>
        <v>0</v>
      </c>
      <c r="S4">
        <f>'[1]Renewable Energy Use Pred'!S4/'[1]Renewable Energy Use Pred'!$AJ$1</f>
        <v>0</v>
      </c>
      <c r="T4">
        <f>'[1]Renewable Energy Use Pred'!T4/'[1]Renewable Energy Use Pred'!$AJ$1</f>
        <v>0</v>
      </c>
      <c r="U4">
        <f>'[1]Renewable Energy Use Pred'!U4/'[1]Renewable Energy Use Pred'!$AJ$1</f>
        <v>0</v>
      </c>
      <c r="V4">
        <f>'[1]Renewable Energy Use Pred'!V4/'[1]Renewable Energy Use Pred'!$AJ$1</f>
        <v>0</v>
      </c>
      <c r="W4">
        <f>'[1]Renewable Energy Use Pred'!W4/'[1]Renewable Energy Use Pred'!$AJ$1</f>
        <v>0</v>
      </c>
      <c r="X4">
        <f>'[1]Renewable Energy Use Pred'!X4/'[1]Renewable Energy Use Pred'!$AJ$1</f>
        <v>0</v>
      </c>
      <c r="Y4">
        <f>'[1]Renewable Energy Use Pred'!Y4/'[1]Renewable Energy Use Pred'!$AJ$1</f>
        <v>0</v>
      </c>
      <c r="Z4">
        <f>'[1]Renewable Energy Use Pred'!Z4/'[1]Renewable Energy Use Pred'!$AJ$1</f>
        <v>0</v>
      </c>
      <c r="AA4">
        <f>'[1]Renewable Energy Use Pred'!AA4/'[1]Renewable Energy Use Pred'!$AJ$1</f>
        <v>0</v>
      </c>
      <c r="AB4">
        <f>'[1]Renewable Energy Use Pred'!AB4/'[1]Renewable Energy Use Pred'!$AJ$1</f>
        <v>0</v>
      </c>
      <c r="AC4">
        <f>'[1]Renewable Energy Use Pred'!AC4/'[1]Renewable Energy Use Pred'!$AJ$1</f>
        <v>0</v>
      </c>
      <c r="AD4">
        <f>'[1]Renewable Energy Use Pred'!AD4/'[1]Renewable Energy Use Pred'!$AJ$1</f>
        <v>0</v>
      </c>
      <c r="AE4">
        <f>'[1]Renewable Energy Use Pred'!AE4/'[1]Renewable Energy Use Pred'!$AJ$1</f>
        <v>0</v>
      </c>
      <c r="AF4">
        <f>'[1]Renewable Energy Use Pred'!AF4/'[1]Renewable Energy Use Pred'!$AJ$1</f>
        <v>0</v>
      </c>
      <c r="AG4">
        <f>'[1]Renewable Energy Use Pred'!AG4/'[1]Renewable Energy Use Pred'!$AJ$1</f>
        <v>0</v>
      </c>
    </row>
    <row r="5" spans="1:33" x14ac:dyDescent="0.25">
      <c r="A5" t="str">
        <f>'[1]Renewable Energy Use Pred'!A5</f>
        <v>Africa Western and Central</v>
      </c>
      <c r="B5" t="str">
        <f>'[1]Renewable Energy Use Pred'!B5</f>
        <v>AFW</v>
      </c>
      <c r="C5">
        <f>'[1]Renewable Energy Use Pred'!C5/'[1]Renewable Energy Use Pred'!$AJ$1</f>
        <v>0.8958197611700518</v>
      </c>
      <c r="D5">
        <f>'[1]Renewable Energy Use Pred'!D5/'[1]Renewable Energy Use Pred'!$AJ$1</f>
        <v>0.91909918255558043</v>
      </c>
      <c r="E5">
        <f>'[1]Renewable Energy Use Pred'!E5/'[1]Renewable Energy Use Pred'!$AJ$1</f>
        <v>0.94708332519104987</v>
      </c>
      <c r="F5">
        <f>'[1]Renewable Energy Use Pred'!F5/'[1]Renewable Energy Use Pred'!$AJ$1</f>
        <v>0.9772353948392698</v>
      </c>
      <c r="G5">
        <f>'[1]Renewable Energy Use Pred'!G5/'[1]Renewable Energy Use Pred'!$AJ$1</f>
        <v>1.0251214763304368</v>
      </c>
      <c r="H5">
        <f>'[1]Renewable Energy Use Pred'!H5/'[1]Renewable Energy Use Pred'!$AJ$1</f>
        <v>1.0648986445284963</v>
      </c>
      <c r="I5">
        <f>'[1]Renewable Energy Use Pred'!I5/'[1]Renewable Energy Use Pred'!$AJ$1</f>
        <v>1.0933364716598335</v>
      </c>
      <c r="J5">
        <f>'[1]Renewable Energy Use Pred'!J5/'[1]Renewable Energy Use Pred'!$AJ$1</f>
        <v>1.1370583135743912</v>
      </c>
      <c r="K5">
        <f>'[1]Renewable Energy Use Pred'!K5/'[1]Renewable Energy Use Pred'!$AJ$1</f>
        <v>1.1647914548045404</v>
      </c>
      <c r="L5">
        <f>'[1]Renewable Energy Use Pred'!L5/'[1]Renewable Energy Use Pred'!$AJ$1</f>
        <v>1.1836760870667971</v>
      </c>
      <c r="M5">
        <f>'[1]Renewable Energy Use Pred'!M5/'[1]Renewable Energy Use Pred'!$AJ$1</f>
        <v>1.2439828410599911</v>
      </c>
      <c r="N5">
        <f>'[1]Renewable Energy Use Pred'!N5/'[1]Renewable Energy Use Pred'!$AJ$1</f>
        <v>1.2841096435483683</v>
      </c>
      <c r="O5">
        <f>'[1]Renewable Energy Use Pred'!O5/'[1]Renewable Energy Use Pred'!$AJ$1</f>
        <v>1.3426564255811586</v>
      </c>
      <c r="P5">
        <f>'[1]Renewable Energy Use Pred'!P5/'[1]Renewable Energy Use Pred'!$AJ$1</f>
        <v>1.3483869127921089</v>
      </c>
      <c r="Q5">
        <f>'[1]Renewable Energy Use Pred'!Q5/'[1]Renewable Energy Use Pred'!$AJ$1</f>
        <v>1.3914756061756834</v>
      </c>
      <c r="R5">
        <f>'[1]Renewable Energy Use Pred'!R5/'[1]Renewable Energy Use Pred'!$AJ$1</f>
        <v>1.4359412303792547</v>
      </c>
      <c r="S5">
        <f>'[1]Renewable Energy Use Pred'!S5/'[1]Renewable Energy Use Pred'!$AJ$1</f>
        <v>1.4818277862377094</v>
      </c>
      <c r="T5">
        <f>'[1]Renewable Energy Use Pred'!T5/'[1]Renewable Energy Use Pred'!$AJ$1</f>
        <v>1.5291806806649058</v>
      </c>
      <c r="U5">
        <f>'[1]Renewable Energy Use Pred'!U5/'[1]Renewable Energy Use Pred'!$AJ$1</f>
        <v>1.5780467715859576</v>
      </c>
      <c r="V5">
        <f>'[1]Renewable Energy Use Pred'!V5/'[1]Renewable Energy Use Pred'!$AJ$1</f>
        <v>1.6284744143053664</v>
      </c>
      <c r="W5">
        <f>'[1]Renewable Energy Use Pred'!W5/'[1]Renewable Energy Use Pred'!$AJ$1</f>
        <v>1.6805135093568762</v>
      </c>
      <c r="X5">
        <f>'[1]Renewable Energy Use Pred'!X5/'[1]Renewable Energy Use Pred'!$AJ$1</f>
        <v>1.7342155518824085</v>
      </c>
      <c r="Y5">
        <f>'[1]Renewable Energy Use Pred'!Y5/'[1]Renewable Energy Use Pred'!$AJ$1</f>
        <v>1.7896336825889385</v>
      </c>
      <c r="Z5">
        <f>'[1]Renewable Energy Use Pred'!Z5/'[1]Renewable Energy Use Pred'!$AJ$1</f>
        <v>1.8468227403337321</v>
      </c>
      <c r="AA5">
        <f>'[1]Renewable Energy Use Pred'!AA5/'[1]Renewable Energy Use Pred'!$AJ$1</f>
        <v>1.9058393163899863</v>
      </c>
      <c r="AB5">
        <f>'[1]Renewable Energy Use Pred'!AB5/'[1]Renewable Energy Use Pred'!$AJ$1</f>
        <v>1.9667418104465646</v>
      </c>
      <c r="AC5">
        <f>'[1]Renewable Energy Use Pred'!AC5/'[1]Renewable Energy Use Pred'!$AJ$1</f>
        <v>2.0295904883972486</v>
      </c>
      <c r="AD5">
        <f>'[1]Renewable Energy Use Pred'!AD5/'[1]Renewable Energy Use Pred'!$AJ$1</f>
        <v>2.0944475419766846</v>
      </c>
      <c r="AE5">
        <f>'[1]Renewable Energy Use Pred'!AE5/'[1]Renewable Energy Use Pred'!$AJ$1</f>
        <v>2.1613771503020427</v>
      </c>
      <c r="AF5">
        <f>'[1]Renewable Energy Use Pred'!AF5/'[1]Renewable Energy Use Pred'!$AJ$1</f>
        <v>2.2304455433812831</v>
      </c>
      <c r="AG5">
        <f>'[1]Renewable Energy Use Pred'!AG5/'[1]Renewable Energy Use Pred'!$AJ$1</f>
        <v>2.301721067650877</v>
      </c>
    </row>
    <row r="6" spans="1:33" x14ac:dyDescent="0.25">
      <c r="A6" t="str">
        <f>'[1]Renewable Energy Use Pred'!A6</f>
        <v>Angola</v>
      </c>
      <c r="B6" t="str">
        <f>'[1]Renewable Energy Use Pred'!B6</f>
        <v>AGO</v>
      </c>
      <c r="C6">
        <f>'[1]Renewable Energy Use Pred'!C6/'[1]Renewable Energy Use Pred'!$AJ$1</f>
        <v>3.879637093306347E-2</v>
      </c>
      <c r="D6">
        <f>'[1]Renewable Energy Use Pred'!D6/'[1]Renewable Energy Use Pred'!$AJ$1</f>
        <v>3.9894681792084906E-2</v>
      </c>
      <c r="E6">
        <f>'[1]Renewable Energy Use Pred'!E6/'[1]Renewable Energy Use Pred'!$AJ$1</f>
        <v>4.0631449447320715E-2</v>
      </c>
      <c r="F6">
        <f>'[1]Renewable Energy Use Pred'!F6/'[1]Renewable Energy Use Pred'!$AJ$1</f>
        <v>4.0557235690116933E-2</v>
      </c>
      <c r="G6">
        <f>'[1]Renewable Energy Use Pred'!G6/'[1]Renewable Energy Use Pred'!$AJ$1</f>
        <v>3.9661849245865417E-2</v>
      </c>
      <c r="H6">
        <f>'[1]Renewable Energy Use Pred'!H6/'[1]Renewable Energy Use Pred'!$AJ$1</f>
        <v>4.2329410857900408E-2</v>
      </c>
      <c r="I6">
        <f>'[1]Renewable Energy Use Pred'!I6/'[1]Renewable Energy Use Pred'!$AJ$1</f>
        <v>4.2197053156223671E-2</v>
      </c>
      <c r="J6">
        <f>'[1]Renewable Energy Use Pred'!J6/'[1]Renewable Energy Use Pred'!$AJ$1</f>
        <v>4.2376059393498589E-2</v>
      </c>
      <c r="K6">
        <f>'[1]Renewable Energy Use Pred'!K6/'[1]Renewable Energy Use Pred'!$AJ$1</f>
        <v>4.3038598990215803E-2</v>
      </c>
      <c r="L6">
        <f>'[1]Renewable Energy Use Pred'!L6/'[1]Renewable Energy Use Pred'!$AJ$1</f>
        <v>4.466873659419187E-2</v>
      </c>
      <c r="M6">
        <f>'[1]Renewable Energy Use Pred'!M6/'[1]Renewable Energy Use Pred'!$AJ$1</f>
        <v>4.5381715913211579E-2</v>
      </c>
      <c r="N6">
        <f>'[1]Renewable Energy Use Pred'!N6/'[1]Renewable Energy Use Pred'!$AJ$1</f>
        <v>4.5718694330827536E-2</v>
      </c>
      <c r="O6">
        <f>'[1]Renewable Energy Use Pred'!O6/'[1]Renewable Energy Use Pred'!$AJ$1</f>
        <v>5.0379317273758863E-2</v>
      </c>
      <c r="P6">
        <f>'[1]Renewable Energy Use Pred'!P6/'[1]Renewable Energy Use Pred'!$AJ$1</f>
        <v>4.8907669876602139E-2</v>
      </c>
      <c r="Q6">
        <f>'[1]Renewable Energy Use Pred'!Q6/'[1]Renewable Energy Use Pred'!$AJ$1</f>
        <v>4.9786815284992417E-2</v>
      </c>
      <c r="R6">
        <f>'[1]Renewable Energy Use Pred'!R6/'[1]Renewable Energy Use Pred'!$AJ$1</f>
        <v>5.068176387212836E-2</v>
      </c>
      <c r="S6">
        <f>'[1]Renewable Energy Use Pred'!S6/'[1]Renewable Energy Use Pred'!$AJ$1</f>
        <v>5.159279970985528E-2</v>
      </c>
      <c r="T6">
        <f>'[1]Renewable Energy Use Pred'!T6/'[1]Renewable Energy Use Pred'!$AJ$1</f>
        <v>5.2520211976384415E-2</v>
      </c>
      <c r="U6">
        <f>'[1]Renewable Energy Use Pred'!U6/'[1]Renewable Energy Use Pred'!$AJ$1</f>
        <v>5.3464295048082991E-2</v>
      </c>
      <c r="V6">
        <f>'[1]Renewable Energy Use Pred'!V6/'[1]Renewable Energy Use Pred'!$AJ$1</f>
        <v>5.4425348592914244E-2</v>
      </c>
      <c r="W6">
        <f>'[1]Renewable Energy Use Pred'!W6/'[1]Renewable Energy Use Pred'!$AJ$1</f>
        <v>5.5403677665557143E-2</v>
      </c>
      <c r="X6">
        <f>'[1]Renewable Energy Use Pred'!X6/'[1]Renewable Energy Use Pred'!$AJ$1</f>
        <v>5.6399592804235871E-2</v>
      </c>
      <c r="Y6">
        <f>'[1]Renewable Energy Use Pred'!Y6/'[1]Renewable Energy Use Pred'!$AJ$1</f>
        <v>5.7413410129289966E-2</v>
      </c>
      <c r="Z6">
        <f>'[1]Renewable Energy Use Pred'!Z6/'[1]Renewable Energy Use Pred'!$AJ$1</f>
        <v>5.844545144351624E-2</v>
      </c>
      <c r="AA6">
        <f>'[1]Renewable Energy Use Pred'!AA6/'[1]Renewable Energy Use Pred'!$AJ$1</f>
        <v>5.9496044334314456E-2</v>
      </c>
      <c r="AB6">
        <f>'[1]Renewable Energy Use Pred'!AB6/'[1]Renewable Energy Use Pred'!$AJ$1</f>
        <v>6.0565522277669114E-2</v>
      </c>
      <c r="AC6">
        <f>'[1]Renewable Energy Use Pred'!AC6/'[1]Renewable Energy Use Pred'!$AJ$1</f>
        <v>6.1654224744000376E-2</v>
      </c>
      <c r="AD6">
        <f>'[1]Renewable Energy Use Pred'!AD6/'[1]Renewable Energy Use Pred'!$AJ$1</f>
        <v>6.2762497305917736E-2</v>
      </c>
      <c r="AE6">
        <f>'[1]Renewable Energy Use Pred'!AE6/'[1]Renewable Energy Use Pred'!$AJ$1</f>
        <v>6.3890691747910608E-2</v>
      </c>
      <c r="AF6">
        <f>'[1]Renewable Energy Use Pred'!AF6/'[1]Renewable Energy Use Pred'!$AJ$1</f>
        <v>6.5039166178010713E-2</v>
      </c>
      <c r="AG6">
        <f>'[1]Renewable Energy Use Pred'!AG6/'[1]Renewable Energy Use Pred'!$AJ$1</f>
        <v>6.6208285141461584E-2</v>
      </c>
    </row>
    <row r="7" spans="1:33" x14ac:dyDescent="0.25">
      <c r="A7" t="str">
        <f>'[1]Renewable Energy Use Pred'!A7</f>
        <v>Albania</v>
      </c>
      <c r="B7" t="str">
        <f>'[1]Renewable Energy Use Pred'!B7</f>
        <v>ALB</v>
      </c>
      <c r="C7">
        <f>'[1]Renewable Energy Use Pred'!C7/'[1]Renewable Energy Use Pred'!$AJ$1</f>
        <v>5.4601049545348656E-3</v>
      </c>
      <c r="D7">
        <f>'[1]Renewable Energy Use Pred'!D7/'[1]Renewable Energy Use Pred'!$AJ$1</f>
        <v>5.2538753267475794E-3</v>
      </c>
      <c r="E7">
        <f>'[1]Renewable Energy Use Pred'!E7/'[1]Renewable Energy Use Pred'!$AJ$1</f>
        <v>5.310942926174728E-3</v>
      </c>
      <c r="F7">
        <f>'[1]Renewable Energy Use Pred'!F7/'[1]Renewable Energy Use Pred'!$AJ$1</f>
        <v>4.8855231528249984E-3</v>
      </c>
      <c r="G7">
        <f>'[1]Renewable Energy Use Pred'!G7/'[1]Renewable Energy Use Pred'!$AJ$1</f>
        <v>5.7172115092119537E-3</v>
      </c>
      <c r="H7">
        <f>'[1]Renewable Energy Use Pred'!H7/'[1]Renewable Energy Use Pred'!$AJ$1</f>
        <v>5.869818693866268E-3</v>
      </c>
      <c r="I7">
        <f>'[1]Renewable Energy Use Pred'!I7/'[1]Renewable Energy Use Pred'!$AJ$1</f>
        <v>4.9280798076123157E-3</v>
      </c>
      <c r="J7">
        <f>'[1]Renewable Energy Use Pred'!J7/'[1]Renewable Energy Use Pred'!$AJ$1</f>
        <v>4.7621034133318117E-3</v>
      </c>
      <c r="K7">
        <f>'[1]Renewable Energy Use Pred'!K7/'[1]Renewable Energy Use Pred'!$AJ$1</f>
        <v>5.5270013988966155E-3</v>
      </c>
      <c r="L7">
        <f>'[1]Renewable Energy Use Pred'!L7/'[1]Renewable Energy Use Pred'!$AJ$1</f>
        <v>5.8617572384977784E-3</v>
      </c>
      <c r="M7">
        <f>'[1]Renewable Energy Use Pred'!M7/'[1]Renewable Energy Use Pred'!$AJ$1</f>
        <v>5.7917019179289072E-3</v>
      </c>
      <c r="N7">
        <f>'[1]Renewable Energy Use Pred'!N7/'[1]Renewable Energy Use Pred'!$AJ$1</f>
        <v>5.871657723155419E-3</v>
      </c>
      <c r="O7">
        <f>'[1]Renewable Energy Use Pred'!O7/'[1]Renewable Energy Use Pred'!$AJ$1</f>
        <v>5.8702495287866179E-3</v>
      </c>
      <c r="P7">
        <f>'[1]Renewable Energy Use Pred'!P7/'[1]Renewable Energy Use Pred'!$AJ$1</f>
        <v>7.0371354547611462E-3</v>
      </c>
      <c r="Q7">
        <f>'[1]Renewable Energy Use Pred'!Q7/'[1]Renewable Energy Use Pred'!$AJ$1</f>
        <v>7.1758349817405021E-3</v>
      </c>
      <c r="R7">
        <f>'[1]Renewable Energy Use Pred'!R7/'[1]Renewable Energy Use Pred'!$AJ$1</f>
        <v>7.3172682288404917E-3</v>
      </c>
      <c r="S7">
        <f>'[1]Renewable Energy Use Pred'!S7/'[1]Renewable Energy Use Pred'!$AJ$1</f>
        <v>7.4614890767473758E-3</v>
      </c>
      <c r="T7">
        <f>'[1]Renewable Energy Use Pred'!T7/'[1]Renewable Energy Use Pred'!$AJ$1</f>
        <v>7.6085524681172708E-3</v>
      </c>
      <c r="U7">
        <f>'[1]Renewable Energy Use Pred'!U7/'[1]Renewable Energy Use Pred'!$AJ$1</f>
        <v>7.758514428507203E-3</v>
      </c>
      <c r="V7">
        <f>'[1]Renewable Energy Use Pred'!V7/'[1]Renewable Energy Use Pred'!$AJ$1</f>
        <v>7.9114320877187224E-3</v>
      </c>
      <c r="W7">
        <f>'[1]Renewable Energy Use Pred'!W7/'[1]Renewable Energy Use Pred'!$AJ$1</f>
        <v>8.0673637015621757E-3</v>
      </c>
      <c r="X7">
        <f>'[1]Renewable Energy Use Pred'!X7/'[1]Renewable Energy Use Pred'!$AJ$1</f>
        <v>8.2263686740499595E-3</v>
      </c>
      <c r="Y7">
        <f>'[1]Renewable Energy Use Pred'!Y7/'[1]Renewable Energy Use Pred'!$AJ$1</f>
        <v>8.3885075800271859E-3</v>
      </c>
      <c r="Z7">
        <f>'[1]Renewable Energy Use Pred'!Z7/'[1]Renewable Energy Use Pred'!$AJ$1</f>
        <v>8.553842188248395E-3</v>
      </c>
      <c r="AA7">
        <f>'[1]Renewable Energy Use Pred'!AA7/'[1]Renewable Energy Use Pred'!$AJ$1</f>
        <v>8.7224354849090996E-3</v>
      </c>
      <c r="AB7">
        <f>'[1]Renewable Energy Use Pred'!AB7/'[1]Renewable Energy Use Pred'!$AJ$1</f>
        <v>8.8943516976411324E-3</v>
      </c>
      <c r="AC7">
        <f>'[1]Renewable Energy Use Pred'!AC7/'[1]Renewable Energy Use Pred'!$AJ$1</f>
        <v>9.0696563199809243E-3</v>
      </c>
      <c r="AD7">
        <f>'[1]Renewable Energy Use Pred'!AD7/'[1]Renewable Energy Use Pred'!$AJ$1</f>
        <v>9.2484161363200548E-3</v>
      </c>
      <c r="AE7">
        <f>'[1]Renewable Energy Use Pred'!AE7/'[1]Renewable Energy Use Pred'!$AJ$1</f>
        <v>9.4306992473475633E-3</v>
      </c>
      <c r="AF7">
        <f>'[1]Renewable Energy Use Pred'!AF7/'[1]Renewable Energy Use Pred'!$AJ$1</f>
        <v>9.6165750959937187E-3</v>
      </c>
      <c r="AG7">
        <f>'[1]Renewable Energy Use Pred'!AG7/'[1]Renewable Energy Use Pred'!$AJ$1</f>
        <v>9.8061144938851388E-3</v>
      </c>
    </row>
    <row r="8" spans="1:33" x14ac:dyDescent="0.25">
      <c r="A8" t="str">
        <f>'[1]Renewable Energy Use Pred'!A8</f>
        <v>Andorra</v>
      </c>
      <c r="B8" t="str">
        <f>'[1]Renewable Energy Use Pred'!B8</f>
        <v>AND</v>
      </c>
      <c r="C8">
        <f>'[1]Renewable Energy Use Pred'!C8/'[1]Renewable Energy Use Pred'!$AJ$1</f>
        <v>0</v>
      </c>
      <c r="D8">
        <f>'[1]Renewable Energy Use Pred'!D8/'[1]Renewable Energy Use Pred'!$AJ$1</f>
        <v>0</v>
      </c>
      <c r="E8">
        <f>'[1]Renewable Energy Use Pred'!E8/'[1]Renewable Energy Use Pred'!$AJ$1</f>
        <v>0</v>
      </c>
      <c r="F8">
        <f>'[1]Renewable Energy Use Pred'!F8/'[1]Renewable Energy Use Pred'!$AJ$1</f>
        <v>0</v>
      </c>
      <c r="G8">
        <f>'[1]Renewable Energy Use Pred'!G8/'[1]Renewable Energy Use Pred'!$AJ$1</f>
        <v>0</v>
      </c>
      <c r="H8">
        <f>'[1]Renewable Energy Use Pred'!H8/'[1]Renewable Energy Use Pred'!$AJ$1</f>
        <v>0</v>
      </c>
      <c r="I8">
        <f>'[1]Renewable Energy Use Pred'!I8/'[1]Renewable Energy Use Pred'!$AJ$1</f>
        <v>0</v>
      </c>
      <c r="J8">
        <f>'[1]Renewable Energy Use Pred'!J8/'[1]Renewable Energy Use Pred'!$AJ$1</f>
        <v>0</v>
      </c>
      <c r="K8">
        <f>'[1]Renewable Energy Use Pred'!K8/'[1]Renewable Energy Use Pred'!$AJ$1</f>
        <v>0</v>
      </c>
      <c r="L8">
        <f>'[1]Renewable Energy Use Pred'!L8/'[1]Renewable Energy Use Pred'!$AJ$1</f>
        <v>0</v>
      </c>
      <c r="M8">
        <f>'[1]Renewable Energy Use Pred'!M8/'[1]Renewable Energy Use Pred'!$AJ$1</f>
        <v>0</v>
      </c>
      <c r="N8">
        <f>'[1]Renewable Energy Use Pred'!N8/'[1]Renewable Energy Use Pred'!$AJ$1</f>
        <v>0</v>
      </c>
      <c r="O8">
        <f>'[1]Renewable Energy Use Pred'!O8/'[1]Renewable Energy Use Pred'!$AJ$1</f>
        <v>0</v>
      </c>
      <c r="P8">
        <f>'[1]Renewable Energy Use Pred'!P8/'[1]Renewable Energy Use Pred'!$AJ$1</f>
        <v>0</v>
      </c>
      <c r="Q8">
        <f>'[1]Renewable Energy Use Pred'!Q8/'[1]Renewable Energy Use Pred'!$AJ$1</f>
        <v>0</v>
      </c>
      <c r="R8">
        <f>'[1]Renewable Energy Use Pred'!R8/'[1]Renewable Energy Use Pred'!$AJ$1</f>
        <v>0</v>
      </c>
      <c r="S8">
        <f>'[1]Renewable Energy Use Pred'!S8/'[1]Renewable Energy Use Pred'!$AJ$1</f>
        <v>0</v>
      </c>
      <c r="T8">
        <f>'[1]Renewable Energy Use Pred'!T8/'[1]Renewable Energy Use Pred'!$AJ$1</f>
        <v>0</v>
      </c>
      <c r="U8">
        <f>'[1]Renewable Energy Use Pred'!U8/'[1]Renewable Energy Use Pred'!$AJ$1</f>
        <v>0</v>
      </c>
      <c r="V8">
        <f>'[1]Renewable Energy Use Pred'!V8/'[1]Renewable Energy Use Pred'!$AJ$1</f>
        <v>0</v>
      </c>
      <c r="W8">
        <f>'[1]Renewable Energy Use Pred'!W8/'[1]Renewable Energy Use Pred'!$AJ$1</f>
        <v>0</v>
      </c>
      <c r="X8">
        <f>'[1]Renewable Energy Use Pred'!X8/'[1]Renewable Energy Use Pred'!$AJ$1</f>
        <v>0</v>
      </c>
      <c r="Y8">
        <f>'[1]Renewable Energy Use Pred'!Y8/'[1]Renewable Energy Use Pred'!$AJ$1</f>
        <v>0</v>
      </c>
      <c r="Z8">
        <f>'[1]Renewable Energy Use Pred'!Z8/'[1]Renewable Energy Use Pred'!$AJ$1</f>
        <v>0</v>
      </c>
      <c r="AA8">
        <f>'[1]Renewable Energy Use Pred'!AA8/'[1]Renewable Energy Use Pred'!$AJ$1</f>
        <v>0</v>
      </c>
      <c r="AB8">
        <f>'[1]Renewable Energy Use Pred'!AB8/'[1]Renewable Energy Use Pred'!$AJ$1</f>
        <v>0</v>
      </c>
      <c r="AC8">
        <f>'[1]Renewable Energy Use Pred'!AC8/'[1]Renewable Energy Use Pred'!$AJ$1</f>
        <v>0</v>
      </c>
      <c r="AD8">
        <f>'[1]Renewable Energy Use Pred'!AD8/'[1]Renewable Energy Use Pred'!$AJ$1</f>
        <v>0</v>
      </c>
      <c r="AE8">
        <f>'[1]Renewable Energy Use Pred'!AE8/'[1]Renewable Energy Use Pred'!$AJ$1</f>
        <v>0</v>
      </c>
      <c r="AF8">
        <f>'[1]Renewable Energy Use Pred'!AF8/'[1]Renewable Energy Use Pred'!$AJ$1</f>
        <v>0</v>
      </c>
      <c r="AG8">
        <f>'[1]Renewable Energy Use Pred'!AG8/'[1]Renewable Energy Use Pred'!$AJ$1</f>
        <v>0</v>
      </c>
    </row>
    <row r="9" spans="1:33" x14ac:dyDescent="0.25">
      <c r="A9" t="str">
        <f>'[1]Renewable Energy Use Pred'!A9</f>
        <v>Arab World</v>
      </c>
      <c r="B9" t="str">
        <f>'[1]Renewable Energy Use Pred'!B9</f>
        <v>ARB</v>
      </c>
      <c r="C9">
        <f>'[1]Renewable Energy Use Pred'!C9/'[1]Renewable Energy Use Pred'!$AJ$1</f>
        <v>0.17651628854878931</v>
      </c>
      <c r="D9">
        <f>'[1]Renewable Energy Use Pred'!D9/'[1]Renewable Energy Use Pred'!$AJ$1</f>
        <v>0.18546074682273489</v>
      </c>
      <c r="E9">
        <f>'[1]Renewable Energy Use Pred'!E9/'[1]Renewable Energy Use Pred'!$AJ$1</f>
        <v>0.18955472489778646</v>
      </c>
      <c r="F9">
        <f>'[1]Renewable Energy Use Pred'!F9/'[1]Renewable Energy Use Pred'!$AJ$1</f>
        <v>0.19568778931774311</v>
      </c>
      <c r="G9">
        <f>'[1]Renewable Energy Use Pred'!G9/'[1]Renewable Energy Use Pred'!$AJ$1</f>
        <v>0.21756208622123807</v>
      </c>
      <c r="H9">
        <f>'[1]Renewable Energy Use Pred'!H9/'[1]Renewable Energy Use Pred'!$AJ$1</f>
        <v>0.21886200220290647</v>
      </c>
      <c r="I9">
        <f>'[1]Renewable Energy Use Pred'!I9/'[1]Renewable Energy Use Pred'!$AJ$1</f>
        <v>0.22717635875172132</v>
      </c>
      <c r="J9">
        <f>'[1]Renewable Energy Use Pred'!J9/'[1]Renewable Energy Use Pred'!$AJ$1</f>
        <v>0.2148617296404183</v>
      </c>
      <c r="K9">
        <f>'[1]Renewable Energy Use Pred'!K9/'[1]Renewable Energy Use Pred'!$AJ$1</f>
        <v>0.21465070049663365</v>
      </c>
      <c r="L9">
        <f>'[1]Renewable Energy Use Pred'!L9/'[1]Renewable Energy Use Pred'!$AJ$1</f>
        <v>0.22113334320506781</v>
      </c>
      <c r="M9">
        <f>'[1]Renewable Energy Use Pred'!M9/'[1]Renewable Energy Use Pred'!$AJ$1</f>
        <v>0.22275134131126101</v>
      </c>
      <c r="N9">
        <f>'[1]Renewable Energy Use Pred'!N9/'[1]Renewable Energy Use Pred'!$AJ$1</f>
        <v>0.21758330582279131</v>
      </c>
      <c r="O9">
        <f>'[1]Renewable Energy Use Pred'!O9/'[1]Renewable Energy Use Pred'!$AJ$1</f>
        <v>0.21413842856876289</v>
      </c>
      <c r="P9">
        <f>'[1]Renewable Energy Use Pred'!P9/'[1]Renewable Energy Use Pred'!$AJ$1</f>
        <v>0.2168612377011061</v>
      </c>
      <c r="Q9">
        <f>'[1]Renewable Energy Use Pred'!Q9/'[1]Renewable Energy Use Pred'!$AJ$1</f>
        <v>0.22032239076237303</v>
      </c>
      <c r="R9">
        <f>'[1]Renewable Energy Use Pred'!R9/'[1]Renewable Energy Use Pred'!$AJ$1</f>
        <v>0.22383878458792092</v>
      </c>
      <c r="S9">
        <f>'[1]Renewable Energy Use Pred'!S9/'[1]Renewable Energy Use Pred'!$AJ$1</f>
        <v>0.22741130083250014</v>
      </c>
      <c r="T9">
        <f>'[1]Renewable Energy Use Pred'!T9/'[1]Renewable Energy Use Pred'!$AJ$1</f>
        <v>0.23104083522226485</v>
      </c>
      <c r="U9">
        <f>'[1]Renewable Energy Use Pred'!U9/'[1]Renewable Energy Use Pred'!$AJ$1</f>
        <v>0.23472829777935575</v>
      </c>
      <c r="V9">
        <f>'[1]Renewable Energy Use Pred'!V9/'[1]Renewable Energy Use Pred'!$AJ$1</f>
        <v>0.23847461305006701</v>
      </c>
      <c r="W9">
        <f>'[1]Renewable Energy Use Pred'!W9/'[1]Renewable Energy Use Pred'!$AJ$1</f>
        <v>0.24228072033665507</v>
      </c>
      <c r="X9">
        <f>'[1]Renewable Energy Use Pred'!X9/'[1]Renewable Energy Use Pred'!$AJ$1</f>
        <v>0.24614757393284711</v>
      </c>
      <c r="Y9">
        <f>'[1]Renewable Energy Use Pred'!Y9/'[1]Renewable Energy Use Pred'!$AJ$1</f>
        <v>0.25007614336310802</v>
      </c>
      <c r="Z9">
        <f>'[1]Renewable Energy Use Pred'!Z9/'[1]Renewable Energy Use Pred'!$AJ$1</f>
        <v>0.25406741362572643</v>
      </c>
      <c r="AA9">
        <f>'[1]Renewable Energy Use Pred'!AA9/'[1]Renewable Energy Use Pred'!$AJ$1</f>
        <v>0.2581223854397805</v>
      </c>
      <c r="AB9">
        <f>'[1]Renewable Energy Use Pred'!AB9/'[1]Renewable Energy Use Pred'!$AJ$1</f>
        <v>0.26224207549604484</v>
      </c>
      <c r="AC9">
        <f>'[1]Renewable Energy Use Pred'!AC9/'[1]Renewable Energy Use Pred'!$AJ$1</f>
        <v>0.26642751671190257</v>
      </c>
      <c r="AD9">
        <f>'[1]Renewable Energy Use Pred'!AD9/'[1]Renewable Energy Use Pred'!$AJ$1</f>
        <v>0.27067975849032549</v>
      </c>
      <c r="AE9">
        <f>'[1]Renewable Energy Use Pred'!AE9/'[1]Renewable Energy Use Pred'!$AJ$1</f>
        <v>0.27499986698298773</v>
      </c>
      <c r="AF9">
        <f>'[1]Renewable Energy Use Pred'!AF9/'[1]Renewable Energy Use Pred'!$AJ$1</f>
        <v>0.27938892535757859</v>
      </c>
      <c r="AG9">
        <f>'[1]Renewable Energy Use Pred'!AG9/'[1]Renewable Energy Use Pred'!$AJ$1</f>
        <v>0.28384803406938197</v>
      </c>
    </row>
    <row r="10" spans="1:33" x14ac:dyDescent="0.25">
      <c r="A10" t="str">
        <f>'[1]Renewable Energy Use Pred'!A10</f>
        <v>United Arab Emirates</v>
      </c>
      <c r="B10" t="str">
        <f>'[1]Renewable Energy Use Pred'!B10</f>
        <v>ARE</v>
      </c>
      <c r="C10">
        <f>'[1]Renewable Energy Use Pred'!C10/'[1]Renewable Energy Use Pred'!$AJ$1</f>
        <v>1.769369715269169E-4</v>
      </c>
      <c r="D10">
        <f>'[1]Renewable Energy Use Pred'!D10/'[1]Renewable Energy Use Pred'!$AJ$1</f>
        <v>1.911004966168641E-4</v>
      </c>
      <c r="E10">
        <f>'[1]Renewable Energy Use Pred'!E10/'[1]Renewable Energy Use Pred'!$AJ$1</f>
        <v>1.9482088339876116E-4</v>
      </c>
      <c r="F10">
        <f>'[1]Renewable Energy Use Pred'!F10/'[1]Renewable Energy Use Pred'!$AJ$1</f>
        <v>1.9109493252017948E-4</v>
      </c>
      <c r="G10">
        <f>'[1]Renewable Energy Use Pred'!G10/'[1]Renewable Energy Use Pred'!$AJ$1</f>
        <v>3.087205339309509E-4</v>
      </c>
      <c r="H10">
        <f>'[1]Renewable Energy Use Pred'!H10/'[1]Renewable Energy Use Pred'!$AJ$1</f>
        <v>3.4392548489075697E-4</v>
      </c>
      <c r="I10">
        <f>'[1]Renewable Energy Use Pred'!I10/'[1]Renewable Energy Use Pred'!$AJ$1</f>
        <v>3.9847282752442635E-4</v>
      </c>
      <c r="J10">
        <f>'[1]Renewable Energy Use Pred'!J10/'[1]Renewable Energy Use Pred'!$AJ$1</f>
        <v>4.1552969789228296E-4</v>
      </c>
      <c r="K10">
        <f>'[1]Renewable Energy Use Pred'!K10/'[1]Renewable Energy Use Pred'!$AJ$1</f>
        <v>4.8288202146765124E-4</v>
      </c>
      <c r="L10">
        <f>'[1]Renewable Energy Use Pred'!L10/'[1]Renewable Energy Use Pred'!$AJ$1</f>
        <v>4.74391083383309E-4</v>
      </c>
      <c r="M10">
        <f>'[1]Renewable Energy Use Pred'!M10/'[1]Renewable Energy Use Pred'!$AJ$1</f>
        <v>4.9583954948876502E-4</v>
      </c>
      <c r="N10">
        <f>'[1]Renewable Energy Use Pred'!N10/'[1]Renewable Energy Use Pred'!$AJ$1</f>
        <v>5.1616147877025348E-4</v>
      </c>
      <c r="O10">
        <f>'[1]Renewable Energy Use Pred'!O10/'[1]Renewable Energy Use Pred'!$AJ$1</f>
        <v>5.115046190978706E-4</v>
      </c>
      <c r="P10">
        <f>'[1]Renewable Energy Use Pred'!P10/'[1]Renewable Energy Use Pred'!$AJ$1</f>
        <v>5.288145865605207E-4</v>
      </c>
      <c r="Q10">
        <f>'[1]Renewable Energy Use Pred'!Q10/'[1]Renewable Energy Use Pred'!$AJ$1</f>
        <v>5.7527987669208725E-4</v>
      </c>
      <c r="R10">
        <f>'[1]Renewable Energy Use Pred'!R10/'[1]Renewable Energy Use Pred'!$AJ$1</f>
        <v>6.2582792709895796E-4</v>
      </c>
      <c r="S10">
        <f>'[1]Renewable Energy Use Pred'!S10/'[1]Renewable Energy Use Pred'!$AJ$1</f>
        <v>6.8081747720616175E-4</v>
      </c>
      <c r="T10">
        <f>'[1]Renewable Energy Use Pred'!T10/'[1]Renewable Energy Use Pred'!$AJ$1</f>
        <v>7.4063878775430618E-4</v>
      </c>
      <c r="U10">
        <f>'[1]Renewable Energy Use Pred'!U10/'[1]Renewable Energy Use Pred'!$AJ$1</f>
        <v>8.0571641047936886E-4</v>
      </c>
      <c r="V10">
        <f>'[1]Renewable Energy Use Pred'!V10/'[1]Renewable Energy Use Pred'!$AJ$1</f>
        <v>8.7651220115562273E-4</v>
      </c>
      <c r="W10">
        <f>'[1]Renewable Energy Use Pred'!W10/'[1]Renewable Energy Use Pred'!$AJ$1</f>
        <v>9.5352859738525458E-4</v>
      </c>
      <c r="X10">
        <f>'[1]Renewable Energy Use Pred'!X10/'[1]Renewable Energy Use Pred'!$AJ$1</f>
        <v>1.0373121843971476E-3</v>
      </c>
      <c r="Y10">
        <f>'[1]Renewable Energy Use Pred'!Y10/'[1]Renewable Energy Use Pred'!$AJ$1</f>
        <v>1.1284575741612902E-3</v>
      </c>
      <c r="Z10">
        <f>'[1]Renewable Energy Use Pred'!Z10/'[1]Renewable Energy Use Pred'!$AJ$1</f>
        <v>1.2276116253488842E-3</v>
      </c>
      <c r="AA10">
        <f>'[1]Renewable Energy Use Pred'!AA10/'[1]Renewable Energy Use Pred'!$AJ$1</f>
        <v>1.3354780340871987E-3</v>
      </c>
      <c r="AB10">
        <f>'[1]Renewable Energy Use Pred'!AB10/'[1]Renewable Energy Use Pred'!$AJ$1</f>
        <v>1.4528223280897512E-3</v>
      </c>
      <c r="AC10">
        <f>'[1]Renewable Energy Use Pred'!AC10/'[1]Renewable Energy Use Pred'!$AJ$1</f>
        <v>1.5804772996051457E-3</v>
      </c>
      <c r="AD10">
        <f>'[1]Renewable Energy Use Pred'!AD10/'[1]Renewable Energy Use Pred'!$AJ$1</f>
        <v>1.7193489157422005E-3</v>
      </c>
      <c r="AE10">
        <f>'[1]Renewable Energy Use Pred'!AE10/'[1]Renewable Energy Use Pred'!$AJ$1</f>
        <v>1.8704227481169298E-3</v>
      </c>
      <c r="AF10">
        <f>'[1]Renewable Energy Use Pred'!AF10/'[1]Renewable Energy Use Pred'!$AJ$1</f>
        <v>2.0347709674525716E-3</v>
      </c>
      <c r="AG10">
        <f>'[1]Renewable Energy Use Pred'!AG10/'[1]Renewable Energy Use Pred'!$AJ$1</f>
        <v>2.2135599527733306E-3</v>
      </c>
    </row>
    <row r="11" spans="1:33" x14ac:dyDescent="0.25">
      <c r="A11" t="str">
        <f>'[1]Renewable Energy Use Pred'!A11</f>
        <v>Argentina</v>
      </c>
      <c r="B11" t="str">
        <f>'[1]Renewable Energy Use Pred'!B11</f>
        <v>ARG</v>
      </c>
      <c r="C11">
        <f>'[1]Renewable Energy Use Pred'!C11/'[1]Renewable Energy Use Pred'!$AJ$1</f>
        <v>4.4538198659779045E-2</v>
      </c>
      <c r="D11">
        <f>'[1]Renewable Energy Use Pred'!D11/'[1]Renewable Energy Use Pred'!$AJ$1</f>
        <v>4.9512590323713454E-2</v>
      </c>
      <c r="E11">
        <f>'[1]Renewable Energy Use Pred'!E11/'[1]Renewable Energy Use Pred'!$AJ$1</f>
        <v>4.8582446947762363E-2</v>
      </c>
      <c r="F11">
        <f>'[1]Renewable Energy Use Pred'!F11/'[1]Renewable Energy Use Pred'!$AJ$1</f>
        <v>4.842823780916497E-2</v>
      </c>
      <c r="G11">
        <f>'[1]Renewable Energy Use Pred'!G11/'[1]Renewable Energy Use Pred'!$AJ$1</f>
        <v>4.5397450213799886E-2</v>
      </c>
      <c r="H11">
        <f>'[1]Renewable Energy Use Pred'!H11/'[1]Renewable Energy Use Pred'!$AJ$1</f>
        <v>4.7414670353816815E-2</v>
      </c>
      <c r="I11">
        <f>'[1]Renewable Energy Use Pred'!I11/'[1]Renewable Energy Use Pred'!$AJ$1</f>
        <v>4.9104595362480227E-2</v>
      </c>
      <c r="J11">
        <f>'[1]Renewable Energy Use Pred'!J11/'[1]Renewable Energy Use Pred'!$AJ$1</f>
        <v>4.1811030504963362E-2</v>
      </c>
      <c r="K11">
        <f>'[1]Renewable Energy Use Pred'!K11/'[1]Renewable Energy Use Pred'!$AJ$1</f>
        <v>4.3655160835835365E-2</v>
      </c>
      <c r="L11">
        <f>'[1]Renewable Energy Use Pred'!L11/'[1]Renewable Energy Use Pred'!$AJ$1</f>
        <v>4.766288410201492E-2</v>
      </c>
      <c r="M11">
        <f>'[1]Renewable Energy Use Pred'!M11/'[1]Renewable Energy Use Pred'!$AJ$1</f>
        <v>5.0788499464344793E-2</v>
      </c>
      <c r="N11">
        <f>'[1]Renewable Energy Use Pred'!N11/'[1]Renewable Energy Use Pred'!$AJ$1</f>
        <v>5.2270671600715926E-2</v>
      </c>
      <c r="O11">
        <f>'[1]Renewable Energy Use Pred'!O11/'[1]Renewable Energy Use Pred'!$AJ$1</f>
        <v>5.114118412046495E-2</v>
      </c>
      <c r="P11">
        <f>'[1]Renewable Energy Use Pred'!P11/'[1]Renewable Energy Use Pred'!$AJ$1</f>
        <v>5.4363075910164128E-2</v>
      </c>
      <c r="Q11">
        <f>'[1]Renewable Energy Use Pred'!Q11/'[1]Renewable Energy Use Pred'!$AJ$1</f>
        <v>5.520308616571052E-2</v>
      </c>
      <c r="R11">
        <f>'[1]Renewable Energy Use Pred'!R11/'[1]Renewable Energy Use Pred'!$AJ$1</f>
        <v>5.6056076136212496E-2</v>
      </c>
      <c r="S11">
        <f>'[1]Renewable Energy Use Pred'!S11/'[1]Renewable Energy Use Pred'!$AJ$1</f>
        <v>5.6922246382317056E-2</v>
      </c>
      <c r="T11">
        <f>'[1]Renewable Energy Use Pred'!T11/'[1]Renewable Energy Use Pred'!$AJ$1</f>
        <v>5.7801800563704805E-2</v>
      </c>
      <c r="U11">
        <f>'[1]Renewable Energy Use Pred'!U11/'[1]Renewable Energy Use Pred'!$AJ$1</f>
        <v>5.8694945486975798E-2</v>
      </c>
      <c r="V11">
        <f>'[1]Renewable Energy Use Pred'!V11/'[1]Renewable Energy Use Pred'!$AJ$1</f>
        <v>5.9601891154275277E-2</v>
      </c>
      <c r="W11">
        <f>'[1]Renewable Energy Use Pred'!W11/'[1]Renewable Energy Use Pred'!$AJ$1</f>
        <v>6.0522850812670725E-2</v>
      </c>
      <c r="X11">
        <f>'[1]Renewable Energy Use Pred'!X11/'[1]Renewable Energy Use Pred'!$AJ$1</f>
        <v>6.1458041004291981E-2</v>
      </c>
      <c r="Y11">
        <f>'[1]Renewable Energy Use Pred'!Y11/'[1]Renewable Energy Use Pred'!$AJ$1</f>
        <v>6.2407681617246032E-2</v>
      </c>
      <c r="Z11">
        <f>'[1]Renewable Energy Use Pred'!Z11/'[1]Renewable Energy Use Pred'!$AJ$1</f>
        <v>6.3371995937318543E-2</v>
      </c>
      <c r="AA11">
        <f>'[1]Renewable Energy Use Pred'!AA11/'[1]Renewable Energy Use Pred'!$AJ$1</f>
        <v>6.4351210700474323E-2</v>
      </c>
      <c r="AB11">
        <f>'[1]Renewable Energy Use Pred'!AB11/'[1]Renewable Energy Use Pred'!$AJ$1</f>
        <v>6.5345556146168979E-2</v>
      </c>
      <c r="AC11">
        <f>'[1]Renewable Energy Use Pred'!AC11/'[1]Renewable Energy Use Pred'!$AJ$1</f>
        <v>6.6355266071484328E-2</v>
      </c>
      <c r="AD11">
        <f>'[1]Renewable Energy Use Pred'!AD11/'[1]Renewable Energy Use Pred'!$AJ$1</f>
        <v>6.7380577886100301E-2</v>
      </c>
      <c r="AE11">
        <f>'[1]Renewable Energy Use Pred'!AE11/'[1]Renewable Energy Use Pred'!$AJ$1</f>
        <v>6.8421732668116311E-2</v>
      </c>
      <c r="AF11">
        <f>'[1]Renewable Energy Use Pred'!AF11/'[1]Renewable Energy Use Pred'!$AJ$1</f>
        <v>6.9478975220735095E-2</v>
      </c>
      <c r="AG11">
        <f>'[1]Renewable Energy Use Pred'!AG11/'[1]Renewable Energy Use Pred'!$AJ$1</f>
        <v>7.0552554129822517E-2</v>
      </c>
    </row>
    <row r="12" spans="1:33" x14ac:dyDescent="0.25">
      <c r="A12" t="str">
        <f>'[1]Renewable Energy Use Pred'!A12</f>
        <v>Armenia</v>
      </c>
      <c r="B12" t="str">
        <f>'[1]Renewable Energy Use Pred'!B12</f>
        <v>ARM</v>
      </c>
      <c r="C12">
        <f>'[1]Renewable Energy Use Pred'!C12/'[1]Renewable Energy Use Pred'!$AJ$1</f>
        <v>1.0601969602942649E-3</v>
      </c>
      <c r="D12">
        <f>'[1]Renewable Energy Use Pred'!D12/'[1]Renewable Energy Use Pred'!$AJ$1</f>
        <v>7.98405601896207E-4</v>
      </c>
      <c r="E12">
        <f>'[1]Renewable Energy Use Pred'!E12/'[1]Renewable Energy Use Pred'!$AJ$1</f>
        <v>1.2265560362294541E-3</v>
      </c>
      <c r="F12">
        <f>'[1]Renewable Energy Use Pred'!F12/'[1]Renewable Energy Use Pred'!$AJ$1</f>
        <v>1.4278379481532475E-3</v>
      </c>
      <c r="G12">
        <f>'[1]Renewable Energy Use Pred'!G12/'[1]Renewable Energy Use Pred'!$AJ$1</f>
        <v>1.3398178755206526E-3</v>
      </c>
      <c r="H12">
        <f>'[1]Renewable Energy Use Pred'!H12/'[1]Renewable Energy Use Pred'!$AJ$1</f>
        <v>1.1978053774532333E-3</v>
      </c>
      <c r="I12">
        <f>'[1]Renewable Energy Use Pred'!I12/'[1]Renewable Energy Use Pred'!$AJ$1</f>
        <v>1.438190444988747E-3</v>
      </c>
      <c r="J12">
        <f>'[1]Renewable Energy Use Pred'!J12/'[1]Renewable Energy Use Pred'!$AJ$1</f>
        <v>1.4703720305129331E-3</v>
      </c>
      <c r="K12">
        <f>'[1]Renewable Energy Use Pred'!K12/'[1]Renewable Energy Use Pred'!$AJ$1</f>
        <v>1.4132396695735886E-3</v>
      </c>
      <c r="L12">
        <f>'[1]Renewable Energy Use Pred'!L12/'[1]Renewable Energy Use Pred'!$AJ$1</f>
        <v>1.4953549094825595E-3</v>
      </c>
      <c r="M12">
        <f>'[1]Renewable Energy Use Pred'!M12/'[1]Renewable Energy Use Pred'!$AJ$1</f>
        <v>1.7071117925334832E-3</v>
      </c>
      <c r="N12">
        <f>'[1]Renewable Energy Use Pred'!N12/'[1]Renewable Energy Use Pred'!$AJ$1</f>
        <v>1.5975343697018263E-3</v>
      </c>
      <c r="O12">
        <f>'[1]Renewable Energy Use Pred'!O12/'[1]Renewable Energy Use Pred'!$AJ$1</f>
        <v>1.43254186338161E-3</v>
      </c>
      <c r="P12">
        <f>'[1]Renewable Energy Use Pred'!P12/'[1]Renewable Energy Use Pred'!$AJ$1</f>
        <v>1.4426120747593949E-3</v>
      </c>
      <c r="Q12">
        <f>'[1]Renewable Energy Use Pred'!Q12/'[1]Renewable Energy Use Pred'!$AJ$1</f>
        <v>1.4771990684821E-3</v>
      </c>
      <c r="R12">
        <f>'[1]Renewable Energy Use Pred'!R12/'[1]Renewable Energy Use Pred'!$AJ$1</f>
        <v>1.512615294231699E-3</v>
      </c>
      <c r="S12">
        <f>'[1]Renewable Energy Use Pred'!S12/'[1]Renewable Energy Use Pred'!$AJ$1</f>
        <v>1.5488806330582754E-3</v>
      </c>
      <c r="T12">
        <f>'[1]Renewable Energy Use Pred'!T12/'[1]Renewable Energy Use Pred'!$AJ$1</f>
        <v>1.5860154426651763E-3</v>
      </c>
      <c r="U12">
        <f>'[1]Renewable Energy Use Pred'!U12/'[1]Renewable Energy Use Pred'!$AJ$1</f>
        <v>1.6240405688368973E-3</v>
      </c>
      <c r="V12">
        <f>'[1]Renewable Energy Use Pred'!V12/'[1]Renewable Energy Use Pred'!$AJ$1</f>
        <v>1.6629773571409522E-3</v>
      </c>
      <c r="W12">
        <f>'[1]Renewable Energy Use Pred'!W12/'[1]Renewable Energy Use Pred'!$AJ$1</f>
        <v>1.7028476649103006E-3</v>
      </c>
      <c r="X12">
        <f>'[1]Renewable Energy Use Pred'!X12/'[1]Renewable Energy Use Pred'!$AJ$1</f>
        <v>1.7436738735130525E-3</v>
      </c>
      <c r="Y12">
        <f>'[1]Renewable Energy Use Pred'!Y12/'[1]Renewable Energy Use Pred'!$AJ$1</f>
        <v>1.7854789009163479E-3</v>
      </c>
      <c r="Z12">
        <f>'[1]Renewable Energy Use Pred'!Z12/'[1]Renewable Energy Use Pred'!$AJ$1</f>
        <v>1.8282862145514538E-3</v>
      </c>
      <c r="AA12">
        <f>'[1]Renewable Energy Use Pred'!AA12/'[1]Renewable Energy Use Pred'!$AJ$1</f>
        <v>1.8721198444873089E-3</v>
      </c>
      <c r="AB12">
        <f>'[1]Renewable Energy Use Pred'!AB12/'[1]Renewable Energy Use Pred'!$AJ$1</f>
        <v>1.9170043969199051E-3</v>
      </c>
      <c r="AC12">
        <f>'[1]Renewable Energy Use Pred'!AC12/'[1]Renewable Energy Use Pred'!$AJ$1</f>
        <v>1.9629650679850808E-3</v>
      </c>
      <c r="AD12">
        <f>'[1]Renewable Energy Use Pred'!AD12/'[1]Renewable Energy Use Pred'!$AJ$1</f>
        <v>2.0100276579024796E-3</v>
      </c>
      <c r="AE12">
        <f>'[1]Renewable Energy Use Pred'!AE12/'[1]Renewable Energy Use Pred'!$AJ$1</f>
        <v>2.0582185854586157E-3</v>
      </c>
      <c r="AF12">
        <f>'[1]Renewable Energy Use Pred'!AF12/'[1]Renewable Energy Use Pred'!$AJ$1</f>
        <v>2.1075649028371702E-3</v>
      </c>
      <c r="AG12">
        <f>'[1]Renewable Energy Use Pred'!AG12/'[1]Renewable Energy Use Pred'!$AJ$1</f>
        <v>2.1580943108048534E-3</v>
      </c>
    </row>
    <row r="13" spans="1:33" x14ac:dyDescent="0.25">
      <c r="A13" t="str">
        <f>'[1]Renewable Energy Use Pred'!A13</f>
        <v>American Samoa</v>
      </c>
      <c r="B13" t="str">
        <f>'[1]Renewable Energy Use Pred'!B13</f>
        <v>ASM</v>
      </c>
      <c r="C13">
        <f>'[1]Renewable Energy Use Pred'!C13/'[1]Renewable Energy Use Pred'!$AJ$1</f>
        <v>0</v>
      </c>
      <c r="D13">
        <f>'[1]Renewable Energy Use Pred'!D13/'[1]Renewable Energy Use Pred'!$AJ$1</f>
        <v>0</v>
      </c>
      <c r="E13">
        <f>'[1]Renewable Energy Use Pred'!E13/'[1]Renewable Energy Use Pred'!$AJ$1</f>
        <v>0</v>
      </c>
      <c r="F13">
        <f>'[1]Renewable Energy Use Pred'!F13/'[1]Renewable Energy Use Pred'!$AJ$1</f>
        <v>0</v>
      </c>
      <c r="G13">
        <f>'[1]Renewable Energy Use Pred'!G13/'[1]Renewable Energy Use Pred'!$AJ$1</f>
        <v>0</v>
      </c>
      <c r="H13">
        <f>'[1]Renewable Energy Use Pred'!H13/'[1]Renewable Energy Use Pred'!$AJ$1</f>
        <v>0</v>
      </c>
      <c r="I13">
        <f>'[1]Renewable Energy Use Pred'!I13/'[1]Renewable Energy Use Pred'!$AJ$1</f>
        <v>0</v>
      </c>
      <c r="J13">
        <f>'[1]Renewable Energy Use Pred'!J13/'[1]Renewable Energy Use Pred'!$AJ$1</f>
        <v>0</v>
      </c>
      <c r="K13">
        <f>'[1]Renewable Energy Use Pred'!K13/'[1]Renewable Energy Use Pred'!$AJ$1</f>
        <v>0</v>
      </c>
      <c r="L13">
        <f>'[1]Renewable Energy Use Pred'!L13/'[1]Renewable Energy Use Pred'!$AJ$1</f>
        <v>0</v>
      </c>
      <c r="M13">
        <f>'[1]Renewable Energy Use Pred'!M13/'[1]Renewable Energy Use Pred'!$AJ$1</f>
        <v>0</v>
      </c>
      <c r="N13">
        <f>'[1]Renewable Energy Use Pred'!N13/'[1]Renewable Energy Use Pred'!$AJ$1</f>
        <v>0</v>
      </c>
      <c r="O13">
        <f>'[1]Renewable Energy Use Pred'!O13/'[1]Renewable Energy Use Pred'!$AJ$1</f>
        <v>0</v>
      </c>
      <c r="P13">
        <f>'[1]Renewable Energy Use Pred'!P13/'[1]Renewable Energy Use Pred'!$AJ$1</f>
        <v>0</v>
      </c>
      <c r="Q13">
        <f>'[1]Renewable Energy Use Pred'!Q13/'[1]Renewable Energy Use Pred'!$AJ$1</f>
        <v>0</v>
      </c>
      <c r="R13">
        <f>'[1]Renewable Energy Use Pred'!R13/'[1]Renewable Energy Use Pred'!$AJ$1</f>
        <v>0</v>
      </c>
      <c r="S13">
        <f>'[1]Renewable Energy Use Pred'!S13/'[1]Renewable Energy Use Pred'!$AJ$1</f>
        <v>0</v>
      </c>
      <c r="T13">
        <f>'[1]Renewable Energy Use Pred'!T13/'[1]Renewable Energy Use Pred'!$AJ$1</f>
        <v>0</v>
      </c>
      <c r="U13">
        <f>'[1]Renewable Energy Use Pred'!U13/'[1]Renewable Energy Use Pred'!$AJ$1</f>
        <v>0</v>
      </c>
      <c r="V13">
        <f>'[1]Renewable Energy Use Pred'!V13/'[1]Renewable Energy Use Pred'!$AJ$1</f>
        <v>0</v>
      </c>
      <c r="W13">
        <f>'[1]Renewable Energy Use Pred'!W13/'[1]Renewable Energy Use Pred'!$AJ$1</f>
        <v>0</v>
      </c>
      <c r="X13">
        <f>'[1]Renewable Energy Use Pred'!X13/'[1]Renewable Energy Use Pred'!$AJ$1</f>
        <v>0</v>
      </c>
      <c r="Y13">
        <f>'[1]Renewable Energy Use Pred'!Y13/'[1]Renewable Energy Use Pred'!$AJ$1</f>
        <v>0</v>
      </c>
      <c r="Z13">
        <f>'[1]Renewable Energy Use Pred'!Z13/'[1]Renewable Energy Use Pred'!$AJ$1</f>
        <v>0</v>
      </c>
      <c r="AA13">
        <f>'[1]Renewable Energy Use Pred'!AA13/'[1]Renewable Energy Use Pred'!$AJ$1</f>
        <v>0</v>
      </c>
      <c r="AB13">
        <f>'[1]Renewable Energy Use Pred'!AB13/'[1]Renewable Energy Use Pred'!$AJ$1</f>
        <v>0</v>
      </c>
      <c r="AC13">
        <f>'[1]Renewable Energy Use Pred'!AC13/'[1]Renewable Energy Use Pred'!$AJ$1</f>
        <v>0</v>
      </c>
      <c r="AD13">
        <f>'[1]Renewable Energy Use Pred'!AD13/'[1]Renewable Energy Use Pred'!$AJ$1</f>
        <v>0</v>
      </c>
      <c r="AE13">
        <f>'[1]Renewable Energy Use Pred'!AE13/'[1]Renewable Energy Use Pred'!$AJ$1</f>
        <v>0</v>
      </c>
      <c r="AF13">
        <f>'[1]Renewable Energy Use Pred'!AF13/'[1]Renewable Energy Use Pred'!$AJ$1</f>
        <v>0</v>
      </c>
      <c r="AG13">
        <f>'[1]Renewable Energy Use Pred'!AG13/'[1]Renewable Energy Use Pred'!$AJ$1</f>
        <v>0</v>
      </c>
    </row>
    <row r="14" spans="1:33" x14ac:dyDescent="0.25">
      <c r="A14" t="str">
        <f>'[1]Renewable Energy Use Pred'!A14</f>
        <v>Antigua and Barbuda</v>
      </c>
      <c r="B14" t="str">
        <f>'[1]Renewable Energy Use Pred'!B14</f>
        <v>ATG</v>
      </c>
      <c r="C14">
        <f>'[1]Renewable Energy Use Pred'!C14/'[1]Renewable Energy Use Pred'!$AJ$1</f>
        <v>0</v>
      </c>
      <c r="D14">
        <f>'[1]Renewable Energy Use Pred'!D14/'[1]Renewable Energy Use Pred'!$AJ$1</f>
        <v>0</v>
      </c>
      <c r="E14">
        <f>'[1]Renewable Energy Use Pred'!E14/'[1]Renewable Energy Use Pred'!$AJ$1</f>
        <v>0</v>
      </c>
      <c r="F14">
        <f>'[1]Renewable Energy Use Pred'!F14/'[1]Renewable Energy Use Pred'!$AJ$1</f>
        <v>0</v>
      </c>
      <c r="G14">
        <f>'[1]Renewable Energy Use Pred'!G14/'[1]Renewable Energy Use Pred'!$AJ$1</f>
        <v>0</v>
      </c>
      <c r="H14">
        <f>'[1]Renewable Energy Use Pred'!H14/'[1]Renewable Energy Use Pred'!$AJ$1</f>
        <v>0</v>
      </c>
      <c r="I14">
        <f>'[1]Renewable Energy Use Pred'!I14/'[1]Renewable Energy Use Pred'!$AJ$1</f>
        <v>0</v>
      </c>
      <c r="J14">
        <f>'[1]Renewable Energy Use Pred'!J14/'[1]Renewable Energy Use Pred'!$AJ$1</f>
        <v>0</v>
      </c>
      <c r="K14">
        <f>'[1]Renewable Energy Use Pred'!K14/'[1]Renewable Energy Use Pred'!$AJ$1</f>
        <v>0</v>
      </c>
      <c r="L14">
        <f>'[1]Renewable Energy Use Pred'!L14/'[1]Renewable Energy Use Pred'!$AJ$1</f>
        <v>0</v>
      </c>
      <c r="M14">
        <f>'[1]Renewable Energy Use Pred'!M14/'[1]Renewable Energy Use Pred'!$AJ$1</f>
        <v>0</v>
      </c>
      <c r="N14">
        <f>'[1]Renewable Energy Use Pred'!N14/'[1]Renewable Energy Use Pred'!$AJ$1</f>
        <v>0</v>
      </c>
      <c r="O14">
        <f>'[1]Renewable Energy Use Pred'!O14/'[1]Renewable Energy Use Pred'!$AJ$1</f>
        <v>0</v>
      </c>
      <c r="P14">
        <f>'[1]Renewable Energy Use Pred'!P14/'[1]Renewable Energy Use Pred'!$AJ$1</f>
        <v>0</v>
      </c>
      <c r="Q14">
        <f>'[1]Renewable Energy Use Pred'!Q14/'[1]Renewable Energy Use Pred'!$AJ$1</f>
        <v>0</v>
      </c>
      <c r="R14">
        <f>'[1]Renewable Energy Use Pred'!R14/'[1]Renewable Energy Use Pred'!$AJ$1</f>
        <v>0</v>
      </c>
      <c r="S14">
        <f>'[1]Renewable Energy Use Pred'!S14/'[1]Renewable Energy Use Pred'!$AJ$1</f>
        <v>0</v>
      </c>
      <c r="T14">
        <f>'[1]Renewable Energy Use Pred'!T14/'[1]Renewable Energy Use Pred'!$AJ$1</f>
        <v>0</v>
      </c>
      <c r="U14">
        <f>'[1]Renewable Energy Use Pred'!U14/'[1]Renewable Energy Use Pred'!$AJ$1</f>
        <v>0</v>
      </c>
      <c r="V14">
        <f>'[1]Renewable Energy Use Pred'!V14/'[1]Renewable Energy Use Pred'!$AJ$1</f>
        <v>0</v>
      </c>
      <c r="W14">
        <f>'[1]Renewable Energy Use Pred'!W14/'[1]Renewable Energy Use Pred'!$AJ$1</f>
        <v>0</v>
      </c>
      <c r="X14">
        <f>'[1]Renewable Energy Use Pred'!X14/'[1]Renewable Energy Use Pred'!$AJ$1</f>
        <v>0</v>
      </c>
      <c r="Y14">
        <f>'[1]Renewable Energy Use Pred'!Y14/'[1]Renewable Energy Use Pred'!$AJ$1</f>
        <v>0</v>
      </c>
      <c r="Z14">
        <f>'[1]Renewable Energy Use Pred'!Z14/'[1]Renewable Energy Use Pred'!$AJ$1</f>
        <v>0</v>
      </c>
      <c r="AA14">
        <f>'[1]Renewable Energy Use Pred'!AA14/'[1]Renewable Energy Use Pred'!$AJ$1</f>
        <v>0</v>
      </c>
      <c r="AB14">
        <f>'[1]Renewable Energy Use Pred'!AB14/'[1]Renewable Energy Use Pred'!$AJ$1</f>
        <v>0</v>
      </c>
      <c r="AC14">
        <f>'[1]Renewable Energy Use Pred'!AC14/'[1]Renewable Energy Use Pred'!$AJ$1</f>
        <v>0</v>
      </c>
      <c r="AD14">
        <f>'[1]Renewable Energy Use Pred'!AD14/'[1]Renewable Energy Use Pred'!$AJ$1</f>
        <v>0</v>
      </c>
      <c r="AE14">
        <f>'[1]Renewable Energy Use Pred'!AE14/'[1]Renewable Energy Use Pred'!$AJ$1</f>
        <v>0</v>
      </c>
      <c r="AF14">
        <f>'[1]Renewable Energy Use Pred'!AF14/'[1]Renewable Energy Use Pred'!$AJ$1</f>
        <v>0</v>
      </c>
      <c r="AG14">
        <f>'[1]Renewable Energy Use Pred'!AG14/'[1]Renewable Energy Use Pred'!$AJ$1</f>
        <v>0</v>
      </c>
    </row>
    <row r="15" spans="1:33" x14ac:dyDescent="0.25">
      <c r="A15" t="str">
        <f>'[1]Renewable Energy Use Pred'!A15</f>
        <v>Australia</v>
      </c>
      <c r="B15" t="str">
        <f>'[1]Renewable Energy Use Pred'!B15</f>
        <v>AUS</v>
      </c>
      <c r="C15">
        <f>'[1]Renewable Energy Use Pred'!C15/'[1]Renewable Energy Use Pred'!$AJ$1</f>
        <v>6.6904602916814937E-2</v>
      </c>
      <c r="D15">
        <f>'[1]Renewable Energy Use Pred'!D15/'[1]Renewable Energy Use Pred'!$AJ$1</f>
        <v>6.5033045103673276E-2</v>
      </c>
      <c r="E15">
        <f>'[1]Renewable Energy Use Pred'!E15/'[1]Renewable Energy Use Pred'!$AJ$1</f>
        <v>7.0277471193919278E-2</v>
      </c>
      <c r="F15">
        <f>'[1]Renewable Energy Use Pred'!F15/'[1]Renewable Energy Use Pred'!$AJ$1</f>
        <v>5.8212675077953739E-2</v>
      </c>
      <c r="G15">
        <f>'[1]Renewable Energy Use Pred'!G15/'[1]Renewable Energy Use Pred'!$AJ$1</f>
        <v>5.5305041109910941E-2</v>
      </c>
      <c r="H15">
        <f>'[1]Renewable Energy Use Pred'!H15/'[1]Renewable Energy Use Pred'!$AJ$1</f>
        <v>5.596204315087297E-2</v>
      </c>
      <c r="I15">
        <f>'[1]Renewable Energy Use Pred'!I15/'[1]Renewable Energy Use Pred'!$AJ$1</f>
        <v>5.9503175099342567E-2</v>
      </c>
      <c r="J15">
        <f>'[1]Renewable Energy Use Pred'!J15/'[1]Renewable Energy Use Pred'!$AJ$1</f>
        <v>6.2427167854908455E-2</v>
      </c>
      <c r="K15">
        <f>'[1]Renewable Energy Use Pred'!K15/'[1]Renewable Energy Use Pred'!$AJ$1</f>
        <v>6.3227688962900583E-2</v>
      </c>
      <c r="L15">
        <f>'[1]Renewable Energy Use Pred'!L15/'[1]Renewable Energy Use Pred'!$AJ$1</f>
        <v>6.6792601022081788E-2</v>
      </c>
      <c r="M15">
        <f>'[1]Renewable Energy Use Pred'!M15/'[1]Renewable Energy Use Pred'!$AJ$1</f>
        <v>7.6549281960827747E-2</v>
      </c>
      <c r="N15">
        <f>'[1]Renewable Energy Use Pred'!N15/'[1]Renewable Energy Use Pred'!$AJ$1</f>
        <v>7.8442293902085153E-2</v>
      </c>
      <c r="O15">
        <f>'[1]Renewable Energy Use Pred'!O15/'[1]Renewable Energy Use Pred'!$AJ$1</f>
        <v>7.7238163633560453E-2</v>
      </c>
      <c r="P15">
        <f>'[1]Renewable Energy Use Pred'!P15/'[1]Renewable Energy Use Pred'!$AJ$1</f>
        <v>8.5627588671932306E-2</v>
      </c>
      <c r="Q15">
        <f>'[1]Renewable Energy Use Pred'!Q15/'[1]Renewable Energy Use Pred'!$AJ$1</f>
        <v>8.726832000205656E-2</v>
      </c>
      <c r="R15">
        <f>'[1]Renewable Energy Use Pred'!R15/'[1]Renewable Energy Use Pred'!$AJ$1</f>
        <v>8.8940489789568283E-2</v>
      </c>
      <c r="S15">
        <f>'[1]Renewable Energy Use Pred'!S15/'[1]Renewable Energy Use Pred'!$AJ$1</f>
        <v>9.0644700434497669E-2</v>
      </c>
      <c r="T15">
        <f>'[1]Renewable Energy Use Pred'!T15/'[1]Renewable Energy Use Pred'!$AJ$1</f>
        <v>9.2381565879610439E-2</v>
      </c>
      <c r="U15">
        <f>'[1]Renewable Energy Use Pred'!U15/'[1]Renewable Energy Use Pred'!$AJ$1</f>
        <v>9.4151711831580942E-2</v>
      </c>
      <c r="V15">
        <f>'[1]Renewable Energy Use Pred'!V15/'[1]Renewable Energy Use Pred'!$AJ$1</f>
        <v>9.5955775986403313E-2</v>
      </c>
      <c r="W15">
        <f>'[1]Renewable Energy Use Pred'!W15/'[1]Renewable Energy Use Pred'!$AJ$1</f>
        <v>9.7794408259121807E-2</v>
      </c>
      <c r="X15">
        <f>'[1]Renewable Energy Use Pred'!X15/'[1]Renewable Energy Use Pred'!$AJ$1</f>
        <v>9.9668271017962981E-2</v>
      </c>
      <c r="Y15">
        <f>'[1]Renewable Energy Use Pred'!Y15/'[1]Renewable Energy Use Pred'!$AJ$1</f>
        <v>0.10157803932295428</v>
      </c>
      <c r="Z15">
        <f>'[1]Renewable Energy Use Pred'!Z15/'[1]Renewable Energy Use Pred'!$AJ$1</f>
        <v>0.1035244011691147</v>
      </c>
      <c r="AA15">
        <f>'[1]Renewable Energy Use Pred'!AA15/'[1]Renewable Energy Use Pred'!$AJ$1</f>
        <v>0.10550805773430531</v>
      </c>
      <c r="AB15">
        <f>'[1]Renewable Energy Use Pred'!AB15/'[1]Renewable Energy Use Pred'!$AJ$1</f>
        <v>0.10752972363182904</v>
      </c>
      <c r="AC15">
        <f>'[1]Renewable Energy Use Pred'!AC15/'[1]Renewable Energy Use Pred'!$AJ$1</f>
        <v>0.10959012716787042</v>
      </c>
      <c r="AD15">
        <f>'[1]Renewable Energy Use Pred'!AD15/'[1]Renewable Energy Use Pred'!$AJ$1</f>
        <v>0.11169001060386828</v>
      </c>
      <c r="AE15">
        <f>'[1]Renewable Energy Use Pred'!AE15/'[1]Renewable Energy Use Pred'!$AJ$1</f>
        <v>0.11383013042391579</v>
      </c>
      <c r="AF15">
        <f>'[1]Renewable Energy Use Pred'!AF15/'[1]Renewable Energy Use Pred'!$AJ$1</f>
        <v>0.11601125760728431</v>
      </c>
      <c r="AG15">
        <f>'[1]Renewable Energy Use Pred'!AG15/'[1]Renewable Energy Use Pred'!$AJ$1</f>
        <v>0.11823417790616904</v>
      </c>
    </row>
    <row r="16" spans="1:33" x14ac:dyDescent="0.25">
      <c r="A16" t="str">
        <f>'[1]Renewable Energy Use Pred'!A16</f>
        <v>Austria</v>
      </c>
      <c r="B16" t="str">
        <f>'[1]Renewable Energy Use Pred'!B16</f>
        <v>AUT</v>
      </c>
      <c r="C16">
        <f>'[1]Renewable Energy Use Pred'!C16/'[1]Renewable Energy Use Pred'!$AJ$1</f>
        <v>5.5558129387791165E-2</v>
      </c>
      <c r="D16">
        <f>'[1]Renewable Energy Use Pred'!D16/'[1]Renewable Energy Use Pred'!$AJ$1</f>
        <v>5.6690692731132364E-2</v>
      </c>
      <c r="E16">
        <f>'[1]Renewable Energy Use Pred'!E16/'[1]Renewable Energy Use Pred'!$AJ$1</f>
        <v>5.5307415588454631E-2</v>
      </c>
      <c r="F16">
        <f>'[1]Renewable Energy Use Pred'!F16/'[1]Renewable Energy Use Pred'!$AJ$1</f>
        <v>5.3484554020254739E-2</v>
      </c>
      <c r="G16">
        <f>'[1]Renewable Energy Use Pred'!G16/'[1]Renewable Energy Use Pred'!$AJ$1</f>
        <v>5.5753068143326937E-2</v>
      </c>
      <c r="H16">
        <f>'[1]Renewable Energy Use Pred'!H16/'[1]Renewable Energy Use Pred'!$AJ$1</f>
        <v>6.0347687483692625E-2</v>
      </c>
      <c r="I16">
        <f>'[1]Renewable Energy Use Pred'!I16/'[1]Renewable Energy Use Pred'!$AJ$1</f>
        <v>6.628423194529906E-2</v>
      </c>
      <c r="J16">
        <f>'[1]Renewable Energy Use Pred'!J16/'[1]Renewable Energy Use Pred'!$AJ$1</f>
        <v>7.1109180118765519E-2</v>
      </c>
      <c r="K16">
        <f>'[1]Renewable Energy Use Pred'!K16/'[1]Renewable Energy Use Pred'!$AJ$1</f>
        <v>7.3352837303818044E-2</v>
      </c>
      <c r="L16">
        <f>'[1]Renewable Energy Use Pred'!L16/'[1]Renewable Energy Use Pred'!$AJ$1</f>
        <v>7.2845630367962488E-2</v>
      </c>
      <c r="M16">
        <f>'[1]Renewable Energy Use Pred'!M16/'[1]Renewable Energy Use Pred'!$AJ$1</f>
        <v>7.7502990162013327E-2</v>
      </c>
      <c r="N16">
        <f>'[1]Renewable Energy Use Pred'!N16/'[1]Renewable Energy Use Pred'!$AJ$1</f>
        <v>7.6499516558090758E-2</v>
      </c>
      <c r="O16">
        <f>'[1]Renewable Energy Use Pred'!O16/'[1]Renewable Energy Use Pred'!$AJ$1</f>
        <v>8.2531520677734768E-2</v>
      </c>
      <c r="P16">
        <f>'[1]Renewable Energy Use Pred'!P16/'[1]Renewable Energy Use Pred'!$AJ$1</f>
        <v>8.4730117445243516E-2</v>
      </c>
      <c r="Q16">
        <f>'[1]Renewable Energy Use Pred'!Q16/'[1]Renewable Energy Use Pred'!$AJ$1</f>
        <v>8.7525994495487758E-2</v>
      </c>
      <c r="R16">
        <f>'[1]Renewable Energy Use Pred'!R16/'[1]Renewable Energy Use Pred'!$AJ$1</f>
        <v>9.0414128333705115E-2</v>
      </c>
      <c r="S16">
        <f>'[1]Renewable Energy Use Pred'!S16/'[1]Renewable Energy Use Pred'!$AJ$1</f>
        <v>9.3397563197812408E-2</v>
      </c>
      <c r="T16">
        <f>'[1]Renewable Energy Use Pred'!T16/'[1]Renewable Energy Use Pred'!$AJ$1</f>
        <v>9.6479443777787458E-2</v>
      </c>
      <c r="U16">
        <f>'[1]Renewable Energy Use Pred'!U16/'[1]Renewable Energy Use Pred'!$AJ$1</f>
        <v>9.9663018530330064E-2</v>
      </c>
      <c r="V16">
        <f>'[1]Renewable Energy Use Pred'!V16/'[1]Renewable Energy Use Pred'!$AJ$1</f>
        <v>0.10295164310289827</v>
      </c>
      <c r="W16">
        <f>'[1]Renewable Energy Use Pred'!W16/'[1]Renewable Energy Use Pred'!$AJ$1</f>
        <v>0.10634878387072909</v>
      </c>
      <c r="X16">
        <f>'[1]Renewable Energy Use Pred'!X16/'[1]Renewable Energy Use Pred'!$AJ$1</f>
        <v>0.10985802159057187</v>
      </c>
      <c r="Y16">
        <f>'[1]Renewable Energy Use Pred'!Y16/'[1]Renewable Energy Use Pred'!$AJ$1</f>
        <v>0.11348305517498548</v>
      </c>
      <c r="Z16">
        <f>'[1]Renewable Energy Use Pred'!Z16/'[1]Renewable Energy Use Pred'!$AJ$1</f>
        <v>0.11722770559117766</v>
      </c>
      <c r="AA16">
        <f>'[1]Renewable Energy Use Pred'!AA16/'[1]Renewable Energy Use Pred'!$AJ$1</f>
        <v>0.12109591988849613</v>
      </c>
      <c r="AB16">
        <f>'[1]Renewable Energy Use Pred'!AB16/'[1]Renewable Energy Use Pred'!$AJ$1</f>
        <v>0.12509177535881649</v>
      </c>
      <c r="AC16">
        <f>'[1]Renewable Energy Use Pred'!AC16/'[1]Renewable Energy Use Pred'!$AJ$1</f>
        <v>0.12921948383421242</v>
      </c>
      <c r="AD16">
        <f>'[1]Renewable Energy Use Pred'!AD16/'[1]Renewable Energy Use Pred'!$AJ$1</f>
        <v>0.13348339612643789</v>
      </c>
      <c r="AE16">
        <f>'[1]Renewable Energy Use Pred'!AE16/'[1]Renewable Energy Use Pred'!$AJ$1</f>
        <v>0.13788800661290099</v>
      </c>
      <c r="AF16">
        <f>'[1]Renewable Energy Use Pred'!AF16/'[1]Renewable Energy Use Pred'!$AJ$1</f>
        <v>0.14243795797396311</v>
      </c>
      <c r="AG16">
        <f>'[1]Renewable Energy Use Pred'!AG16/'[1]Renewable Energy Use Pred'!$AJ$1</f>
        <v>0.14713804608655684</v>
      </c>
    </row>
    <row r="17" spans="1:33" x14ac:dyDescent="0.25">
      <c r="A17" t="str">
        <f>'[1]Renewable Energy Use Pred'!A17</f>
        <v>Azerbaijan</v>
      </c>
      <c r="B17" t="str">
        <f>'[1]Renewable Energy Use Pred'!B17</f>
        <v>AZE</v>
      </c>
      <c r="C17">
        <f>'[1]Renewable Energy Use Pred'!C17/'[1]Renewable Energy Use Pred'!$AJ$1</f>
        <v>1.7138074537884147E-3</v>
      </c>
      <c r="D17">
        <f>'[1]Renewable Energy Use Pred'!D17/'[1]Renewable Energy Use Pred'!$AJ$1</f>
        <v>1.4732254652024394E-3</v>
      </c>
      <c r="E17">
        <f>'[1]Renewable Energy Use Pred'!E17/'[1]Renewable Energy Use Pred'!$AJ$1</f>
        <v>1.9968052714080722E-3</v>
      </c>
      <c r="F17">
        <f>'[1]Renewable Energy Use Pred'!F17/'[1]Renewable Energy Use Pred'!$AJ$1</f>
        <v>2.6298907148546336E-3</v>
      </c>
      <c r="G17">
        <f>'[1]Renewable Energy Use Pred'!G17/'[1]Renewable Energy Use Pred'!$AJ$1</f>
        <v>2.8838245033910529E-3</v>
      </c>
      <c r="H17">
        <f>'[1]Renewable Energy Use Pred'!H17/'[1]Renewable Energy Use Pred'!$AJ$1</f>
        <v>3.3188182730740047E-3</v>
      </c>
      <c r="I17">
        <f>'[1]Renewable Energy Use Pred'!I17/'[1]Renewable Energy Use Pred'!$AJ$1</f>
        <v>2.7813781739094044E-3</v>
      </c>
      <c r="J17">
        <f>'[1]Renewable Energy Use Pred'!J17/'[1]Renewable Energy Use Pred'!$AJ$1</f>
        <v>3.3712684550611239E-3</v>
      </c>
      <c r="K17">
        <f>'[1]Renewable Energy Use Pred'!K17/'[1]Renewable Energy Use Pred'!$AJ$1</f>
        <v>3.0205255308489057E-3</v>
      </c>
      <c r="L17">
        <f>'[1]Renewable Energy Use Pred'!L17/'[1]Renewable Energy Use Pred'!$AJ$1</f>
        <v>2.8666176658330047E-3</v>
      </c>
      <c r="M17">
        <f>'[1]Renewable Energy Use Pred'!M17/'[1]Renewable Energy Use Pred'!$AJ$1</f>
        <v>3.7869170266955372E-3</v>
      </c>
      <c r="N17">
        <f>'[1]Renewable Energy Use Pred'!N17/'[1]Renewable Energy Use Pred'!$AJ$1</f>
        <v>3.2815287863044874E-3</v>
      </c>
      <c r="O17">
        <f>'[1]Renewable Energy Use Pred'!O17/'[1]Renewable Energy Use Pred'!$AJ$1</f>
        <v>2.8621699189001148E-3</v>
      </c>
      <c r="P17">
        <f>'[1]Renewable Energy Use Pred'!P17/'[1]Renewable Energy Use Pred'!$AJ$1</f>
        <v>2.5758873126956287E-3</v>
      </c>
      <c r="Q17">
        <f>'[1]Renewable Energy Use Pred'!Q17/'[1]Renewable Energy Use Pred'!$AJ$1</f>
        <v>2.6579055221877018E-3</v>
      </c>
      <c r="R17">
        <f>'[1]Renewable Energy Use Pred'!R17/'[1]Renewable Energy Use Pred'!$AJ$1</f>
        <v>2.7425352537968845E-3</v>
      </c>
      <c r="S17">
        <f>'[1]Renewable Energy Use Pred'!S17/'[1]Renewable Energy Use Pred'!$AJ$1</f>
        <v>2.8298596603719204E-3</v>
      </c>
      <c r="T17">
        <f>'[1]Renewable Energy Use Pred'!T17/'[1]Renewable Energy Use Pred'!$AJ$1</f>
        <v>2.9199645424114466E-3</v>
      </c>
      <c r="U17">
        <f>'[1]Renewable Energy Use Pred'!U17/'[1]Renewable Energy Use Pred'!$AJ$1</f>
        <v>3.0129384323671778E-3</v>
      </c>
      <c r="V17">
        <f>'[1]Renewable Energy Use Pred'!V17/'[1]Renewable Energy Use Pred'!$AJ$1</f>
        <v>3.1088726816313689E-3</v>
      </c>
      <c r="W17">
        <f>'[1]Renewable Energy Use Pred'!W17/'[1]Renewable Energy Use Pred'!$AJ$1</f>
        <v>3.2078615502940232E-3</v>
      </c>
      <c r="X17">
        <f>'[1]Renewable Energy Use Pred'!X17/'[1]Renewable Energy Use Pred'!$AJ$1</f>
        <v>3.3100022997580398E-3</v>
      </c>
      <c r="Y17">
        <f>'[1]Renewable Energy Use Pred'!Y17/'[1]Renewable Energy Use Pred'!$AJ$1</f>
        <v>3.4153952883032952E-3</v>
      </c>
      <c r="Z17">
        <f>'[1]Renewable Energy Use Pred'!Z17/'[1]Renewable Energy Use Pred'!$AJ$1</f>
        <v>3.5241440696935629E-3</v>
      </c>
      <c r="AA17">
        <f>'[1]Renewable Energy Use Pred'!AA17/'[1]Renewable Energy Use Pred'!$AJ$1</f>
        <v>3.6363554949231445E-3</v>
      </c>
      <c r="AB17">
        <f>'[1]Renewable Energy Use Pred'!AB17/'[1]Renewable Energy Use Pred'!$AJ$1</f>
        <v>3.7521398172032008E-3</v>
      </c>
      <c r="AC17">
        <f>'[1]Renewable Energy Use Pred'!AC17/'[1]Renewable Energy Use Pred'!$AJ$1</f>
        <v>3.8716108002909166E-3</v>
      </c>
      <c r="AD17">
        <f>'[1]Renewable Energy Use Pred'!AD17/'[1]Renewable Energy Use Pred'!$AJ$1</f>
        <v>3.9948858302679578E-3</v>
      </c>
      <c r="AE17">
        <f>'[1]Renewable Energy Use Pred'!AE17/'[1]Renewable Energy Use Pred'!$AJ$1</f>
        <v>4.1220860308780341E-3</v>
      </c>
      <c r="AF17">
        <f>'[1]Renewable Energy Use Pred'!AF17/'[1]Renewable Energy Use Pred'!$AJ$1</f>
        <v>4.2533363825368962E-3</v>
      </c>
      <c r="AG17">
        <f>'[1]Renewable Energy Use Pred'!AG17/'[1]Renewable Energy Use Pred'!$AJ$1</f>
        <v>4.3887658451317105E-3</v>
      </c>
    </row>
    <row r="18" spans="1:33" x14ac:dyDescent="0.25">
      <c r="A18" t="str">
        <f>'[1]Renewable Energy Use Pred'!A18</f>
        <v>Burundi</v>
      </c>
      <c r="B18" t="str">
        <f>'[1]Renewable Energy Use Pred'!B18</f>
        <v>BDI</v>
      </c>
      <c r="C18">
        <f>'[1]Renewable Energy Use Pred'!C18/'[1]Renewable Energy Use Pred'!$AJ$1</f>
        <v>0</v>
      </c>
      <c r="D18">
        <f>'[1]Renewable Energy Use Pred'!D18/'[1]Renewable Energy Use Pred'!$AJ$1</f>
        <v>0</v>
      </c>
      <c r="E18">
        <f>'[1]Renewable Energy Use Pred'!E18/'[1]Renewable Energy Use Pred'!$AJ$1</f>
        <v>0</v>
      </c>
      <c r="F18">
        <f>'[1]Renewable Energy Use Pred'!F18/'[1]Renewable Energy Use Pred'!$AJ$1</f>
        <v>0</v>
      </c>
      <c r="G18">
        <f>'[1]Renewable Energy Use Pred'!G18/'[1]Renewable Energy Use Pred'!$AJ$1</f>
        <v>0</v>
      </c>
      <c r="H18">
        <f>'[1]Renewable Energy Use Pred'!H18/'[1]Renewable Energy Use Pred'!$AJ$1</f>
        <v>0</v>
      </c>
      <c r="I18">
        <f>'[1]Renewable Energy Use Pred'!I18/'[1]Renewable Energy Use Pred'!$AJ$1</f>
        <v>0</v>
      </c>
      <c r="J18">
        <f>'[1]Renewable Energy Use Pred'!J18/'[1]Renewable Energy Use Pred'!$AJ$1</f>
        <v>0</v>
      </c>
      <c r="K18">
        <f>'[1]Renewable Energy Use Pred'!K18/'[1]Renewable Energy Use Pred'!$AJ$1</f>
        <v>0</v>
      </c>
      <c r="L18">
        <f>'[1]Renewable Energy Use Pred'!L18/'[1]Renewable Energy Use Pred'!$AJ$1</f>
        <v>0</v>
      </c>
      <c r="M18">
        <f>'[1]Renewable Energy Use Pred'!M18/'[1]Renewable Energy Use Pred'!$AJ$1</f>
        <v>0</v>
      </c>
      <c r="N18">
        <f>'[1]Renewable Energy Use Pred'!N18/'[1]Renewable Energy Use Pred'!$AJ$1</f>
        <v>0</v>
      </c>
      <c r="O18">
        <f>'[1]Renewable Energy Use Pred'!O18/'[1]Renewable Energy Use Pred'!$AJ$1</f>
        <v>0</v>
      </c>
      <c r="P18">
        <f>'[1]Renewable Energy Use Pred'!P18/'[1]Renewable Energy Use Pred'!$AJ$1</f>
        <v>0</v>
      </c>
      <c r="Q18">
        <f>'[1]Renewable Energy Use Pred'!Q18/'[1]Renewable Energy Use Pred'!$AJ$1</f>
        <v>0</v>
      </c>
      <c r="R18">
        <f>'[1]Renewable Energy Use Pred'!R18/'[1]Renewable Energy Use Pred'!$AJ$1</f>
        <v>0</v>
      </c>
      <c r="S18">
        <f>'[1]Renewable Energy Use Pred'!S18/'[1]Renewable Energy Use Pred'!$AJ$1</f>
        <v>0</v>
      </c>
      <c r="T18">
        <f>'[1]Renewable Energy Use Pred'!T18/'[1]Renewable Energy Use Pred'!$AJ$1</f>
        <v>0</v>
      </c>
      <c r="U18">
        <f>'[1]Renewable Energy Use Pred'!U18/'[1]Renewable Energy Use Pred'!$AJ$1</f>
        <v>0</v>
      </c>
      <c r="V18">
        <f>'[1]Renewable Energy Use Pred'!V18/'[1]Renewable Energy Use Pred'!$AJ$1</f>
        <v>0</v>
      </c>
      <c r="W18">
        <f>'[1]Renewable Energy Use Pred'!W18/'[1]Renewable Energy Use Pred'!$AJ$1</f>
        <v>0</v>
      </c>
      <c r="X18">
        <f>'[1]Renewable Energy Use Pred'!X18/'[1]Renewable Energy Use Pred'!$AJ$1</f>
        <v>0</v>
      </c>
      <c r="Y18">
        <f>'[1]Renewable Energy Use Pred'!Y18/'[1]Renewable Energy Use Pred'!$AJ$1</f>
        <v>0</v>
      </c>
      <c r="Z18">
        <f>'[1]Renewable Energy Use Pred'!Z18/'[1]Renewable Energy Use Pred'!$AJ$1</f>
        <v>0</v>
      </c>
      <c r="AA18">
        <f>'[1]Renewable Energy Use Pred'!AA18/'[1]Renewable Energy Use Pred'!$AJ$1</f>
        <v>0</v>
      </c>
      <c r="AB18">
        <f>'[1]Renewable Energy Use Pred'!AB18/'[1]Renewable Energy Use Pred'!$AJ$1</f>
        <v>0</v>
      </c>
      <c r="AC18">
        <f>'[1]Renewable Energy Use Pred'!AC18/'[1]Renewable Energy Use Pred'!$AJ$1</f>
        <v>0</v>
      </c>
      <c r="AD18">
        <f>'[1]Renewable Energy Use Pred'!AD18/'[1]Renewable Energy Use Pred'!$AJ$1</f>
        <v>0</v>
      </c>
      <c r="AE18">
        <f>'[1]Renewable Energy Use Pred'!AE18/'[1]Renewable Energy Use Pred'!$AJ$1</f>
        <v>0</v>
      </c>
      <c r="AF18">
        <f>'[1]Renewable Energy Use Pred'!AF18/'[1]Renewable Energy Use Pred'!$AJ$1</f>
        <v>0</v>
      </c>
      <c r="AG18">
        <f>'[1]Renewable Energy Use Pred'!AG18/'[1]Renewable Energy Use Pred'!$AJ$1</f>
        <v>0</v>
      </c>
    </row>
    <row r="19" spans="1:33" x14ac:dyDescent="0.25">
      <c r="A19" t="str">
        <f>'[1]Renewable Energy Use Pred'!A19</f>
        <v>Belgium</v>
      </c>
      <c r="B19" t="str">
        <f>'[1]Renewable Energy Use Pred'!B19</f>
        <v>BEL</v>
      </c>
      <c r="C19">
        <f>'[1]Renewable Energy Use Pred'!C19/'[1]Renewable Energy Use Pred'!$AJ$1</f>
        <v>6.1649078361626771E-3</v>
      </c>
      <c r="D19">
        <f>'[1]Renewable Energy Use Pred'!D19/'[1]Renewable Energy Use Pred'!$AJ$1</f>
        <v>6.7298809174340781E-3</v>
      </c>
      <c r="E19">
        <f>'[1]Renewable Energy Use Pred'!E19/'[1]Renewable Energy Use Pred'!$AJ$1</f>
        <v>6.8804716413743564E-3</v>
      </c>
      <c r="F19">
        <f>'[1]Renewable Energy Use Pred'!F19/'[1]Renewable Energy Use Pred'!$AJ$1</f>
        <v>8.0486154289496365E-3</v>
      </c>
      <c r="G19">
        <f>'[1]Renewable Energy Use Pred'!G19/'[1]Renewable Energy Use Pred'!$AJ$1</f>
        <v>8.6586275133692329E-3</v>
      </c>
      <c r="H19">
        <f>'[1]Renewable Energy Use Pred'!H19/'[1]Renewable Energy Use Pred'!$AJ$1</f>
        <v>1.0516427373144756E-2</v>
      </c>
      <c r="I19">
        <f>'[1]Renewable Energy Use Pred'!I19/'[1]Renewable Energy Use Pred'!$AJ$1</f>
        <v>1.1964836631249288E-2</v>
      </c>
      <c r="J19">
        <f>'[1]Renewable Energy Use Pred'!J19/'[1]Renewable Energy Use Pred'!$AJ$1</f>
        <v>1.3907014569296286E-2</v>
      </c>
      <c r="K19">
        <f>'[1]Renewable Energy Use Pred'!K19/'[1]Renewable Energy Use Pred'!$AJ$1</f>
        <v>1.676176936287925E-2</v>
      </c>
      <c r="L19">
        <f>'[1]Renewable Energy Use Pred'!L19/'[1]Renewable Energy Use Pred'!$AJ$1</f>
        <v>1.9898192385443821E-2</v>
      </c>
      <c r="M19">
        <f>'[1]Renewable Energy Use Pred'!M19/'[1]Renewable Energy Use Pred'!$AJ$1</f>
        <v>2.5829074198565654E-2</v>
      </c>
      <c r="N19">
        <f>'[1]Renewable Energy Use Pred'!N19/'[1]Renewable Energy Use Pred'!$AJ$1</f>
        <v>2.7380730944059961E-2</v>
      </c>
      <c r="O19">
        <f>'[1]Renewable Energy Use Pred'!O19/'[1]Renewable Energy Use Pred'!$AJ$1</f>
        <v>3.0679356258582025E-2</v>
      </c>
      <c r="P19">
        <f>'[1]Renewable Energy Use Pred'!P19/'[1]Renewable Energy Use Pred'!$AJ$1</f>
        <v>3.315917821475961E-2</v>
      </c>
      <c r="Q19">
        <f>'[1]Renewable Energy Use Pred'!Q19/'[1]Renewable Energy Use Pred'!$AJ$1</f>
        <v>3.7740677756323004E-2</v>
      </c>
      <c r="R19">
        <f>'[1]Renewable Energy Use Pred'!R19/'[1]Renewable Energy Use Pred'!$AJ$1</f>
        <v>4.2955188704664957E-2</v>
      </c>
      <c r="S19">
        <f>'[1]Renewable Energy Use Pred'!S19/'[1]Renewable Energy Use Pred'!$AJ$1</f>
        <v>4.8890172258346444E-2</v>
      </c>
      <c r="T19">
        <f>'[1]Renewable Energy Use Pred'!T19/'[1]Renewable Energy Use Pred'!$AJ$1</f>
        <v>5.5645173855125116E-2</v>
      </c>
      <c r="U19">
        <f>'[1]Renewable Energy Use Pred'!U19/'[1]Renewable Energy Use Pred'!$AJ$1</f>
        <v>6.3333492813343287E-2</v>
      </c>
      <c r="V19">
        <f>'[1]Renewable Energy Use Pred'!V19/'[1]Renewable Energy Use Pred'!$AJ$1</f>
        <v>7.208408266242422E-2</v>
      </c>
      <c r="W19">
        <f>'[1]Renewable Energy Use Pred'!W19/'[1]Renewable Energy Use Pred'!$AJ$1</f>
        <v>8.2043714036066487E-2</v>
      </c>
      <c r="X19">
        <f>'[1]Renewable Energy Use Pred'!X19/'[1]Renewable Energy Use Pred'!$AJ$1</f>
        <v>9.3379436405599939E-2</v>
      </c>
      <c r="Y19">
        <f>'[1]Renewable Energy Use Pred'!Y19/'[1]Renewable Energy Use Pred'!$AJ$1</f>
        <v>0.10628137994331034</v>
      </c>
      <c r="Z19">
        <f>'[1]Renewable Energy Use Pred'!Z19/'[1]Renewable Energy Use Pred'!$AJ$1</f>
        <v>0.12096594451042206</v>
      </c>
      <c r="AA19">
        <f>'[1]Renewable Energy Use Pred'!AA19/'[1]Renewable Energy Use Pred'!$AJ$1</f>
        <v>0.13767942925753793</v>
      </c>
      <c r="AB19">
        <f>'[1]Renewable Energy Use Pred'!AB19/'[1]Renewable Energy Use Pred'!$AJ$1</f>
        <v>0.1567021637155756</v>
      </c>
      <c r="AC19">
        <f>'[1]Renewable Energy Use Pred'!AC19/'[1]Renewable Energy Use Pred'!$AJ$1</f>
        <v>0.1783532096665679</v>
      </c>
      <c r="AD19">
        <f>'[1]Renewable Energy Use Pred'!AD19/'[1]Renewable Energy Use Pred'!$AJ$1</f>
        <v>0.20299571265718869</v>
      </c>
      <c r="AE19">
        <f>'[1]Renewable Energy Use Pred'!AE19/'[1]Renewable Energy Use Pred'!$AJ$1</f>
        <v>0.23104299291410044</v>
      </c>
      <c r="AF19">
        <f>'[1]Renewable Energy Use Pred'!AF19/'[1]Renewable Energy Use Pred'!$AJ$1</f>
        <v>0.2629654778219509</v>
      </c>
      <c r="AG19">
        <f>'[1]Renewable Energy Use Pred'!AG19/'[1]Renewable Energy Use Pred'!$AJ$1</f>
        <v>0.2992985922400882</v>
      </c>
    </row>
    <row r="20" spans="1:33" x14ac:dyDescent="0.25">
      <c r="A20" t="str">
        <f>'[1]Renewable Energy Use Pred'!A20</f>
        <v>Benin</v>
      </c>
      <c r="B20" t="str">
        <f>'[1]Renewable Energy Use Pred'!B20</f>
        <v>BEN</v>
      </c>
      <c r="C20">
        <f>'[1]Renewable Energy Use Pred'!C20/'[1]Renewable Energy Use Pred'!$AJ$1</f>
        <v>1.0239296585801999E-2</v>
      </c>
      <c r="D20">
        <f>'[1]Renewable Energy Use Pred'!D20/'[1]Renewable Energy Use Pred'!$AJ$1</f>
        <v>1.0357223032144244E-2</v>
      </c>
      <c r="E20">
        <f>'[1]Renewable Energy Use Pred'!E20/'[1]Renewable Energy Use Pred'!$AJ$1</f>
        <v>1.0642389646263848E-2</v>
      </c>
      <c r="F20">
        <f>'[1]Renewable Energy Use Pred'!F20/'[1]Renewable Energy Use Pred'!$AJ$1</f>
        <v>1.0819743361513758E-2</v>
      </c>
      <c r="G20">
        <f>'[1]Renewable Energy Use Pred'!G20/'[1]Renewable Energy Use Pred'!$AJ$1</f>
        <v>1.1105764517878E-2</v>
      </c>
      <c r="H20">
        <f>'[1]Renewable Energy Use Pred'!H20/'[1]Renewable Energy Use Pred'!$AJ$1</f>
        <v>1.0869539057529617E-2</v>
      </c>
      <c r="I20">
        <f>'[1]Renewable Energy Use Pred'!I20/'[1]Renewable Energy Use Pred'!$AJ$1</f>
        <v>1.2416473775167055E-2</v>
      </c>
      <c r="J20">
        <f>'[1]Renewable Energy Use Pred'!J20/'[1]Renewable Energy Use Pred'!$AJ$1</f>
        <v>1.2836112207405366E-2</v>
      </c>
      <c r="K20">
        <f>'[1]Renewable Energy Use Pred'!K20/'[1]Renewable Energy Use Pred'!$AJ$1</f>
        <v>1.3186632030245551E-2</v>
      </c>
      <c r="L20">
        <f>'[1]Renewable Energy Use Pred'!L20/'[1]Renewable Energy Use Pred'!$AJ$1</f>
        <v>1.3347869111673094E-2</v>
      </c>
      <c r="M20">
        <f>'[1]Renewable Energy Use Pred'!M20/'[1]Renewable Energy Use Pred'!$AJ$1</f>
        <v>1.2667123027109048E-2</v>
      </c>
      <c r="N20">
        <f>'[1]Renewable Energy Use Pred'!N20/'[1]Renewable Energy Use Pred'!$AJ$1</f>
        <v>1.3429971364819446E-2</v>
      </c>
      <c r="O20">
        <f>'[1]Renewable Energy Use Pred'!O20/'[1]Renewable Energy Use Pred'!$AJ$1</f>
        <v>1.4378720429822715E-2</v>
      </c>
      <c r="P20">
        <f>'[1]Renewable Energy Use Pred'!P20/'[1]Renewable Energy Use Pred'!$AJ$1</f>
        <v>1.5517543565554836E-2</v>
      </c>
      <c r="Q20">
        <f>'[1]Renewable Energy Use Pred'!Q20/'[1]Renewable Energy Use Pred'!$AJ$1</f>
        <v>1.6021812839007801E-2</v>
      </c>
      <c r="R20">
        <f>'[1]Renewable Energy Use Pred'!R20/'[1]Renewable Energy Use Pred'!$AJ$1</f>
        <v>1.6542469210011002E-2</v>
      </c>
      <c r="S20">
        <f>'[1]Renewable Energy Use Pred'!S20/'[1]Renewable Energy Use Pred'!$AJ$1</f>
        <v>1.7080045205490543E-2</v>
      </c>
      <c r="T20">
        <f>'[1]Renewable Energy Use Pred'!T20/'[1]Renewable Energy Use Pred'!$AJ$1</f>
        <v>1.7635090657751113E-2</v>
      </c>
      <c r="U20">
        <f>'[1]Renewable Energy Use Pred'!U20/'[1]Renewable Energy Use Pred'!$AJ$1</f>
        <v>1.8208173266844041E-2</v>
      </c>
      <c r="V20">
        <f>'[1]Renewable Energy Use Pred'!V20/'[1]Renewable Energy Use Pred'!$AJ$1</f>
        <v>1.8799879181210444E-2</v>
      </c>
      <c r="W20">
        <f>'[1]Renewable Energy Use Pred'!W20/'[1]Renewable Energy Use Pred'!$AJ$1</f>
        <v>1.9410813597193415E-2</v>
      </c>
      <c r="X20">
        <f>'[1]Renewable Energy Use Pred'!X20/'[1]Renewable Energy Use Pred'!$AJ$1</f>
        <v>2.0041601378032337E-2</v>
      </c>
      <c r="Y20">
        <f>'[1]Renewable Energy Use Pred'!Y20/'[1]Renewable Energy Use Pred'!$AJ$1</f>
        <v>2.0692887692972544E-2</v>
      </c>
      <c r="Z20">
        <f>'[1]Renewable Energy Use Pred'!Z20/'[1]Renewable Energy Use Pred'!$AJ$1</f>
        <v>2.1365338677143884E-2</v>
      </c>
      <c r="AA20">
        <f>'[1]Renewable Energy Use Pred'!AA20/'[1]Renewable Energy Use Pred'!$AJ$1</f>
        <v>2.2059642112883245E-2</v>
      </c>
      <c r="AB20">
        <f>'[1]Renewable Energy Use Pred'!AB20/'[1]Renewable Energy Use Pred'!$AJ$1</f>
        <v>2.2776508133197735E-2</v>
      </c>
      <c r="AC20">
        <f>'[1]Renewable Energy Use Pred'!AC20/'[1]Renewable Energy Use Pred'!$AJ$1</f>
        <v>2.3516669948088216E-2</v>
      </c>
      <c r="AD20">
        <f>'[1]Renewable Energy Use Pred'!AD20/'[1]Renewable Energy Use Pred'!$AJ$1</f>
        <v>2.4280884594475874E-2</v>
      </c>
      <c r="AE20">
        <f>'[1]Renewable Energy Use Pred'!AE20/'[1]Renewable Energy Use Pred'!$AJ$1</f>
        <v>2.5069933710499016E-2</v>
      </c>
      <c r="AF20">
        <f>'[1]Renewable Energy Use Pred'!AF20/'[1]Renewable Energy Use Pred'!$AJ$1</f>
        <v>2.5884624334971917E-2</v>
      </c>
      <c r="AG20">
        <f>'[1]Renewable Energy Use Pred'!AG20/'[1]Renewable Energy Use Pred'!$AJ$1</f>
        <v>2.67257897328235E-2</v>
      </c>
    </row>
    <row r="21" spans="1:33" x14ac:dyDescent="0.25">
      <c r="A21" t="str">
        <f>'[1]Renewable Energy Use Pred'!A21</f>
        <v>Burkina Faso</v>
      </c>
      <c r="B21" t="str">
        <f>'[1]Renewable Energy Use Pred'!B21</f>
        <v>BFA</v>
      </c>
      <c r="C21">
        <f>'[1]Renewable Energy Use Pred'!C21/'[1]Renewable Energy Use Pred'!$AJ$1</f>
        <v>0</v>
      </c>
      <c r="D21">
        <f>'[1]Renewable Energy Use Pred'!D21/'[1]Renewable Energy Use Pred'!$AJ$1</f>
        <v>0</v>
      </c>
      <c r="E21">
        <f>'[1]Renewable Energy Use Pred'!E21/'[1]Renewable Energy Use Pred'!$AJ$1</f>
        <v>0</v>
      </c>
      <c r="F21">
        <f>'[1]Renewable Energy Use Pred'!F21/'[1]Renewable Energy Use Pred'!$AJ$1</f>
        <v>0</v>
      </c>
      <c r="G21">
        <f>'[1]Renewable Energy Use Pred'!G21/'[1]Renewable Energy Use Pred'!$AJ$1</f>
        <v>0</v>
      </c>
      <c r="H21">
        <f>'[1]Renewable Energy Use Pred'!H21/'[1]Renewable Energy Use Pred'!$AJ$1</f>
        <v>0</v>
      </c>
      <c r="I21">
        <f>'[1]Renewable Energy Use Pred'!I21/'[1]Renewable Energy Use Pred'!$AJ$1</f>
        <v>0</v>
      </c>
      <c r="J21">
        <f>'[1]Renewable Energy Use Pred'!J21/'[1]Renewable Energy Use Pred'!$AJ$1</f>
        <v>0</v>
      </c>
      <c r="K21">
        <f>'[1]Renewable Energy Use Pred'!K21/'[1]Renewable Energy Use Pred'!$AJ$1</f>
        <v>0</v>
      </c>
      <c r="L21">
        <f>'[1]Renewable Energy Use Pred'!L21/'[1]Renewable Energy Use Pred'!$AJ$1</f>
        <v>0</v>
      </c>
      <c r="M21">
        <f>'[1]Renewable Energy Use Pred'!M21/'[1]Renewable Energy Use Pred'!$AJ$1</f>
        <v>0</v>
      </c>
      <c r="N21">
        <f>'[1]Renewable Energy Use Pred'!N21/'[1]Renewable Energy Use Pred'!$AJ$1</f>
        <v>0</v>
      </c>
      <c r="O21">
        <f>'[1]Renewable Energy Use Pred'!O21/'[1]Renewable Energy Use Pred'!$AJ$1</f>
        <v>0</v>
      </c>
      <c r="P21">
        <f>'[1]Renewable Energy Use Pred'!P21/'[1]Renewable Energy Use Pred'!$AJ$1</f>
        <v>0</v>
      </c>
      <c r="Q21">
        <f>'[1]Renewable Energy Use Pred'!Q21/'[1]Renewable Energy Use Pred'!$AJ$1</f>
        <v>0</v>
      </c>
      <c r="R21">
        <f>'[1]Renewable Energy Use Pred'!R21/'[1]Renewable Energy Use Pred'!$AJ$1</f>
        <v>0</v>
      </c>
      <c r="S21">
        <f>'[1]Renewable Energy Use Pred'!S21/'[1]Renewable Energy Use Pred'!$AJ$1</f>
        <v>0</v>
      </c>
      <c r="T21">
        <f>'[1]Renewable Energy Use Pred'!T21/'[1]Renewable Energy Use Pred'!$AJ$1</f>
        <v>0</v>
      </c>
      <c r="U21">
        <f>'[1]Renewable Energy Use Pred'!U21/'[1]Renewable Energy Use Pred'!$AJ$1</f>
        <v>0</v>
      </c>
      <c r="V21">
        <f>'[1]Renewable Energy Use Pred'!V21/'[1]Renewable Energy Use Pred'!$AJ$1</f>
        <v>0</v>
      </c>
      <c r="W21">
        <f>'[1]Renewable Energy Use Pred'!W21/'[1]Renewable Energy Use Pred'!$AJ$1</f>
        <v>0</v>
      </c>
      <c r="X21">
        <f>'[1]Renewable Energy Use Pred'!X21/'[1]Renewable Energy Use Pred'!$AJ$1</f>
        <v>0</v>
      </c>
      <c r="Y21">
        <f>'[1]Renewable Energy Use Pred'!Y21/'[1]Renewable Energy Use Pred'!$AJ$1</f>
        <v>0</v>
      </c>
      <c r="Z21">
        <f>'[1]Renewable Energy Use Pred'!Z21/'[1]Renewable Energy Use Pred'!$AJ$1</f>
        <v>0</v>
      </c>
      <c r="AA21">
        <f>'[1]Renewable Energy Use Pred'!AA21/'[1]Renewable Energy Use Pred'!$AJ$1</f>
        <v>0</v>
      </c>
      <c r="AB21">
        <f>'[1]Renewable Energy Use Pred'!AB21/'[1]Renewable Energy Use Pred'!$AJ$1</f>
        <v>0</v>
      </c>
      <c r="AC21">
        <f>'[1]Renewable Energy Use Pred'!AC21/'[1]Renewable Energy Use Pred'!$AJ$1</f>
        <v>0</v>
      </c>
      <c r="AD21">
        <f>'[1]Renewable Energy Use Pred'!AD21/'[1]Renewable Energy Use Pred'!$AJ$1</f>
        <v>0</v>
      </c>
      <c r="AE21">
        <f>'[1]Renewable Energy Use Pred'!AE21/'[1]Renewable Energy Use Pred'!$AJ$1</f>
        <v>0</v>
      </c>
      <c r="AF21">
        <f>'[1]Renewable Energy Use Pred'!AF21/'[1]Renewable Energy Use Pred'!$AJ$1</f>
        <v>0</v>
      </c>
      <c r="AG21">
        <f>'[1]Renewable Energy Use Pred'!AG21/'[1]Renewable Energy Use Pred'!$AJ$1</f>
        <v>0</v>
      </c>
    </row>
    <row r="22" spans="1:33" x14ac:dyDescent="0.25">
      <c r="A22" t="str">
        <f>'[1]Renewable Energy Use Pred'!A22</f>
        <v>Bangladesh</v>
      </c>
      <c r="B22" t="str">
        <f>'[1]Renewable Energy Use Pred'!B22</f>
        <v>BGD</v>
      </c>
      <c r="C22">
        <f>'[1]Renewable Energy Use Pred'!C22/'[1]Renewable Energy Use Pred'!$AJ$1</f>
        <v>7.9189623678316667E-2</v>
      </c>
      <c r="D22">
        <f>'[1]Renewable Energy Use Pred'!D22/'[1]Renewable Energy Use Pred'!$AJ$1</f>
        <v>8.1893609485825442E-2</v>
      </c>
      <c r="E22">
        <f>'[1]Renewable Energy Use Pred'!E22/'[1]Renewable Energy Use Pred'!$AJ$1</f>
        <v>8.1652814093726003E-2</v>
      </c>
      <c r="F22">
        <f>'[1]Renewable Energy Use Pred'!F22/'[1]Renewable Energy Use Pred'!$AJ$1</f>
        <v>8.3373971786413634E-2</v>
      </c>
      <c r="G22">
        <f>'[1]Renewable Energy Use Pred'!G22/'[1]Renewable Energy Use Pred'!$AJ$1</f>
        <v>8.4091677843372736E-2</v>
      </c>
      <c r="H22">
        <f>'[1]Renewable Energy Use Pred'!H22/'[1]Renewable Energy Use Pred'!$AJ$1</f>
        <v>8.5068054776400628E-2</v>
      </c>
      <c r="I22">
        <f>'[1]Renewable Energy Use Pred'!I22/'[1]Renewable Energy Use Pred'!$AJ$1</f>
        <v>8.7790597378101742E-2</v>
      </c>
      <c r="J22">
        <f>'[1]Renewable Energy Use Pred'!J22/'[1]Renewable Energy Use Pred'!$AJ$1</f>
        <v>8.9067795771819822E-2</v>
      </c>
      <c r="K22">
        <f>'[1]Renewable Energy Use Pred'!K22/'[1]Renewable Energy Use Pred'!$AJ$1</f>
        <v>8.9779489866633935E-2</v>
      </c>
      <c r="L22">
        <f>'[1]Renewable Energy Use Pred'!L22/'[1]Renewable Energy Use Pred'!$AJ$1</f>
        <v>9.0508954747794718E-2</v>
      </c>
      <c r="M22">
        <f>'[1]Renewable Energy Use Pred'!M22/'[1]Renewable Energy Use Pred'!$AJ$1</f>
        <v>9.2080198873754307E-2</v>
      </c>
      <c r="N22">
        <f>'[1]Renewable Energy Use Pred'!N22/'[1]Renewable Energy Use Pred'!$AJ$1</f>
        <v>9.1803228504165585E-2</v>
      </c>
      <c r="O22">
        <f>'[1]Renewable Energy Use Pred'!O22/'[1]Renewable Energy Use Pred'!$AJ$1</f>
        <v>9.4289462361908577E-2</v>
      </c>
      <c r="P22">
        <f>'[1]Renewable Energy Use Pred'!P22/'[1]Renewable Energy Use Pred'!$AJ$1</f>
        <v>9.6449963475738684E-2</v>
      </c>
      <c r="Q22">
        <f>'[1]Renewable Energy Use Pred'!Q22/'[1]Renewable Energy Use Pred'!$AJ$1</f>
        <v>9.7924030841602533E-2</v>
      </c>
      <c r="R22">
        <f>'[1]Renewable Energy Use Pred'!R22/'[1]Renewable Energy Use Pred'!$AJ$1</f>
        <v>9.9420626724023589E-2</v>
      </c>
      <c r="S22">
        <f>'[1]Renewable Energy Use Pred'!S22/'[1]Renewable Energy Use Pred'!$AJ$1</f>
        <v>0.10094009543159317</v>
      </c>
      <c r="T22">
        <f>'[1]Renewable Energy Use Pred'!T22/'[1]Renewable Energy Use Pred'!$AJ$1</f>
        <v>0.10248278653505141</v>
      </c>
      <c r="U22">
        <f>'[1]Renewable Energy Use Pred'!U22/'[1]Renewable Energy Use Pred'!$AJ$1</f>
        <v>0.10404905494770987</v>
      </c>
      <c r="V22">
        <f>'[1]Renewable Energy Use Pred'!V22/'[1]Renewable Energy Use Pred'!$AJ$1</f>
        <v>0.10563926100710329</v>
      </c>
      <c r="W22">
        <f>'[1]Renewable Energy Use Pred'!W22/'[1]Renewable Energy Use Pred'!$AJ$1</f>
        <v>0.10725377055788933</v>
      </c>
      <c r="X22">
        <f>'[1]Renewable Energy Use Pred'!X22/'[1]Renewable Energy Use Pred'!$AJ$1</f>
        <v>0.10889295503601515</v>
      </c>
      <c r="Y22">
        <f>'[1]Renewable Energy Use Pred'!Y22/'[1]Renewable Energy Use Pred'!$AJ$1</f>
        <v>0.11055719155417046</v>
      </c>
      <c r="Z22">
        <f>'[1]Renewable Energy Use Pred'!Z22/'[1]Renewable Energy Use Pred'!$AJ$1</f>
        <v>0.11224686298854643</v>
      </c>
      <c r="AA22">
        <f>'[1]Renewable Energy Use Pred'!AA22/'[1]Renewable Energy Use Pred'!$AJ$1</f>
        <v>0.11396235806692069</v>
      </c>
      <c r="AB22">
        <f>'[1]Renewable Energy Use Pred'!AB22/'[1]Renewable Energy Use Pred'!$AJ$1</f>
        <v>0.11570407145808848</v>
      </c>
      <c r="AC22">
        <f>'[1]Renewable Energy Use Pred'!AC22/'[1]Renewable Energy Use Pred'!$AJ$1</f>
        <v>0.1174724038626606</v>
      </c>
      <c r="AD22">
        <f>'[1]Renewable Energy Use Pred'!AD22/'[1]Renewable Energy Use Pred'!$AJ$1</f>
        <v>0.1192677621052491</v>
      </c>
      <c r="AE22">
        <f>'[1]Renewable Energy Use Pred'!AE22/'[1]Renewable Energy Use Pred'!$AJ$1</f>
        <v>0.12109055922806174</v>
      </c>
      <c r="AF22">
        <f>'[1]Renewable Energy Use Pred'!AF22/'[1]Renewable Energy Use Pred'!$AJ$1</f>
        <v>0.12294121458592705</v>
      </c>
      <c r="AG22">
        <f>'[1]Renewable Energy Use Pred'!AG22/'[1]Renewable Energy Use Pred'!$AJ$1</f>
        <v>0.12482015394277156</v>
      </c>
    </row>
    <row r="23" spans="1:33" x14ac:dyDescent="0.25">
      <c r="A23" t="str">
        <f>'[1]Renewable Energy Use Pred'!A23</f>
        <v>Bulgaria</v>
      </c>
      <c r="B23" t="str">
        <f>'[1]Renewable Energy Use Pred'!B23</f>
        <v>BGR</v>
      </c>
      <c r="C23">
        <f>'[1]Renewable Energy Use Pred'!C23/'[1]Renewable Energy Use Pred'!$AJ$1</f>
        <v>1.0888683839122492E-2</v>
      </c>
      <c r="D23">
        <f>'[1]Renewable Energy Use Pred'!D23/'[1]Renewable Energy Use Pred'!$AJ$1</f>
        <v>1.0319631162740647E-2</v>
      </c>
      <c r="E23">
        <f>'[1]Renewable Energy Use Pred'!E23/'[1]Renewable Energy Use Pred'!$AJ$1</f>
        <v>1.2073793565997569E-2</v>
      </c>
      <c r="F23">
        <f>'[1]Renewable Energy Use Pred'!F23/'[1]Renewable Energy Use Pred'!$AJ$1</f>
        <v>1.3033793876291366E-2</v>
      </c>
      <c r="G23">
        <f>'[1]Renewable Energy Use Pred'!G23/'[1]Renewable Energy Use Pred'!$AJ$1</f>
        <v>1.3266329886331956E-2</v>
      </c>
      <c r="H23">
        <f>'[1]Renewable Energy Use Pred'!H23/'[1]Renewable Energy Use Pred'!$AJ$1</f>
        <v>1.4433519207674892E-2</v>
      </c>
      <c r="I23">
        <f>'[1]Renewable Energy Use Pred'!I23/'[1]Renewable Energy Use Pred'!$AJ$1</f>
        <v>1.49858508030291E-2</v>
      </c>
      <c r="J23">
        <f>'[1]Renewable Energy Use Pred'!J23/'[1]Renewable Energy Use Pred'!$AJ$1</f>
        <v>1.3061419290951209E-2</v>
      </c>
      <c r="K23">
        <f>'[1]Renewable Energy Use Pred'!K23/'[1]Renewable Energy Use Pred'!$AJ$1</f>
        <v>1.4465479728184363E-2</v>
      </c>
      <c r="L23">
        <f>'[1]Renewable Energy Use Pred'!L23/'[1]Renewable Energy Use Pred'!$AJ$1</f>
        <v>1.491730231289126E-2</v>
      </c>
      <c r="M23">
        <f>'[1]Renewable Energy Use Pred'!M23/'[1]Renewable Energy Use Pred'!$AJ$1</f>
        <v>1.8699668804825081E-2</v>
      </c>
      <c r="N23">
        <f>'[1]Renewable Energy Use Pred'!N23/'[1]Renewable Energy Use Pred'!$AJ$1</f>
        <v>1.8655269497355492E-2</v>
      </c>
      <c r="O23">
        <f>'[1]Renewable Energy Use Pred'!O23/'[1]Renewable Energy Use Pred'!$AJ$1</f>
        <v>2.1049845158623754E-2</v>
      </c>
      <c r="P23">
        <f>'[1]Renewable Energy Use Pred'!P23/'[1]Renewable Energy Use Pred'!$AJ$1</f>
        <v>2.2634338004518938E-2</v>
      </c>
      <c r="Q23">
        <f>'[1]Renewable Energy Use Pred'!Q23/'[1]Renewable Energy Use Pred'!$AJ$1</f>
        <v>2.3944918707724985E-2</v>
      </c>
      <c r="R23">
        <f>'[1]Renewable Energy Use Pred'!R23/'[1]Renewable Energy Use Pred'!$AJ$1</f>
        <v>2.5331385075414489E-2</v>
      </c>
      <c r="S23">
        <f>'[1]Renewable Energy Use Pred'!S23/'[1]Renewable Energy Use Pred'!$AJ$1</f>
        <v>2.6798131063686455E-2</v>
      </c>
      <c r="T23">
        <f>'[1]Renewable Energy Use Pred'!T23/'[1]Renewable Energy Use Pred'!$AJ$1</f>
        <v>2.8349805048896101E-2</v>
      </c>
      <c r="U23">
        <f>'[1]Renewable Energy Use Pred'!U23/'[1]Renewable Energy Use Pred'!$AJ$1</f>
        <v>2.9991324559178162E-2</v>
      </c>
      <c r="V23">
        <f>'[1]Renewable Energy Use Pred'!V23/'[1]Renewable Energy Use Pred'!$AJ$1</f>
        <v>3.1727891858959627E-2</v>
      </c>
      <c r="W23">
        <f>'[1]Renewable Energy Use Pred'!W23/'[1]Renewable Energy Use Pred'!$AJ$1</f>
        <v>3.3565010435851909E-2</v>
      </c>
      <c r="X23">
        <f>'[1]Renewable Energy Use Pred'!X23/'[1]Renewable Energy Use Pred'!$AJ$1</f>
        <v>3.5508502442172338E-2</v>
      </c>
      <c r="Y23">
        <f>'[1]Renewable Energy Use Pred'!Y23/'[1]Renewable Energy Use Pred'!$AJ$1</f>
        <v>3.7564527146370215E-2</v>
      </c>
      <c r="Z23">
        <f>'[1]Renewable Energy Use Pred'!Z23/'[1]Renewable Energy Use Pred'!$AJ$1</f>
        <v>3.9739600452833326E-2</v>
      </c>
      <c r="AA23">
        <f>'[1]Renewable Energy Use Pred'!AA23/'[1]Renewable Energy Use Pred'!$AJ$1</f>
        <v>4.2040615551936444E-2</v>
      </c>
      <c r="AB23">
        <f>'[1]Renewable Energy Use Pred'!AB23/'[1]Renewable Energy Use Pred'!$AJ$1</f>
        <v>4.4474864765775689E-2</v>
      </c>
      <c r="AC23">
        <f>'[1]Renewable Energy Use Pred'!AC23/'[1]Renewable Energy Use Pred'!$AJ$1</f>
        <v>4.7050062658821508E-2</v>
      </c>
      <c r="AD23">
        <f>'[1]Renewable Energy Use Pred'!AD23/'[1]Renewable Energy Use Pred'!$AJ$1</f>
        <v>4.9774370486732174E-2</v>
      </c>
      <c r="AE23">
        <f>'[1]Renewable Energy Use Pred'!AE23/'[1]Renewable Energy Use Pred'!$AJ$1</f>
        <v>5.2656422060810282E-2</v>
      </c>
      <c r="AF23">
        <f>'[1]Renewable Energy Use Pred'!AF23/'[1]Renewable Energy Use Pred'!$AJ$1</f>
        <v>5.5705351110071341E-2</v>
      </c>
      <c r="AG23">
        <f>'[1]Renewable Energy Use Pred'!AG23/'[1]Renewable Energy Use Pred'!$AJ$1</f>
        <v>5.893082022763959E-2</v>
      </c>
    </row>
    <row r="24" spans="1:33" x14ac:dyDescent="0.25">
      <c r="A24" t="str">
        <f>'[1]Renewable Energy Use Pred'!A24</f>
        <v>Bahrain</v>
      </c>
      <c r="B24" t="str">
        <f>'[1]Renewable Energy Use Pred'!B24</f>
        <v>BHR</v>
      </c>
      <c r="C24">
        <f>'[1]Renewable Energy Use Pred'!C24/'[1]Renewable Energy Use Pred'!$AJ$1</f>
        <v>0</v>
      </c>
      <c r="D24">
        <f>'[1]Renewable Energy Use Pred'!D24/'[1]Renewable Energy Use Pred'!$AJ$1</f>
        <v>0</v>
      </c>
      <c r="E24">
        <f>'[1]Renewable Energy Use Pred'!E24/'[1]Renewable Energy Use Pred'!$AJ$1</f>
        <v>0</v>
      </c>
      <c r="F24">
        <f>'[1]Renewable Energy Use Pred'!F24/'[1]Renewable Energy Use Pred'!$AJ$1</f>
        <v>0</v>
      </c>
      <c r="G24">
        <f>'[1]Renewable Energy Use Pred'!G24/'[1]Renewable Energy Use Pred'!$AJ$1</f>
        <v>0</v>
      </c>
      <c r="H24">
        <f>'[1]Renewable Energy Use Pred'!H24/'[1]Renewable Energy Use Pred'!$AJ$1</f>
        <v>0</v>
      </c>
      <c r="I24">
        <f>'[1]Renewable Energy Use Pred'!I24/'[1]Renewable Energy Use Pred'!$AJ$1</f>
        <v>0</v>
      </c>
      <c r="J24">
        <f>'[1]Renewable Energy Use Pred'!J24/'[1]Renewable Energy Use Pred'!$AJ$1</f>
        <v>0</v>
      </c>
      <c r="K24">
        <f>'[1]Renewable Energy Use Pred'!K24/'[1]Renewable Energy Use Pred'!$AJ$1</f>
        <v>0</v>
      </c>
      <c r="L24">
        <f>'[1]Renewable Energy Use Pred'!L24/'[1]Renewable Energy Use Pred'!$AJ$1</f>
        <v>0</v>
      </c>
      <c r="M24">
        <f>'[1]Renewable Energy Use Pred'!M24/'[1]Renewable Energy Use Pred'!$AJ$1</f>
        <v>0</v>
      </c>
      <c r="N24">
        <f>'[1]Renewable Energy Use Pred'!N24/'[1]Renewable Energy Use Pred'!$AJ$1</f>
        <v>0</v>
      </c>
      <c r="O24">
        <f>'[1]Renewable Energy Use Pred'!O24/'[1]Renewable Energy Use Pred'!$AJ$1</f>
        <v>0</v>
      </c>
      <c r="P24">
        <f>'[1]Renewable Energy Use Pred'!P24/'[1]Renewable Energy Use Pred'!$AJ$1</f>
        <v>0</v>
      </c>
      <c r="Q24">
        <f>'[1]Renewable Energy Use Pred'!Q24/'[1]Renewable Energy Use Pred'!$AJ$1</f>
        <v>0</v>
      </c>
      <c r="R24">
        <f>'[1]Renewable Energy Use Pred'!R24/'[1]Renewable Energy Use Pred'!$AJ$1</f>
        <v>0</v>
      </c>
      <c r="S24">
        <f>'[1]Renewable Energy Use Pred'!S24/'[1]Renewable Energy Use Pred'!$AJ$1</f>
        <v>0</v>
      </c>
      <c r="T24">
        <f>'[1]Renewable Energy Use Pred'!T24/'[1]Renewable Energy Use Pred'!$AJ$1</f>
        <v>0</v>
      </c>
      <c r="U24">
        <f>'[1]Renewable Energy Use Pred'!U24/'[1]Renewable Energy Use Pred'!$AJ$1</f>
        <v>0</v>
      </c>
      <c r="V24">
        <f>'[1]Renewable Energy Use Pred'!V24/'[1]Renewable Energy Use Pred'!$AJ$1</f>
        <v>0</v>
      </c>
      <c r="W24">
        <f>'[1]Renewable Energy Use Pred'!W24/'[1]Renewable Energy Use Pred'!$AJ$1</f>
        <v>0</v>
      </c>
      <c r="X24">
        <f>'[1]Renewable Energy Use Pred'!X24/'[1]Renewable Energy Use Pred'!$AJ$1</f>
        <v>0</v>
      </c>
      <c r="Y24">
        <f>'[1]Renewable Energy Use Pred'!Y24/'[1]Renewable Energy Use Pred'!$AJ$1</f>
        <v>0</v>
      </c>
      <c r="Z24">
        <f>'[1]Renewable Energy Use Pred'!Z24/'[1]Renewable Energy Use Pred'!$AJ$1</f>
        <v>0</v>
      </c>
      <c r="AA24">
        <f>'[1]Renewable Energy Use Pred'!AA24/'[1]Renewable Energy Use Pred'!$AJ$1</f>
        <v>0</v>
      </c>
      <c r="AB24">
        <f>'[1]Renewable Energy Use Pred'!AB24/'[1]Renewable Energy Use Pred'!$AJ$1</f>
        <v>0</v>
      </c>
      <c r="AC24">
        <f>'[1]Renewable Energy Use Pred'!AC24/'[1]Renewable Energy Use Pred'!$AJ$1</f>
        <v>0</v>
      </c>
      <c r="AD24">
        <f>'[1]Renewable Energy Use Pred'!AD24/'[1]Renewable Energy Use Pred'!$AJ$1</f>
        <v>0</v>
      </c>
      <c r="AE24">
        <f>'[1]Renewable Energy Use Pred'!AE24/'[1]Renewable Energy Use Pred'!$AJ$1</f>
        <v>0</v>
      </c>
      <c r="AF24">
        <f>'[1]Renewable Energy Use Pred'!AF24/'[1]Renewable Energy Use Pred'!$AJ$1</f>
        <v>0</v>
      </c>
      <c r="AG24">
        <f>'[1]Renewable Energy Use Pred'!AG24/'[1]Renewable Energy Use Pred'!$AJ$1</f>
        <v>0</v>
      </c>
    </row>
    <row r="25" spans="1:33" x14ac:dyDescent="0.25">
      <c r="A25" t="str">
        <f>'[1]Renewable Energy Use Pred'!A25</f>
        <v>Bahamas, The</v>
      </c>
      <c r="B25" t="str">
        <f>'[1]Renewable Energy Use Pred'!B25</f>
        <v>BHS</v>
      </c>
      <c r="C25">
        <f>'[1]Renewable Energy Use Pred'!C25/'[1]Renewable Energy Use Pred'!$AJ$1</f>
        <v>0</v>
      </c>
      <c r="D25">
        <f>'[1]Renewable Energy Use Pred'!D25/'[1]Renewable Energy Use Pred'!$AJ$1</f>
        <v>0</v>
      </c>
      <c r="E25">
        <f>'[1]Renewable Energy Use Pred'!E25/'[1]Renewable Energy Use Pred'!$AJ$1</f>
        <v>0</v>
      </c>
      <c r="F25">
        <f>'[1]Renewable Energy Use Pred'!F25/'[1]Renewable Energy Use Pred'!$AJ$1</f>
        <v>0</v>
      </c>
      <c r="G25">
        <f>'[1]Renewable Energy Use Pred'!G25/'[1]Renewable Energy Use Pred'!$AJ$1</f>
        <v>7.7639650741818931E-5</v>
      </c>
      <c r="H25">
        <f>'[1]Renewable Energy Use Pred'!H25/'[1]Renewable Energy Use Pred'!$AJ$1</f>
        <v>8.751751833080251E-5</v>
      </c>
      <c r="I25">
        <f>'[1]Renewable Energy Use Pred'!I25/'[1]Renewable Energy Use Pred'!$AJ$1</f>
        <v>1.0429953963217874E-4</v>
      </c>
      <c r="J25">
        <f>'[1]Renewable Energy Use Pred'!J25/'[1]Renewable Energy Use Pred'!$AJ$1</f>
        <v>1.8443536514508107E-4</v>
      </c>
      <c r="K25">
        <f>'[1]Renewable Energy Use Pred'!K25/'[1]Renewable Energy Use Pred'!$AJ$1</f>
        <v>0</v>
      </c>
      <c r="L25">
        <f>'[1]Renewable Energy Use Pred'!L25/'[1]Renewable Energy Use Pred'!$AJ$1</f>
        <v>0</v>
      </c>
      <c r="M25">
        <f>'[1]Renewable Energy Use Pred'!M25/'[1]Renewable Energy Use Pred'!$AJ$1</f>
        <v>0</v>
      </c>
      <c r="N25">
        <f>'[1]Renewable Energy Use Pred'!N25/'[1]Renewable Energy Use Pred'!$AJ$1</f>
        <v>0</v>
      </c>
      <c r="O25">
        <f>'[1]Renewable Energy Use Pred'!O25/'[1]Renewable Energy Use Pred'!$AJ$1</f>
        <v>0</v>
      </c>
      <c r="P25">
        <f>'[1]Renewable Energy Use Pred'!P25/'[1]Renewable Energy Use Pred'!$AJ$1</f>
        <v>0</v>
      </c>
      <c r="Q25">
        <f>'[1]Renewable Energy Use Pred'!Q25/'[1]Renewable Energy Use Pred'!$AJ$1</f>
        <v>0</v>
      </c>
      <c r="R25">
        <f>'[1]Renewable Energy Use Pred'!R25/'[1]Renewable Energy Use Pred'!$AJ$1</f>
        <v>0</v>
      </c>
      <c r="S25">
        <f>'[1]Renewable Energy Use Pred'!S25/'[1]Renewable Energy Use Pred'!$AJ$1</f>
        <v>0</v>
      </c>
      <c r="T25">
        <f>'[1]Renewable Energy Use Pred'!T25/'[1]Renewable Energy Use Pred'!$AJ$1</f>
        <v>0</v>
      </c>
      <c r="U25">
        <f>'[1]Renewable Energy Use Pred'!U25/'[1]Renewable Energy Use Pred'!$AJ$1</f>
        <v>0</v>
      </c>
      <c r="V25">
        <f>'[1]Renewable Energy Use Pred'!V25/'[1]Renewable Energy Use Pred'!$AJ$1</f>
        <v>0</v>
      </c>
      <c r="W25">
        <f>'[1]Renewable Energy Use Pred'!W25/'[1]Renewable Energy Use Pred'!$AJ$1</f>
        <v>0</v>
      </c>
      <c r="X25">
        <f>'[1]Renewable Energy Use Pred'!X25/'[1]Renewable Energy Use Pred'!$AJ$1</f>
        <v>0</v>
      </c>
      <c r="Y25">
        <f>'[1]Renewable Energy Use Pred'!Y25/'[1]Renewable Energy Use Pred'!$AJ$1</f>
        <v>0</v>
      </c>
      <c r="Z25">
        <f>'[1]Renewable Energy Use Pred'!Z25/'[1]Renewable Energy Use Pred'!$AJ$1</f>
        <v>0</v>
      </c>
      <c r="AA25">
        <f>'[1]Renewable Energy Use Pred'!AA25/'[1]Renewable Energy Use Pred'!$AJ$1</f>
        <v>0</v>
      </c>
      <c r="AB25">
        <f>'[1]Renewable Energy Use Pred'!AB25/'[1]Renewable Energy Use Pred'!$AJ$1</f>
        <v>0</v>
      </c>
      <c r="AC25">
        <f>'[1]Renewable Energy Use Pred'!AC25/'[1]Renewable Energy Use Pred'!$AJ$1</f>
        <v>0</v>
      </c>
      <c r="AD25">
        <f>'[1]Renewable Energy Use Pred'!AD25/'[1]Renewable Energy Use Pred'!$AJ$1</f>
        <v>0</v>
      </c>
      <c r="AE25">
        <f>'[1]Renewable Energy Use Pred'!AE25/'[1]Renewable Energy Use Pred'!$AJ$1</f>
        <v>0</v>
      </c>
      <c r="AF25">
        <f>'[1]Renewable Energy Use Pred'!AF25/'[1]Renewable Energy Use Pred'!$AJ$1</f>
        <v>0</v>
      </c>
      <c r="AG25">
        <f>'[1]Renewable Energy Use Pred'!AG25/'[1]Renewable Energy Use Pred'!$AJ$1</f>
        <v>0</v>
      </c>
    </row>
    <row r="26" spans="1:33" x14ac:dyDescent="0.25">
      <c r="A26" t="str">
        <f>'[1]Renewable Energy Use Pred'!A26</f>
        <v>Bosnia and Herzegovina</v>
      </c>
      <c r="B26" t="str">
        <f>'[1]Renewable Energy Use Pred'!B26</f>
        <v>BIH</v>
      </c>
      <c r="C26">
        <f>'[1]Renewable Energy Use Pred'!C26/'[1]Renewable Energy Use Pred'!$AJ$1</f>
        <v>6.179607141797311E-3</v>
      </c>
      <c r="D26">
        <f>'[1]Renewable Energy Use Pred'!D26/'[1]Renewable Energy Use Pred'!$AJ$1</f>
        <v>6.2561379063886006E-3</v>
      </c>
      <c r="E26">
        <f>'[1]Renewable Energy Use Pred'!E26/'[1]Renewable Energy Use Pred'!$AJ$1</f>
        <v>6.8676189381763975E-3</v>
      </c>
      <c r="F26">
        <f>'[1]Renewable Energy Use Pred'!F26/'[1]Renewable Energy Use Pred'!$AJ$1</f>
        <v>6.509294460993722E-3</v>
      </c>
      <c r="G26">
        <f>'[1]Renewable Energy Use Pred'!G26/'[1]Renewable Energy Use Pred'!$AJ$1</f>
        <v>7.1017486199224629E-3</v>
      </c>
      <c r="H26">
        <f>'[1]Renewable Energy Use Pred'!H26/'[1]Renewable Energy Use Pred'!$AJ$1</f>
        <v>7.3074845460821946E-3</v>
      </c>
      <c r="I26">
        <f>'[1]Renewable Energy Use Pred'!I26/'[1]Renewable Energy Use Pred'!$AJ$1</f>
        <v>7.0573631008950715E-3</v>
      </c>
      <c r="J26">
        <f>'[1]Renewable Energy Use Pred'!J26/'[1]Renewable Energy Use Pred'!$AJ$1</f>
        <v>5.7831571667852294E-3</v>
      </c>
      <c r="K26">
        <f>'[1]Renewable Energy Use Pred'!K26/'[1]Renewable Energy Use Pred'!$AJ$1</f>
        <v>6.2534887769086318E-3</v>
      </c>
      <c r="L26">
        <f>'[1]Renewable Energy Use Pred'!L26/'[1]Renewable Energy Use Pred'!$AJ$1</f>
        <v>7.9638774452123161E-3</v>
      </c>
      <c r="M26">
        <f>'[1]Renewable Energy Use Pred'!M26/'[1]Renewable Energy Use Pred'!$AJ$1</f>
        <v>9.3178300396119552E-3</v>
      </c>
      <c r="N26">
        <f>'[1]Renewable Energy Use Pred'!N26/'[1]Renewable Energy Use Pred'!$AJ$1</f>
        <v>7.4326987419270707E-3</v>
      </c>
      <c r="O26">
        <f>'[1]Renewable Energy Use Pred'!O26/'[1]Renewable Energy Use Pred'!$AJ$1</f>
        <v>7.5030230496977495E-3</v>
      </c>
      <c r="P26">
        <f>'[1]Renewable Energy Use Pred'!P26/'[1]Renewable Energy Use Pred'!$AJ$1</f>
        <v>9.2352567617019071E-3</v>
      </c>
      <c r="Q26">
        <f>'[1]Renewable Energy Use Pred'!Q26/'[1]Renewable Energy Use Pred'!$AJ$1</f>
        <v>9.5251349305602116E-3</v>
      </c>
      <c r="R26">
        <f>'[1]Renewable Energy Use Pred'!R26/'[1]Renewable Energy Use Pred'!$AJ$1</f>
        <v>9.8241118559500192E-3</v>
      </c>
      <c r="S26">
        <f>'[1]Renewable Energy Use Pred'!S26/'[1]Renewable Energy Use Pred'!$AJ$1</f>
        <v>1.0132473131542443E-2</v>
      </c>
      <c r="T26">
        <f>'[1]Renewable Energy Use Pred'!T26/'[1]Renewable Energy Use Pred'!$AJ$1</f>
        <v>1.0450513315282416E-2</v>
      </c>
      <c r="U26">
        <f>'[1]Renewable Energy Use Pred'!U26/'[1]Renewable Energy Use Pred'!$AJ$1</f>
        <v>1.0778536210761192E-2</v>
      </c>
      <c r="V26">
        <f>'[1]Renewable Energy Use Pred'!V26/'[1]Renewable Energy Use Pred'!$AJ$1</f>
        <v>1.1116855157420625E-2</v>
      </c>
      <c r="W26">
        <f>'[1]Renewable Energy Use Pred'!W26/'[1]Renewable Energy Use Pred'!$AJ$1</f>
        <v>1.1465793329866436E-2</v>
      </c>
      <c r="X26">
        <f>'[1]Renewable Energy Use Pred'!X26/'[1]Renewable Energy Use Pred'!$AJ$1</f>
        <v>1.1825684046576402E-2</v>
      </c>
      <c r="Y26">
        <f>'[1]Renewable Energy Use Pred'!Y26/'[1]Renewable Energy Use Pred'!$AJ$1</f>
        <v>1.2196871088298315E-2</v>
      </c>
      <c r="Z26">
        <f>'[1]Renewable Energy Use Pred'!Z26/'[1]Renewable Energy Use Pred'!$AJ$1</f>
        <v>1.2579709026441918E-2</v>
      </c>
      <c r="AA26">
        <f>'[1]Renewable Energy Use Pred'!AA26/'[1]Renewable Energy Use Pred'!$AJ$1</f>
        <v>1.2974563561778438E-2</v>
      </c>
      <c r="AB26">
        <f>'[1]Renewable Energy Use Pred'!AB26/'[1]Renewable Energy Use Pred'!$AJ$1</f>
        <v>1.3381811873771328E-2</v>
      </c>
      <c r="AC26">
        <f>'[1]Renewable Energy Use Pred'!AC26/'[1]Renewable Energy Use Pred'!$AJ$1</f>
        <v>1.380184298087184E-2</v>
      </c>
      <c r="AD26">
        <f>'[1]Renewable Energy Use Pred'!AD26/'[1]Renewable Energy Use Pred'!$AJ$1</f>
        <v>1.4235058112123663E-2</v>
      </c>
      <c r="AE26">
        <f>'[1]Renewable Energy Use Pred'!AE26/'[1]Renewable Energy Use Pred'!$AJ$1</f>
        <v>1.4681871090431538E-2</v>
      </c>
      <c r="AF26">
        <f>'[1]Renewable Energy Use Pred'!AF26/'[1]Renewable Energy Use Pred'!$AJ$1</f>
        <v>1.5142708727860004E-2</v>
      </c>
      <c r="AG26">
        <f>'[1]Renewable Energy Use Pred'!AG26/'[1]Renewable Energy Use Pred'!$AJ$1</f>
        <v>1.5618011233339866E-2</v>
      </c>
    </row>
    <row r="27" spans="1:33" x14ac:dyDescent="0.25">
      <c r="A27" t="str">
        <f>'[1]Renewable Energy Use Pred'!A27</f>
        <v>Belarus</v>
      </c>
      <c r="B27" t="str">
        <f>'[1]Renewable Energy Use Pred'!B27</f>
        <v>BLR</v>
      </c>
      <c r="C27">
        <f>'[1]Renewable Energy Use Pred'!C27/'[1]Renewable Energy Use Pred'!$AJ$1</f>
        <v>1.0189359618135973E-2</v>
      </c>
      <c r="D27">
        <f>'[1]Renewable Energy Use Pred'!D27/'[1]Renewable Energy Use Pred'!$AJ$1</f>
        <v>1.133889419156146E-2</v>
      </c>
      <c r="E27">
        <f>'[1]Renewable Energy Use Pred'!E27/'[1]Renewable Energy Use Pred'!$AJ$1</f>
        <v>1.2049335032002615E-2</v>
      </c>
      <c r="F27">
        <f>'[1]Renewable Energy Use Pred'!F27/'[1]Renewable Energy Use Pred'!$AJ$1</f>
        <v>1.1885673444275597E-2</v>
      </c>
      <c r="G27">
        <f>'[1]Renewable Energy Use Pred'!G27/'[1]Renewable Energy Use Pred'!$AJ$1</f>
        <v>1.2340906195358234E-2</v>
      </c>
      <c r="H27">
        <f>'[1]Renewable Energy Use Pred'!H27/'[1]Renewable Energy Use Pred'!$AJ$1</f>
        <v>1.3417521260451754E-2</v>
      </c>
      <c r="I27">
        <f>'[1]Renewable Energy Use Pred'!I27/'[1]Renewable Energy Use Pred'!$AJ$1</f>
        <v>1.5052163408219023E-2</v>
      </c>
      <c r="J27">
        <f>'[1]Renewable Energy Use Pred'!J27/'[1]Renewable Energy Use Pred'!$AJ$1</f>
        <v>1.4908395068751048E-2</v>
      </c>
      <c r="K27">
        <f>'[1]Renewable Energy Use Pred'!K27/'[1]Renewable Energy Use Pred'!$AJ$1</f>
        <v>1.4532311684725678E-2</v>
      </c>
      <c r="L27">
        <f>'[1]Renewable Energy Use Pred'!L27/'[1]Renewable Energy Use Pred'!$AJ$1</f>
        <v>1.4396951707451641E-2</v>
      </c>
      <c r="M27">
        <f>'[1]Renewable Energy Use Pred'!M27/'[1]Renewable Energy Use Pred'!$AJ$1</f>
        <v>1.4752751680965038E-2</v>
      </c>
      <c r="N27">
        <f>'[1]Renewable Energy Use Pred'!N27/'[1]Renewable Energy Use Pred'!$AJ$1</f>
        <v>1.6209466880412797E-2</v>
      </c>
      <c r="O27">
        <f>'[1]Renewable Energy Use Pred'!O27/'[1]Renewable Energy Use Pred'!$AJ$1</f>
        <v>1.6226576756037815E-2</v>
      </c>
      <c r="P27">
        <f>'[1]Renewable Energy Use Pred'!P27/'[1]Renewable Energy Use Pred'!$AJ$1</f>
        <v>1.3967790068178108E-2</v>
      </c>
      <c r="Q27">
        <f>'[1]Renewable Energy Use Pred'!Q27/'[1]Renewable Energy Use Pred'!$AJ$1</f>
        <v>1.4310825441683278E-2</v>
      </c>
      <c r="R27">
        <f>'[1]Renewable Energy Use Pred'!R27/'[1]Renewable Energy Use Pred'!$AJ$1</f>
        <v>1.46622854311729E-2</v>
      </c>
      <c r="S27">
        <f>'[1]Renewable Energy Use Pred'!S27/'[1]Renewable Energy Use Pred'!$AJ$1</f>
        <v>1.5022376937042579E-2</v>
      </c>
      <c r="T27">
        <f>'[1]Renewable Energy Use Pred'!T27/'[1]Renewable Energy Use Pred'!$AJ$1</f>
        <v>1.5391311940960918E-2</v>
      </c>
      <c r="U27">
        <f>'[1]Renewable Energy Use Pred'!U27/'[1]Renewable Energy Use Pred'!$AJ$1</f>
        <v>1.5769307630660652E-2</v>
      </c>
      <c r="V27">
        <f>'[1]Renewable Energy Use Pred'!V27/'[1]Renewable Energy Use Pred'!$AJ$1</f>
        <v>1.6156586527794534E-2</v>
      </c>
      <c r="W27">
        <f>'[1]Renewable Energy Use Pred'!W27/'[1]Renewable Energy Use Pred'!$AJ$1</f>
        <v>1.6553376618931227E-2</v>
      </c>
      <c r="X27">
        <f>'[1]Renewable Energy Use Pred'!X27/'[1]Renewable Energy Use Pred'!$AJ$1</f>
        <v>1.6959911489768349E-2</v>
      </c>
      <c r="Y27">
        <f>'[1]Renewable Energy Use Pred'!Y27/'[1]Renewable Energy Use Pred'!$AJ$1</f>
        <v>1.7376430462641639E-2</v>
      </c>
      <c r="Z27">
        <f>'[1]Renewable Energy Use Pred'!Z27/'[1]Renewable Energy Use Pred'!$AJ$1</f>
        <v>1.7803178737411232E-2</v>
      </c>
      <c r="AA27">
        <f>'[1]Renewable Energy Use Pred'!AA27/'[1]Renewable Energy Use Pred'!$AJ$1</f>
        <v>1.8240407535807954E-2</v>
      </c>
      <c r="AB27">
        <f>'[1]Renewable Energy Use Pred'!AB27/'[1]Renewable Energy Use Pred'!$AJ$1</f>
        <v>1.8688374249324614E-2</v>
      </c>
      <c r="AC27">
        <f>'[1]Renewable Energy Use Pred'!AC27/'[1]Renewable Energy Use Pred'!$AJ$1</f>
        <v>1.9147342590739389E-2</v>
      </c>
      <c r="AD27">
        <f>'[1]Renewable Energy Use Pred'!AD27/'[1]Renewable Energy Use Pred'!$AJ$1</f>
        <v>1.9617582749360447E-2</v>
      </c>
      <c r="AE27">
        <f>'[1]Renewable Energy Use Pred'!AE27/'[1]Renewable Energy Use Pred'!$AJ$1</f>
        <v>2.0099371550083251E-2</v>
      </c>
      <c r="AF27">
        <f>'[1]Renewable Energy Use Pred'!AF27/'[1]Renewable Energy Use Pred'!$AJ$1</f>
        <v>2.0592992616354139E-2</v>
      </c>
      <c r="AG27">
        <f>'[1]Renewable Energy Use Pred'!AG27/'[1]Renewable Energy Use Pred'!$AJ$1</f>
        <v>2.1098736537136134E-2</v>
      </c>
    </row>
    <row r="28" spans="1:33" x14ac:dyDescent="0.25">
      <c r="A28" t="str">
        <f>'[1]Renewable Energy Use Pred'!A28</f>
        <v>Belize</v>
      </c>
      <c r="B28" t="str">
        <f>'[1]Renewable Energy Use Pred'!B28</f>
        <v>BLZ</v>
      </c>
      <c r="C28">
        <f>'[1]Renewable Energy Use Pred'!C28/'[1]Renewable Energy Use Pred'!$AJ$1</f>
        <v>0</v>
      </c>
      <c r="D28">
        <f>'[1]Renewable Energy Use Pred'!D28/'[1]Renewable Energy Use Pred'!$AJ$1</f>
        <v>0</v>
      </c>
      <c r="E28">
        <f>'[1]Renewable Energy Use Pred'!E28/'[1]Renewable Energy Use Pred'!$AJ$1</f>
        <v>0</v>
      </c>
      <c r="F28">
        <f>'[1]Renewable Energy Use Pred'!F28/'[1]Renewable Energy Use Pred'!$AJ$1</f>
        <v>0</v>
      </c>
      <c r="G28">
        <f>'[1]Renewable Energy Use Pred'!G28/'[1]Renewable Energy Use Pred'!$AJ$1</f>
        <v>3.6461175880796003E-4</v>
      </c>
      <c r="H28">
        <f>'[1]Renewable Energy Use Pred'!H28/'[1]Renewable Energy Use Pred'!$AJ$1</f>
        <v>3.6683916501768597E-4</v>
      </c>
      <c r="I28">
        <f>'[1]Renewable Energy Use Pred'!I28/'[1]Renewable Energy Use Pred'!$AJ$1</f>
        <v>4.6505466261720276E-4</v>
      </c>
      <c r="J28">
        <f>'[1]Renewable Energy Use Pred'!J28/'[1]Renewable Energy Use Pred'!$AJ$1</f>
        <v>4.225471733518922E-4</v>
      </c>
      <c r="K28">
        <f>'[1]Renewable Energy Use Pred'!K28/'[1]Renewable Energy Use Pred'!$AJ$1</f>
        <v>0</v>
      </c>
      <c r="L28">
        <f>'[1]Renewable Energy Use Pred'!L28/'[1]Renewable Energy Use Pred'!$AJ$1</f>
        <v>0</v>
      </c>
      <c r="M28">
        <f>'[1]Renewable Energy Use Pred'!M28/'[1]Renewable Energy Use Pred'!$AJ$1</f>
        <v>0</v>
      </c>
      <c r="N28">
        <f>'[1]Renewable Energy Use Pred'!N28/'[1]Renewable Energy Use Pred'!$AJ$1</f>
        <v>0</v>
      </c>
      <c r="O28">
        <f>'[1]Renewable Energy Use Pred'!O28/'[1]Renewable Energy Use Pred'!$AJ$1</f>
        <v>0</v>
      </c>
      <c r="P28">
        <f>'[1]Renewable Energy Use Pred'!P28/'[1]Renewable Energy Use Pred'!$AJ$1</f>
        <v>0</v>
      </c>
      <c r="Q28">
        <f>'[1]Renewable Energy Use Pred'!Q28/'[1]Renewable Energy Use Pred'!$AJ$1</f>
        <v>0</v>
      </c>
      <c r="R28">
        <f>'[1]Renewable Energy Use Pred'!R28/'[1]Renewable Energy Use Pred'!$AJ$1</f>
        <v>0</v>
      </c>
      <c r="S28">
        <f>'[1]Renewable Energy Use Pred'!S28/'[1]Renewable Energy Use Pred'!$AJ$1</f>
        <v>0</v>
      </c>
      <c r="T28">
        <f>'[1]Renewable Energy Use Pred'!T28/'[1]Renewable Energy Use Pred'!$AJ$1</f>
        <v>0</v>
      </c>
      <c r="U28">
        <f>'[1]Renewable Energy Use Pred'!U28/'[1]Renewable Energy Use Pred'!$AJ$1</f>
        <v>0</v>
      </c>
      <c r="V28">
        <f>'[1]Renewable Energy Use Pred'!V28/'[1]Renewable Energy Use Pred'!$AJ$1</f>
        <v>0</v>
      </c>
      <c r="W28">
        <f>'[1]Renewable Energy Use Pred'!W28/'[1]Renewable Energy Use Pred'!$AJ$1</f>
        <v>0</v>
      </c>
      <c r="X28">
        <f>'[1]Renewable Energy Use Pred'!X28/'[1]Renewable Energy Use Pred'!$AJ$1</f>
        <v>0</v>
      </c>
      <c r="Y28">
        <f>'[1]Renewable Energy Use Pred'!Y28/'[1]Renewable Energy Use Pred'!$AJ$1</f>
        <v>0</v>
      </c>
      <c r="Z28">
        <f>'[1]Renewable Energy Use Pred'!Z28/'[1]Renewable Energy Use Pred'!$AJ$1</f>
        <v>0</v>
      </c>
      <c r="AA28">
        <f>'[1]Renewable Energy Use Pred'!AA28/'[1]Renewable Energy Use Pred'!$AJ$1</f>
        <v>0</v>
      </c>
      <c r="AB28">
        <f>'[1]Renewable Energy Use Pred'!AB28/'[1]Renewable Energy Use Pred'!$AJ$1</f>
        <v>0</v>
      </c>
      <c r="AC28">
        <f>'[1]Renewable Energy Use Pred'!AC28/'[1]Renewable Energy Use Pred'!$AJ$1</f>
        <v>0</v>
      </c>
      <c r="AD28">
        <f>'[1]Renewable Energy Use Pred'!AD28/'[1]Renewable Energy Use Pred'!$AJ$1</f>
        <v>0</v>
      </c>
      <c r="AE28">
        <f>'[1]Renewable Energy Use Pred'!AE28/'[1]Renewable Energy Use Pred'!$AJ$1</f>
        <v>0</v>
      </c>
      <c r="AF28">
        <f>'[1]Renewable Energy Use Pred'!AF28/'[1]Renewable Energy Use Pred'!$AJ$1</f>
        <v>0</v>
      </c>
      <c r="AG28">
        <f>'[1]Renewable Energy Use Pred'!AG28/'[1]Renewable Energy Use Pred'!$AJ$1</f>
        <v>0</v>
      </c>
    </row>
    <row r="29" spans="1:33" x14ac:dyDescent="0.25">
      <c r="A29" t="str">
        <f>'[1]Renewable Energy Use Pred'!A29</f>
        <v>Bermuda</v>
      </c>
      <c r="B29" t="str">
        <f>'[1]Renewable Energy Use Pred'!B29</f>
        <v>BMU</v>
      </c>
      <c r="C29">
        <f>'[1]Renewable Energy Use Pred'!C29/'[1]Renewable Energy Use Pred'!$AJ$1</f>
        <v>0</v>
      </c>
      <c r="D29">
        <f>'[1]Renewable Energy Use Pred'!D29/'[1]Renewable Energy Use Pred'!$AJ$1</f>
        <v>0</v>
      </c>
      <c r="E29">
        <f>'[1]Renewable Energy Use Pred'!E29/'[1]Renewable Energy Use Pred'!$AJ$1</f>
        <v>0</v>
      </c>
      <c r="F29">
        <f>'[1]Renewable Energy Use Pred'!F29/'[1]Renewable Energy Use Pred'!$AJ$1</f>
        <v>0</v>
      </c>
      <c r="G29">
        <f>'[1]Renewable Energy Use Pred'!G29/'[1]Renewable Energy Use Pred'!$AJ$1</f>
        <v>0</v>
      </c>
      <c r="H29">
        <f>'[1]Renewable Energy Use Pred'!H29/'[1]Renewable Energy Use Pred'!$AJ$1</f>
        <v>0</v>
      </c>
      <c r="I29">
        <f>'[1]Renewable Energy Use Pred'!I29/'[1]Renewable Energy Use Pred'!$AJ$1</f>
        <v>0</v>
      </c>
      <c r="J29">
        <f>'[1]Renewable Energy Use Pred'!J29/'[1]Renewable Energy Use Pred'!$AJ$1</f>
        <v>0</v>
      </c>
      <c r="K29">
        <f>'[1]Renewable Energy Use Pred'!K29/'[1]Renewable Energy Use Pred'!$AJ$1</f>
        <v>0</v>
      </c>
      <c r="L29">
        <f>'[1]Renewable Energy Use Pred'!L29/'[1]Renewable Energy Use Pred'!$AJ$1</f>
        <v>0</v>
      </c>
      <c r="M29">
        <f>'[1]Renewable Energy Use Pred'!M29/'[1]Renewable Energy Use Pred'!$AJ$1</f>
        <v>0</v>
      </c>
      <c r="N29">
        <f>'[1]Renewable Energy Use Pred'!N29/'[1]Renewable Energy Use Pred'!$AJ$1</f>
        <v>0</v>
      </c>
      <c r="O29">
        <f>'[1]Renewable Energy Use Pred'!O29/'[1]Renewable Energy Use Pred'!$AJ$1</f>
        <v>0</v>
      </c>
      <c r="P29">
        <f>'[1]Renewable Energy Use Pred'!P29/'[1]Renewable Energy Use Pred'!$AJ$1</f>
        <v>0</v>
      </c>
      <c r="Q29">
        <f>'[1]Renewable Energy Use Pred'!Q29/'[1]Renewable Energy Use Pred'!$AJ$1</f>
        <v>0</v>
      </c>
      <c r="R29">
        <f>'[1]Renewable Energy Use Pred'!R29/'[1]Renewable Energy Use Pred'!$AJ$1</f>
        <v>0</v>
      </c>
      <c r="S29">
        <f>'[1]Renewable Energy Use Pred'!S29/'[1]Renewable Energy Use Pred'!$AJ$1</f>
        <v>0</v>
      </c>
      <c r="T29">
        <f>'[1]Renewable Energy Use Pred'!T29/'[1]Renewable Energy Use Pred'!$AJ$1</f>
        <v>0</v>
      </c>
      <c r="U29">
        <f>'[1]Renewable Energy Use Pred'!U29/'[1]Renewable Energy Use Pred'!$AJ$1</f>
        <v>0</v>
      </c>
      <c r="V29">
        <f>'[1]Renewable Energy Use Pred'!V29/'[1]Renewable Energy Use Pred'!$AJ$1</f>
        <v>0</v>
      </c>
      <c r="W29">
        <f>'[1]Renewable Energy Use Pred'!W29/'[1]Renewable Energy Use Pred'!$AJ$1</f>
        <v>0</v>
      </c>
      <c r="X29">
        <f>'[1]Renewable Energy Use Pred'!X29/'[1]Renewable Energy Use Pred'!$AJ$1</f>
        <v>0</v>
      </c>
      <c r="Y29">
        <f>'[1]Renewable Energy Use Pred'!Y29/'[1]Renewable Energy Use Pred'!$AJ$1</f>
        <v>0</v>
      </c>
      <c r="Z29">
        <f>'[1]Renewable Energy Use Pred'!Z29/'[1]Renewable Energy Use Pred'!$AJ$1</f>
        <v>0</v>
      </c>
      <c r="AA29">
        <f>'[1]Renewable Energy Use Pred'!AA29/'[1]Renewable Energy Use Pred'!$AJ$1</f>
        <v>0</v>
      </c>
      <c r="AB29">
        <f>'[1]Renewable Energy Use Pred'!AB29/'[1]Renewable Energy Use Pred'!$AJ$1</f>
        <v>0</v>
      </c>
      <c r="AC29">
        <f>'[1]Renewable Energy Use Pred'!AC29/'[1]Renewable Energy Use Pred'!$AJ$1</f>
        <v>0</v>
      </c>
      <c r="AD29">
        <f>'[1]Renewable Energy Use Pred'!AD29/'[1]Renewable Energy Use Pred'!$AJ$1</f>
        <v>0</v>
      </c>
      <c r="AE29">
        <f>'[1]Renewable Energy Use Pred'!AE29/'[1]Renewable Energy Use Pred'!$AJ$1</f>
        <v>0</v>
      </c>
      <c r="AF29">
        <f>'[1]Renewable Energy Use Pred'!AF29/'[1]Renewable Energy Use Pred'!$AJ$1</f>
        <v>0</v>
      </c>
      <c r="AG29">
        <f>'[1]Renewable Energy Use Pred'!AG29/'[1]Renewable Energy Use Pred'!$AJ$1</f>
        <v>0</v>
      </c>
    </row>
    <row r="30" spans="1:33" x14ac:dyDescent="0.25">
      <c r="A30" t="str">
        <f>'[1]Renewable Energy Use Pred'!A30</f>
        <v>Bolivia</v>
      </c>
      <c r="B30" t="str">
        <f>'[1]Renewable Energy Use Pred'!B30</f>
        <v>BOL</v>
      </c>
      <c r="C30">
        <f>'[1]Renewable Energy Use Pred'!C30/'[1]Renewable Energy Use Pred'!$AJ$1</f>
        <v>1.0719002808853059E-2</v>
      </c>
      <c r="D30">
        <f>'[1]Renewable Energy Use Pred'!D30/'[1]Renewable Energy Use Pred'!$AJ$1</f>
        <v>8.3871570590531436E-3</v>
      </c>
      <c r="E30">
        <f>'[1]Renewable Energy Use Pred'!E30/'[1]Renewable Energy Use Pred'!$AJ$1</f>
        <v>9.50770179186472E-3</v>
      </c>
      <c r="F30">
        <f>'[1]Renewable Energy Use Pred'!F30/'[1]Renewable Energy Use Pred'!$AJ$1</f>
        <v>9.1956564916219185E-3</v>
      </c>
      <c r="G30">
        <f>'[1]Renewable Energy Use Pred'!G30/'[1]Renewable Energy Use Pred'!$AJ$1</f>
        <v>8.826423247813844E-3</v>
      </c>
      <c r="H30">
        <f>'[1]Renewable Energy Use Pred'!H30/'[1]Renewable Energy Use Pred'!$AJ$1</f>
        <v>8.8289160097040041E-3</v>
      </c>
      <c r="I30">
        <f>'[1]Renewable Energy Use Pred'!I30/'[1]Renewable Energy Use Pred'!$AJ$1</f>
        <v>1.0407859421744608E-2</v>
      </c>
      <c r="J30">
        <f>'[1]Renewable Energy Use Pred'!J30/'[1]Renewable Energy Use Pred'!$AJ$1</f>
        <v>8.0155414305878754E-3</v>
      </c>
      <c r="K30">
        <f>'[1]Renewable Energy Use Pred'!K30/'[1]Renewable Energy Use Pred'!$AJ$1</f>
        <v>7.5208984760820668E-3</v>
      </c>
      <c r="L30">
        <f>'[1]Renewable Energy Use Pred'!L30/'[1]Renewable Energy Use Pred'!$AJ$1</f>
        <v>7.1206721791269292E-3</v>
      </c>
      <c r="M30">
        <f>'[1]Renewable Energy Use Pred'!M30/'[1]Renewable Energy Use Pred'!$AJ$1</f>
        <v>7.3446602207474952E-3</v>
      </c>
      <c r="N30">
        <f>'[1]Renewable Energy Use Pred'!N30/'[1]Renewable Energy Use Pred'!$AJ$1</f>
        <v>6.8475186121827979E-3</v>
      </c>
      <c r="O30">
        <f>'[1]Renewable Energy Use Pred'!O30/'[1]Renewable Energy Use Pred'!$AJ$1</f>
        <v>7.446539419991783E-3</v>
      </c>
      <c r="P30">
        <f>'[1]Renewable Energy Use Pred'!P30/'[1]Renewable Energy Use Pred'!$AJ$1</f>
        <v>7.0569267435950491E-3</v>
      </c>
      <c r="Q30">
        <f>'[1]Renewable Energy Use Pred'!Q30/'[1]Renewable Energy Use Pred'!$AJ$1</f>
        <v>6.8336241352531602E-3</v>
      </c>
      <c r="R30">
        <f>'[1]Renewable Energy Use Pred'!R30/'[1]Renewable Energy Use Pred'!$AJ$1</f>
        <v>6.6173875000613471E-3</v>
      </c>
      <c r="S30">
        <f>'[1]Renewable Energy Use Pred'!S30/'[1]Renewable Energy Use Pred'!$AJ$1</f>
        <v>6.4079932491554739E-3</v>
      </c>
      <c r="T30">
        <f>'[1]Renewable Energy Use Pred'!T30/'[1]Renewable Energy Use Pred'!$AJ$1</f>
        <v>6.20522486870256E-3</v>
      </c>
      <c r="U30">
        <f>'[1]Renewable Energy Use Pred'!U30/'[1]Renewable Energy Use Pred'!$AJ$1</f>
        <v>6.0088726960252879E-3</v>
      </c>
      <c r="V30">
        <f>'[1]Renewable Energy Use Pred'!V30/'[1]Renewable Energy Use Pred'!$AJ$1</f>
        <v>5.8187337028106235E-3</v>
      </c>
      <c r="W30">
        <f>'[1]Renewable Energy Use Pred'!W30/'[1]Renewable Energy Use Pred'!$AJ$1</f>
        <v>5.6346112851783639E-3</v>
      </c>
      <c r="X30">
        <f>'[1]Renewable Energy Use Pred'!X30/'[1]Renewable Energy Use Pred'!$AJ$1</f>
        <v>5.4563150603925605E-3</v>
      </c>
      <c r="Y30">
        <f>'[1]Renewable Energy Use Pred'!Y30/'[1]Renewable Energy Use Pred'!$AJ$1</f>
        <v>5.2836606700056073E-3</v>
      </c>
      <c r="Z30">
        <f>'[1]Renewable Energy Use Pred'!Z30/'[1]Renewable Energy Use Pred'!$AJ$1</f>
        <v>5.1164695892314512E-3</v>
      </c>
      <c r="AA30">
        <f>'[1]Renewable Energy Use Pred'!AA30/'[1]Renewable Energy Use Pred'!$AJ$1</f>
        <v>4.9545689423508106E-3</v>
      </c>
      <c r="AB30">
        <f>'[1]Renewable Energy Use Pred'!AB30/'[1]Renewable Energy Use Pred'!$AJ$1</f>
        <v>4.7977913239575344E-3</v>
      </c>
      <c r="AC30">
        <f>'[1]Renewable Energy Use Pred'!AC30/'[1]Renewable Energy Use Pred'!$AJ$1</f>
        <v>4.6459746258612732E-3</v>
      </c>
      <c r="AD30">
        <f>'[1]Renewable Energy Use Pred'!AD30/'[1]Renewable Energy Use Pred'!$AJ$1</f>
        <v>4.4989618694674703E-3</v>
      </c>
      <c r="AE30">
        <f>'[1]Renewable Energy Use Pred'!AE30/'[1]Renewable Energy Use Pred'!$AJ$1</f>
        <v>4.356601043461362E-3</v>
      </c>
      <c r="AF30">
        <f>'[1]Renewable Energy Use Pred'!AF30/'[1]Renewable Energy Use Pred'!$AJ$1</f>
        <v>4.2187449466281517E-3</v>
      </c>
      <c r="AG30">
        <f>'[1]Renewable Energy Use Pred'!AG30/'[1]Renewable Energy Use Pred'!$AJ$1</f>
        <v>4.0852510356468238E-3</v>
      </c>
    </row>
    <row r="31" spans="1:33" x14ac:dyDescent="0.25">
      <c r="A31" t="str">
        <f>'[1]Renewable Energy Use Pred'!A31</f>
        <v>Brazil</v>
      </c>
      <c r="B31" t="str">
        <f>'[1]Renewable Energy Use Pred'!B31</f>
        <v>BRA</v>
      </c>
      <c r="C31">
        <f>'[1]Renewable Energy Use Pred'!C31/'[1]Renewable Energy Use Pred'!$AJ$1</f>
        <v>0.58891566242791726</v>
      </c>
      <c r="D31">
        <f>'[1]Renewable Energy Use Pred'!D31/'[1]Renewable Energy Use Pred'!$AJ$1</f>
        <v>0.58058418475212203</v>
      </c>
      <c r="E31">
        <f>'[1]Renewable Energy Use Pred'!E31/'[1]Renewable Energy Use Pred'!$AJ$1</f>
        <v>0.61803127568609095</v>
      </c>
      <c r="F31">
        <f>'[1]Renewable Energy Use Pred'!F31/'[1]Renewable Energy Use Pred'!$AJ$1</f>
        <v>0.66147574067975468</v>
      </c>
      <c r="G31">
        <f>'[1]Renewable Energy Use Pred'!G31/'[1]Renewable Energy Use Pred'!$AJ$1</f>
        <v>0.69937044228173195</v>
      </c>
      <c r="H31">
        <f>'[1]Renewable Energy Use Pred'!H31/'[1]Renewable Energy Use Pred'!$AJ$1</f>
        <v>0.73201881463355234</v>
      </c>
      <c r="I31">
        <f>'[1]Renewable Energy Use Pred'!I31/'[1]Renewable Energy Use Pred'!$AJ$1</f>
        <v>0.7665254302823632</v>
      </c>
      <c r="J31">
        <f>'[1]Renewable Energy Use Pred'!J31/'[1]Renewable Energy Use Pred'!$AJ$1</f>
        <v>0.81885496714503703</v>
      </c>
      <c r="K31">
        <f>'[1]Renewable Energy Use Pred'!K31/'[1]Renewable Energy Use Pred'!$AJ$1</f>
        <v>0.86167836729595604</v>
      </c>
      <c r="L31">
        <f>'[1]Renewable Energy Use Pred'!L31/'[1]Renewable Energy Use Pred'!$AJ$1</f>
        <v>0.86631810924402042</v>
      </c>
      <c r="M31">
        <f>'[1]Renewable Energy Use Pred'!M31/'[1]Renewable Energy Use Pred'!$AJ$1</f>
        <v>0.91661550050394791</v>
      </c>
      <c r="N31">
        <f>'[1]Renewable Energy Use Pred'!N31/'[1]Renewable Energy Use Pred'!$AJ$1</f>
        <v>0.89959967302679944</v>
      </c>
      <c r="O31">
        <f>'[1]Renewable Energy Use Pred'!O31/'[1]Renewable Energy Use Pred'!$AJ$1</f>
        <v>0.90147794120732572</v>
      </c>
      <c r="P31">
        <f>'[1]Renewable Energy Use Pred'!P31/'[1]Renewable Energy Use Pred'!$AJ$1</f>
        <v>0.9156760435673762</v>
      </c>
      <c r="Q31">
        <f>'[1]Renewable Energy Use Pred'!Q31/'[1]Renewable Energy Use Pred'!$AJ$1</f>
        <v>0.94729913412184763</v>
      </c>
      <c r="R31">
        <f>'[1]Renewable Energy Use Pred'!R31/'[1]Renewable Energy Use Pred'!$AJ$1</f>
        <v>0.98001433565076412</v>
      </c>
      <c r="S31">
        <f>'[1]Renewable Energy Use Pred'!S31/'[1]Renewable Energy Use Pred'!$AJ$1</f>
        <v>1.0138593644670979</v>
      </c>
      <c r="T31">
        <f>'[1]Renewable Energy Use Pred'!T31/'[1]Renewable Energy Use Pred'!$AJ$1</f>
        <v>1.0488732394256848</v>
      </c>
      <c r="U31">
        <f>'[1]Renewable Energy Use Pred'!U31/'[1]Renewable Energy Use Pred'!$AJ$1</f>
        <v>1.0850963269068195</v>
      </c>
      <c r="V31">
        <f>'[1]Renewable Energy Use Pred'!V31/'[1]Renewable Energy Use Pred'!$AJ$1</f>
        <v>1.1225703873533661</v>
      </c>
      <c r="W31">
        <f>'[1]Renewable Energy Use Pred'!W31/'[1]Renewable Energy Use Pred'!$AJ$1</f>
        <v>1.1613386234150445</v>
      </c>
      <c r="X31">
        <f>'[1]Renewable Energy Use Pred'!X31/'[1]Renewable Energy Use Pred'!$AJ$1</f>
        <v>1.2014457297553851</v>
      </c>
      <c r="Y31">
        <f>'[1]Renewable Energy Use Pred'!Y31/'[1]Renewable Energy Use Pred'!$AJ$1</f>
        <v>1.242937944578784</v>
      </c>
      <c r="Z31">
        <f>'[1]Renewable Energy Use Pred'!Z31/'[1]Renewable Energy Use Pred'!$AJ$1</f>
        <v>1.2858631029370537</v>
      </c>
      <c r="AA31">
        <f>'[1]Renewable Energy Use Pred'!AA31/'[1]Renewable Energy Use Pred'!$AJ$1</f>
        <v>1.3302706918769296</v>
      </c>
      <c r="AB31">
        <f>'[1]Renewable Energy Use Pred'!AB31/'[1]Renewable Energy Use Pred'!$AJ$1</f>
        <v>1.3762119074921093</v>
      </c>
      <c r="AC31">
        <f>'[1]Renewable Energy Use Pred'!AC31/'[1]Renewable Energy Use Pred'!$AJ$1</f>
        <v>1.4237397139455963</v>
      </c>
      <c r="AD31">
        <f>'[1]Renewable Energy Use Pred'!AD31/'[1]Renewable Energy Use Pred'!$AJ$1</f>
        <v>1.4729089045303951</v>
      </c>
      <c r="AE31">
        <f>'[1]Renewable Energy Use Pred'!AE31/'[1]Renewable Energy Use Pred'!$AJ$1</f>
        <v>1.523776164838953</v>
      </c>
      <c r="AF31">
        <f>'[1]Renewable Energy Use Pred'!AF31/'[1]Renewable Energy Use Pred'!$AJ$1</f>
        <v>1.5764001381141715</v>
      </c>
      <c r="AG31">
        <f>'[1]Renewable Energy Use Pred'!AG31/'[1]Renewable Energy Use Pred'!$AJ$1</f>
        <v>1.6308414928573323</v>
      </c>
    </row>
    <row r="32" spans="1:33" x14ac:dyDescent="0.25">
      <c r="A32" t="str">
        <f>'[1]Renewable Energy Use Pred'!A32</f>
        <v>Barbados</v>
      </c>
      <c r="B32" t="str">
        <f>'[1]Renewable Energy Use Pred'!B32</f>
        <v>BRB</v>
      </c>
      <c r="C32">
        <f>'[1]Renewable Energy Use Pred'!C32/'[1]Renewable Energy Use Pred'!$AJ$1</f>
        <v>0</v>
      </c>
      <c r="D32">
        <f>'[1]Renewable Energy Use Pred'!D32/'[1]Renewable Energy Use Pred'!$AJ$1</f>
        <v>0</v>
      </c>
      <c r="E32">
        <f>'[1]Renewable Energy Use Pred'!E32/'[1]Renewable Energy Use Pred'!$AJ$1</f>
        <v>0</v>
      </c>
      <c r="F32">
        <f>'[1]Renewable Energy Use Pred'!F32/'[1]Renewable Energy Use Pred'!$AJ$1</f>
        <v>0</v>
      </c>
      <c r="G32">
        <f>'[1]Renewable Energy Use Pred'!G32/'[1]Renewable Energy Use Pred'!$AJ$1</f>
        <v>2.7358040543424753E-4</v>
      </c>
      <c r="H32">
        <f>'[1]Renewable Energy Use Pred'!H32/'[1]Renewable Energy Use Pred'!$AJ$1</f>
        <v>2.8387031545171675E-4</v>
      </c>
      <c r="I32">
        <f>'[1]Renewable Energy Use Pred'!I32/'[1]Renewable Energy Use Pred'!$AJ$1</f>
        <v>2.8957634084242475E-4</v>
      </c>
      <c r="J32">
        <f>'[1]Renewable Energy Use Pred'!J32/'[1]Renewable Energy Use Pred'!$AJ$1</f>
        <v>2.8608775641779643E-4</v>
      </c>
      <c r="K32">
        <f>'[1]Renewable Energy Use Pred'!K32/'[1]Renewable Energy Use Pred'!$AJ$1</f>
        <v>0</v>
      </c>
      <c r="L32">
        <f>'[1]Renewable Energy Use Pred'!L32/'[1]Renewable Energy Use Pred'!$AJ$1</f>
        <v>0</v>
      </c>
      <c r="M32">
        <f>'[1]Renewable Energy Use Pred'!M32/'[1]Renewable Energy Use Pred'!$AJ$1</f>
        <v>0</v>
      </c>
      <c r="N32">
        <f>'[1]Renewable Energy Use Pred'!N32/'[1]Renewable Energy Use Pred'!$AJ$1</f>
        <v>0</v>
      </c>
      <c r="O32">
        <f>'[1]Renewable Energy Use Pred'!O32/'[1]Renewable Energy Use Pred'!$AJ$1</f>
        <v>0</v>
      </c>
      <c r="P32">
        <f>'[1]Renewable Energy Use Pred'!P32/'[1]Renewable Energy Use Pred'!$AJ$1</f>
        <v>0</v>
      </c>
      <c r="Q32">
        <f>'[1]Renewable Energy Use Pred'!Q32/'[1]Renewable Energy Use Pred'!$AJ$1</f>
        <v>0</v>
      </c>
      <c r="R32">
        <f>'[1]Renewable Energy Use Pred'!R32/'[1]Renewable Energy Use Pred'!$AJ$1</f>
        <v>0</v>
      </c>
      <c r="S32">
        <f>'[1]Renewable Energy Use Pred'!S32/'[1]Renewable Energy Use Pred'!$AJ$1</f>
        <v>0</v>
      </c>
      <c r="T32">
        <f>'[1]Renewable Energy Use Pred'!T32/'[1]Renewable Energy Use Pred'!$AJ$1</f>
        <v>0</v>
      </c>
      <c r="U32">
        <f>'[1]Renewable Energy Use Pred'!U32/'[1]Renewable Energy Use Pred'!$AJ$1</f>
        <v>0</v>
      </c>
      <c r="V32">
        <f>'[1]Renewable Energy Use Pred'!V32/'[1]Renewable Energy Use Pred'!$AJ$1</f>
        <v>0</v>
      </c>
      <c r="W32">
        <f>'[1]Renewable Energy Use Pred'!W32/'[1]Renewable Energy Use Pred'!$AJ$1</f>
        <v>0</v>
      </c>
      <c r="X32">
        <f>'[1]Renewable Energy Use Pred'!X32/'[1]Renewable Energy Use Pred'!$AJ$1</f>
        <v>0</v>
      </c>
      <c r="Y32">
        <f>'[1]Renewable Energy Use Pred'!Y32/'[1]Renewable Energy Use Pred'!$AJ$1</f>
        <v>0</v>
      </c>
      <c r="Z32">
        <f>'[1]Renewable Energy Use Pred'!Z32/'[1]Renewable Energy Use Pred'!$AJ$1</f>
        <v>0</v>
      </c>
      <c r="AA32">
        <f>'[1]Renewable Energy Use Pred'!AA32/'[1]Renewable Energy Use Pred'!$AJ$1</f>
        <v>0</v>
      </c>
      <c r="AB32">
        <f>'[1]Renewable Energy Use Pred'!AB32/'[1]Renewable Energy Use Pred'!$AJ$1</f>
        <v>0</v>
      </c>
      <c r="AC32">
        <f>'[1]Renewable Energy Use Pred'!AC32/'[1]Renewable Energy Use Pred'!$AJ$1</f>
        <v>0</v>
      </c>
      <c r="AD32">
        <f>'[1]Renewable Energy Use Pred'!AD32/'[1]Renewable Energy Use Pred'!$AJ$1</f>
        <v>0</v>
      </c>
      <c r="AE32">
        <f>'[1]Renewable Energy Use Pred'!AE32/'[1]Renewable Energy Use Pred'!$AJ$1</f>
        <v>0</v>
      </c>
      <c r="AF32">
        <f>'[1]Renewable Energy Use Pred'!AF32/'[1]Renewable Energy Use Pred'!$AJ$1</f>
        <v>0</v>
      </c>
      <c r="AG32">
        <f>'[1]Renewable Energy Use Pred'!AG32/'[1]Renewable Energy Use Pred'!$AJ$1</f>
        <v>0</v>
      </c>
    </row>
    <row r="33" spans="1:33" x14ac:dyDescent="0.25">
      <c r="A33" t="str">
        <f>'[1]Renewable Energy Use Pred'!A33</f>
        <v>Brunei Darussalam</v>
      </c>
      <c r="B33" t="str">
        <f>'[1]Renewable Energy Use Pred'!B33</f>
        <v>BRN</v>
      </c>
      <c r="C33">
        <f>'[1]Renewable Energy Use Pred'!C33/'[1]Renewable Energy Use Pred'!$AJ$1</f>
        <v>0</v>
      </c>
      <c r="D33">
        <f>'[1]Renewable Energy Use Pred'!D33/'[1]Renewable Energy Use Pred'!$AJ$1</f>
        <v>0</v>
      </c>
      <c r="E33">
        <f>'[1]Renewable Energy Use Pred'!E33/'[1]Renewable Energy Use Pred'!$AJ$1</f>
        <v>0</v>
      </c>
      <c r="F33">
        <f>'[1]Renewable Energy Use Pred'!F33/'[1]Renewable Energy Use Pred'!$AJ$1</f>
        <v>0</v>
      </c>
      <c r="G33">
        <f>'[1]Renewable Energy Use Pred'!G33/'[1]Renewable Energy Use Pred'!$AJ$1</f>
        <v>0</v>
      </c>
      <c r="H33">
        <f>'[1]Renewable Energy Use Pred'!H33/'[1]Renewable Energy Use Pred'!$AJ$1</f>
        <v>0</v>
      </c>
      <c r="I33">
        <f>'[1]Renewable Energy Use Pred'!I33/'[1]Renewable Energy Use Pred'!$AJ$1</f>
        <v>0</v>
      </c>
      <c r="J33">
        <f>'[1]Renewable Energy Use Pred'!J33/'[1]Renewable Energy Use Pred'!$AJ$1</f>
        <v>0</v>
      </c>
      <c r="K33">
        <f>'[1]Renewable Energy Use Pred'!K33/'[1]Renewable Energy Use Pred'!$AJ$1</f>
        <v>0</v>
      </c>
      <c r="L33">
        <f>'[1]Renewable Energy Use Pred'!L33/'[1]Renewable Energy Use Pred'!$AJ$1</f>
        <v>0</v>
      </c>
      <c r="M33">
        <f>'[1]Renewable Energy Use Pred'!M33/'[1]Renewable Energy Use Pred'!$AJ$1</f>
        <v>0</v>
      </c>
      <c r="N33">
        <f>'[1]Renewable Energy Use Pred'!N33/'[1]Renewable Energy Use Pred'!$AJ$1</f>
        <v>4.4957329526350808E-6</v>
      </c>
      <c r="O33">
        <f>'[1]Renewable Energy Use Pred'!O33/'[1]Renewable Energy Use Pred'!$AJ$1</f>
        <v>4.1646119820863935E-6</v>
      </c>
      <c r="P33">
        <f>'[1]Renewable Energy Use Pred'!P33/'[1]Renewable Energy Use Pred'!$AJ$1</f>
        <v>3.0173409350940091E-6</v>
      </c>
      <c r="Q33">
        <f>'[1]Renewable Energy Use Pred'!Q33/'[1]Renewable Energy Use Pred'!$AJ$1</f>
        <v>3.0173409350940091E-6</v>
      </c>
      <c r="R33">
        <f>'[1]Renewable Energy Use Pred'!R33/'[1]Renewable Energy Use Pred'!$AJ$1</f>
        <v>3.0173409350940091E-6</v>
      </c>
      <c r="S33">
        <f>'[1]Renewable Energy Use Pred'!S33/'[1]Renewable Energy Use Pred'!$AJ$1</f>
        <v>3.0173409350940091E-6</v>
      </c>
      <c r="T33">
        <f>'[1]Renewable Energy Use Pred'!T33/'[1]Renewable Energy Use Pred'!$AJ$1</f>
        <v>3.0173409350940091E-6</v>
      </c>
      <c r="U33">
        <f>'[1]Renewable Energy Use Pred'!U33/'[1]Renewable Energy Use Pred'!$AJ$1</f>
        <v>3.0173409350940091E-6</v>
      </c>
      <c r="V33">
        <f>'[1]Renewable Energy Use Pred'!V33/'[1]Renewable Energy Use Pred'!$AJ$1</f>
        <v>3.0173409350940091E-6</v>
      </c>
      <c r="W33">
        <f>'[1]Renewable Energy Use Pred'!W33/'[1]Renewable Energy Use Pred'!$AJ$1</f>
        <v>3.0173409350940091E-6</v>
      </c>
      <c r="X33">
        <f>'[1]Renewable Energy Use Pred'!X33/'[1]Renewable Energy Use Pred'!$AJ$1</f>
        <v>3.0173409350940091E-6</v>
      </c>
      <c r="Y33">
        <f>'[1]Renewable Energy Use Pred'!Y33/'[1]Renewable Energy Use Pred'!$AJ$1</f>
        <v>3.0173409350940091E-6</v>
      </c>
      <c r="Z33">
        <f>'[1]Renewable Energy Use Pred'!Z33/'[1]Renewable Energy Use Pred'!$AJ$1</f>
        <v>3.0173409350940091E-6</v>
      </c>
      <c r="AA33">
        <f>'[1]Renewable Energy Use Pred'!AA33/'[1]Renewable Energy Use Pred'!$AJ$1</f>
        <v>3.0173409350940091E-6</v>
      </c>
      <c r="AB33">
        <f>'[1]Renewable Energy Use Pred'!AB33/'[1]Renewable Energy Use Pred'!$AJ$1</f>
        <v>3.0173409350940091E-6</v>
      </c>
      <c r="AC33">
        <f>'[1]Renewable Energy Use Pred'!AC33/'[1]Renewable Energy Use Pred'!$AJ$1</f>
        <v>3.0173409350940091E-6</v>
      </c>
      <c r="AD33">
        <f>'[1]Renewable Energy Use Pred'!AD33/'[1]Renewable Energy Use Pred'!$AJ$1</f>
        <v>3.0173409350940091E-6</v>
      </c>
      <c r="AE33">
        <f>'[1]Renewable Energy Use Pred'!AE33/'[1]Renewable Energy Use Pred'!$AJ$1</f>
        <v>3.0173409350940091E-6</v>
      </c>
      <c r="AF33">
        <f>'[1]Renewable Energy Use Pred'!AF33/'[1]Renewable Energy Use Pred'!$AJ$1</f>
        <v>3.0173409350940091E-6</v>
      </c>
      <c r="AG33">
        <f>'[1]Renewable Energy Use Pred'!AG33/'[1]Renewable Energy Use Pred'!$AJ$1</f>
        <v>3.0173409350940091E-6</v>
      </c>
    </row>
    <row r="34" spans="1:33" x14ac:dyDescent="0.25">
      <c r="A34" t="str">
        <f>'[1]Renewable Energy Use Pred'!A34</f>
        <v>Bhutan</v>
      </c>
      <c r="B34" t="str">
        <f>'[1]Renewable Energy Use Pred'!B34</f>
        <v>BTN</v>
      </c>
      <c r="C34">
        <f>'[1]Renewable Energy Use Pred'!C34/'[1]Renewable Energy Use Pred'!$AJ$1</f>
        <v>0</v>
      </c>
      <c r="D34">
        <f>'[1]Renewable Energy Use Pred'!D34/'[1]Renewable Energy Use Pred'!$AJ$1</f>
        <v>0</v>
      </c>
      <c r="E34">
        <f>'[1]Renewable Energy Use Pred'!E34/'[1]Renewable Energy Use Pred'!$AJ$1</f>
        <v>0</v>
      </c>
      <c r="F34">
        <f>'[1]Renewable Energy Use Pred'!F34/'[1]Renewable Energy Use Pred'!$AJ$1</f>
        <v>0</v>
      </c>
      <c r="G34">
        <f>'[1]Renewable Energy Use Pred'!G34/'[1]Renewable Energy Use Pred'!$AJ$1</f>
        <v>1.2359213747369108E-3</v>
      </c>
      <c r="H34">
        <f>'[1]Renewable Energy Use Pred'!H34/'[1]Renewable Energy Use Pred'!$AJ$1</f>
        <v>1.3738901936190212E-3</v>
      </c>
      <c r="I34">
        <f>'[1]Renewable Energy Use Pred'!I34/'[1]Renewable Energy Use Pred'!$AJ$1</f>
        <v>1.4250036338336069E-3</v>
      </c>
      <c r="J34">
        <f>'[1]Renewable Energy Use Pred'!J34/'[1]Renewable Energy Use Pred'!$AJ$1</f>
        <v>1.6505442471027472E-3</v>
      </c>
      <c r="K34">
        <f>'[1]Renewable Energy Use Pred'!K34/'[1]Renewable Energy Use Pred'!$AJ$1</f>
        <v>0</v>
      </c>
      <c r="L34">
        <f>'[1]Renewable Energy Use Pred'!L34/'[1]Renewable Energy Use Pred'!$AJ$1</f>
        <v>0</v>
      </c>
      <c r="M34">
        <f>'[1]Renewable Energy Use Pred'!M34/'[1]Renewable Energy Use Pred'!$AJ$1</f>
        <v>0</v>
      </c>
      <c r="N34">
        <f>'[1]Renewable Energy Use Pred'!N34/'[1]Renewable Energy Use Pred'!$AJ$1</f>
        <v>0</v>
      </c>
      <c r="O34">
        <f>'[1]Renewable Energy Use Pred'!O34/'[1]Renewable Energy Use Pred'!$AJ$1</f>
        <v>0</v>
      </c>
      <c r="P34">
        <f>'[1]Renewable Energy Use Pred'!P34/'[1]Renewable Energy Use Pred'!$AJ$1</f>
        <v>0</v>
      </c>
      <c r="Q34">
        <f>'[1]Renewable Energy Use Pred'!Q34/'[1]Renewable Energy Use Pred'!$AJ$1</f>
        <v>0</v>
      </c>
      <c r="R34">
        <f>'[1]Renewable Energy Use Pred'!R34/'[1]Renewable Energy Use Pred'!$AJ$1</f>
        <v>0</v>
      </c>
      <c r="S34">
        <f>'[1]Renewable Energy Use Pred'!S34/'[1]Renewable Energy Use Pred'!$AJ$1</f>
        <v>0</v>
      </c>
      <c r="T34">
        <f>'[1]Renewable Energy Use Pred'!T34/'[1]Renewable Energy Use Pred'!$AJ$1</f>
        <v>0</v>
      </c>
      <c r="U34">
        <f>'[1]Renewable Energy Use Pred'!U34/'[1]Renewable Energy Use Pred'!$AJ$1</f>
        <v>0</v>
      </c>
      <c r="V34">
        <f>'[1]Renewable Energy Use Pred'!V34/'[1]Renewable Energy Use Pred'!$AJ$1</f>
        <v>0</v>
      </c>
      <c r="W34">
        <f>'[1]Renewable Energy Use Pred'!W34/'[1]Renewable Energy Use Pred'!$AJ$1</f>
        <v>0</v>
      </c>
      <c r="X34">
        <f>'[1]Renewable Energy Use Pred'!X34/'[1]Renewable Energy Use Pred'!$AJ$1</f>
        <v>0</v>
      </c>
      <c r="Y34">
        <f>'[1]Renewable Energy Use Pred'!Y34/'[1]Renewable Energy Use Pred'!$AJ$1</f>
        <v>0</v>
      </c>
      <c r="Z34">
        <f>'[1]Renewable Energy Use Pred'!Z34/'[1]Renewable Energy Use Pred'!$AJ$1</f>
        <v>0</v>
      </c>
      <c r="AA34">
        <f>'[1]Renewable Energy Use Pred'!AA34/'[1]Renewable Energy Use Pred'!$AJ$1</f>
        <v>0</v>
      </c>
      <c r="AB34">
        <f>'[1]Renewable Energy Use Pred'!AB34/'[1]Renewable Energy Use Pred'!$AJ$1</f>
        <v>0</v>
      </c>
      <c r="AC34">
        <f>'[1]Renewable Energy Use Pred'!AC34/'[1]Renewable Energy Use Pred'!$AJ$1</f>
        <v>0</v>
      </c>
      <c r="AD34">
        <f>'[1]Renewable Energy Use Pred'!AD34/'[1]Renewable Energy Use Pred'!$AJ$1</f>
        <v>0</v>
      </c>
      <c r="AE34">
        <f>'[1]Renewable Energy Use Pred'!AE34/'[1]Renewable Energy Use Pred'!$AJ$1</f>
        <v>0</v>
      </c>
      <c r="AF34">
        <f>'[1]Renewable Energy Use Pred'!AF34/'[1]Renewable Energy Use Pred'!$AJ$1</f>
        <v>0</v>
      </c>
      <c r="AG34">
        <f>'[1]Renewable Energy Use Pred'!AG34/'[1]Renewable Energy Use Pred'!$AJ$1</f>
        <v>0</v>
      </c>
    </row>
    <row r="35" spans="1:33" x14ac:dyDescent="0.25">
      <c r="A35" t="str">
        <f>'[1]Renewable Energy Use Pred'!A35</f>
        <v>Botswana</v>
      </c>
      <c r="B35" t="str">
        <f>'[1]Renewable Energy Use Pred'!B35</f>
        <v>BWA</v>
      </c>
      <c r="C35">
        <f>'[1]Renewable Energy Use Pred'!C35/'[1]Renewable Energy Use Pred'!$AJ$1</f>
        <v>4.8223794719669394E-3</v>
      </c>
      <c r="D35">
        <f>'[1]Renewable Energy Use Pred'!D35/'[1]Renewable Energy Use Pred'!$AJ$1</f>
        <v>4.7602624784921013E-3</v>
      </c>
      <c r="E35">
        <f>'[1]Renewable Energy Use Pred'!E35/'[1]Renewable Energy Use Pred'!$AJ$1</f>
        <v>4.6434562091928391E-3</v>
      </c>
      <c r="F35">
        <f>'[1]Renewable Energy Use Pred'!F35/'[1]Renewable Energy Use Pred'!$AJ$1</f>
        <v>4.6256711600829725E-3</v>
      </c>
      <c r="G35">
        <f>'[1]Renewable Energy Use Pred'!G35/'[1]Renewable Energy Use Pred'!$AJ$1</f>
        <v>4.2690127320616196E-3</v>
      </c>
      <c r="H35">
        <f>'[1]Renewable Energy Use Pred'!H35/'[1]Renewable Energy Use Pred'!$AJ$1</f>
        <v>4.2191988405301797E-3</v>
      </c>
      <c r="I35">
        <f>'[1]Renewable Energy Use Pred'!I35/'[1]Renewable Energy Use Pred'!$AJ$1</f>
        <v>4.1722840275349995E-3</v>
      </c>
      <c r="J35">
        <f>'[1]Renewable Energy Use Pred'!J35/'[1]Renewable Energy Use Pred'!$AJ$1</f>
        <v>4.0719747992467147E-3</v>
      </c>
      <c r="K35">
        <f>'[1]Renewable Energy Use Pred'!K35/'[1]Renewable Energy Use Pred'!$AJ$1</f>
        <v>4.2371035161988275E-3</v>
      </c>
      <c r="L35">
        <f>'[1]Renewable Energy Use Pred'!L35/'[1]Renewable Energy Use Pred'!$AJ$1</f>
        <v>4.1127143158477776E-3</v>
      </c>
      <c r="M35">
        <f>'[1]Renewable Energy Use Pred'!M35/'[1]Renewable Energy Use Pred'!$AJ$1</f>
        <v>4.7949752722613601E-3</v>
      </c>
      <c r="N35">
        <f>'[1]Renewable Energy Use Pred'!N35/'[1]Renewable Energy Use Pred'!$AJ$1</f>
        <v>4.5576922853883348E-3</v>
      </c>
      <c r="O35">
        <f>'[1]Renewable Energy Use Pred'!O35/'[1]Renewable Energy Use Pred'!$AJ$1</f>
        <v>5.1049684751854809E-3</v>
      </c>
      <c r="P35">
        <f>'[1]Renewable Energy Use Pred'!P35/'[1]Renewable Energy Use Pred'!$AJ$1</f>
        <v>5.2482103515158977E-3</v>
      </c>
      <c r="Q35">
        <f>'[1]Renewable Energy Use Pred'!Q35/'[1]Renewable Energy Use Pred'!$AJ$1</f>
        <v>5.282483451029967E-3</v>
      </c>
      <c r="R35">
        <f>'[1]Renewable Energy Use Pred'!R35/'[1]Renewable Energy Use Pred'!$AJ$1</f>
        <v>5.3169803688119079E-3</v>
      </c>
      <c r="S35">
        <f>'[1]Renewable Energy Use Pred'!S35/'[1]Renewable Energy Use Pred'!$AJ$1</f>
        <v>5.351702566492496E-3</v>
      </c>
      <c r="T35">
        <f>'[1]Renewable Energy Use Pred'!T35/'[1]Renewable Energy Use Pred'!$AJ$1</f>
        <v>5.386651515247593E-3</v>
      </c>
      <c r="U35">
        <f>'[1]Renewable Energy Use Pred'!U35/'[1]Renewable Energy Use Pred'!$AJ$1</f>
        <v>5.4218286958604795E-3</v>
      </c>
      <c r="V35">
        <f>'[1]Renewable Energy Use Pred'!V35/'[1]Renewable Energy Use Pred'!$AJ$1</f>
        <v>5.4572355987845961E-3</v>
      </c>
      <c r="W35">
        <f>'[1]Renewable Energy Use Pred'!W35/'[1]Renewable Energy Use Pred'!$AJ$1</f>
        <v>5.4928737242066926E-3</v>
      </c>
      <c r="X35">
        <f>'[1]Renewable Energy Use Pred'!X35/'[1]Renewable Energy Use Pred'!$AJ$1</f>
        <v>5.5287445821103932E-3</v>
      </c>
      <c r="Y35">
        <f>'[1]Renewable Energy Use Pred'!Y35/'[1]Renewable Energy Use Pred'!$AJ$1</f>
        <v>5.5648496923401706E-3</v>
      </c>
      <c r="Z35">
        <f>'[1]Renewable Energy Use Pred'!Z35/'[1]Renewable Energy Use Pred'!$AJ$1</f>
        <v>5.6011905846657479E-3</v>
      </c>
      <c r="AA35">
        <f>'[1]Renewable Energy Use Pred'!AA35/'[1]Renewable Energy Use Pred'!$AJ$1</f>
        <v>5.6377687988469049E-3</v>
      </c>
      <c r="AB35">
        <f>'[1]Renewable Energy Use Pred'!AB35/'[1]Renewable Energy Use Pred'!$AJ$1</f>
        <v>5.6745858846987303E-3</v>
      </c>
      <c r="AC35">
        <f>'[1]Renewable Energy Use Pred'!AC35/'[1]Renewable Energy Use Pred'!$AJ$1</f>
        <v>5.7116434021572751E-3</v>
      </c>
      <c r="AD35">
        <f>'[1]Renewable Energy Use Pred'!AD35/'[1]Renewable Energy Use Pred'!$AJ$1</f>
        <v>5.7489429213456542E-3</v>
      </c>
      <c r="AE35">
        <f>'[1]Renewable Energy Use Pred'!AE35/'[1]Renewable Energy Use Pred'!$AJ$1</f>
        <v>5.7864860226405695E-3</v>
      </c>
      <c r="AF35">
        <f>'[1]Renewable Energy Use Pred'!AF35/'[1]Renewable Energy Use Pred'!$AJ$1</f>
        <v>5.8242742967392729E-3</v>
      </c>
      <c r="AG35">
        <f>'[1]Renewable Energy Use Pred'!AG35/'[1]Renewable Energy Use Pred'!$AJ$1</f>
        <v>5.8623093447269601E-3</v>
      </c>
    </row>
    <row r="36" spans="1:33" x14ac:dyDescent="0.25">
      <c r="A36" t="str">
        <f>'[1]Renewable Energy Use Pred'!A36</f>
        <v>Central African Republic</v>
      </c>
      <c r="B36" t="str">
        <f>'[1]Renewable Energy Use Pred'!B36</f>
        <v>CAF</v>
      </c>
      <c r="C36">
        <f>'[1]Renewable Energy Use Pred'!C36/'[1]Renewable Energy Use Pred'!$AJ$1</f>
        <v>0</v>
      </c>
      <c r="D36">
        <f>'[1]Renewable Energy Use Pred'!D36/'[1]Renewable Energy Use Pred'!$AJ$1</f>
        <v>0</v>
      </c>
      <c r="E36">
        <f>'[1]Renewable Energy Use Pred'!E36/'[1]Renewable Energy Use Pred'!$AJ$1</f>
        <v>0</v>
      </c>
      <c r="F36">
        <f>'[1]Renewable Energy Use Pred'!F36/'[1]Renewable Energy Use Pred'!$AJ$1</f>
        <v>0</v>
      </c>
      <c r="G36">
        <f>'[1]Renewable Energy Use Pred'!G36/'[1]Renewable Energy Use Pred'!$AJ$1</f>
        <v>0</v>
      </c>
      <c r="H36">
        <f>'[1]Renewable Energy Use Pred'!H36/'[1]Renewable Energy Use Pred'!$AJ$1</f>
        <v>0</v>
      </c>
      <c r="I36">
        <f>'[1]Renewable Energy Use Pred'!I36/'[1]Renewable Energy Use Pred'!$AJ$1</f>
        <v>0</v>
      </c>
      <c r="J36">
        <f>'[1]Renewable Energy Use Pred'!J36/'[1]Renewable Energy Use Pred'!$AJ$1</f>
        <v>0</v>
      </c>
      <c r="K36">
        <f>'[1]Renewable Energy Use Pred'!K36/'[1]Renewable Energy Use Pred'!$AJ$1</f>
        <v>0</v>
      </c>
      <c r="L36">
        <f>'[1]Renewable Energy Use Pred'!L36/'[1]Renewable Energy Use Pred'!$AJ$1</f>
        <v>0</v>
      </c>
      <c r="M36">
        <f>'[1]Renewable Energy Use Pred'!M36/'[1]Renewable Energy Use Pred'!$AJ$1</f>
        <v>0</v>
      </c>
      <c r="N36">
        <f>'[1]Renewable Energy Use Pred'!N36/'[1]Renewable Energy Use Pred'!$AJ$1</f>
        <v>0</v>
      </c>
      <c r="O36">
        <f>'[1]Renewable Energy Use Pred'!O36/'[1]Renewable Energy Use Pred'!$AJ$1</f>
        <v>0</v>
      </c>
      <c r="P36">
        <f>'[1]Renewable Energy Use Pred'!P36/'[1]Renewable Energy Use Pred'!$AJ$1</f>
        <v>0</v>
      </c>
      <c r="Q36">
        <f>'[1]Renewable Energy Use Pred'!Q36/'[1]Renewable Energy Use Pred'!$AJ$1</f>
        <v>0</v>
      </c>
      <c r="R36">
        <f>'[1]Renewable Energy Use Pred'!R36/'[1]Renewable Energy Use Pred'!$AJ$1</f>
        <v>0</v>
      </c>
      <c r="S36">
        <f>'[1]Renewable Energy Use Pred'!S36/'[1]Renewable Energy Use Pred'!$AJ$1</f>
        <v>0</v>
      </c>
      <c r="T36">
        <f>'[1]Renewable Energy Use Pred'!T36/'[1]Renewable Energy Use Pred'!$AJ$1</f>
        <v>0</v>
      </c>
      <c r="U36">
        <f>'[1]Renewable Energy Use Pred'!U36/'[1]Renewable Energy Use Pred'!$AJ$1</f>
        <v>0</v>
      </c>
      <c r="V36">
        <f>'[1]Renewable Energy Use Pred'!V36/'[1]Renewable Energy Use Pred'!$AJ$1</f>
        <v>0</v>
      </c>
      <c r="W36">
        <f>'[1]Renewable Energy Use Pred'!W36/'[1]Renewable Energy Use Pred'!$AJ$1</f>
        <v>0</v>
      </c>
      <c r="X36">
        <f>'[1]Renewable Energy Use Pred'!X36/'[1]Renewable Energy Use Pred'!$AJ$1</f>
        <v>0</v>
      </c>
      <c r="Y36">
        <f>'[1]Renewable Energy Use Pred'!Y36/'[1]Renewable Energy Use Pred'!$AJ$1</f>
        <v>0</v>
      </c>
      <c r="Z36">
        <f>'[1]Renewable Energy Use Pred'!Z36/'[1]Renewable Energy Use Pred'!$AJ$1</f>
        <v>0</v>
      </c>
      <c r="AA36">
        <f>'[1]Renewable Energy Use Pred'!AA36/'[1]Renewable Energy Use Pred'!$AJ$1</f>
        <v>0</v>
      </c>
      <c r="AB36">
        <f>'[1]Renewable Energy Use Pred'!AB36/'[1]Renewable Energy Use Pred'!$AJ$1</f>
        <v>0</v>
      </c>
      <c r="AC36">
        <f>'[1]Renewable Energy Use Pred'!AC36/'[1]Renewable Energy Use Pred'!$AJ$1</f>
        <v>0</v>
      </c>
      <c r="AD36">
        <f>'[1]Renewable Energy Use Pred'!AD36/'[1]Renewable Energy Use Pred'!$AJ$1</f>
        <v>0</v>
      </c>
      <c r="AE36">
        <f>'[1]Renewable Energy Use Pred'!AE36/'[1]Renewable Energy Use Pred'!$AJ$1</f>
        <v>0</v>
      </c>
      <c r="AF36">
        <f>'[1]Renewable Energy Use Pred'!AF36/'[1]Renewable Energy Use Pred'!$AJ$1</f>
        <v>0</v>
      </c>
      <c r="AG36">
        <f>'[1]Renewable Energy Use Pred'!AG36/'[1]Renewable Energy Use Pred'!$AJ$1</f>
        <v>0</v>
      </c>
    </row>
    <row r="37" spans="1:33" x14ac:dyDescent="0.25">
      <c r="A37" t="str">
        <f>'[1]Renewable Energy Use Pred'!A37</f>
        <v>Canada</v>
      </c>
      <c r="B37" t="str">
        <f>'[1]Renewable Energy Use Pred'!B37</f>
        <v>CAN</v>
      </c>
      <c r="C37">
        <f>'[1]Renewable Energy Use Pred'!C37/'[1]Renewable Energy Use Pred'!$AJ$1</f>
        <v>0.41064495457087624</v>
      </c>
      <c r="D37">
        <f>'[1]Renewable Energy Use Pred'!D37/'[1]Renewable Energy Use Pred'!$AJ$1</f>
        <v>0.39526568684957347</v>
      </c>
      <c r="E37">
        <f>'[1]Renewable Energy Use Pred'!E37/'[1]Renewable Energy Use Pred'!$AJ$1</f>
        <v>0.40091114902053526</v>
      </c>
      <c r="F37">
        <f>'[1]Renewable Energy Use Pred'!F37/'[1]Renewable Energy Use Pred'!$AJ$1</f>
        <v>0.41074740538074739</v>
      </c>
      <c r="G37">
        <f>'[1]Renewable Energy Use Pred'!G37/'[1]Renewable Energy Use Pred'!$AJ$1</f>
        <v>0.42818128966128238</v>
      </c>
      <c r="H37">
        <f>'[1]Renewable Energy Use Pred'!H37/'[1]Renewable Energy Use Pred'!$AJ$1</f>
        <v>0.43877520970907746</v>
      </c>
      <c r="I37">
        <f>'[1]Renewable Energy Use Pred'!I37/'[1]Renewable Energy Use Pred'!$AJ$1</f>
        <v>0.43212374342017734</v>
      </c>
      <c r="J37">
        <f>'[1]Renewable Energy Use Pred'!J37/'[1]Renewable Energy Use Pred'!$AJ$1</f>
        <v>0.43347564972242331</v>
      </c>
      <c r="K37">
        <f>'[1]Renewable Energy Use Pred'!K37/'[1]Renewable Energy Use Pred'!$AJ$1</f>
        <v>0.43854298279755749</v>
      </c>
      <c r="L37">
        <f>'[1]Renewable Energy Use Pred'!L37/'[1]Renewable Energy Use Pred'!$AJ$1</f>
        <v>0.43344922981016959</v>
      </c>
      <c r="M37">
        <f>'[1]Renewable Energy Use Pred'!M37/'[1]Renewable Energy Use Pred'!$AJ$1</f>
        <v>0.42567419628397379</v>
      </c>
      <c r="N37">
        <f>'[1]Renewable Energy Use Pred'!N37/'[1]Renewable Energy Use Pred'!$AJ$1</f>
        <v>0.43601018543001263</v>
      </c>
      <c r="O37">
        <f>'[1]Renewable Energy Use Pred'!O37/'[1]Renewable Energy Use Pred'!$AJ$1</f>
        <v>0.43725767662192816</v>
      </c>
      <c r="P37">
        <f>'[1]Renewable Energy Use Pred'!P37/'[1]Renewable Energy Use Pred'!$AJ$1</f>
        <v>0.4470583493530178</v>
      </c>
      <c r="Q37">
        <f>'[1]Renewable Energy Use Pred'!Q37/'[1]Renewable Energy Use Pred'!$AJ$1</f>
        <v>0.44998962042793239</v>
      </c>
      <c r="R37">
        <f>'[1]Renewable Energy Use Pred'!R37/'[1]Renewable Energy Use Pred'!$AJ$1</f>
        <v>0.45294011125375205</v>
      </c>
      <c r="S37">
        <f>'[1]Renewable Energy Use Pred'!S37/'[1]Renewable Energy Use Pred'!$AJ$1</f>
        <v>0.45590994785049199</v>
      </c>
      <c r="T37">
        <f>'[1]Renewable Energy Use Pred'!T37/'[1]Renewable Energy Use Pred'!$AJ$1</f>
        <v>0.45889925706445472</v>
      </c>
      <c r="U37">
        <f>'[1]Renewable Energy Use Pred'!U37/'[1]Renewable Energy Use Pred'!$AJ$1</f>
        <v>0.46190816657364864</v>
      </c>
      <c r="V37">
        <f>'[1]Renewable Energy Use Pred'!V37/'[1]Renewable Energy Use Pred'!$AJ$1</f>
        <v>0.46493680489324074</v>
      </c>
      <c r="W37">
        <f>'[1]Renewable Energy Use Pred'!W37/'[1]Renewable Energy Use Pred'!$AJ$1</f>
        <v>0.4679853013810461</v>
      </c>
      <c r="X37">
        <f>'[1]Renewable Energy Use Pred'!X37/'[1]Renewable Energy Use Pred'!$AJ$1</f>
        <v>0.47105378624305283</v>
      </c>
      <c r="Y37">
        <f>'[1]Renewable Energy Use Pred'!Y37/'[1]Renewable Energy Use Pred'!$AJ$1</f>
        <v>0.47414239053898316</v>
      </c>
      <c r="Z37">
        <f>'[1]Renewable Energy Use Pred'!Z37/'[1]Renewable Energy Use Pred'!$AJ$1</f>
        <v>0.4772512461878915</v>
      </c>
      <c r="AA37">
        <f>'[1]Renewable Energy Use Pred'!AA37/'[1]Renewable Energy Use Pred'!$AJ$1</f>
        <v>0.48038048597379879</v>
      </c>
      <c r="AB37">
        <f>'[1]Renewable Energy Use Pred'!AB37/'[1]Renewable Energy Use Pred'!$AJ$1</f>
        <v>0.48353024355136381</v>
      </c>
      <c r="AC37">
        <f>'[1]Renewable Energy Use Pred'!AC37/'[1]Renewable Energy Use Pred'!$AJ$1</f>
        <v>0.48670065345159208</v>
      </c>
      <c r="AD37">
        <f>'[1]Renewable Energy Use Pred'!AD37/'[1]Renewable Energy Use Pred'!$AJ$1</f>
        <v>0.48989185108758143</v>
      </c>
      <c r="AE37">
        <f>'[1]Renewable Energy Use Pred'!AE37/'[1]Renewable Energy Use Pred'!$AJ$1</f>
        <v>0.49310397276030615</v>
      </c>
      <c r="AF37">
        <f>'[1]Renewable Energy Use Pred'!AF37/'[1]Renewable Energy Use Pred'!$AJ$1</f>
        <v>0.49633715566443831</v>
      </c>
      <c r="AG37">
        <f>'[1]Renewable Energy Use Pred'!AG37/'[1]Renewable Energy Use Pred'!$AJ$1</f>
        <v>0.49959153789420779</v>
      </c>
    </row>
    <row r="38" spans="1:33" x14ac:dyDescent="0.25">
      <c r="A38" t="str">
        <f>'[1]Renewable Energy Use Pred'!A38</f>
        <v>Central Europe and the Baltics</v>
      </c>
      <c r="B38" t="str">
        <f>'[1]Renewable Energy Use Pred'!B38</f>
        <v>CEB</v>
      </c>
      <c r="C38">
        <f>'[1]Renewable Energy Use Pred'!C38/'[1]Renewable Energy Use Pred'!$AJ$1</f>
        <v>0.18696850428162815</v>
      </c>
      <c r="D38">
        <f>'[1]Renewable Energy Use Pred'!D38/'[1]Renewable Energy Use Pred'!$AJ$1</f>
        <v>0.18980610095015904</v>
      </c>
      <c r="E38">
        <f>'[1]Renewable Energy Use Pred'!E38/'[1]Renewable Energy Use Pred'!$AJ$1</f>
        <v>0.19690712630360563</v>
      </c>
      <c r="F38">
        <f>'[1]Renewable Energy Use Pred'!F38/'[1]Renewable Energy Use Pred'!$AJ$1</f>
        <v>0.20523208349358293</v>
      </c>
      <c r="G38">
        <f>'[1]Renewable Energy Use Pred'!G38/'[1]Renewable Energy Use Pred'!$AJ$1</f>
        <v>0.21593780581224348</v>
      </c>
      <c r="H38">
        <f>'[1]Renewable Energy Use Pred'!H38/'[1]Renewable Energy Use Pred'!$AJ$1</f>
        <v>0.22793663202288256</v>
      </c>
      <c r="I38">
        <f>'[1]Renewable Energy Use Pred'!I38/'[1]Renewable Energy Use Pred'!$AJ$1</f>
        <v>0.23006734620446845</v>
      </c>
      <c r="J38">
        <f>'[1]Renewable Energy Use Pred'!J38/'[1]Renewable Energy Use Pred'!$AJ$1</f>
        <v>0.2348718163460784</v>
      </c>
      <c r="K38">
        <f>'[1]Renewable Energy Use Pred'!K38/'[1]Renewable Energy Use Pred'!$AJ$1</f>
        <v>0.25193290395928924</v>
      </c>
      <c r="L38">
        <f>'[1]Renewable Energy Use Pred'!L38/'[1]Renewable Energy Use Pred'!$AJ$1</f>
        <v>0.26759962634718476</v>
      </c>
      <c r="M38">
        <f>'[1]Renewable Energy Use Pred'!M38/'[1]Renewable Energy Use Pred'!$AJ$1</f>
        <v>0.29395950278081162</v>
      </c>
      <c r="N38">
        <f>'[1]Renewable Energy Use Pred'!N38/'[1]Renewable Energy Use Pred'!$AJ$1</f>
        <v>0.29766152073425356</v>
      </c>
      <c r="O38">
        <f>'[1]Renewable Energy Use Pred'!O38/'[1]Renewable Energy Use Pred'!$AJ$1</f>
        <v>0.30733412966755685</v>
      </c>
      <c r="P38">
        <f>'[1]Renewable Energy Use Pred'!P38/'[1]Renewable Energy Use Pred'!$AJ$1</f>
        <v>0.31878661718793616</v>
      </c>
      <c r="Q38">
        <f>'[1]Renewable Energy Use Pred'!Q38/'[1]Renewable Energy Use Pred'!$AJ$1</f>
        <v>0.33214337246676701</v>
      </c>
      <c r="R38">
        <f>'[1]Renewable Energy Use Pred'!R38/'[1]Renewable Energy Use Pred'!$AJ$1</f>
        <v>0.34605975886547452</v>
      </c>
      <c r="S38">
        <f>'[1]Renewable Energy Use Pred'!S38/'[1]Renewable Energy Use Pred'!$AJ$1</f>
        <v>0.36055922421879072</v>
      </c>
      <c r="T38">
        <f>'[1]Renewable Energy Use Pred'!T38/'[1]Renewable Energy Use Pred'!$AJ$1</f>
        <v>0.37566619879600871</v>
      </c>
      <c r="U38">
        <f>'[1]Renewable Energy Use Pred'!U38/'[1]Renewable Energy Use Pred'!$AJ$1</f>
        <v>0.39140613646374584</v>
      </c>
      <c r="V38">
        <f>'[1]Renewable Energy Use Pred'!V38/'[1]Renewable Energy Use Pred'!$AJ$1</f>
        <v>0.40780555757337439</v>
      </c>
      <c r="W38">
        <f>'[1]Renewable Energy Use Pred'!W38/'[1]Renewable Energy Use Pred'!$AJ$1</f>
        <v>0.42489209364538122</v>
      </c>
      <c r="X38">
        <f>'[1]Renewable Energy Use Pred'!X38/'[1]Renewable Energy Use Pred'!$AJ$1</f>
        <v>0.44269453392594577</v>
      </c>
      <c r="Y38">
        <f>'[1]Renewable Energy Use Pred'!Y38/'[1]Renewable Energy Use Pred'!$AJ$1</f>
        <v>0.46124287389417917</v>
      </c>
      <c r="Z38">
        <f>'[1]Renewable Energy Use Pred'!Z38/'[1]Renewable Energy Use Pred'!$AJ$1</f>
        <v>0.48056836580175577</v>
      </c>
      <c r="AA38">
        <f>'[1]Renewable Energy Use Pred'!AA38/'[1]Renewable Energy Use Pred'!$AJ$1</f>
        <v>0.50070357133009069</v>
      </c>
      <c r="AB38">
        <f>'[1]Renewable Energy Use Pred'!AB38/'[1]Renewable Energy Use Pred'!$AJ$1</f>
        <v>0.52168241645378655</v>
      </c>
      <c r="AC38">
        <f>'[1]Renewable Energy Use Pred'!AC38/'[1]Renewable Energy Use Pred'!$AJ$1</f>
        <v>0.54354024860278938</v>
      </c>
      <c r="AD38">
        <f>'[1]Renewable Energy Use Pred'!AD38/'[1]Renewable Energy Use Pred'!$AJ$1</f>
        <v>0.56631389621956596</v>
      </c>
      <c r="AE38">
        <f>'[1]Renewable Energy Use Pred'!AE38/'[1]Renewable Energy Use Pred'!$AJ$1</f>
        <v>0.59004173081165179</v>
      </c>
      <c r="AF38">
        <f>'[1]Renewable Energy Use Pred'!AF38/'[1]Renewable Energy Use Pred'!$AJ$1</f>
        <v>0.6147637316041219</v>
      </c>
      <c r="AG38">
        <f>'[1]Renewable Energy Use Pred'!AG38/'[1]Renewable Energy Use Pred'!$AJ$1</f>
        <v>0.64052155290091817</v>
      </c>
    </row>
    <row r="39" spans="1:33" x14ac:dyDescent="0.25">
      <c r="A39" t="str">
        <f>'[1]Renewable Energy Use Pred'!A39</f>
        <v>Switzerland</v>
      </c>
      <c r="B39" t="str">
        <f>'[1]Renewable Energy Use Pred'!B39</f>
        <v>CHE</v>
      </c>
      <c r="C39">
        <f>'[1]Renewable Energy Use Pred'!C39/'[1]Renewable Energy Use Pred'!$AJ$1</f>
        <v>3.3420783314114702E-2</v>
      </c>
      <c r="D39">
        <f>'[1]Renewable Energy Use Pred'!D39/'[1]Renewable Energy Use Pred'!$AJ$1</f>
        <v>3.6532042943940544E-2</v>
      </c>
      <c r="E39">
        <f>'[1]Renewable Energy Use Pred'!E39/'[1]Renewable Energy Use Pred'!$AJ$1</f>
        <v>3.4591962980543303E-2</v>
      </c>
      <c r="F39">
        <f>'[1]Renewable Energy Use Pred'!F39/'[1]Renewable Energy Use Pred'!$AJ$1</f>
        <v>3.4434079775881983E-2</v>
      </c>
      <c r="G39">
        <f>'[1]Renewable Energy Use Pred'!G39/'[1]Renewable Energy Use Pred'!$AJ$1</f>
        <v>3.4694294092032951E-2</v>
      </c>
      <c r="H39">
        <f>'[1]Renewable Energy Use Pred'!H39/'[1]Renewable Energy Use Pred'!$AJ$1</f>
        <v>3.569794181833149E-2</v>
      </c>
      <c r="I39">
        <f>'[1]Renewable Energy Use Pred'!I39/'[1]Renewable Energy Use Pred'!$AJ$1</f>
        <v>3.5952111357801804E-2</v>
      </c>
      <c r="J39">
        <f>'[1]Renewable Energy Use Pred'!J39/'[1]Renewable Energy Use Pred'!$AJ$1</f>
        <v>3.6537481381487026E-2</v>
      </c>
      <c r="K39">
        <f>'[1]Renewable Energy Use Pred'!K39/'[1]Renewable Energy Use Pred'!$AJ$1</f>
        <v>3.8442299789658192E-2</v>
      </c>
      <c r="L39">
        <f>'[1]Renewable Energy Use Pred'!L39/'[1]Renewable Energy Use Pred'!$AJ$1</f>
        <v>3.9565859862348035E-2</v>
      </c>
      <c r="M39">
        <f>'[1]Renewable Energy Use Pred'!M39/'[1]Renewable Energy Use Pred'!$AJ$1</f>
        <v>3.9576363132783073E-2</v>
      </c>
      <c r="N39">
        <f>'[1]Renewable Energy Use Pred'!N39/'[1]Renewable Energy Use Pred'!$AJ$1</f>
        <v>3.8321403181175162E-2</v>
      </c>
      <c r="O39">
        <f>'[1]Renewable Energy Use Pred'!O39/'[1]Renewable Energy Use Pred'!$AJ$1</f>
        <v>4.118915102235144E-2</v>
      </c>
      <c r="P39">
        <f>'[1]Renewable Energy Use Pred'!P39/'[1]Renewable Energy Use Pred'!$AJ$1</f>
        <v>4.2884295177212775E-2</v>
      </c>
      <c r="Q39">
        <f>'[1]Renewable Energy Use Pred'!Q39/'[1]Renewable Energy Use Pred'!$AJ$1</f>
        <v>4.3714713305020941E-2</v>
      </c>
      <c r="R39">
        <f>'[1]Renewable Energy Use Pred'!R39/'[1]Renewable Energy Use Pred'!$AJ$1</f>
        <v>4.4561211777956453E-2</v>
      </c>
      <c r="S39">
        <f>'[1]Renewable Energy Use Pred'!S39/'[1]Renewable Energy Use Pred'!$AJ$1</f>
        <v>4.5424101978310649E-2</v>
      </c>
      <c r="T39">
        <f>'[1]Renewable Energy Use Pred'!T39/'[1]Renewable Energy Use Pred'!$AJ$1</f>
        <v>4.6303701318029758E-2</v>
      </c>
      <c r="U39">
        <f>'[1]Renewable Energy Use Pred'!U39/'[1]Renewable Energy Use Pred'!$AJ$1</f>
        <v>4.720033335547405E-2</v>
      </c>
      <c r="V39">
        <f>'[1]Renewable Energy Use Pred'!V39/'[1]Renewable Energy Use Pred'!$AJ$1</f>
        <v>4.811432791443794E-2</v>
      </c>
      <c r="W39">
        <f>'[1]Renewable Energy Use Pred'!W39/'[1]Renewable Energy Use Pred'!$AJ$1</f>
        <v>4.9046021205474848E-2</v>
      </c>
      <c r="X39">
        <f>'[1]Renewable Energy Use Pred'!X39/'[1]Renewable Energy Use Pred'!$AJ$1</f>
        <v>4.9995755949571376E-2</v>
      </c>
      <c r="Y39">
        <f>'[1]Renewable Energy Use Pred'!Y39/'[1]Renewable Energy Use Pred'!$AJ$1</f>
        <v>5.0963881504216324E-2</v>
      </c>
      <c r="Z39">
        <f>'[1]Renewable Energy Use Pred'!Z39/'[1]Renewable Energy Use Pred'!$AJ$1</f>
        <v>5.1950753991910993E-2</v>
      </c>
      <c r="AA39">
        <f>'[1]Renewable Energy Use Pred'!AA39/'[1]Renewable Energy Use Pred'!$AJ$1</f>
        <v>5.2956736431167883E-2</v>
      </c>
      <c r="AB39">
        <f>'[1]Renewable Energy Use Pred'!AB39/'[1]Renewable Energy Use Pred'!$AJ$1</f>
        <v>5.3982198870046169E-2</v>
      </c>
      <c r="AC39">
        <f>'[1]Renewable Energy Use Pred'!AC39/'[1]Renewable Energy Use Pred'!$AJ$1</f>
        <v>5.5027518522272889E-2</v>
      </c>
      <c r="AD39">
        <f>'[1]Renewable Energy Use Pred'!AD39/'[1]Renewable Energy Use Pred'!$AJ$1</f>
        <v>5.609307990600005E-2</v>
      </c>
      <c r="AE39">
        <f>'[1]Renewable Energy Use Pred'!AE39/'[1]Renewable Energy Use Pred'!$AJ$1</f>
        <v>5.7179274985248683E-2</v>
      </c>
      <c r="AF39">
        <f>'[1]Renewable Energy Use Pred'!AF39/'[1]Renewable Energy Use Pred'!$AJ$1</f>
        <v>5.8286503314091756E-2</v>
      </c>
      <c r="AG39">
        <f>'[1]Renewable Energy Use Pred'!AG39/'[1]Renewable Energy Use Pred'!$AJ$1</f>
        <v>5.9415172183629149E-2</v>
      </c>
    </row>
    <row r="40" spans="1:33" x14ac:dyDescent="0.25">
      <c r="A40" t="str">
        <f>'[1]Renewable Energy Use Pred'!A40</f>
        <v>Channel Islands</v>
      </c>
      <c r="B40" t="str">
        <f>'[1]Renewable Energy Use Pred'!B40</f>
        <v>CHI</v>
      </c>
      <c r="C40">
        <f>'[1]Renewable Energy Use Pred'!C40/'[1]Renewable Energy Use Pred'!$AJ$1</f>
        <v>0</v>
      </c>
      <c r="D40">
        <f>'[1]Renewable Energy Use Pred'!D40/'[1]Renewable Energy Use Pred'!$AJ$1</f>
        <v>0</v>
      </c>
      <c r="E40">
        <f>'[1]Renewable Energy Use Pred'!E40/'[1]Renewable Energy Use Pred'!$AJ$1</f>
        <v>0</v>
      </c>
      <c r="F40">
        <f>'[1]Renewable Energy Use Pred'!F40/'[1]Renewable Energy Use Pred'!$AJ$1</f>
        <v>0</v>
      </c>
      <c r="G40">
        <f>'[1]Renewable Energy Use Pred'!G40/'[1]Renewable Energy Use Pred'!$AJ$1</f>
        <v>0</v>
      </c>
      <c r="H40">
        <f>'[1]Renewable Energy Use Pred'!H40/'[1]Renewable Energy Use Pred'!$AJ$1</f>
        <v>0</v>
      </c>
      <c r="I40">
        <f>'[1]Renewable Energy Use Pred'!I40/'[1]Renewable Energy Use Pred'!$AJ$1</f>
        <v>0</v>
      </c>
      <c r="J40">
        <f>'[1]Renewable Energy Use Pred'!J40/'[1]Renewable Energy Use Pred'!$AJ$1</f>
        <v>0</v>
      </c>
      <c r="K40">
        <f>'[1]Renewable Energy Use Pred'!K40/'[1]Renewable Energy Use Pred'!$AJ$1</f>
        <v>0</v>
      </c>
      <c r="L40">
        <f>'[1]Renewable Energy Use Pred'!L40/'[1]Renewable Energy Use Pred'!$AJ$1</f>
        <v>0</v>
      </c>
      <c r="M40">
        <f>'[1]Renewable Energy Use Pred'!M40/'[1]Renewable Energy Use Pred'!$AJ$1</f>
        <v>0</v>
      </c>
      <c r="N40">
        <f>'[1]Renewable Energy Use Pred'!N40/'[1]Renewable Energy Use Pred'!$AJ$1</f>
        <v>0</v>
      </c>
      <c r="O40">
        <f>'[1]Renewable Energy Use Pred'!O40/'[1]Renewable Energy Use Pred'!$AJ$1</f>
        <v>0</v>
      </c>
      <c r="P40">
        <f>'[1]Renewable Energy Use Pred'!P40/'[1]Renewable Energy Use Pred'!$AJ$1</f>
        <v>0</v>
      </c>
      <c r="Q40">
        <f>'[1]Renewable Energy Use Pred'!Q40/'[1]Renewable Energy Use Pred'!$AJ$1</f>
        <v>0</v>
      </c>
      <c r="R40">
        <f>'[1]Renewable Energy Use Pred'!R40/'[1]Renewable Energy Use Pred'!$AJ$1</f>
        <v>0</v>
      </c>
      <c r="S40">
        <f>'[1]Renewable Energy Use Pred'!S40/'[1]Renewable Energy Use Pred'!$AJ$1</f>
        <v>0</v>
      </c>
      <c r="T40">
        <f>'[1]Renewable Energy Use Pred'!T40/'[1]Renewable Energy Use Pred'!$AJ$1</f>
        <v>0</v>
      </c>
      <c r="U40">
        <f>'[1]Renewable Energy Use Pred'!U40/'[1]Renewable Energy Use Pred'!$AJ$1</f>
        <v>0</v>
      </c>
      <c r="V40">
        <f>'[1]Renewable Energy Use Pred'!V40/'[1]Renewable Energy Use Pred'!$AJ$1</f>
        <v>0</v>
      </c>
      <c r="W40">
        <f>'[1]Renewable Energy Use Pred'!W40/'[1]Renewable Energy Use Pred'!$AJ$1</f>
        <v>0</v>
      </c>
      <c r="X40">
        <f>'[1]Renewable Energy Use Pred'!X40/'[1]Renewable Energy Use Pred'!$AJ$1</f>
        <v>0</v>
      </c>
      <c r="Y40">
        <f>'[1]Renewable Energy Use Pred'!Y40/'[1]Renewable Energy Use Pred'!$AJ$1</f>
        <v>0</v>
      </c>
      <c r="Z40">
        <f>'[1]Renewable Energy Use Pred'!Z40/'[1]Renewable Energy Use Pred'!$AJ$1</f>
        <v>0</v>
      </c>
      <c r="AA40">
        <f>'[1]Renewable Energy Use Pred'!AA40/'[1]Renewable Energy Use Pred'!$AJ$1</f>
        <v>0</v>
      </c>
      <c r="AB40">
        <f>'[1]Renewable Energy Use Pred'!AB40/'[1]Renewable Energy Use Pred'!$AJ$1</f>
        <v>0</v>
      </c>
      <c r="AC40">
        <f>'[1]Renewable Energy Use Pred'!AC40/'[1]Renewable Energy Use Pred'!$AJ$1</f>
        <v>0</v>
      </c>
      <c r="AD40">
        <f>'[1]Renewable Energy Use Pred'!AD40/'[1]Renewable Energy Use Pred'!$AJ$1</f>
        <v>0</v>
      </c>
      <c r="AE40">
        <f>'[1]Renewable Energy Use Pred'!AE40/'[1]Renewable Energy Use Pred'!$AJ$1</f>
        <v>0</v>
      </c>
      <c r="AF40">
        <f>'[1]Renewable Energy Use Pred'!AF40/'[1]Renewable Energy Use Pred'!$AJ$1</f>
        <v>0</v>
      </c>
      <c r="AG40">
        <f>'[1]Renewable Energy Use Pred'!AG40/'[1]Renewable Energy Use Pred'!$AJ$1</f>
        <v>0</v>
      </c>
    </row>
    <row r="41" spans="1:33" x14ac:dyDescent="0.25">
      <c r="A41" t="str">
        <f>'[1]Renewable Energy Use Pred'!A41</f>
        <v>Chile</v>
      </c>
      <c r="B41" t="str">
        <f>'[1]Renewable Energy Use Pred'!B41</f>
        <v>CHL</v>
      </c>
      <c r="C41">
        <f>'[1]Renewable Energy Use Pred'!C41/'[1]Renewable Energy Use Pred'!$AJ$1</f>
        <v>5.7992932902598243E-2</v>
      </c>
      <c r="D41">
        <f>'[1]Renewable Energy Use Pred'!D41/'[1]Renewable Energy Use Pred'!$AJ$1</f>
        <v>5.8331857214535633E-2</v>
      </c>
      <c r="E41">
        <f>'[1]Renewable Energy Use Pred'!E41/'[1]Renewable Energy Use Pred'!$AJ$1</f>
        <v>6.2121227075391208E-2</v>
      </c>
      <c r="F41">
        <f>'[1]Renewable Energy Use Pred'!F41/'[1]Renewable Energy Use Pred'!$AJ$1</f>
        <v>6.0004532207728049E-2</v>
      </c>
      <c r="G41">
        <f>'[1]Renewable Energy Use Pred'!G41/'[1]Renewable Energy Use Pred'!$AJ$1</f>
        <v>6.3539587782399876E-2</v>
      </c>
      <c r="H41">
        <f>'[1]Renewable Energy Use Pred'!H41/'[1]Renewable Energy Use Pred'!$AJ$1</f>
        <v>6.7232961224682516E-2</v>
      </c>
      <c r="I41">
        <f>'[1]Renewable Energy Use Pred'!I41/'[1]Renewable Energy Use Pred'!$AJ$1</f>
        <v>7.138090493992004E-2</v>
      </c>
      <c r="J41">
        <f>'[1]Renewable Energy Use Pred'!J41/'[1]Renewable Energy Use Pred'!$AJ$1</f>
        <v>6.8540077689861964E-2</v>
      </c>
      <c r="K41">
        <f>'[1]Renewable Energy Use Pred'!K41/'[1]Renewable Energy Use Pred'!$AJ$1</f>
        <v>6.8695776080104423E-2</v>
      </c>
      <c r="L41">
        <f>'[1]Renewable Energy Use Pred'!L41/'[1]Renewable Energy Use Pred'!$AJ$1</f>
        <v>6.8382676288669578E-2</v>
      </c>
      <c r="M41">
        <f>'[1]Renewable Energy Use Pred'!M41/'[1]Renewable Energy Use Pred'!$AJ$1</f>
        <v>6.1292133524000897E-2</v>
      </c>
      <c r="N41">
        <f>'[1]Renewable Energy Use Pred'!N41/'[1]Renewable Energy Use Pred'!$AJ$1</f>
        <v>7.1095276414154335E-2</v>
      </c>
      <c r="O41">
        <f>'[1]Renewable Energy Use Pred'!O41/'[1]Renewable Energy Use Pred'!$AJ$1</f>
        <v>8.2841804110205197E-2</v>
      </c>
      <c r="P41">
        <f>'[1]Renewable Energy Use Pred'!P41/'[1]Renewable Energy Use Pred'!$AJ$1</f>
        <v>8.5939282938432934E-2</v>
      </c>
      <c r="Q41">
        <f>'[1]Renewable Energy Use Pred'!Q41/'[1]Renewable Energy Use Pred'!$AJ$1</f>
        <v>8.8579141778889675E-2</v>
      </c>
      <c r="R41">
        <f>'[1]Renewable Energy Use Pred'!R41/'[1]Renewable Energy Use Pred'!$AJ$1</f>
        <v>9.1300091064358962E-2</v>
      </c>
      <c r="S41">
        <f>'[1]Renewable Energy Use Pred'!S41/'[1]Renewable Energy Use Pred'!$AJ$1</f>
        <v>9.4104621708434977E-2</v>
      </c>
      <c r="T41">
        <f>'[1]Renewable Energy Use Pred'!T41/'[1]Renewable Energy Use Pred'!$AJ$1</f>
        <v>9.6995301139898474E-2</v>
      </c>
      <c r="U41">
        <f>'[1]Renewable Energy Use Pred'!U41/'[1]Renewable Energy Use Pred'!$AJ$1</f>
        <v>9.9974775653088932E-2</v>
      </c>
      <c r="V41">
        <f>'[1]Renewable Energy Use Pred'!V41/'[1]Renewable Energy Use Pred'!$AJ$1</f>
        <v>0.10304577283047472</v>
      </c>
      <c r="W41">
        <f>'[1]Renewable Energy Use Pred'!W41/'[1]Renewable Energy Use Pred'!$AJ$1</f>
        <v>0.10621110403963906</v>
      </c>
      <c r="X41">
        <f>'[1]Renewable Energy Use Pred'!X41/'[1]Renewable Energy Use Pred'!$AJ$1</f>
        <v>0.10947366700696771</v>
      </c>
      <c r="Y41">
        <f>'[1]Renewable Energy Use Pred'!Y41/'[1]Renewable Energy Use Pred'!$AJ$1</f>
        <v>0.1128364484703946</v>
      </c>
      <c r="Z41">
        <f>'[1]Renewable Energy Use Pred'!Z41/'[1]Renewable Energy Use Pred'!$AJ$1</f>
        <v>0.11630252691363353</v>
      </c>
      <c r="AA41">
        <f>'[1]Renewable Energy Use Pred'!AA41/'[1]Renewable Energy Use Pred'!$AJ$1</f>
        <v>0.1198750753843994</v>
      </c>
      <c r="AB41">
        <f>'[1]Renewable Energy Use Pred'!AB41/'[1]Renewable Energy Use Pred'!$AJ$1</f>
        <v>0.12355736439919875</v>
      </c>
      <c r="AC41">
        <f>'[1]Renewable Energy Use Pred'!AC41/'[1]Renewable Energy Use Pred'!$AJ$1</f>
        <v>0.12735276493734884</v>
      </c>
      <c r="AD41">
        <f>'[1]Renewable Energy Use Pred'!AD41/'[1]Renewable Energy Use Pred'!$AJ$1</f>
        <v>0.13126475152696607</v>
      </c>
      <c r="AE41">
        <f>'[1]Renewable Energy Use Pred'!AE41/'[1]Renewable Energy Use Pred'!$AJ$1</f>
        <v>0.13529690542574907</v>
      </c>
      <c r="AF41">
        <f>'[1]Renewable Energy Use Pred'!AF41/'[1]Renewable Energy Use Pred'!$AJ$1</f>
        <v>0.13945291789946818</v>
      </c>
      <c r="AG41">
        <f>'[1]Renewable Energy Use Pred'!AG41/'[1]Renewable Energy Use Pred'!$AJ$1</f>
        <v>0.1437365936011625</v>
      </c>
    </row>
    <row r="42" spans="1:33" x14ac:dyDescent="0.25">
      <c r="A42" t="str">
        <f>'[1]Renewable Energy Use Pred'!A42</f>
        <v>China</v>
      </c>
      <c r="B42" t="str">
        <f>'[1]Renewable Energy Use Pred'!B42</f>
        <v>CHN</v>
      </c>
      <c r="C42">
        <f>'[1]Renewable Energy Use Pred'!C42/'[1]Renewable Energy Use Pred'!$AJ$1</f>
        <v>2.4687629976631165</v>
      </c>
      <c r="D42">
        <f>'[1]Renewable Energy Use Pred'!D42/'[1]Renewable Energy Use Pred'!$AJ$1</f>
        <v>2.4592092799941048</v>
      </c>
      <c r="E42">
        <f>'[1]Renewable Energy Use Pred'!E42/'[1]Renewable Energy Use Pred'!$AJ$1</f>
        <v>2.4993291079550062</v>
      </c>
      <c r="F42">
        <f>'[1]Renewable Energy Use Pred'!F42/'[1]Renewable Energy Use Pred'!$AJ$1</f>
        <v>2.524077088156683</v>
      </c>
      <c r="G42">
        <f>'[1]Renewable Energy Use Pred'!G42/'[1]Renewable Energy Use Pred'!$AJ$1</f>
        <v>2.434509789179176</v>
      </c>
      <c r="H42">
        <f>'[1]Renewable Energy Use Pred'!H42/'[1]Renewable Energy Use Pred'!$AJ$1</f>
        <v>2.3282314852013131</v>
      </c>
      <c r="I42">
        <f>'[1]Renewable Energy Use Pred'!I42/'[1]Renewable Energy Use Pred'!$AJ$1</f>
        <v>2.3912757156362345</v>
      </c>
      <c r="J42">
        <f>'[1]Renewable Energy Use Pred'!J42/'[1]Renewable Energy Use Pred'!$AJ$1</f>
        <v>2.349256530458868</v>
      </c>
      <c r="K42">
        <f>'[1]Renewable Energy Use Pred'!K42/'[1]Renewable Energy Use Pred'!$AJ$1</f>
        <v>2.3017837136947321</v>
      </c>
      <c r="L42">
        <f>'[1]Renewable Energy Use Pred'!L42/'[1]Renewable Energy Use Pred'!$AJ$1</f>
        <v>2.3363979015743852</v>
      </c>
      <c r="M42">
        <f>'[1]Renewable Energy Use Pred'!M42/'[1]Renewable Energy Use Pred'!$AJ$1</f>
        <v>2.3555419076021997</v>
      </c>
      <c r="N42">
        <f>'[1]Renewable Energy Use Pred'!N42/'[1]Renewable Energy Use Pred'!$AJ$1</f>
        <v>2.3361992219840531</v>
      </c>
      <c r="O42">
        <f>'[1]Renewable Energy Use Pred'!O42/'[1]Renewable Energy Use Pred'!$AJ$1</f>
        <v>2.467335585312822</v>
      </c>
      <c r="P42">
        <f>'[1]Renewable Energy Use Pred'!P42/'[1]Renewable Energy Use Pred'!$AJ$1</f>
        <v>2.5437157045844163</v>
      </c>
      <c r="Q42">
        <f>'[1]Renewable Energy Use Pred'!Q42/'[1]Renewable Energy Use Pred'!$AJ$1</f>
        <v>2.5495746850229861</v>
      </c>
      <c r="R42">
        <f>'[1]Renewable Energy Use Pred'!R42/'[1]Renewable Energy Use Pred'!$AJ$1</f>
        <v>2.5554471605434621</v>
      </c>
      <c r="S42">
        <f>'[1]Renewable Energy Use Pred'!S42/'[1]Renewable Energy Use Pred'!$AJ$1</f>
        <v>2.5613331622292788</v>
      </c>
      <c r="T42">
        <f>'[1]Renewable Energy Use Pred'!T42/'[1]Renewable Energy Use Pred'!$AJ$1</f>
        <v>2.5672327212354658</v>
      </c>
      <c r="U42">
        <f>'[1]Renewable Energy Use Pred'!U42/'[1]Renewable Energy Use Pred'!$AJ$1</f>
        <v>2.5731458687888131</v>
      </c>
      <c r="V42">
        <f>'[1]Renewable Energy Use Pred'!V42/'[1]Renewable Energy Use Pred'!$AJ$1</f>
        <v>2.5790726361880352</v>
      </c>
      <c r="W42">
        <f>'[1]Renewable Energy Use Pred'!W42/'[1]Renewable Energy Use Pred'!$AJ$1</f>
        <v>2.5850130548039369</v>
      </c>
      <c r="X42">
        <f>'[1]Renewable Energy Use Pred'!X42/'[1]Renewable Energy Use Pred'!$AJ$1</f>
        <v>2.5909671560795817</v>
      </c>
      <c r="Y42">
        <f>'[1]Renewable Energy Use Pred'!Y42/'[1]Renewable Energy Use Pred'!$AJ$1</f>
        <v>2.5969349715304544</v>
      </c>
      <c r="Z42">
        <f>'[1]Renewable Energy Use Pred'!Z42/'[1]Renewable Energy Use Pred'!$AJ$1</f>
        <v>2.6029165327446311</v>
      </c>
      <c r="AA42">
        <f>'[1]Renewable Energy Use Pred'!AA42/'[1]Renewable Energy Use Pred'!$AJ$1</f>
        <v>2.6089118713829449</v>
      </c>
      <c r="AB42">
        <f>'[1]Renewable Energy Use Pred'!AB42/'[1]Renewable Energy Use Pred'!$AJ$1</f>
        <v>2.6149210191791536</v>
      </c>
      <c r="AC42">
        <f>'[1]Renewable Energy Use Pred'!AC42/'[1]Renewable Energy Use Pred'!$AJ$1</f>
        <v>2.6209440079401078</v>
      </c>
      <c r="AD42">
        <f>'[1]Renewable Energy Use Pred'!AD42/'[1]Renewable Energy Use Pred'!$AJ$1</f>
        <v>2.6269808695459202</v>
      </c>
      <c r="AE42">
        <f>'[1]Renewable Energy Use Pred'!AE42/'[1]Renewable Energy Use Pred'!$AJ$1</f>
        <v>2.633031635950132</v>
      </c>
      <c r="AF42">
        <f>'[1]Renewable Energy Use Pred'!AF42/'[1]Renewable Energy Use Pred'!$AJ$1</f>
        <v>2.6390963391798854</v>
      </c>
      <c r="AG42">
        <f>'[1]Renewable Energy Use Pred'!AG42/'[1]Renewable Energy Use Pred'!$AJ$1</f>
        <v>2.645175011336089</v>
      </c>
    </row>
    <row r="43" spans="1:33" x14ac:dyDescent="0.25">
      <c r="A43" t="str">
        <f>'[1]Renewable Energy Use Pred'!A43</f>
        <v>Cote d'Ivoire</v>
      </c>
      <c r="B43" t="str">
        <f>'[1]Renewable Energy Use Pred'!B43</f>
        <v>CIV</v>
      </c>
      <c r="C43">
        <f>'[1]Renewable Energy Use Pred'!C43/'[1]Renewable Energy Use Pred'!$AJ$1</f>
        <v>3.178585346215855E-2</v>
      </c>
      <c r="D43">
        <f>'[1]Renewable Energy Use Pred'!D43/'[1]Renewable Energy Use Pred'!$AJ$1</f>
        <v>3.1054040169861706E-2</v>
      </c>
      <c r="E43">
        <f>'[1]Renewable Energy Use Pred'!E43/'[1]Renewable Energy Use Pred'!$AJ$1</f>
        <v>3.3497613665824114E-2</v>
      </c>
      <c r="F43">
        <f>'[1]Renewable Energy Use Pred'!F43/'[1]Renewable Energy Use Pred'!$AJ$1</f>
        <v>3.4090597083538746E-2</v>
      </c>
      <c r="G43">
        <f>'[1]Renewable Energy Use Pred'!G43/'[1]Renewable Energy Use Pred'!$AJ$1</f>
        <v>5.1513108736413758E-2</v>
      </c>
      <c r="H43">
        <f>'[1]Renewable Energy Use Pred'!H43/'[1]Renewable Energy Use Pred'!$AJ$1</f>
        <v>5.5062838948667876E-2</v>
      </c>
      <c r="I43">
        <f>'[1]Renewable Energy Use Pred'!I43/'[1]Renewable Energy Use Pred'!$AJ$1</f>
        <v>5.1970980620168417E-2</v>
      </c>
      <c r="J43">
        <f>'[1]Renewable Energy Use Pred'!J43/'[1]Renewable Energy Use Pred'!$AJ$1</f>
        <v>5.7091619532942582E-2</v>
      </c>
      <c r="K43">
        <f>'[1]Renewable Energy Use Pred'!K43/'[1]Renewable Energy Use Pred'!$AJ$1</f>
        <v>5.578854007964007E-2</v>
      </c>
      <c r="L43">
        <f>'[1]Renewable Energy Use Pred'!L43/'[1]Renewable Energy Use Pred'!$AJ$1</f>
        <v>5.0682511337276706E-2</v>
      </c>
      <c r="M43">
        <f>'[1]Renewable Energy Use Pred'!M43/'[1]Renewable Energy Use Pred'!$AJ$1</f>
        <v>5.6251833758498203E-2</v>
      </c>
      <c r="N43">
        <f>'[1]Renewable Energy Use Pred'!N43/'[1]Renewable Energy Use Pred'!$AJ$1</f>
        <v>6.7585804297775082E-2</v>
      </c>
      <c r="O43">
        <f>'[1]Renewable Energy Use Pred'!O43/'[1]Renewable Energy Use Pred'!$AJ$1</f>
        <v>6.9401901456525E-2</v>
      </c>
      <c r="P43">
        <f>'[1]Renewable Energy Use Pred'!P43/'[1]Renewable Energy Use Pred'!$AJ$1</f>
        <v>7.2013763510371614E-2</v>
      </c>
      <c r="Q43">
        <f>'[1]Renewable Energy Use Pred'!Q43/'[1]Renewable Energy Use Pred'!$AJ$1</f>
        <v>7.6689723529310472E-2</v>
      </c>
      <c r="R43">
        <f>'[1]Renewable Energy Use Pred'!R43/'[1]Renewable Energy Use Pred'!$AJ$1</f>
        <v>8.1669300538014994E-2</v>
      </c>
      <c r="S43">
        <f>'[1]Renewable Energy Use Pred'!S43/'[1]Renewable Energy Use Pred'!$AJ$1</f>
        <v>8.6972208836030282E-2</v>
      </c>
      <c r="T43">
        <f>'[1]Renewable Energy Use Pred'!T43/'[1]Renewable Energy Use Pred'!$AJ$1</f>
        <v>9.2619442801486179E-2</v>
      </c>
      <c r="U43">
        <f>'[1]Renewable Energy Use Pred'!U43/'[1]Renewable Energy Use Pred'!$AJ$1</f>
        <v>9.8633360008490226E-2</v>
      </c>
      <c r="V43">
        <f>'[1]Renewable Energy Use Pred'!V43/'[1]Renewable Energy Use Pred'!$AJ$1</f>
        <v>0.10503776974145577</v>
      </c>
      <c r="W43">
        <f>'[1]Renewable Energy Use Pred'!W43/'[1]Renewable Energy Use Pred'!$AJ$1</f>
        <v>0.11185802725679611</v>
      </c>
      <c r="X43">
        <f>'[1]Renewable Energy Use Pred'!X43/'[1]Renewable Energy Use Pred'!$AJ$1</f>
        <v>0.11912113416516956</v>
      </c>
      <c r="Y43">
        <f>'[1]Renewable Energy Use Pred'!Y43/'[1]Renewable Energy Use Pred'!$AJ$1</f>
        <v>0.12685584533169211</v>
      </c>
      <c r="Z43">
        <f>'[1]Renewable Energy Use Pred'!Z43/'[1]Renewable Energy Use Pred'!$AJ$1</f>
        <v>0.1350927827173386</v>
      </c>
      <c r="AA43">
        <f>'[1]Renewable Energy Use Pred'!AA43/'[1]Renewable Energy Use Pred'!$AJ$1</f>
        <v>0.1438645566122343</v>
      </c>
      <c r="AB43">
        <f>'[1]Renewable Energy Use Pred'!AB43/'[1]Renewable Energy Use Pred'!$AJ$1</f>
        <v>0.15320589474080312</v>
      </c>
      <c r="AC43">
        <f>'[1]Renewable Energy Use Pred'!AC43/'[1]Renewable Energy Use Pred'!$AJ$1</f>
        <v>0.16315377974990389</v>
      </c>
      <c r="AD43">
        <f>'[1]Renewable Energy Use Pred'!AD43/'[1]Renewable Energy Use Pred'!$AJ$1</f>
        <v>0.17374759562427394</v>
      </c>
      <c r="AE43">
        <f>'[1]Renewable Energy Use Pred'!AE43/'[1]Renewable Energy Use Pred'!$AJ$1</f>
        <v>0.18502928360894444</v>
      </c>
      <c r="AF43">
        <f>'[1]Renewable Energy Use Pred'!AF43/'[1]Renewable Energy Use Pred'!$AJ$1</f>
        <v>0.19704350825592759</v>
      </c>
      <c r="AG43">
        <f>'[1]Renewable Energy Use Pred'!AG43/'[1]Renewable Energy Use Pred'!$AJ$1</f>
        <v>0.20983783425256111</v>
      </c>
    </row>
    <row r="44" spans="1:33" x14ac:dyDescent="0.25">
      <c r="A44" t="str">
        <f>'[1]Renewable Energy Use Pred'!A44</f>
        <v>Cameroon</v>
      </c>
      <c r="B44" t="str">
        <f>'[1]Renewable Energy Use Pred'!B44</f>
        <v>CMR</v>
      </c>
      <c r="C44">
        <f>'[1]Renewable Energy Use Pred'!C44/'[1]Renewable Energy Use Pred'!$AJ$1</f>
        <v>3.9164605874233961E-2</v>
      </c>
      <c r="D44">
        <f>'[1]Renewable Energy Use Pred'!D44/'[1]Renewable Energy Use Pred'!$AJ$1</f>
        <v>3.9961332384551969E-2</v>
      </c>
      <c r="E44">
        <f>'[1]Renewable Energy Use Pred'!E44/'[1]Renewable Energy Use Pred'!$AJ$1</f>
        <v>4.0892953381647966E-2</v>
      </c>
      <c r="F44">
        <f>'[1]Renewable Energy Use Pred'!F44/'[1]Renewable Energy Use Pred'!$AJ$1</f>
        <v>4.257731129096394E-2</v>
      </c>
      <c r="G44">
        <f>'[1]Renewable Energy Use Pred'!G44/'[1]Renewable Energy Use Pred'!$AJ$1</f>
        <v>4.4022664207345949E-2</v>
      </c>
      <c r="H44">
        <f>'[1]Renewable Energy Use Pred'!H44/'[1]Renewable Energy Use Pred'!$AJ$1</f>
        <v>4.4689124873288022E-2</v>
      </c>
      <c r="I44">
        <f>'[1]Renewable Energy Use Pred'!I44/'[1]Renewable Energy Use Pred'!$AJ$1</f>
        <v>4.2195887536929162E-2</v>
      </c>
      <c r="J44">
        <f>'[1]Renewable Energy Use Pred'!J44/'[1]Renewable Energy Use Pred'!$AJ$1</f>
        <v>3.7595894884245827E-2</v>
      </c>
      <c r="K44">
        <f>'[1]Renewable Energy Use Pred'!K44/'[1]Renewable Energy Use Pred'!$AJ$1</f>
        <v>3.7925186543432327E-2</v>
      </c>
      <c r="L44">
        <f>'[1]Renewable Energy Use Pred'!L44/'[1]Renewable Energy Use Pred'!$AJ$1</f>
        <v>4.0178971228087675E-2</v>
      </c>
      <c r="M44">
        <f>'[1]Renewable Energy Use Pred'!M44/'[1]Renewable Energy Use Pred'!$AJ$1</f>
        <v>4.0235250002186175E-2</v>
      </c>
      <c r="N44">
        <f>'[1]Renewable Energy Use Pred'!N44/'[1]Renewable Energy Use Pred'!$AJ$1</f>
        <v>3.8703099537005112E-2</v>
      </c>
      <c r="O44">
        <f>'[1]Renewable Energy Use Pred'!O44/'[1]Renewable Energy Use Pred'!$AJ$1</f>
        <v>3.9899453246471227E-2</v>
      </c>
      <c r="P44">
        <f>'[1]Renewable Energy Use Pred'!P44/'[1]Renewable Energy Use Pred'!$AJ$1</f>
        <v>4.1398594197896835E-2</v>
      </c>
      <c r="Q44">
        <f>'[1]Renewable Energy Use Pred'!Q44/'[1]Renewable Energy Use Pred'!$AJ$1</f>
        <v>4.1575627396969232E-2</v>
      </c>
      <c r="R44">
        <f>'[1]Renewable Energy Use Pred'!R44/'[1]Renewable Energy Use Pred'!$AJ$1</f>
        <v>4.1753417644781583E-2</v>
      </c>
      <c r="S44">
        <f>'[1]Renewable Energy Use Pred'!S44/'[1]Renewable Energy Use Pred'!$AJ$1</f>
        <v>4.1931968178708576E-2</v>
      </c>
      <c r="T44">
        <f>'[1]Renewable Energy Use Pred'!T44/'[1]Renewable Energy Use Pred'!$AJ$1</f>
        <v>4.2111282249968879E-2</v>
      </c>
      <c r="U44">
        <f>'[1]Renewable Energy Use Pred'!U44/'[1]Renewable Energy Use Pred'!$AJ$1</f>
        <v>4.2291363123684415E-2</v>
      </c>
      <c r="V44">
        <f>'[1]Renewable Energy Use Pred'!V44/'[1]Renewable Energy Use Pred'!$AJ$1</f>
        <v>4.2472214078939759E-2</v>
      </c>
      <c r="W44">
        <f>'[1]Renewable Energy Use Pred'!W44/'[1]Renewable Energy Use Pred'!$AJ$1</f>
        <v>4.2653838408841856E-2</v>
      </c>
      <c r="X44">
        <f>'[1]Renewable Energy Use Pred'!X44/'[1]Renewable Energy Use Pred'!$AJ$1</f>
        <v>4.283623942058002E-2</v>
      </c>
      <c r="Y44">
        <f>'[1]Renewable Energy Use Pred'!Y44/'[1]Renewable Energy Use Pred'!$AJ$1</f>
        <v>4.3019420435486108E-2</v>
      </c>
      <c r="Z44">
        <f>'[1]Renewable Energy Use Pred'!Z44/'[1]Renewable Energy Use Pred'!$AJ$1</f>
        <v>4.320338478909503E-2</v>
      </c>
      <c r="AA44">
        <f>'[1]Renewable Energy Use Pred'!AA44/'[1]Renewable Energy Use Pred'!$AJ$1</f>
        <v>4.3388135831205474E-2</v>
      </c>
      <c r="AB44">
        <f>'[1]Renewable Energy Use Pred'!AB44/'[1]Renewable Energy Use Pred'!$AJ$1</f>
        <v>4.3573676925940906E-2</v>
      </c>
      <c r="AC44">
        <f>'[1]Renewable Energy Use Pred'!AC44/'[1]Renewable Energy Use Pred'!$AJ$1</f>
        <v>4.3760011451810819E-2</v>
      </c>
      <c r="AD44">
        <f>'[1]Renewable Energy Use Pred'!AD44/'[1]Renewable Energy Use Pred'!$AJ$1</f>
        <v>4.3947142801772261E-2</v>
      </c>
      <c r="AE44">
        <f>'[1]Renewable Energy Use Pred'!AE44/'[1]Renewable Energy Use Pred'!$AJ$1</f>
        <v>4.4135074383291617E-2</v>
      </c>
      <c r="AF44">
        <f>'[1]Renewable Energy Use Pred'!AF44/'[1]Renewable Energy Use Pred'!$AJ$1</f>
        <v>4.4323809618406651E-2</v>
      </c>
      <c r="AG44">
        <f>'[1]Renewable Energy Use Pred'!AG44/'[1]Renewable Energy Use Pred'!$AJ$1</f>
        <v>4.4513351943788824E-2</v>
      </c>
    </row>
    <row r="45" spans="1:33" x14ac:dyDescent="0.25">
      <c r="A45" t="str">
        <f>'[1]Renewable Energy Use Pred'!A45</f>
        <v>Congo, Dem. Rep.</v>
      </c>
      <c r="B45" t="str">
        <f>'[1]Renewable Energy Use Pred'!B45</f>
        <v>COD</v>
      </c>
      <c r="C45">
        <f>'[1]Renewable Energy Use Pred'!C45/'[1]Renewable Energy Use Pred'!$AJ$1</f>
        <v>0.10006838349510615</v>
      </c>
      <c r="D45">
        <f>'[1]Renewable Energy Use Pred'!D45/'[1]Renewable Energy Use Pred'!$AJ$1</f>
        <v>0.10385362218503001</v>
      </c>
      <c r="E45">
        <f>'[1]Renewable Energy Use Pred'!E45/'[1]Renewable Energy Use Pred'!$AJ$1</f>
        <v>0.10738272182896409</v>
      </c>
      <c r="F45">
        <f>'[1]Renewable Energy Use Pred'!F45/'[1]Renewable Energy Use Pred'!$AJ$1</f>
        <v>0.11104925717833271</v>
      </c>
      <c r="G45">
        <f>'[1]Renewable Energy Use Pred'!G45/'[1]Renewable Energy Use Pred'!$AJ$1</f>
        <v>0.11537089256640094</v>
      </c>
      <c r="H45">
        <f>'[1]Renewable Energy Use Pred'!H45/'[1]Renewable Energy Use Pred'!$AJ$1</f>
        <v>0.11927022004925929</v>
      </c>
      <c r="I45">
        <f>'[1]Renewable Energy Use Pred'!I45/'[1]Renewable Energy Use Pred'!$AJ$1</f>
        <v>0.1236745691751501</v>
      </c>
      <c r="J45">
        <f>'[1]Renewable Energy Use Pred'!J45/'[1]Renewable Energy Use Pred'!$AJ$1</f>
        <v>0.12796360314451249</v>
      </c>
      <c r="K45">
        <f>'[1]Renewable Energy Use Pred'!K45/'[1]Renewable Energy Use Pred'!$AJ$1</f>
        <v>0.13240634228917031</v>
      </c>
      <c r="L45">
        <f>'[1]Renewable Energy Use Pred'!L45/'[1]Renewable Energy Use Pred'!$AJ$1</f>
        <v>0.1364549673074934</v>
      </c>
      <c r="M45">
        <f>'[1]Renewable Energy Use Pred'!M45/'[1]Renewable Energy Use Pred'!$AJ$1</f>
        <v>0.14116170720222118</v>
      </c>
      <c r="N45">
        <f>'[1]Renewable Energy Use Pred'!N45/'[1]Renewable Energy Use Pred'!$AJ$1</f>
        <v>0.14899722824659861</v>
      </c>
      <c r="O45">
        <f>'[1]Renewable Energy Use Pred'!O45/'[1]Renewable Energy Use Pred'!$AJ$1</f>
        <v>0.18345156397223994</v>
      </c>
      <c r="P45">
        <f>'[1]Renewable Energy Use Pred'!P45/'[1]Renewable Energy Use Pred'!$AJ$1</f>
        <v>0.18965092924935054</v>
      </c>
      <c r="Q45">
        <f>'[1]Renewable Energy Use Pred'!Q45/'[1]Renewable Energy Use Pred'!$AJ$1</f>
        <v>0.19921098812757695</v>
      </c>
      <c r="R45">
        <f>'[1]Renewable Energy Use Pred'!R45/'[1]Renewable Energy Use Pred'!$AJ$1</f>
        <v>0.20925295725067747</v>
      </c>
      <c r="S45">
        <f>'[1]Renewable Energy Use Pred'!S45/'[1]Renewable Energy Use Pred'!$AJ$1</f>
        <v>0.21980112909290073</v>
      </c>
      <c r="T45">
        <f>'[1]Renewable Energy Use Pred'!T45/'[1]Renewable Energy Use Pred'!$AJ$1</f>
        <v>0.23088102068080851</v>
      </c>
      <c r="U45">
        <f>'[1]Renewable Energy Use Pred'!U45/'[1]Renewable Energy Use Pred'!$AJ$1</f>
        <v>0.24251943532137954</v>
      </c>
      <c r="V45">
        <f>'[1]Renewable Energy Use Pred'!V45/'[1]Renewable Energy Use Pred'!$AJ$1</f>
        <v>0.25474452744174703</v>
      </c>
      <c r="W45">
        <f>'[1]Renewable Energy Use Pred'!W45/'[1]Renewable Energy Use Pred'!$AJ$1</f>
        <v>0.26758587069742429</v>
      </c>
      <c r="X45">
        <f>'[1]Renewable Energy Use Pred'!X45/'[1]Renewable Energy Use Pred'!$AJ$1</f>
        <v>0.28107452951377759</v>
      </c>
      <c r="Y45">
        <f>'[1]Renewable Energy Use Pred'!Y45/'[1]Renewable Energy Use Pred'!$AJ$1</f>
        <v>0.29524313423381326</v>
      </c>
      <c r="Z45">
        <f>'[1]Renewable Energy Use Pred'!Z45/'[1]Renewable Energy Use Pred'!$AJ$1</f>
        <v>0.31012596005406712</v>
      </c>
      <c r="AA45">
        <f>'[1]Renewable Energy Use Pred'!AA45/'[1]Renewable Energy Use Pred'!$AJ$1</f>
        <v>0.32575900993955048</v>
      </c>
      <c r="AB45">
        <f>'[1]Renewable Energy Use Pred'!AB45/'[1]Renewable Energy Use Pred'!$AJ$1</f>
        <v>0.3421801017183323</v>
      </c>
      <c r="AC45">
        <f>'[1]Renewable Energy Use Pred'!AC45/'[1]Renewable Energy Use Pred'!$AJ$1</f>
        <v>0.35942895956644622</v>
      </c>
      <c r="AD45">
        <f>'[1]Renewable Energy Use Pred'!AD45/'[1]Renewable Energy Use Pred'!$AJ$1</f>
        <v>0.37754731010443421</v>
      </c>
      <c r="AE45">
        <f>'[1]Renewable Energy Use Pred'!AE45/'[1]Renewable Energy Use Pred'!$AJ$1</f>
        <v>0.39657898333799291</v>
      </c>
      <c r="AF45">
        <f>'[1]Renewable Energy Use Pred'!AF45/'[1]Renewable Energy Use Pred'!$AJ$1</f>
        <v>0.41657001868690813</v>
      </c>
      <c r="AG45">
        <f>'[1]Renewable Energy Use Pred'!AG45/'[1]Renewable Energy Use Pred'!$AJ$1</f>
        <v>0.43756877635877101</v>
      </c>
    </row>
    <row r="46" spans="1:33" x14ac:dyDescent="0.25">
      <c r="A46" t="str">
        <f>'[1]Renewable Energy Use Pred'!A46</f>
        <v>Congo, Rep.</v>
      </c>
      <c r="B46" t="str">
        <f>'[1]Renewable Energy Use Pred'!B46</f>
        <v>COG</v>
      </c>
      <c r="C46">
        <f>'[1]Renewable Energy Use Pred'!C46/'[1]Renewable Energy Use Pred'!$AJ$1</f>
        <v>3.3824938866592272E-3</v>
      </c>
      <c r="D46">
        <f>'[1]Renewable Energy Use Pred'!D46/'[1]Renewable Energy Use Pred'!$AJ$1</f>
        <v>3.5766384463915197E-3</v>
      </c>
      <c r="E46">
        <f>'[1]Renewable Energy Use Pred'!E46/'[1]Renewable Energy Use Pred'!$AJ$1</f>
        <v>4.0357332851022991E-3</v>
      </c>
      <c r="F46">
        <f>'[1]Renewable Energy Use Pred'!F46/'[1]Renewable Energy Use Pred'!$AJ$1</f>
        <v>4.3082399762631781E-3</v>
      </c>
      <c r="G46">
        <f>'[1]Renewable Energy Use Pred'!G46/'[1]Renewable Energy Use Pred'!$AJ$1</f>
        <v>4.6442172836394955E-3</v>
      </c>
      <c r="H46">
        <f>'[1]Renewable Energy Use Pred'!H46/'[1]Renewable Energy Use Pred'!$AJ$1</f>
        <v>5.0387159224052061E-3</v>
      </c>
      <c r="I46">
        <f>'[1]Renewable Energy Use Pred'!I46/'[1]Renewable Energy Use Pred'!$AJ$1</f>
        <v>7.2353404131404063E-3</v>
      </c>
      <c r="J46">
        <f>'[1]Renewable Energy Use Pred'!J46/'[1]Renewable Energy Use Pred'!$AJ$1</f>
        <v>5.585681317754671E-3</v>
      </c>
      <c r="K46">
        <f>'[1]Renewable Energy Use Pred'!K46/'[1]Renewable Energy Use Pred'!$AJ$1</f>
        <v>5.6326035750431519E-3</v>
      </c>
      <c r="L46">
        <f>'[1]Renewable Energy Use Pred'!L46/'[1]Renewable Energy Use Pred'!$AJ$1</f>
        <v>6.3372199861470579E-3</v>
      </c>
      <c r="M46">
        <f>'[1]Renewable Energy Use Pred'!M46/'[1]Renewable Energy Use Pred'!$AJ$1</f>
        <v>6.7511650723414349E-3</v>
      </c>
      <c r="N46">
        <f>'[1]Renewable Energy Use Pred'!N46/'[1]Renewable Energy Use Pred'!$AJ$1</f>
        <v>1.0599768871863825E-2</v>
      </c>
      <c r="O46">
        <f>'[1]Renewable Energy Use Pred'!O46/'[1]Renewable Energy Use Pred'!$AJ$1</f>
        <v>1.2277401188963937E-2</v>
      </c>
      <c r="P46">
        <f>'[1]Renewable Energy Use Pred'!P46/'[1]Renewable Energy Use Pred'!$AJ$1</f>
        <v>1.2050490420410823E-2</v>
      </c>
      <c r="Q46">
        <f>'[1]Renewable Energy Use Pred'!Q46/'[1]Renewable Energy Use Pred'!$AJ$1</f>
        <v>1.328765645527125E-2</v>
      </c>
      <c r="R46">
        <f>'[1]Renewable Energy Use Pred'!R46/'[1]Renewable Energy Use Pred'!$AJ$1</f>
        <v>1.4651836391177548E-2</v>
      </c>
      <c r="S46">
        <f>'[1]Renewable Energy Use Pred'!S46/'[1]Renewable Energy Use Pred'!$AJ$1</f>
        <v>1.6156070135954787E-2</v>
      </c>
      <c r="T46">
        <f>'[1]Renewable Energy Use Pred'!T46/'[1]Renewable Energy Use Pred'!$AJ$1</f>
        <v>1.7814736342200748E-2</v>
      </c>
      <c r="U46">
        <f>'[1]Renewable Energy Use Pred'!U46/'[1]Renewable Energy Use Pred'!$AJ$1</f>
        <v>1.9643689849788624E-2</v>
      </c>
      <c r="V46">
        <f>'[1]Renewable Energy Use Pred'!V46/'[1]Renewable Energy Use Pred'!$AJ$1</f>
        <v>2.1660413238932023E-2</v>
      </c>
      <c r="W46">
        <f>'[1]Renewable Energy Use Pred'!W46/'[1]Renewable Energy Use Pred'!$AJ$1</f>
        <v>2.3884183942476076E-2</v>
      </c>
      <c r="X46">
        <f>'[1]Renewable Energy Use Pred'!X46/'[1]Renewable Energy Use Pred'!$AJ$1</f>
        <v>2.6336258514805626E-2</v>
      </c>
      <c r="Y46">
        <f>'[1]Renewable Energy Use Pred'!Y46/'[1]Renewable Energy Use Pred'!$AJ$1</f>
        <v>2.9040075818758178E-2</v>
      </c>
      <c r="Z46">
        <f>'[1]Renewable Energy Use Pred'!Z46/'[1]Renewable Energy Use Pred'!$AJ$1</f>
        <v>3.2021481072762308E-2</v>
      </c>
      <c r="AA46">
        <f>'[1]Renewable Energy Use Pred'!AA46/'[1]Renewable Energy Use Pred'!$AJ$1</f>
        <v>3.5308972899820823E-2</v>
      </c>
      <c r="AB46">
        <f>'[1]Renewable Energy Use Pred'!AB46/'[1]Renewable Energy Use Pred'!$AJ$1</f>
        <v>3.8933975739827764E-2</v>
      </c>
      <c r="AC46">
        <f>'[1]Renewable Energy Use Pred'!AC46/'[1]Renewable Energy Use Pred'!$AJ$1</f>
        <v>4.2931140229150899E-2</v>
      </c>
      <c r="AD46">
        <f>'[1]Renewable Energy Use Pred'!AD46/'[1]Renewable Energy Use Pred'!$AJ$1</f>
        <v>4.7338674418744897E-2</v>
      </c>
      <c r="AE46">
        <f>'[1]Renewable Energy Use Pred'!AE46/'[1]Renewable Energy Use Pred'!$AJ$1</f>
        <v>5.2198708996838913E-2</v>
      </c>
      <c r="AF46">
        <f>'[1]Renewable Energy Use Pred'!AF46/'[1]Renewable Energy Use Pred'!$AJ$1</f>
        <v>5.7557700007285356E-2</v>
      </c>
      <c r="AG46">
        <f>'[1]Renewable Energy Use Pred'!AG46/'[1]Renewable Energy Use Pred'!$AJ$1</f>
        <v>6.3466872913069183E-2</v>
      </c>
    </row>
    <row r="47" spans="1:33" x14ac:dyDescent="0.25">
      <c r="A47" t="str">
        <f>'[1]Renewable Energy Use Pred'!A47</f>
        <v>Colombia</v>
      </c>
      <c r="B47" t="str">
        <f>'[1]Renewable Energy Use Pred'!B47</f>
        <v>COL</v>
      </c>
      <c r="C47">
        <f>'[1]Renewable Energy Use Pred'!C47/'[1]Renewable Energy Use Pred'!$AJ$1</f>
        <v>5.316686793669062E-2</v>
      </c>
      <c r="D47">
        <f>'[1]Renewable Energy Use Pred'!D47/'[1]Renewable Energy Use Pred'!$AJ$1</f>
        <v>5.1449228614777104E-2</v>
      </c>
      <c r="E47">
        <f>'[1]Renewable Energy Use Pred'!E47/'[1]Renewable Energy Use Pred'!$AJ$1</f>
        <v>5.3326240812120902E-2</v>
      </c>
      <c r="F47">
        <f>'[1]Renewable Energy Use Pred'!F47/'[1]Renewable Energy Use Pred'!$AJ$1</f>
        <v>5.8041694332364994E-2</v>
      </c>
      <c r="G47">
        <f>'[1]Renewable Energy Use Pred'!G47/'[1]Renewable Energy Use Pred'!$AJ$1</f>
        <v>5.5731612482053369E-2</v>
      </c>
      <c r="H47">
        <f>'[1]Renewable Energy Use Pred'!H47/'[1]Renewable Energy Use Pred'!$AJ$1</f>
        <v>5.7865787085806981E-2</v>
      </c>
      <c r="I47">
        <f>'[1]Renewable Energy Use Pred'!I47/'[1]Renewable Energy Use Pred'!$AJ$1</f>
        <v>6.2090830420775026E-2</v>
      </c>
      <c r="J47">
        <f>'[1]Renewable Energy Use Pred'!J47/'[1]Renewable Energy Use Pred'!$AJ$1</f>
        <v>6.3229187600488956E-2</v>
      </c>
      <c r="K47">
        <f>'[1]Renewable Energy Use Pred'!K47/'[1]Renewable Energy Use Pred'!$AJ$1</f>
        <v>6.5206627395165556E-2</v>
      </c>
      <c r="L47">
        <f>'[1]Renewable Energy Use Pred'!L47/'[1]Renewable Energy Use Pred'!$AJ$1</f>
        <v>6.9726940915994753E-2</v>
      </c>
      <c r="M47">
        <f>'[1]Renewable Energy Use Pred'!M47/'[1]Renewable Energy Use Pred'!$AJ$1</f>
        <v>6.8189202663519077E-2</v>
      </c>
      <c r="N47">
        <f>'[1]Renewable Energy Use Pred'!N47/'[1]Renewable Energy Use Pred'!$AJ$1</f>
        <v>6.6370701273583771E-2</v>
      </c>
      <c r="O47">
        <f>'[1]Renewable Energy Use Pred'!O47/'[1]Renewable Energy Use Pred'!$AJ$1</f>
        <v>6.6987240901074593E-2</v>
      </c>
      <c r="P47">
        <f>'[1]Renewable Energy Use Pred'!P47/'[1]Renewable Energy Use Pred'!$AJ$1</f>
        <v>7.9843220031975165E-2</v>
      </c>
      <c r="Q47">
        <f>'[1]Renewable Energy Use Pred'!Q47/'[1]Renewable Energy Use Pred'!$AJ$1</f>
        <v>8.2380121005083587E-2</v>
      </c>
      <c r="R47">
        <f>'[1]Renewable Energy Use Pred'!R47/'[1]Renewable Energy Use Pred'!$AJ$1</f>
        <v>8.4997628278198206E-2</v>
      </c>
      <c r="S47">
        <f>'[1]Renewable Energy Use Pred'!S47/'[1]Renewable Energy Use Pred'!$AJ$1</f>
        <v>8.7698302998036826E-2</v>
      </c>
      <c r="T47">
        <f>'[1]Renewable Energy Use Pred'!T47/'[1]Renewable Energy Use Pred'!$AJ$1</f>
        <v>9.0484787687990176E-2</v>
      </c>
      <c r="U47">
        <f>'[1]Renewable Energy Use Pred'!U47/'[1]Renewable Energy Use Pred'!$AJ$1</f>
        <v>9.3359808833746089E-2</v>
      </c>
      <c r="V47">
        <f>'[1]Renewable Energy Use Pred'!V47/'[1]Renewable Energy Use Pred'!$AJ$1</f>
        <v>9.6326179551068064E-2</v>
      </c>
      <c r="W47">
        <f>'[1]Renewable Energy Use Pred'!W47/'[1]Renewable Energy Use Pred'!$AJ$1</f>
        <v>9.9386802338338631E-2</v>
      </c>
      <c r="X47">
        <f>'[1]Renewable Energy Use Pred'!X47/'[1]Renewable Energy Use Pred'!$AJ$1</f>
        <v>0.10254467191656071</v>
      </c>
      <c r="Y47">
        <f>'[1]Renewable Energy Use Pred'!Y47/'[1]Renewable Energy Use Pred'!$AJ$1</f>
        <v>0.10580287815959578</v>
      </c>
      <c r="Z47">
        <f>'[1]Renewable Energy Use Pred'!Z47/'[1]Renewable Energy Use Pred'!$AJ$1</f>
        <v>0.10916460911750628</v>
      </c>
      <c r="AA47">
        <f>'[1]Renewable Energy Use Pred'!AA47/'[1]Renewable Energy Use Pred'!$AJ$1</f>
        <v>0.11263315413595988</v>
      </c>
      <c r="AB47">
        <f>'[1]Renewable Energy Use Pred'!AB47/'[1]Renewable Energy Use Pred'!$AJ$1</f>
        <v>0.11621190707474861</v>
      </c>
      <c r="AC47">
        <f>'[1]Renewable Energy Use Pred'!AC47/'[1]Renewable Energy Use Pred'!$AJ$1</f>
        <v>0.11990436962857155</v>
      </c>
      <c r="AD47">
        <f>'[1]Renewable Energy Use Pred'!AD47/'[1]Renewable Energy Use Pred'!$AJ$1</f>
        <v>0.12371415475333049</v>
      </c>
      <c r="AE47">
        <f>'[1]Renewable Energy Use Pred'!AE47/'[1]Renewable Energy Use Pred'!$AJ$1</f>
        <v>0.12764499020129114</v>
      </c>
      <c r="AF47">
        <f>'[1]Renewable Energy Use Pred'!AF47/'[1]Renewable Energy Use Pred'!$AJ$1</f>
        <v>0.13170072216856885</v>
      </c>
      <c r="AG47">
        <f>'[1]Renewable Energy Use Pred'!AG47/'[1]Renewable Energy Use Pred'!$AJ$1</f>
        <v>0.13588531905850793</v>
      </c>
    </row>
    <row r="48" spans="1:33" x14ac:dyDescent="0.25">
      <c r="A48" t="str">
        <f>'[1]Renewable Energy Use Pred'!A48</f>
        <v>Comoros</v>
      </c>
      <c r="B48" t="str">
        <f>'[1]Renewable Energy Use Pred'!B48</f>
        <v>COM</v>
      </c>
      <c r="C48">
        <f>'[1]Renewable Energy Use Pred'!C48/'[1]Renewable Energy Use Pred'!$AJ$1</f>
        <v>0</v>
      </c>
      <c r="D48">
        <f>'[1]Renewable Energy Use Pred'!D48/'[1]Renewable Energy Use Pred'!$AJ$1</f>
        <v>0</v>
      </c>
      <c r="E48">
        <f>'[1]Renewable Energy Use Pred'!E48/'[1]Renewable Energy Use Pred'!$AJ$1</f>
        <v>0</v>
      </c>
      <c r="F48">
        <f>'[1]Renewable Energy Use Pred'!F48/'[1]Renewable Energy Use Pred'!$AJ$1</f>
        <v>0</v>
      </c>
      <c r="G48">
        <f>'[1]Renewable Energy Use Pred'!G48/'[1]Renewable Energy Use Pred'!$AJ$1</f>
        <v>1.0631248991136103E-4</v>
      </c>
      <c r="H48">
        <f>'[1]Renewable Energy Use Pred'!H48/'[1]Renewable Energy Use Pred'!$AJ$1</f>
        <v>1.2274067660856047E-4</v>
      </c>
      <c r="I48">
        <f>'[1]Renewable Energy Use Pred'!I48/'[1]Renewable Energy Use Pred'!$AJ$1</f>
        <v>1.2847504828497239E-4</v>
      </c>
      <c r="J48">
        <f>'[1]Renewable Energy Use Pred'!J48/'[1]Renewable Energy Use Pred'!$AJ$1</f>
        <v>1.6809173686066026E-4</v>
      </c>
      <c r="K48">
        <f>'[1]Renewable Energy Use Pred'!K48/'[1]Renewable Energy Use Pred'!$AJ$1</f>
        <v>0</v>
      </c>
      <c r="L48">
        <f>'[1]Renewable Energy Use Pred'!L48/'[1]Renewable Energy Use Pred'!$AJ$1</f>
        <v>0</v>
      </c>
      <c r="M48">
        <f>'[1]Renewable Energy Use Pred'!M48/'[1]Renewable Energy Use Pred'!$AJ$1</f>
        <v>0</v>
      </c>
      <c r="N48">
        <f>'[1]Renewable Energy Use Pred'!N48/'[1]Renewable Energy Use Pred'!$AJ$1</f>
        <v>0</v>
      </c>
      <c r="O48">
        <f>'[1]Renewable Energy Use Pred'!O48/'[1]Renewable Energy Use Pred'!$AJ$1</f>
        <v>0</v>
      </c>
      <c r="P48">
        <f>'[1]Renewable Energy Use Pred'!P48/'[1]Renewable Energy Use Pred'!$AJ$1</f>
        <v>0</v>
      </c>
      <c r="Q48">
        <f>'[1]Renewable Energy Use Pred'!Q48/'[1]Renewable Energy Use Pred'!$AJ$1</f>
        <v>0</v>
      </c>
      <c r="R48">
        <f>'[1]Renewable Energy Use Pred'!R48/'[1]Renewable Energy Use Pred'!$AJ$1</f>
        <v>0</v>
      </c>
      <c r="S48">
        <f>'[1]Renewable Energy Use Pred'!S48/'[1]Renewable Energy Use Pred'!$AJ$1</f>
        <v>0</v>
      </c>
      <c r="T48">
        <f>'[1]Renewable Energy Use Pred'!T48/'[1]Renewable Energy Use Pred'!$AJ$1</f>
        <v>0</v>
      </c>
      <c r="U48">
        <f>'[1]Renewable Energy Use Pred'!U48/'[1]Renewable Energy Use Pred'!$AJ$1</f>
        <v>0</v>
      </c>
      <c r="V48">
        <f>'[1]Renewable Energy Use Pred'!V48/'[1]Renewable Energy Use Pred'!$AJ$1</f>
        <v>0</v>
      </c>
      <c r="W48">
        <f>'[1]Renewable Energy Use Pred'!W48/'[1]Renewable Energy Use Pred'!$AJ$1</f>
        <v>0</v>
      </c>
      <c r="X48">
        <f>'[1]Renewable Energy Use Pred'!X48/'[1]Renewable Energy Use Pred'!$AJ$1</f>
        <v>0</v>
      </c>
      <c r="Y48">
        <f>'[1]Renewable Energy Use Pred'!Y48/'[1]Renewable Energy Use Pred'!$AJ$1</f>
        <v>0</v>
      </c>
      <c r="Z48">
        <f>'[1]Renewable Energy Use Pred'!Z48/'[1]Renewable Energy Use Pred'!$AJ$1</f>
        <v>0</v>
      </c>
      <c r="AA48">
        <f>'[1]Renewable Energy Use Pred'!AA48/'[1]Renewable Energy Use Pred'!$AJ$1</f>
        <v>0</v>
      </c>
      <c r="AB48">
        <f>'[1]Renewable Energy Use Pred'!AB48/'[1]Renewable Energy Use Pred'!$AJ$1</f>
        <v>0</v>
      </c>
      <c r="AC48">
        <f>'[1]Renewable Energy Use Pred'!AC48/'[1]Renewable Energy Use Pred'!$AJ$1</f>
        <v>0</v>
      </c>
      <c r="AD48">
        <f>'[1]Renewable Energy Use Pred'!AD48/'[1]Renewable Energy Use Pred'!$AJ$1</f>
        <v>0</v>
      </c>
      <c r="AE48">
        <f>'[1]Renewable Energy Use Pred'!AE48/'[1]Renewable Energy Use Pred'!$AJ$1</f>
        <v>0</v>
      </c>
      <c r="AF48">
        <f>'[1]Renewable Energy Use Pred'!AF48/'[1]Renewable Energy Use Pred'!$AJ$1</f>
        <v>0</v>
      </c>
      <c r="AG48">
        <f>'[1]Renewable Energy Use Pred'!AG48/'[1]Renewable Energy Use Pred'!$AJ$1</f>
        <v>0</v>
      </c>
    </row>
    <row r="49" spans="1:33" x14ac:dyDescent="0.25">
      <c r="A49" t="str">
        <f>'[1]Renewable Energy Use Pred'!A49</f>
        <v>Cabo Verde</v>
      </c>
      <c r="B49" t="str">
        <f>'[1]Renewable Energy Use Pred'!B49</f>
        <v>CPV</v>
      </c>
      <c r="C49">
        <f>'[1]Renewable Energy Use Pred'!C49/'[1]Renewable Energy Use Pred'!$AJ$1</f>
        <v>0</v>
      </c>
      <c r="D49">
        <f>'[1]Renewable Energy Use Pred'!D49/'[1]Renewable Energy Use Pred'!$AJ$1</f>
        <v>0</v>
      </c>
      <c r="E49">
        <f>'[1]Renewable Energy Use Pred'!E49/'[1]Renewable Energy Use Pred'!$AJ$1</f>
        <v>0</v>
      </c>
      <c r="F49">
        <f>'[1]Renewable Energy Use Pred'!F49/'[1]Renewable Energy Use Pred'!$AJ$1</f>
        <v>0</v>
      </c>
      <c r="G49">
        <f>'[1]Renewable Energy Use Pred'!G49/'[1]Renewable Energy Use Pred'!$AJ$1</f>
        <v>2.1006586803516325E-4</v>
      </c>
      <c r="H49">
        <f>'[1]Renewable Energy Use Pred'!H49/'[1]Renewable Energy Use Pred'!$AJ$1</f>
        <v>1.7784676982090942E-4</v>
      </c>
      <c r="I49">
        <f>'[1]Renewable Energy Use Pred'!I49/'[1]Renewable Energy Use Pred'!$AJ$1</f>
        <v>1.6923442280318308E-4</v>
      </c>
      <c r="J49">
        <f>'[1]Renewable Energy Use Pred'!J49/'[1]Renewable Energy Use Pred'!$AJ$1</f>
        <v>1.6519005516139613E-4</v>
      </c>
      <c r="K49">
        <f>'[1]Renewable Energy Use Pred'!K49/'[1]Renewable Energy Use Pred'!$AJ$1</f>
        <v>0</v>
      </c>
      <c r="L49">
        <f>'[1]Renewable Energy Use Pred'!L49/'[1]Renewable Energy Use Pred'!$AJ$1</f>
        <v>0</v>
      </c>
      <c r="M49">
        <f>'[1]Renewable Energy Use Pred'!M49/'[1]Renewable Energy Use Pred'!$AJ$1</f>
        <v>0</v>
      </c>
      <c r="N49">
        <f>'[1]Renewable Energy Use Pred'!N49/'[1]Renewable Energy Use Pred'!$AJ$1</f>
        <v>0</v>
      </c>
      <c r="O49">
        <f>'[1]Renewable Energy Use Pred'!O49/'[1]Renewable Energy Use Pred'!$AJ$1</f>
        <v>0</v>
      </c>
      <c r="P49">
        <f>'[1]Renewable Energy Use Pred'!P49/'[1]Renewable Energy Use Pred'!$AJ$1</f>
        <v>0</v>
      </c>
      <c r="Q49">
        <f>'[1]Renewable Energy Use Pred'!Q49/'[1]Renewable Energy Use Pred'!$AJ$1</f>
        <v>0</v>
      </c>
      <c r="R49">
        <f>'[1]Renewable Energy Use Pred'!R49/'[1]Renewable Energy Use Pred'!$AJ$1</f>
        <v>0</v>
      </c>
      <c r="S49">
        <f>'[1]Renewable Energy Use Pred'!S49/'[1]Renewable Energy Use Pred'!$AJ$1</f>
        <v>0</v>
      </c>
      <c r="T49">
        <f>'[1]Renewable Energy Use Pred'!T49/'[1]Renewable Energy Use Pred'!$AJ$1</f>
        <v>0</v>
      </c>
      <c r="U49">
        <f>'[1]Renewable Energy Use Pred'!U49/'[1]Renewable Energy Use Pred'!$AJ$1</f>
        <v>0</v>
      </c>
      <c r="V49">
        <f>'[1]Renewable Energy Use Pred'!V49/'[1]Renewable Energy Use Pred'!$AJ$1</f>
        <v>0</v>
      </c>
      <c r="W49">
        <f>'[1]Renewable Energy Use Pred'!W49/'[1]Renewable Energy Use Pred'!$AJ$1</f>
        <v>0</v>
      </c>
      <c r="X49">
        <f>'[1]Renewable Energy Use Pred'!X49/'[1]Renewable Energy Use Pred'!$AJ$1</f>
        <v>0</v>
      </c>
      <c r="Y49">
        <f>'[1]Renewable Energy Use Pred'!Y49/'[1]Renewable Energy Use Pred'!$AJ$1</f>
        <v>0</v>
      </c>
      <c r="Z49">
        <f>'[1]Renewable Energy Use Pred'!Z49/'[1]Renewable Energy Use Pred'!$AJ$1</f>
        <v>0</v>
      </c>
      <c r="AA49">
        <f>'[1]Renewable Energy Use Pred'!AA49/'[1]Renewable Energy Use Pred'!$AJ$1</f>
        <v>0</v>
      </c>
      <c r="AB49">
        <f>'[1]Renewable Energy Use Pred'!AB49/'[1]Renewable Energy Use Pred'!$AJ$1</f>
        <v>0</v>
      </c>
      <c r="AC49">
        <f>'[1]Renewable Energy Use Pred'!AC49/'[1]Renewable Energy Use Pred'!$AJ$1</f>
        <v>0</v>
      </c>
      <c r="AD49">
        <f>'[1]Renewable Energy Use Pred'!AD49/'[1]Renewable Energy Use Pred'!$AJ$1</f>
        <v>0</v>
      </c>
      <c r="AE49">
        <f>'[1]Renewable Energy Use Pred'!AE49/'[1]Renewable Energy Use Pred'!$AJ$1</f>
        <v>0</v>
      </c>
      <c r="AF49">
        <f>'[1]Renewable Energy Use Pred'!AF49/'[1]Renewable Energy Use Pred'!$AJ$1</f>
        <v>0</v>
      </c>
      <c r="AG49">
        <f>'[1]Renewable Energy Use Pred'!AG49/'[1]Renewable Energy Use Pred'!$AJ$1</f>
        <v>0</v>
      </c>
    </row>
    <row r="50" spans="1:33" x14ac:dyDescent="0.25">
      <c r="A50" t="str">
        <f>'[1]Renewable Energy Use Pred'!A50</f>
        <v>Costa Rica</v>
      </c>
      <c r="B50" t="str">
        <f>'[1]Renewable Energy Use Pred'!B50</f>
        <v>CRI</v>
      </c>
      <c r="C50">
        <f>'[1]Renewable Energy Use Pred'!C50/'[1]Renewable Energy Use Pred'!$AJ$1</f>
        <v>6.9557186303068038E-3</v>
      </c>
      <c r="D50">
        <f>'[1]Renewable Energy Use Pred'!D50/'[1]Renewable Energy Use Pred'!$AJ$1</f>
        <v>6.8191097997750989E-3</v>
      </c>
      <c r="E50">
        <f>'[1]Renewable Energy Use Pred'!E50/'[1]Renewable Energy Use Pred'!$AJ$1</f>
        <v>7.2702452871464531E-3</v>
      </c>
      <c r="F50">
        <f>'[1]Renewable Energy Use Pred'!F50/'[1]Renewable Energy Use Pred'!$AJ$1</f>
        <v>7.9869862490987101E-3</v>
      </c>
      <c r="G50">
        <f>'[1]Renewable Energy Use Pred'!G50/'[1]Renewable Energy Use Pred'!$AJ$1</f>
        <v>1.1125220812098812E-2</v>
      </c>
      <c r="H50">
        <f>'[1]Renewable Energy Use Pred'!H50/'[1]Renewable Energy Use Pred'!$AJ$1</f>
        <v>1.185175365087957E-2</v>
      </c>
      <c r="I50">
        <f>'[1]Renewable Energy Use Pred'!I50/'[1]Renewable Energy Use Pred'!$AJ$1</f>
        <v>1.3028338345732329E-2</v>
      </c>
      <c r="J50">
        <f>'[1]Renewable Energy Use Pred'!J50/'[1]Renewable Energy Use Pred'!$AJ$1</f>
        <v>1.3642047497730923E-2</v>
      </c>
      <c r="K50">
        <f>'[1]Renewable Energy Use Pred'!K50/'[1]Renewable Energy Use Pred'!$AJ$1</f>
        <v>1.3712182127377381E-2</v>
      </c>
      <c r="L50">
        <f>'[1]Renewable Energy Use Pred'!L50/'[1]Renewable Energy Use Pred'!$AJ$1</f>
        <v>1.3643605193402386E-2</v>
      </c>
      <c r="M50">
        <f>'[1]Renewable Energy Use Pred'!M50/'[1]Renewable Energy Use Pred'!$AJ$1</f>
        <v>1.3785536171614562E-2</v>
      </c>
      <c r="N50">
        <f>'[1]Renewable Energy Use Pred'!N50/'[1]Renewable Energy Use Pred'!$AJ$1</f>
        <v>1.3002075179536434E-2</v>
      </c>
      <c r="O50">
        <f>'[1]Renewable Energy Use Pred'!O50/'[1]Renewable Energy Use Pred'!$AJ$1</f>
        <v>1.3234518638635413E-2</v>
      </c>
      <c r="P50">
        <f>'[1]Renewable Energy Use Pred'!P50/'[1]Renewable Energy Use Pred'!$AJ$1</f>
        <v>1.3449493862196755E-2</v>
      </c>
      <c r="Q50">
        <f>'[1]Renewable Energy Use Pred'!Q50/'[1]Renewable Energy Use Pred'!$AJ$1</f>
        <v>1.4149266810581323E-2</v>
      </c>
      <c r="R50">
        <f>'[1]Renewable Energy Use Pred'!R50/'[1]Renewable Energy Use Pred'!$AJ$1</f>
        <v>1.4885448726047339E-2</v>
      </c>
      <c r="S50">
        <f>'[1]Renewable Energy Use Pred'!S50/'[1]Renewable Energy Use Pred'!$AJ$1</f>
        <v>1.5659933955735537E-2</v>
      </c>
      <c r="T50">
        <f>'[1]Renewable Energy Use Pred'!T50/'[1]Renewable Energy Use Pred'!$AJ$1</f>
        <v>1.647471540907439E-2</v>
      </c>
      <c r="U50">
        <f>'[1]Renewable Energy Use Pred'!U50/'[1]Renewable Energy Use Pred'!$AJ$1</f>
        <v>1.7331889685945037E-2</v>
      </c>
      <c r="V50">
        <f>'[1]Renewable Energy Use Pred'!V50/'[1]Renewable Energy Use Pred'!$AJ$1</f>
        <v>1.8233662471663001E-2</v>
      </c>
      <c r="W50">
        <f>'[1]Renewable Energy Use Pred'!W50/'[1]Renewable Energy Use Pred'!$AJ$1</f>
        <v>1.9182354212659167E-2</v>
      </c>
      <c r="X50">
        <f>'[1]Renewable Energy Use Pred'!X50/'[1]Renewable Energy Use Pred'!$AJ$1</f>
        <v>2.0180406087464603E-2</v>
      </c>
      <c r="Y50">
        <f>'[1]Renewable Energy Use Pred'!Y50/'[1]Renewable Energy Use Pred'!$AJ$1</f>
        <v>2.1230386288363885E-2</v>
      </c>
      <c r="Z50">
        <f>'[1]Renewable Energy Use Pred'!Z50/'[1]Renewable Energy Use Pred'!$AJ$1</f>
        <v>2.2334996629880869E-2</v>
      </c>
      <c r="AA50">
        <f>'[1]Renewable Energy Use Pred'!AA50/'[1]Renewable Energy Use Pred'!$AJ$1</f>
        <v>2.3497079501101893E-2</v>
      </c>
      <c r="AB50">
        <f>'[1]Renewable Energy Use Pred'!AB50/'[1]Renewable Energy Use Pred'!$AJ$1</f>
        <v>2.4719625179726191E-2</v>
      </c>
      <c r="AC50">
        <f>'[1]Renewable Energy Use Pred'!AC50/'[1]Renewable Energy Use Pred'!$AJ$1</f>
        <v>2.6005779526664056E-2</v>
      </c>
      <c r="AD50">
        <f>'[1]Renewable Energy Use Pred'!AD50/'[1]Renewable Energy Use Pred'!$AJ$1</f>
        <v>2.7358852080982498E-2</v>
      </c>
      <c r="AE50">
        <f>'[1]Renewable Energy Use Pred'!AE50/'[1]Renewable Energy Use Pred'!$AJ$1</f>
        <v>2.8782324576028449E-2</v>
      </c>
      <c r="AF50">
        <f>'[1]Renewable Energy Use Pred'!AF50/'[1]Renewable Energy Use Pred'!$AJ$1</f>
        <v>3.0279859898643135E-2</v>
      </c>
      <c r="AG50">
        <f>'[1]Renewable Energy Use Pred'!AG50/'[1]Renewable Energy Use Pred'!$AJ$1</f>
        <v>3.1855311514521582E-2</v>
      </c>
    </row>
    <row r="51" spans="1:33" x14ac:dyDescent="0.25">
      <c r="A51" t="str">
        <f>'[1]Renewable Energy Use Pred'!A51</f>
        <v>Caribbean small states</v>
      </c>
      <c r="B51" t="str">
        <f>'[1]Renewable Energy Use Pred'!B51</f>
        <v>CSS</v>
      </c>
      <c r="C51">
        <f>'[1]Renewable Energy Use Pred'!C51/'[1]Renewable Energy Use Pred'!$AJ$1</f>
        <v>1.6477767674779393E-2</v>
      </c>
      <c r="D51">
        <f>'[1]Renewable Energy Use Pred'!D51/'[1]Renewable Energy Use Pred'!$AJ$1</f>
        <v>1.6322105077740786E-2</v>
      </c>
      <c r="E51">
        <f>'[1]Renewable Energy Use Pred'!E51/'[1]Renewable Energy Use Pred'!$AJ$1</f>
        <v>1.7201801671596295E-2</v>
      </c>
      <c r="F51">
        <f>'[1]Renewable Energy Use Pred'!F51/'[1]Renewable Energy Use Pred'!$AJ$1</f>
        <v>1.8280073634428136E-2</v>
      </c>
      <c r="G51">
        <f>'[1]Renewable Energy Use Pred'!G51/'[1]Renewable Energy Use Pred'!$AJ$1</f>
        <v>1.3434354583167985E-2</v>
      </c>
      <c r="H51">
        <f>'[1]Renewable Energy Use Pred'!H51/'[1]Renewable Energy Use Pred'!$AJ$1</f>
        <v>1.2543513565549891E-2</v>
      </c>
      <c r="I51">
        <f>'[1]Renewable Energy Use Pred'!I51/'[1]Renewable Energy Use Pred'!$AJ$1</f>
        <v>1.3895445155276086E-2</v>
      </c>
      <c r="J51">
        <f>'[1]Renewable Energy Use Pred'!J51/'[1]Renewable Energy Use Pred'!$AJ$1</f>
        <v>1.3124339257891185E-2</v>
      </c>
      <c r="K51">
        <f>'[1]Renewable Energy Use Pred'!K51/'[1]Renewable Energy Use Pred'!$AJ$1</f>
        <v>1.7718461638173776E-2</v>
      </c>
      <c r="L51">
        <f>'[1]Renewable Energy Use Pred'!L51/'[1]Renewable Energy Use Pred'!$AJ$1</f>
        <v>1.9291776581005629E-2</v>
      </c>
      <c r="M51">
        <f>'[1]Renewable Energy Use Pred'!M51/'[1]Renewable Energy Use Pred'!$AJ$1</f>
        <v>1.9848579747903907E-2</v>
      </c>
      <c r="N51">
        <f>'[1]Renewable Energy Use Pred'!N51/'[1]Renewable Energy Use Pred'!$AJ$1</f>
        <v>2.2312514112024992E-2</v>
      </c>
      <c r="O51">
        <f>'[1]Renewable Energy Use Pred'!O51/'[1]Renewable Energy Use Pred'!$AJ$1</f>
        <v>2.069913936406869E-2</v>
      </c>
      <c r="P51">
        <f>'[1]Renewable Energy Use Pred'!P51/'[1]Renewable Energy Use Pred'!$AJ$1</f>
        <v>1.8823958260482127E-2</v>
      </c>
      <c r="Q51">
        <f>'[1]Renewable Energy Use Pred'!Q51/'[1]Renewable Energy Use Pred'!$AJ$1</f>
        <v>1.9017703511285958E-2</v>
      </c>
      <c r="R51">
        <f>'[1]Renewable Energy Use Pred'!R51/'[1]Renewable Energy Use Pred'!$AJ$1</f>
        <v>1.9213442881588438E-2</v>
      </c>
      <c r="S51">
        <f>'[1]Renewable Energy Use Pred'!S51/'[1]Renewable Energy Use Pred'!$AJ$1</f>
        <v>1.9411196895828535E-2</v>
      </c>
      <c r="T51">
        <f>'[1]Renewable Energy Use Pred'!T51/'[1]Renewable Energy Use Pred'!$AJ$1</f>
        <v>1.9610986289692631E-2</v>
      </c>
      <c r="U51">
        <f>'[1]Renewable Energy Use Pred'!U51/'[1]Renewable Energy Use Pred'!$AJ$1</f>
        <v>1.981283201228879E-2</v>
      </c>
      <c r="V51">
        <f>'[1]Renewable Energy Use Pred'!V51/'[1]Renewable Energy Use Pred'!$AJ$1</f>
        <v>2.0016755228343387E-2</v>
      </c>
      <c r="W51">
        <f>'[1]Renewable Energy Use Pred'!W51/'[1]Renewable Energy Use Pred'!$AJ$1</f>
        <v>2.0222777320420365E-2</v>
      </c>
      <c r="X51">
        <f>'[1]Renewable Energy Use Pred'!X51/'[1]Renewable Energy Use Pred'!$AJ$1</f>
        <v>2.0430919891163319E-2</v>
      </c>
      <c r="Y51">
        <f>'[1]Renewable Energy Use Pred'!Y51/'[1]Renewable Energy Use Pred'!$AJ$1</f>
        <v>2.0641204765560667E-2</v>
      </c>
      <c r="Z51">
        <f>'[1]Renewable Energy Use Pred'!Z51/'[1]Renewable Energy Use Pred'!$AJ$1</f>
        <v>2.0853653993234116E-2</v>
      </c>
      <c r="AA51">
        <f>'[1]Renewable Energy Use Pred'!AA51/'[1]Renewable Energy Use Pred'!$AJ$1</f>
        <v>2.106828985075072E-2</v>
      </c>
      <c r="AB51">
        <f>'[1]Renewable Energy Use Pred'!AB51/'[1]Renewable Energy Use Pred'!$AJ$1</f>
        <v>2.1285134843958692E-2</v>
      </c>
      <c r="AC51">
        <f>'[1]Renewable Energy Use Pred'!AC51/'[1]Renewable Energy Use Pred'!$AJ$1</f>
        <v>2.1504211710347283E-2</v>
      </c>
      <c r="AD51">
        <f>'[1]Renewable Energy Use Pred'!AD51/'[1]Renewable Energy Use Pred'!$AJ$1</f>
        <v>2.1725543421430939E-2</v>
      </c>
      <c r="AE51">
        <f>'[1]Renewable Energy Use Pred'!AE51/'[1]Renewable Energy Use Pred'!$AJ$1</f>
        <v>2.1949153185158006E-2</v>
      </c>
      <c r="AF51">
        <f>'[1]Renewable Energy Use Pred'!AF51/'[1]Renewable Energy Use Pred'!$AJ$1</f>
        <v>2.2175064448344217E-2</v>
      </c>
      <c r="AG51">
        <f>'[1]Renewable Energy Use Pred'!AG51/'[1]Renewable Energy Use Pred'!$AJ$1</f>
        <v>2.2403300899131239E-2</v>
      </c>
    </row>
    <row r="52" spans="1:33" x14ac:dyDescent="0.25">
      <c r="A52" t="str">
        <f>'[1]Renewable Energy Use Pred'!A52</f>
        <v>Cuba</v>
      </c>
      <c r="B52" t="str">
        <f>'[1]Renewable Energy Use Pred'!B52</f>
        <v>CUB</v>
      </c>
      <c r="C52">
        <f>'[1]Renewable Energy Use Pred'!C52/'[1]Renewable Energy Use Pred'!$AJ$1</f>
        <v>3.2224490226355165E-2</v>
      </c>
      <c r="D52">
        <f>'[1]Renewable Energy Use Pred'!D52/'[1]Renewable Energy Use Pred'!$AJ$1</f>
        <v>3.1136945327162779E-2</v>
      </c>
      <c r="E52">
        <f>'[1]Renewable Energy Use Pred'!E52/'[1]Renewable Energy Use Pred'!$AJ$1</f>
        <v>2.9661647029410768E-2</v>
      </c>
      <c r="F52">
        <f>'[1]Renewable Energy Use Pred'!F52/'[1]Renewable Energy Use Pred'!$AJ$1</f>
        <v>2.8463859879802541E-2</v>
      </c>
      <c r="G52">
        <f>'[1]Renewable Energy Use Pred'!G52/'[1]Renewable Energy Use Pred'!$AJ$1</f>
        <v>2.7989131391888342E-2</v>
      </c>
      <c r="H52">
        <f>'[1]Renewable Energy Use Pred'!H52/'[1]Renewable Energy Use Pred'!$AJ$1</f>
        <v>2.0634306147475627E-2</v>
      </c>
      <c r="I52">
        <f>'[1]Renewable Energy Use Pred'!I52/'[1]Renewable Energy Use Pred'!$AJ$1</f>
        <v>1.7196860977118578E-2</v>
      </c>
      <c r="J52">
        <f>'[1]Renewable Energy Use Pred'!J52/'[1]Renewable Energy Use Pred'!$AJ$1</f>
        <v>1.3854239687748845E-2</v>
      </c>
      <c r="K52">
        <f>'[1]Renewable Energy Use Pred'!K52/'[1]Renewable Energy Use Pred'!$AJ$1</f>
        <v>1.4818114393216186E-2</v>
      </c>
      <c r="L52">
        <f>'[1]Renewable Energy Use Pred'!L52/'[1]Renewable Energy Use Pred'!$AJ$1</f>
        <v>1.497746619241294E-2</v>
      </c>
      <c r="M52">
        <f>'[1]Renewable Energy Use Pred'!M52/'[1]Renewable Energy Use Pred'!$AJ$1</f>
        <v>1.3242191835127877E-2</v>
      </c>
      <c r="N52">
        <f>'[1]Renewable Energy Use Pred'!N52/'[1]Renewable Energy Use Pred'!$AJ$1</f>
        <v>1.5205226295570881E-2</v>
      </c>
      <c r="O52">
        <f>'[1]Renewable Energy Use Pred'!O52/'[1]Renewable Energy Use Pred'!$AJ$1</f>
        <v>1.6398061718212363E-2</v>
      </c>
      <c r="P52">
        <f>'[1]Renewable Energy Use Pred'!P52/'[1]Renewable Energy Use Pred'!$AJ$1</f>
        <v>1.5395856010931035E-2</v>
      </c>
      <c r="Q52">
        <f>'[1]Renewable Energy Use Pred'!Q52/'[1]Renewable Energy Use Pred'!$AJ$1</f>
        <v>1.4545487643073309E-2</v>
      </c>
      <c r="R52">
        <f>'[1]Renewable Energy Use Pred'!R52/'[1]Renewable Energy Use Pred'!$AJ$1</f>
        <v>1.3742088171296424E-2</v>
      </c>
      <c r="S52">
        <f>'[1]Renewable Energy Use Pred'!S52/'[1]Renewable Energy Use Pred'!$AJ$1</f>
        <v>1.2983063334945307E-2</v>
      </c>
      <c r="T52">
        <f>'[1]Renewable Energy Use Pred'!T52/'[1]Renewable Energy Use Pred'!$AJ$1</f>
        <v>1.2265962163689074E-2</v>
      </c>
      <c r="U52">
        <f>'[1]Renewable Energy Use Pred'!U52/'[1]Renewable Energy Use Pred'!$AJ$1</f>
        <v>1.1588469063082314E-2</v>
      </c>
      <c r="V52">
        <f>'[1]Renewable Energy Use Pred'!V52/'[1]Renewable Energy Use Pred'!$AJ$1</f>
        <v>1.0948396337269186E-2</v>
      </c>
      <c r="W52">
        <f>'[1]Renewable Energy Use Pred'!W52/'[1]Renewable Energy Use Pred'!$AJ$1</f>
        <v>1.0343677124685429E-2</v>
      </c>
      <c r="X52">
        <f>'[1]Renewable Energy Use Pred'!X52/'[1]Renewable Energy Use Pred'!$AJ$1</f>
        <v>9.7723587239468834E-3</v>
      </c>
      <c r="Y52">
        <f>'[1]Renewable Energy Use Pred'!Y52/'[1]Renewable Energy Use Pred'!$AJ$1</f>
        <v>9.2325962883731318E-3</v>
      </c>
      <c r="Z52">
        <f>'[1]Renewable Energy Use Pred'!Z52/'[1]Renewable Energy Use Pred'!$AJ$1</f>
        <v>8.7226468687852318E-3</v>
      </c>
      <c r="AA52">
        <f>'[1]Renewable Energy Use Pred'!AA52/'[1]Renewable Energy Use Pred'!$AJ$1</f>
        <v>8.2408637853411022E-3</v>
      </c>
      <c r="AB52">
        <f>'[1]Renewable Energy Use Pred'!AB52/'[1]Renewable Energy Use Pred'!$AJ$1</f>
        <v>7.7856913102346288E-3</v>
      </c>
      <c r="AC52">
        <f>'[1]Renewable Energy Use Pred'!AC52/'[1]Renewable Energy Use Pred'!$AJ$1</f>
        <v>7.3556596440883864E-3</v>
      </c>
      <c r="AD52">
        <f>'[1]Renewable Energy Use Pred'!AD52/'[1]Renewable Energy Use Pred'!$AJ$1</f>
        <v>6.9493801698182105E-3</v>
      </c>
      <c r="AE52">
        <f>'[1]Renewable Energy Use Pred'!AE52/'[1]Renewable Energy Use Pred'!$AJ$1</f>
        <v>6.565540968643856E-3</v>
      </c>
      <c r="AF52">
        <f>'[1]Renewable Energy Use Pred'!AF52/'[1]Renewable Energy Use Pred'!$AJ$1</f>
        <v>6.2029025837664776E-3</v>
      </c>
      <c r="AG52">
        <f>'[1]Renewable Energy Use Pred'!AG52/'[1]Renewable Energy Use Pred'!$AJ$1</f>
        <v>5.8602940180334058E-3</v>
      </c>
    </row>
    <row r="53" spans="1:33" x14ac:dyDescent="0.25">
      <c r="A53" t="str">
        <f>'[1]Renewable Energy Use Pred'!A53</f>
        <v>Curacao</v>
      </c>
      <c r="B53" t="str">
        <f>'[1]Renewable Energy Use Pred'!B53</f>
        <v>CUW</v>
      </c>
      <c r="C53">
        <f>'[1]Renewable Energy Use Pred'!C53/'[1]Renewable Energy Use Pred'!$AJ$1</f>
        <v>1.1146807776168499E-5</v>
      </c>
      <c r="D53">
        <f>'[1]Renewable Energy Use Pred'!D53/'[1]Renewable Energy Use Pred'!$AJ$1</f>
        <v>9.9348037395643898E-5</v>
      </c>
      <c r="E53">
        <f>'[1]Renewable Energy Use Pred'!E53/'[1]Renewable Energy Use Pred'!$AJ$1</f>
        <v>9.3387232069365385E-5</v>
      </c>
      <c r="F53">
        <f>'[1]Renewable Energy Use Pred'!F53/'[1]Renewable Energy Use Pred'!$AJ$1</f>
        <v>9.0478741043607455E-5</v>
      </c>
      <c r="G53">
        <f>'[1]Renewable Energy Use Pred'!G53/'[1]Renewable Energy Use Pred'!$AJ$1</f>
        <v>9.3610844121619439E-5</v>
      </c>
      <c r="H53">
        <f>'[1]Renewable Energy Use Pred'!H53/'[1]Renewable Energy Use Pred'!$AJ$1</f>
        <v>8.8040381849151342E-5</v>
      </c>
      <c r="I53">
        <f>'[1]Renewable Energy Use Pred'!I53/'[1]Renewable Energy Use Pred'!$AJ$1</f>
        <v>8.4609889875225945E-5</v>
      </c>
      <c r="J53">
        <f>'[1]Renewable Energy Use Pred'!J53/'[1]Renewable Energy Use Pred'!$AJ$1</f>
        <v>9.2680772164191935E-5</v>
      </c>
      <c r="K53">
        <f>'[1]Renewable Energy Use Pred'!K53/'[1]Renewable Energy Use Pred'!$AJ$1</f>
        <v>7.7500617974941618E-5</v>
      </c>
      <c r="L53">
        <f>'[1]Renewable Energy Use Pred'!L53/'[1]Renewable Energy Use Pred'!$AJ$1</f>
        <v>8.163119114901127E-5</v>
      </c>
      <c r="M53">
        <f>'[1]Renewable Energy Use Pred'!M53/'[1]Renewable Energy Use Pred'!$AJ$1</f>
        <v>7.1357609760996566E-5</v>
      </c>
      <c r="N53">
        <f>'[1]Renewable Energy Use Pred'!N53/'[1]Renewable Energy Use Pred'!$AJ$1</f>
        <v>8.4022683311136748E-5</v>
      </c>
      <c r="O53">
        <f>'[1]Renewable Energy Use Pred'!O53/'[1]Renewable Energy Use Pred'!$AJ$1</f>
        <v>1.0664569989780884E-4</v>
      </c>
      <c r="P53">
        <f>'[1]Renewable Energy Use Pred'!P53/'[1]Renewable Energy Use Pred'!$AJ$1</f>
        <v>1.8397290118410501E-4</v>
      </c>
      <c r="Q53">
        <f>'[1]Renewable Energy Use Pred'!Q53/'[1]Renewable Energy Use Pred'!$AJ$1</f>
        <v>2.2825255775332727E-4</v>
      </c>
      <c r="R53">
        <f>'[1]Renewable Energy Use Pred'!R53/'[1]Renewable Energy Use Pred'!$AJ$1</f>
        <v>2.831896968825825E-4</v>
      </c>
      <c r="S53">
        <f>'[1]Renewable Energy Use Pred'!S53/'[1]Renewable Energy Use Pred'!$AJ$1</f>
        <v>3.5134942280523005E-4</v>
      </c>
      <c r="T53">
        <f>'[1]Renewable Energy Use Pred'!T53/'[1]Renewable Energy Use Pred'!$AJ$1</f>
        <v>4.3591422380296642E-4</v>
      </c>
      <c r="U53">
        <f>'[1]Renewable Energy Use Pred'!U53/'[1]Renewable Energy Use Pred'!$AJ$1</f>
        <v>5.4083256775145066E-4</v>
      </c>
      <c r="V53">
        <f>'[1]Renewable Energy Use Pred'!V53/'[1]Renewable Energy Use Pred'!$AJ$1</f>
        <v>6.7100326249697629E-4</v>
      </c>
      <c r="W53">
        <f>'[1]Renewable Energy Use Pred'!W53/'[1]Renewable Energy Use Pred'!$AJ$1</f>
        <v>8.325041891495417E-4</v>
      </c>
      <c r="X53">
        <f>'[1]Renewable Energy Use Pred'!X53/'[1]Renewable Energy Use Pred'!$AJ$1</f>
        <v>1.0328760882211941E-3</v>
      </c>
      <c r="Y53">
        <f>'[1]Renewable Energy Use Pred'!Y53/'[1]Renewable Energy Use Pred'!$AJ$1</f>
        <v>1.281474649045258E-3</v>
      </c>
      <c r="Z53">
        <f>'[1]Renewable Energy Use Pred'!Z53/'[1]Renewable Energy Use Pred'!$AJ$1</f>
        <v>1.5899073421031592E-3</v>
      </c>
      <c r="AA53">
        <f>'[1]Renewable Energy Use Pred'!AA53/'[1]Renewable Energy Use Pred'!$AJ$1</f>
        <v>1.972575390669517E-3</v>
      </c>
      <c r="AB53">
        <f>'[1]Renewable Energy Use Pred'!AB53/'[1]Renewable Energy Use Pred'!$AJ$1</f>
        <v>2.4473461873116701E-3</v>
      </c>
      <c r="AC53">
        <f>'[1]Renewable Energy Use Pred'!AC53/'[1]Renewable Energy Use Pred'!$AJ$1</f>
        <v>3.0363875514618759E-3</v>
      </c>
      <c r="AD53">
        <f>'[1]Renewable Energy Use Pred'!AD53/'[1]Renewable Energy Use Pred'!$AJ$1</f>
        <v>3.7672027809029056E-3</v>
      </c>
      <c r="AE53">
        <f>'[1]Renewable Energy Use Pred'!AE53/'[1]Renewable Energy Use Pred'!$AJ$1</f>
        <v>4.6739148254016198E-3</v>
      </c>
      <c r="AF53">
        <f>'[1]Renewable Energy Use Pred'!AF53/'[1]Renewable Energy Use Pred'!$AJ$1</f>
        <v>5.7988595426427319E-3</v>
      </c>
      <c r="AG53">
        <f>'[1]Renewable Energy Use Pred'!AG53/'[1]Renewable Energy Use Pred'!$AJ$1</f>
        <v>7.194562428169452E-3</v>
      </c>
    </row>
    <row r="54" spans="1:33" x14ac:dyDescent="0.25">
      <c r="A54" t="str">
        <f>'[1]Renewable Energy Use Pred'!A54</f>
        <v>Cayman Islands</v>
      </c>
      <c r="B54" t="str">
        <f>'[1]Renewable Energy Use Pred'!B54</f>
        <v>CYM</v>
      </c>
      <c r="C54">
        <f>'[1]Renewable Energy Use Pred'!C54/'[1]Renewable Energy Use Pred'!$AJ$1</f>
        <v>0</v>
      </c>
      <c r="D54">
        <f>'[1]Renewable Energy Use Pred'!D54/'[1]Renewable Energy Use Pred'!$AJ$1</f>
        <v>0</v>
      </c>
      <c r="E54">
        <f>'[1]Renewable Energy Use Pred'!E54/'[1]Renewable Energy Use Pred'!$AJ$1</f>
        <v>0</v>
      </c>
      <c r="F54">
        <f>'[1]Renewable Energy Use Pred'!F54/'[1]Renewable Energy Use Pred'!$AJ$1</f>
        <v>0</v>
      </c>
      <c r="G54">
        <f>'[1]Renewable Energy Use Pred'!G54/'[1]Renewable Energy Use Pred'!$AJ$1</f>
        <v>0</v>
      </c>
      <c r="H54">
        <f>'[1]Renewable Energy Use Pred'!H54/'[1]Renewable Energy Use Pred'!$AJ$1</f>
        <v>0</v>
      </c>
      <c r="I54">
        <f>'[1]Renewable Energy Use Pred'!I54/'[1]Renewable Energy Use Pred'!$AJ$1</f>
        <v>0</v>
      </c>
      <c r="J54">
        <f>'[1]Renewable Energy Use Pred'!J54/'[1]Renewable Energy Use Pred'!$AJ$1</f>
        <v>0</v>
      </c>
      <c r="K54">
        <f>'[1]Renewable Energy Use Pred'!K54/'[1]Renewable Energy Use Pred'!$AJ$1</f>
        <v>0</v>
      </c>
      <c r="L54">
        <f>'[1]Renewable Energy Use Pred'!L54/'[1]Renewable Energy Use Pred'!$AJ$1</f>
        <v>0</v>
      </c>
      <c r="M54">
        <f>'[1]Renewable Energy Use Pred'!M54/'[1]Renewable Energy Use Pred'!$AJ$1</f>
        <v>0</v>
      </c>
      <c r="N54">
        <f>'[1]Renewable Energy Use Pred'!N54/'[1]Renewable Energy Use Pred'!$AJ$1</f>
        <v>0</v>
      </c>
      <c r="O54">
        <f>'[1]Renewable Energy Use Pred'!O54/'[1]Renewable Energy Use Pred'!$AJ$1</f>
        <v>0</v>
      </c>
      <c r="P54">
        <f>'[1]Renewable Energy Use Pred'!P54/'[1]Renewable Energy Use Pred'!$AJ$1</f>
        <v>0</v>
      </c>
      <c r="Q54">
        <f>'[1]Renewable Energy Use Pred'!Q54/'[1]Renewable Energy Use Pred'!$AJ$1</f>
        <v>0</v>
      </c>
      <c r="R54">
        <f>'[1]Renewable Energy Use Pred'!R54/'[1]Renewable Energy Use Pred'!$AJ$1</f>
        <v>0</v>
      </c>
      <c r="S54">
        <f>'[1]Renewable Energy Use Pred'!S54/'[1]Renewable Energy Use Pred'!$AJ$1</f>
        <v>0</v>
      </c>
      <c r="T54">
        <f>'[1]Renewable Energy Use Pred'!T54/'[1]Renewable Energy Use Pred'!$AJ$1</f>
        <v>0</v>
      </c>
      <c r="U54">
        <f>'[1]Renewable Energy Use Pred'!U54/'[1]Renewable Energy Use Pred'!$AJ$1</f>
        <v>0</v>
      </c>
      <c r="V54">
        <f>'[1]Renewable Energy Use Pred'!V54/'[1]Renewable Energy Use Pred'!$AJ$1</f>
        <v>0</v>
      </c>
      <c r="W54">
        <f>'[1]Renewable Energy Use Pred'!W54/'[1]Renewable Energy Use Pred'!$AJ$1</f>
        <v>0</v>
      </c>
      <c r="X54">
        <f>'[1]Renewable Energy Use Pred'!X54/'[1]Renewable Energy Use Pred'!$AJ$1</f>
        <v>0</v>
      </c>
      <c r="Y54">
        <f>'[1]Renewable Energy Use Pred'!Y54/'[1]Renewable Energy Use Pred'!$AJ$1</f>
        <v>0</v>
      </c>
      <c r="Z54">
        <f>'[1]Renewable Energy Use Pred'!Z54/'[1]Renewable Energy Use Pred'!$AJ$1</f>
        <v>0</v>
      </c>
      <c r="AA54">
        <f>'[1]Renewable Energy Use Pred'!AA54/'[1]Renewable Energy Use Pred'!$AJ$1</f>
        <v>0</v>
      </c>
      <c r="AB54">
        <f>'[1]Renewable Energy Use Pred'!AB54/'[1]Renewable Energy Use Pred'!$AJ$1</f>
        <v>0</v>
      </c>
      <c r="AC54">
        <f>'[1]Renewable Energy Use Pred'!AC54/'[1]Renewable Energy Use Pred'!$AJ$1</f>
        <v>0</v>
      </c>
      <c r="AD54">
        <f>'[1]Renewable Energy Use Pred'!AD54/'[1]Renewable Energy Use Pred'!$AJ$1</f>
        <v>0</v>
      </c>
      <c r="AE54">
        <f>'[1]Renewable Energy Use Pred'!AE54/'[1]Renewable Energy Use Pred'!$AJ$1</f>
        <v>0</v>
      </c>
      <c r="AF54">
        <f>'[1]Renewable Energy Use Pred'!AF54/'[1]Renewable Energy Use Pred'!$AJ$1</f>
        <v>0</v>
      </c>
      <c r="AG54">
        <f>'[1]Renewable Energy Use Pred'!AG54/'[1]Renewable Energy Use Pred'!$AJ$1</f>
        <v>0</v>
      </c>
    </row>
    <row r="55" spans="1:33" x14ac:dyDescent="0.25">
      <c r="A55" t="str">
        <f>'[1]Renewable Energy Use Pred'!A55</f>
        <v>Cyprus</v>
      </c>
      <c r="B55" t="str">
        <f>'[1]Renewable Energy Use Pred'!B55</f>
        <v>CYP</v>
      </c>
      <c r="C55">
        <f>'[1]Renewable Energy Use Pred'!C55/'[1]Renewable Energy Use Pred'!$AJ$1</f>
        <v>4.8627689412426736E-4</v>
      </c>
      <c r="D55">
        <f>'[1]Renewable Energy Use Pred'!D55/'[1]Renewable Energy Use Pred'!$AJ$1</f>
        <v>4.7346873597319434E-4</v>
      </c>
      <c r="E55">
        <f>'[1]Renewable Energy Use Pred'!E55/'[1]Renewable Energy Use Pred'!$AJ$1</f>
        <v>5.0025550773456003E-4</v>
      </c>
      <c r="F55">
        <f>'[1]Renewable Energy Use Pred'!F55/'[1]Renewable Energy Use Pred'!$AJ$1</f>
        <v>5.5809051336060285E-4</v>
      </c>
      <c r="G55">
        <f>'[1]Renewable Energy Use Pred'!G55/'[1]Renewable Energy Use Pred'!$AJ$1</f>
        <v>5.3100473787897479E-4</v>
      </c>
      <c r="H55">
        <f>'[1]Renewable Energy Use Pred'!H55/'[1]Renewable Energy Use Pred'!$AJ$1</f>
        <v>5.4869281370259926E-4</v>
      </c>
      <c r="I55">
        <f>'[1]Renewable Energy Use Pred'!I55/'[1]Renewable Energy Use Pred'!$AJ$1</f>
        <v>5.9642545445355935E-4</v>
      </c>
      <c r="J55">
        <f>'[1]Renewable Energy Use Pred'!J55/'[1]Renewable Energy Use Pred'!$AJ$1</f>
        <v>7.8049130535648523E-4</v>
      </c>
      <c r="K55">
        <f>'[1]Renewable Energy Use Pred'!K55/'[1]Renewable Energy Use Pred'!$AJ$1</f>
        <v>1.0436296142973835E-3</v>
      </c>
      <c r="L55">
        <f>'[1]Renewable Energy Use Pred'!L55/'[1]Renewable Energy Use Pred'!$AJ$1</f>
        <v>1.1770172481065551E-3</v>
      </c>
      <c r="M55">
        <f>'[1]Renewable Energy Use Pred'!M55/'[1]Renewable Energy Use Pred'!$AJ$1</f>
        <v>1.1809349861867601E-3</v>
      </c>
      <c r="N55">
        <f>'[1]Renewable Energy Use Pred'!N55/'[1]Renewable Energy Use Pred'!$AJ$1</f>
        <v>1.3398279798645994E-3</v>
      </c>
      <c r="O55">
        <f>'[1]Renewable Energy Use Pred'!O55/'[1]Renewable Energy Use Pred'!$AJ$1</f>
        <v>1.428150764207956E-3</v>
      </c>
      <c r="P55">
        <f>'[1]Renewable Energy Use Pred'!P55/'[1]Renewable Energy Use Pred'!$AJ$1</f>
        <v>1.3985588108881527E-3</v>
      </c>
      <c r="Q55">
        <f>'[1]Renewable Energy Use Pred'!Q55/'[1]Renewable Energy Use Pred'!$AJ$1</f>
        <v>1.5169554207039723E-3</v>
      </c>
      <c r="R55">
        <f>'[1]Renewable Energy Use Pred'!R55/'[1]Renewable Energy Use Pred'!$AJ$1</f>
        <v>1.6453750321316991E-3</v>
      </c>
      <c r="S55">
        <f>'[1]Renewable Energy Use Pred'!S55/'[1]Renewable Energy Use Pred'!$AJ$1</f>
        <v>1.7846661539374933E-3</v>
      </c>
      <c r="T55">
        <f>'[1]Renewable Energy Use Pred'!T55/'[1]Renewable Energy Use Pred'!$AJ$1</f>
        <v>1.9357491263761366E-3</v>
      </c>
      <c r="U55">
        <f>'[1]Renewable Energy Use Pred'!U55/'[1]Renewable Energy Use Pred'!$AJ$1</f>
        <v>2.0996222021685837E-3</v>
      </c>
      <c r="V55">
        <f>'[1]Renewable Energy Use Pred'!V55/'[1]Renewable Energy Use Pred'!$AJ$1</f>
        <v>2.2773681422716815E-3</v>
      </c>
      <c r="W55">
        <f>'[1]Renewable Energy Use Pred'!W55/'[1]Renewable Energy Use Pred'!$AJ$1</f>
        <v>2.470161370020387E-3</v>
      </c>
      <c r="X55">
        <f>'[1]Renewable Energy Use Pred'!X55/'[1]Renewable Energy Use Pred'!$AJ$1</f>
        <v>2.6792757309121451E-3</v>
      </c>
      <c r="Y55">
        <f>'[1]Renewable Energy Use Pred'!Y55/'[1]Renewable Energy Use Pred'!$AJ$1</f>
        <v>2.9060929093047733E-3</v>
      </c>
      <c r="Z55">
        <f>'[1]Renewable Energy Use Pred'!Z55/'[1]Renewable Energy Use Pred'!$AJ$1</f>
        <v>3.1521115576396081E-3</v>
      </c>
      <c r="AA55">
        <f>'[1]Renewable Energy Use Pred'!AA55/'[1]Renewable Energy Use Pred'!$AJ$1</f>
        <v>3.4189571985095775E-3</v>
      </c>
      <c r="AB55">
        <f>'[1]Renewable Energy Use Pred'!AB55/'[1]Renewable Energy Use Pred'!$AJ$1</f>
        <v>3.7083929649982693E-3</v>
      </c>
      <c r="AC55">
        <f>'[1]Renewable Energy Use Pred'!AC55/'[1]Renewable Energy Use Pred'!$AJ$1</f>
        <v>4.0223312502547931E-3</v>
      </c>
      <c r="AD55">
        <f>'[1]Renewable Energy Use Pred'!AD55/'[1]Renewable Energy Use Pred'!$AJ$1</f>
        <v>4.362846343276848E-3</v>
      </c>
      <c r="AE55">
        <f>'[1]Renewable Energy Use Pred'!AE55/'[1]Renewable Energy Use Pred'!$AJ$1</f>
        <v>4.732188134390582E-3</v>
      </c>
      <c r="AF55">
        <f>'[1]Renewable Energy Use Pred'!AF55/'[1]Renewable Energy Use Pred'!$AJ$1</f>
        <v>5.1327969809836617E-3</v>
      </c>
      <c r="AG55">
        <f>'[1]Renewable Energy Use Pred'!AG55/'[1]Renewable Energy Use Pred'!$AJ$1</f>
        <v>5.5673198317141345E-3</v>
      </c>
    </row>
    <row r="56" spans="1:33" x14ac:dyDescent="0.25">
      <c r="A56" t="str">
        <f>'[1]Renewable Energy Use Pred'!A56</f>
        <v>Czech Republic</v>
      </c>
      <c r="B56" t="str">
        <f>'[1]Renewable Energy Use Pred'!B56</f>
        <v>CZE</v>
      </c>
      <c r="C56">
        <f>'[1]Renewable Energy Use Pred'!C56/'[1]Renewable Energy Use Pred'!$AJ$1</f>
        <v>1.7852946878204871E-2</v>
      </c>
      <c r="D56">
        <f>'[1]Renewable Energy Use Pred'!D56/'[1]Renewable Energy Use Pred'!$AJ$1</f>
        <v>1.9401544333023098E-2</v>
      </c>
      <c r="E56">
        <f>'[1]Renewable Energy Use Pred'!E56/'[1]Renewable Energy Use Pred'!$AJ$1</f>
        <v>2.2694662925744288E-2</v>
      </c>
      <c r="F56">
        <f>'[1]Renewable Energy Use Pred'!F56/'[1]Renewable Energy Use Pred'!$AJ$1</f>
        <v>2.1945480560967619E-2</v>
      </c>
      <c r="G56">
        <f>'[1]Renewable Energy Use Pred'!G56/'[1]Renewable Energy Use Pred'!$AJ$1</f>
        <v>2.3838829020262485E-2</v>
      </c>
      <c r="H56">
        <f>'[1]Renewable Energy Use Pred'!H56/'[1]Renewable Energy Use Pred'!$AJ$1</f>
        <v>2.4877294420508594E-2</v>
      </c>
      <c r="I56">
        <f>'[1]Renewable Energy Use Pred'!I56/'[1]Renewable Energy Use Pred'!$AJ$1</f>
        <v>2.662889676074787E-2</v>
      </c>
      <c r="J56">
        <f>'[1]Renewable Energy Use Pred'!J56/'[1]Renewable Energy Use Pred'!$AJ$1</f>
        <v>2.8140775347780232E-2</v>
      </c>
      <c r="K56">
        <f>'[1]Renewable Energy Use Pred'!K56/'[1]Renewable Energy Use Pred'!$AJ$1</f>
        <v>2.9714439340714202E-2</v>
      </c>
      <c r="L56">
        <f>'[1]Renewable Energy Use Pred'!L56/'[1]Renewable Energy Use Pred'!$AJ$1</f>
        <v>3.1736221820818623E-2</v>
      </c>
      <c r="M56">
        <f>'[1]Renewable Energy Use Pred'!M56/'[1]Renewable Energy Use Pred'!$AJ$1</f>
        <v>3.5718247499627827E-2</v>
      </c>
      <c r="N56">
        <f>'[1]Renewable Energy Use Pred'!N56/'[1]Renewable Energy Use Pred'!$AJ$1</f>
        <v>3.8225088240088523E-2</v>
      </c>
      <c r="O56">
        <f>'[1]Renewable Energy Use Pred'!O56/'[1]Renewable Energy Use Pred'!$AJ$1</f>
        <v>4.0085997480715022E-2</v>
      </c>
      <c r="P56">
        <f>'[1]Renewable Energy Use Pred'!P56/'[1]Renewable Energy Use Pred'!$AJ$1</f>
        <v>4.3015718479520917E-2</v>
      </c>
      <c r="Q56">
        <f>'[1]Renewable Energy Use Pred'!Q56/'[1]Renewable Energy Use Pred'!$AJ$1</f>
        <v>4.6026233099558563E-2</v>
      </c>
      <c r="R56">
        <f>'[1]Renewable Energy Use Pred'!R56/'[1]Renewable Energy Use Pred'!$AJ$1</f>
        <v>4.9247442753825969E-2</v>
      </c>
      <c r="S56">
        <f>'[1]Renewable Energy Use Pred'!S56/'[1]Renewable Energy Use Pred'!$AJ$1</f>
        <v>5.2694093226035195E-2</v>
      </c>
      <c r="T56">
        <f>'[1]Renewable Energy Use Pred'!T56/'[1]Renewable Energy Use Pred'!$AJ$1</f>
        <v>5.6381962303989334E-2</v>
      </c>
      <c r="U56">
        <f>'[1]Renewable Energy Use Pred'!U56/'[1]Renewable Energy Use Pred'!$AJ$1</f>
        <v>6.0327932005817771E-2</v>
      </c>
      <c r="V56">
        <f>'[1]Renewable Energy Use Pred'!V56/'[1]Renewable Energy Use Pred'!$AJ$1</f>
        <v>6.4550065861064584E-2</v>
      </c>
      <c r="W56">
        <f>'[1]Renewable Energy Use Pred'!W56/'[1]Renewable Energy Use Pred'!$AJ$1</f>
        <v>6.9067691600400882E-2</v>
      </c>
      <c r="X56">
        <f>'[1]Renewable Energy Use Pred'!X56/'[1]Renewable Energy Use Pred'!$AJ$1</f>
        <v>7.3901489632491157E-2</v>
      </c>
      <c r="Y56">
        <f>'[1]Renewable Energy Use Pred'!Y56/'[1]Renewable Energy Use Pred'!$AJ$1</f>
        <v>7.9073587713035715E-2</v>
      </c>
      <c r="Z56">
        <f>'[1]Renewable Energy Use Pred'!Z56/'[1]Renewable Energy Use Pred'!$AJ$1</f>
        <v>8.4607662239356965E-2</v>
      </c>
      <c r="AA56">
        <f>'[1]Renewable Energy Use Pred'!AA56/'[1]Renewable Energy Use Pred'!$AJ$1</f>
        <v>9.0529046634227769E-2</v>
      </c>
      <c r="AB56">
        <f>'[1]Renewable Energy Use Pred'!AB56/'[1]Renewable Energy Use Pred'!$AJ$1</f>
        <v>9.6864847315091998E-2</v>
      </c>
      <c r="AC56">
        <f>'[1]Renewable Energy Use Pred'!AC56/'[1]Renewable Energy Use Pred'!$AJ$1</f>
        <v>0.10364406777955154</v>
      </c>
      <c r="AD56">
        <f>'[1]Renewable Energy Use Pred'!AD56/'[1]Renewable Energy Use Pred'!$AJ$1</f>
        <v>0.11089774137514802</v>
      </c>
      <c r="AE56">
        <f>'[1]Renewable Energy Use Pred'!AE56/'[1]Renewable Energy Use Pred'!$AJ$1</f>
        <v>0.11865907336122146</v>
      </c>
      <c r="AF56">
        <f>'[1]Renewable Energy Use Pred'!AF56/'[1]Renewable Energy Use Pred'!$AJ$1</f>
        <v>0.12696359291316492</v>
      </c>
      <c r="AG56">
        <f>'[1]Renewable Energy Use Pred'!AG56/'[1]Renewable Energy Use Pred'!$AJ$1</f>
        <v>0.13584931576490716</v>
      </c>
    </row>
    <row r="57" spans="1:33" x14ac:dyDescent="0.25">
      <c r="A57" t="str">
        <f>'[1]Renewable Energy Use Pred'!A57</f>
        <v>Germany</v>
      </c>
      <c r="B57" t="str">
        <f>'[1]Renewable Energy Use Pred'!B57</f>
        <v>DEU</v>
      </c>
      <c r="C57">
        <f>'[1]Renewable Energy Use Pred'!C57/'[1]Renewable Energy Use Pred'!$AJ$1</f>
        <v>9.150737651043947E-2</v>
      </c>
      <c r="D57">
        <f>'[1]Renewable Energy Use Pred'!D57/'[1]Renewable Energy Use Pred'!$AJ$1</f>
        <v>9.9326308964987647E-2</v>
      </c>
      <c r="E57">
        <f>'[1]Renewable Energy Use Pred'!E57/'[1]Renewable Energy Use Pred'!$AJ$1</f>
        <v>0.10986760089960436</v>
      </c>
      <c r="F57">
        <f>'[1]Renewable Energy Use Pred'!F57/'[1]Renewable Energy Use Pred'!$AJ$1</f>
        <v>0.13462367017277183</v>
      </c>
      <c r="G57">
        <f>'[1]Renewable Energy Use Pred'!G57/'[1]Renewable Energy Use Pred'!$AJ$1</f>
        <v>0.15824774110113926</v>
      </c>
      <c r="H57">
        <f>'[1]Renewable Energy Use Pred'!H57/'[1]Renewable Energy Use Pred'!$AJ$1</f>
        <v>0.1802268186199551</v>
      </c>
      <c r="I57">
        <f>'[1]Renewable Energy Use Pred'!I57/'[1]Renewable Energy Use Pred'!$AJ$1</f>
        <v>0.21870455802917485</v>
      </c>
      <c r="J57">
        <f>'[1]Renewable Energy Use Pred'!J57/'[1]Renewable Energy Use Pred'!$AJ$1</f>
        <v>0.25211076130447169</v>
      </c>
      <c r="K57">
        <f>'[1]Renewable Energy Use Pred'!K57/'[1]Renewable Energy Use Pred'!$AJ$1</f>
        <v>0.24952439149162153</v>
      </c>
      <c r="L57">
        <f>'[1]Renewable Energy Use Pred'!L57/'[1]Renewable Energy Use Pred'!$AJ$1</f>
        <v>0.24444144238956642</v>
      </c>
      <c r="M57">
        <f>'[1]Renewable Energy Use Pred'!M57/'[1]Renewable Energy Use Pred'!$AJ$1</f>
        <v>0.27871797837014717</v>
      </c>
      <c r="N57">
        <f>'[1]Renewable Energy Use Pred'!N57/'[1]Renewable Energy Use Pred'!$AJ$1</f>
        <v>0.2862915539548464</v>
      </c>
      <c r="O57">
        <f>'[1]Renewable Energy Use Pred'!O57/'[1]Renewable Energy Use Pred'!$AJ$1</f>
        <v>0.31251380299714859</v>
      </c>
      <c r="P57">
        <f>'[1]Renewable Energy Use Pred'!P57/'[1]Renewable Energy Use Pred'!$AJ$1</f>
        <v>0.31809472458639149</v>
      </c>
      <c r="Q57">
        <f>'[1]Renewable Energy Use Pred'!Q57/'[1]Renewable Energy Use Pred'!$AJ$1</f>
        <v>0.35008989175236105</v>
      </c>
      <c r="R57">
        <f>'[1]Renewable Energy Use Pred'!R57/'[1]Renewable Energy Use Pred'!$AJ$1</f>
        <v>0.38530325350898104</v>
      </c>
      <c r="S57">
        <f>'[1]Renewable Energy Use Pred'!S57/'[1]Renewable Energy Use Pred'!$AJ$1</f>
        <v>0.42405850800633649</v>
      </c>
      <c r="T57">
        <f>'[1]Renewable Energy Use Pred'!T57/'[1]Renewable Energy Use Pred'!$AJ$1</f>
        <v>0.46671191217534996</v>
      </c>
      <c r="U57">
        <f>'[1]Renewable Energy Use Pred'!U57/'[1]Renewable Energy Use Pred'!$AJ$1</f>
        <v>0.51365555661276063</v>
      </c>
      <c r="V57">
        <f>'[1]Renewable Energy Use Pred'!V57/'[1]Renewable Energy Use Pred'!$AJ$1</f>
        <v>0.56532096986638714</v>
      </c>
      <c r="W57">
        <f>'[1]Renewable Energy Use Pred'!W57/'[1]Renewable Energy Use Pred'!$AJ$1</f>
        <v>0.62218308525299648</v>
      </c>
      <c r="X57">
        <f>'[1]Renewable Energy Use Pred'!X57/'[1]Renewable Energy Use Pred'!$AJ$1</f>
        <v>0.68476460667367578</v>
      </c>
      <c r="Y57">
        <f>'[1]Renewable Energy Use Pred'!Y57/'[1]Renewable Energy Use Pred'!$AJ$1</f>
        <v>0.75364081355938073</v>
      </c>
      <c r="Z57">
        <f>'[1]Renewable Energy Use Pred'!Z57/'[1]Renewable Energy Use Pred'!$AJ$1</f>
        <v>0.829444849116031</v>
      </c>
      <c r="AA57">
        <f>'[1]Renewable Energy Use Pred'!AA57/'[1]Renewable Energy Use Pred'!$AJ$1</f>
        <v>0.91287354048124181</v>
      </c>
      <c r="AB57">
        <f>'[1]Renewable Energy Use Pred'!AB57/'[1]Renewable Energy Use Pred'!$AJ$1</f>
        <v>1.0046938042943732</v>
      </c>
      <c r="AC57">
        <f>'[1]Renewable Energy Use Pred'!AC57/'[1]Renewable Energy Use Pred'!$AJ$1</f>
        <v>1.1057496965629734</v>
      </c>
      <c r="AD57">
        <f>'[1]Renewable Energy Use Pred'!AD57/'[1]Renewable Energy Use Pred'!$AJ$1</f>
        <v>1.2169701716313801</v>
      </c>
      <c r="AE57">
        <f>'[1]Renewable Energy Use Pred'!AE57/'[1]Renewable Energy Use Pred'!$AJ$1</f>
        <v>1.3393776215756488</v>
      </c>
      <c r="AF57">
        <f>'[1]Renewable Energy Use Pred'!AF57/'[1]Renewable Energy Use Pred'!$AJ$1</f>
        <v>1.4740972745230303</v>
      </c>
      <c r="AG57">
        <f>'[1]Renewable Energy Use Pred'!AG57/'[1]Renewable Energy Use Pred'!$AJ$1</f>
        <v>1.6223675382898699</v>
      </c>
    </row>
    <row r="58" spans="1:33" x14ac:dyDescent="0.25">
      <c r="A58" t="str">
        <f>'[1]Renewable Energy Use Pred'!A58</f>
        <v>Djibouti</v>
      </c>
      <c r="B58" t="str">
        <f>'[1]Renewable Energy Use Pred'!B58</f>
        <v>DJI</v>
      </c>
      <c r="C58">
        <f>'[1]Renewable Energy Use Pred'!C58/'[1]Renewable Energy Use Pred'!$AJ$1</f>
        <v>0</v>
      </c>
      <c r="D58">
        <f>'[1]Renewable Energy Use Pred'!D58/'[1]Renewable Energy Use Pred'!$AJ$1</f>
        <v>0</v>
      </c>
      <c r="E58">
        <f>'[1]Renewable Energy Use Pred'!E58/'[1]Renewable Energy Use Pred'!$AJ$1</f>
        <v>0</v>
      </c>
      <c r="F58">
        <f>'[1]Renewable Energy Use Pred'!F58/'[1]Renewable Energy Use Pred'!$AJ$1</f>
        <v>0</v>
      </c>
      <c r="G58">
        <f>'[1]Renewable Energy Use Pred'!G58/'[1]Renewable Energy Use Pred'!$AJ$1</f>
        <v>3.2852898892731484E-4</v>
      </c>
      <c r="H58">
        <f>'[1]Renewable Energy Use Pred'!H58/'[1]Renewable Energy Use Pred'!$AJ$1</f>
        <v>3.3797103577181602E-4</v>
      </c>
      <c r="I58">
        <f>'[1]Renewable Energy Use Pred'!I58/'[1]Renewable Energy Use Pred'!$AJ$1</f>
        <v>3.467754300593054E-4</v>
      </c>
      <c r="J58">
        <f>'[1]Renewable Energy Use Pred'!J58/'[1]Renewable Energy Use Pred'!$AJ$1</f>
        <v>3.4170196873366954E-4</v>
      </c>
      <c r="K58">
        <f>'[1]Renewable Energy Use Pred'!K58/'[1]Renewable Energy Use Pred'!$AJ$1</f>
        <v>0</v>
      </c>
      <c r="L58">
        <f>'[1]Renewable Energy Use Pred'!L58/'[1]Renewable Energy Use Pred'!$AJ$1</f>
        <v>0</v>
      </c>
      <c r="M58">
        <f>'[1]Renewable Energy Use Pred'!M58/'[1]Renewable Energy Use Pred'!$AJ$1</f>
        <v>0</v>
      </c>
      <c r="N58">
        <f>'[1]Renewable Energy Use Pred'!N58/'[1]Renewable Energy Use Pred'!$AJ$1</f>
        <v>0</v>
      </c>
      <c r="O58">
        <f>'[1]Renewable Energy Use Pred'!O58/'[1]Renewable Energy Use Pred'!$AJ$1</f>
        <v>0</v>
      </c>
      <c r="P58">
        <f>'[1]Renewable Energy Use Pred'!P58/'[1]Renewable Energy Use Pred'!$AJ$1</f>
        <v>0</v>
      </c>
      <c r="Q58">
        <f>'[1]Renewable Energy Use Pred'!Q58/'[1]Renewable Energy Use Pred'!$AJ$1</f>
        <v>0</v>
      </c>
      <c r="R58">
        <f>'[1]Renewable Energy Use Pred'!R58/'[1]Renewable Energy Use Pred'!$AJ$1</f>
        <v>0</v>
      </c>
      <c r="S58">
        <f>'[1]Renewable Energy Use Pred'!S58/'[1]Renewable Energy Use Pred'!$AJ$1</f>
        <v>0</v>
      </c>
      <c r="T58">
        <f>'[1]Renewable Energy Use Pred'!T58/'[1]Renewable Energy Use Pred'!$AJ$1</f>
        <v>0</v>
      </c>
      <c r="U58">
        <f>'[1]Renewable Energy Use Pred'!U58/'[1]Renewable Energy Use Pred'!$AJ$1</f>
        <v>0</v>
      </c>
      <c r="V58">
        <f>'[1]Renewable Energy Use Pred'!V58/'[1]Renewable Energy Use Pred'!$AJ$1</f>
        <v>0</v>
      </c>
      <c r="W58">
        <f>'[1]Renewable Energy Use Pred'!W58/'[1]Renewable Energy Use Pred'!$AJ$1</f>
        <v>0</v>
      </c>
      <c r="X58">
        <f>'[1]Renewable Energy Use Pred'!X58/'[1]Renewable Energy Use Pred'!$AJ$1</f>
        <v>0</v>
      </c>
      <c r="Y58">
        <f>'[1]Renewable Energy Use Pred'!Y58/'[1]Renewable Energy Use Pred'!$AJ$1</f>
        <v>0</v>
      </c>
      <c r="Z58">
        <f>'[1]Renewable Energy Use Pred'!Z58/'[1]Renewable Energy Use Pred'!$AJ$1</f>
        <v>0</v>
      </c>
      <c r="AA58">
        <f>'[1]Renewable Energy Use Pred'!AA58/'[1]Renewable Energy Use Pred'!$AJ$1</f>
        <v>0</v>
      </c>
      <c r="AB58">
        <f>'[1]Renewable Energy Use Pred'!AB58/'[1]Renewable Energy Use Pred'!$AJ$1</f>
        <v>0</v>
      </c>
      <c r="AC58">
        <f>'[1]Renewable Energy Use Pred'!AC58/'[1]Renewable Energy Use Pred'!$AJ$1</f>
        <v>0</v>
      </c>
      <c r="AD58">
        <f>'[1]Renewable Energy Use Pred'!AD58/'[1]Renewable Energy Use Pred'!$AJ$1</f>
        <v>0</v>
      </c>
      <c r="AE58">
        <f>'[1]Renewable Energy Use Pred'!AE58/'[1]Renewable Energy Use Pred'!$AJ$1</f>
        <v>0</v>
      </c>
      <c r="AF58">
        <f>'[1]Renewable Energy Use Pred'!AF58/'[1]Renewable Energy Use Pred'!$AJ$1</f>
        <v>0</v>
      </c>
      <c r="AG58">
        <f>'[1]Renewable Energy Use Pred'!AG58/'[1]Renewable Energy Use Pred'!$AJ$1</f>
        <v>0</v>
      </c>
    </row>
    <row r="59" spans="1:33" x14ac:dyDescent="0.25">
      <c r="A59" t="str">
        <f>'[1]Renewable Energy Use Pred'!A59</f>
        <v>Dominica</v>
      </c>
      <c r="B59" t="str">
        <f>'[1]Renewable Energy Use Pred'!B59</f>
        <v>DMA</v>
      </c>
      <c r="C59">
        <f>'[1]Renewable Energy Use Pred'!C59/'[1]Renewable Energy Use Pred'!$AJ$1</f>
        <v>0</v>
      </c>
      <c r="D59">
        <f>'[1]Renewable Energy Use Pred'!D59/'[1]Renewable Energy Use Pred'!$AJ$1</f>
        <v>0</v>
      </c>
      <c r="E59">
        <f>'[1]Renewable Energy Use Pred'!E59/'[1]Renewable Energy Use Pred'!$AJ$1</f>
        <v>0</v>
      </c>
      <c r="F59">
        <f>'[1]Renewable Energy Use Pred'!F59/'[1]Renewable Energy Use Pred'!$AJ$1</f>
        <v>0</v>
      </c>
      <c r="G59">
        <f>'[1]Renewable Energy Use Pred'!G59/'[1]Renewable Energy Use Pred'!$AJ$1</f>
        <v>3.3050344753679635E-5</v>
      </c>
      <c r="H59">
        <f>'[1]Renewable Energy Use Pred'!H59/'[1]Renewable Energy Use Pred'!$AJ$1</f>
        <v>3.2447782009397338E-5</v>
      </c>
      <c r="I59">
        <f>'[1]Renewable Energy Use Pred'!I59/'[1]Renewable Energy Use Pred'!$AJ$1</f>
        <v>3.0375322144894293E-5</v>
      </c>
      <c r="J59">
        <f>'[1]Renewable Energy Use Pred'!J59/'[1]Renewable Energy Use Pred'!$AJ$1</f>
        <v>2.7264539959469754E-5</v>
      </c>
      <c r="K59">
        <f>'[1]Renewable Energy Use Pred'!K59/'[1]Renewable Energy Use Pred'!$AJ$1</f>
        <v>0</v>
      </c>
      <c r="L59">
        <f>'[1]Renewable Energy Use Pred'!L59/'[1]Renewable Energy Use Pred'!$AJ$1</f>
        <v>0</v>
      </c>
      <c r="M59">
        <f>'[1]Renewable Energy Use Pred'!M59/'[1]Renewable Energy Use Pred'!$AJ$1</f>
        <v>0</v>
      </c>
      <c r="N59">
        <f>'[1]Renewable Energy Use Pred'!N59/'[1]Renewable Energy Use Pred'!$AJ$1</f>
        <v>0</v>
      </c>
      <c r="O59">
        <f>'[1]Renewable Energy Use Pred'!O59/'[1]Renewable Energy Use Pred'!$AJ$1</f>
        <v>0</v>
      </c>
      <c r="P59">
        <f>'[1]Renewable Energy Use Pred'!P59/'[1]Renewable Energy Use Pred'!$AJ$1</f>
        <v>0</v>
      </c>
      <c r="Q59">
        <f>'[1]Renewable Energy Use Pred'!Q59/'[1]Renewable Energy Use Pred'!$AJ$1</f>
        <v>0</v>
      </c>
      <c r="R59">
        <f>'[1]Renewable Energy Use Pred'!R59/'[1]Renewable Energy Use Pred'!$AJ$1</f>
        <v>0</v>
      </c>
      <c r="S59">
        <f>'[1]Renewable Energy Use Pred'!S59/'[1]Renewable Energy Use Pred'!$AJ$1</f>
        <v>0</v>
      </c>
      <c r="T59">
        <f>'[1]Renewable Energy Use Pred'!T59/'[1]Renewable Energy Use Pred'!$AJ$1</f>
        <v>0</v>
      </c>
      <c r="U59">
        <f>'[1]Renewable Energy Use Pred'!U59/'[1]Renewable Energy Use Pred'!$AJ$1</f>
        <v>0</v>
      </c>
      <c r="V59">
        <f>'[1]Renewable Energy Use Pred'!V59/'[1]Renewable Energy Use Pred'!$AJ$1</f>
        <v>0</v>
      </c>
      <c r="W59">
        <f>'[1]Renewable Energy Use Pred'!W59/'[1]Renewable Energy Use Pred'!$AJ$1</f>
        <v>0</v>
      </c>
      <c r="X59">
        <f>'[1]Renewable Energy Use Pred'!X59/'[1]Renewable Energy Use Pred'!$AJ$1</f>
        <v>0</v>
      </c>
      <c r="Y59">
        <f>'[1]Renewable Energy Use Pred'!Y59/'[1]Renewable Energy Use Pred'!$AJ$1</f>
        <v>0</v>
      </c>
      <c r="Z59">
        <f>'[1]Renewable Energy Use Pred'!Z59/'[1]Renewable Energy Use Pred'!$AJ$1</f>
        <v>0</v>
      </c>
      <c r="AA59">
        <f>'[1]Renewable Energy Use Pred'!AA59/'[1]Renewable Energy Use Pred'!$AJ$1</f>
        <v>0</v>
      </c>
      <c r="AB59">
        <f>'[1]Renewable Energy Use Pred'!AB59/'[1]Renewable Energy Use Pred'!$AJ$1</f>
        <v>0</v>
      </c>
      <c r="AC59">
        <f>'[1]Renewable Energy Use Pred'!AC59/'[1]Renewable Energy Use Pred'!$AJ$1</f>
        <v>0</v>
      </c>
      <c r="AD59">
        <f>'[1]Renewable Energy Use Pred'!AD59/'[1]Renewable Energy Use Pred'!$AJ$1</f>
        <v>0</v>
      </c>
      <c r="AE59">
        <f>'[1]Renewable Energy Use Pred'!AE59/'[1]Renewable Energy Use Pred'!$AJ$1</f>
        <v>0</v>
      </c>
      <c r="AF59">
        <f>'[1]Renewable Energy Use Pred'!AF59/'[1]Renewable Energy Use Pred'!$AJ$1</f>
        <v>0</v>
      </c>
      <c r="AG59">
        <f>'[1]Renewable Energy Use Pred'!AG59/'[1]Renewable Energy Use Pred'!$AJ$1</f>
        <v>0</v>
      </c>
    </row>
    <row r="60" spans="1:33" x14ac:dyDescent="0.25">
      <c r="A60" t="str">
        <f>'[1]Renewable Energy Use Pred'!A60</f>
        <v>Denmark</v>
      </c>
      <c r="B60" t="str">
        <f>'[1]Renewable Energy Use Pred'!B60</f>
        <v>DNK</v>
      </c>
      <c r="C60">
        <f>'[1]Renewable Energy Use Pred'!C60/'[1]Renewable Energy Use Pred'!$AJ$1</f>
        <v>1.4670237997326564E-2</v>
      </c>
      <c r="D60">
        <f>'[1]Renewable Energy Use Pred'!D60/'[1]Renewable Energy Use Pred'!$AJ$1</f>
        <v>1.5668691517615033E-2</v>
      </c>
      <c r="E60">
        <f>'[1]Renewable Energy Use Pred'!E60/'[1]Renewable Energy Use Pred'!$AJ$1</f>
        <v>1.6540566759438328E-2</v>
      </c>
      <c r="F60">
        <f>'[1]Renewable Energy Use Pred'!F60/'[1]Renewable Energy Use Pred'!$AJ$1</f>
        <v>1.8748943001773287E-2</v>
      </c>
      <c r="G60">
        <f>'[1]Renewable Energy Use Pred'!G60/'[1]Renewable Energy Use Pred'!$AJ$1</f>
        <v>2.0591898475423011E-2</v>
      </c>
      <c r="H60">
        <f>'[1]Renewable Energy Use Pred'!H60/'[1]Renewable Energy Use Pred'!$AJ$1</f>
        <v>2.2352706788652119E-2</v>
      </c>
      <c r="I60">
        <f>'[1]Renewable Energy Use Pred'!I60/'[1]Renewable Energy Use Pred'!$AJ$1</f>
        <v>2.270649912747074E-2</v>
      </c>
      <c r="J60">
        <f>'[1]Renewable Energy Use Pred'!J60/'[1]Renewable Energy Use Pred'!$AJ$1</f>
        <v>2.5699112039533983E-2</v>
      </c>
      <c r="K60">
        <f>'[1]Renewable Energy Use Pred'!K60/'[1]Renewable Energy Use Pred'!$AJ$1</f>
        <v>2.6185100518803652E-2</v>
      </c>
      <c r="L60">
        <f>'[1]Renewable Energy Use Pred'!L60/'[1]Renewable Energy Use Pred'!$AJ$1</f>
        <v>2.6098470561756019E-2</v>
      </c>
      <c r="M60">
        <f>'[1]Renewable Energy Use Pred'!M60/'[1]Renewable Energy Use Pred'!$AJ$1</f>
        <v>3.031007308498113E-2</v>
      </c>
      <c r="N60">
        <f>'[1]Renewable Energy Use Pred'!N60/'[1]Renewable Energy Use Pred'!$AJ$1</f>
        <v>3.1476915408554962E-2</v>
      </c>
      <c r="O60">
        <f>'[1]Renewable Energy Use Pred'!O60/'[1]Renewable Energy Use Pred'!$AJ$1</f>
        <v>3.4179795190506145E-2</v>
      </c>
      <c r="P60">
        <f>'[1]Renewable Energy Use Pred'!P60/'[1]Renewable Energy Use Pred'!$AJ$1</f>
        <v>3.4936896300259042E-2</v>
      </c>
      <c r="Q60">
        <f>'[1]Renewable Energy Use Pred'!Q60/'[1]Renewable Energy Use Pred'!$AJ$1</f>
        <v>3.734844837788287E-2</v>
      </c>
      <c r="R60">
        <f>'[1]Renewable Energy Use Pred'!R60/'[1]Renewable Energy Use Pred'!$AJ$1</f>
        <v>3.9926460102440157E-2</v>
      </c>
      <c r="S60">
        <f>'[1]Renewable Energy Use Pred'!S60/'[1]Renewable Energy Use Pred'!$AJ$1</f>
        <v>4.2682421507388719E-2</v>
      </c>
      <c r="T60">
        <f>'[1]Renewable Energy Use Pred'!T60/'[1]Renewable Energy Use Pred'!$AJ$1</f>
        <v>4.5628615736536551E-2</v>
      </c>
      <c r="U60">
        <f>'[1]Renewable Energy Use Pred'!U60/'[1]Renewable Energy Use Pred'!$AJ$1</f>
        <v>4.8778173789228489E-2</v>
      </c>
      <c r="V60">
        <f>'[1]Renewable Energy Use Pred'!V60/'[1]Renewable Energy Use Pred'!$AJ$1</f>
        <v>5.2145133044370968E-2</v>
      </c>
      <c r="W60">
        <f>'[1]Renewable Energy Use Pred'!W60/'[1]Renewable Energy Use Pred'!$AJ$1</f>
        <v>5.5744499824132432E-2</v>
      </c>
      <c r="X60">
        <f>'[1]Renewable Energy Use Pred'!X60/'[1]Renewable Energy Use Pred'!$AJ$1</f>
        <v>5.9592316276162002E-2</v>
      </c>
      <c r="Y60">
        <f>'[1]Renewable Energy Use Pred'!Y60/'[1]Renewable Energy Use Pred'!$AJ$1</f>
        <v>6.3705731872416016E-2</v>
      </c>
      <c r="Z60">
        <f>'[1]Renewable Energy Use Pred'!Z60/'[1]Renewable Energy Use Pred'!$AJ$1</f>
        <v>6.8103079843258307E-2</v>
      </c>
      <c r="AA60">
        <f>'[1]Renewable Energy Use Pred'!AA60/'[1]Renewable Energy Use Pred'!$AJ$1</f>
        <v>7.280395888749594E-2</v>
      </c>
      <c r="AB60">
        <f>'[1]Renewable Energy Use Pred'!AB60/'[1]Renewable Energy Use Pred'!$AJ$1</f>
        <v>7.7829320522527001E-2</v>
      </c>
      <c r="AC60">
        <f>'[1]Renewable Energy Use Pred'!AC60/'[1]Renewable Energy Use Pred'!$AJ$1</f>
        <v>8.320156246391433E-2</v>
      </c>
      <c r="AD60">
        <f>'[1]Renewable Energy Use Pred'!AD60/'[1]Renewable Energy Use Pred'!$AJ$1</f>
        <v>8.8944628450571911E-2</v>
      </c>
      <c r="AE60">
        <f>'[1]Renewable Energy Use Pred'!AE60/'[1]Renewable Energy Use Pred'!$AJ$1</f>
        <v>9.5084114960478791E-2</v>
      </c>
      <c r="AF60">
        <f>'[1]Renewable Energy Use Pred'!AF60/'[1]Renewable Energy Use Pred'!$AJ$1</f>
        <v>0.10164738529254505</v>
      </c>
      <c r="AG60">
        <f>'[1]Renewable Energy Use Pred'!AG60/'[1]Renewable Energy Use Pred'!$AJ$1</f>
        <v>0.10866369152308587</v>
      </c>
    </row>
    <row r="61" spans="1:33" x14ac:dyDescent="0.25">
      <c r="A61" t="str">
        <f>'[1]Renewable Energy Use Pred'!A61</f>
        <v>Dominican Republic</v>
      </c>
      <c r="B61" t="str">
        <f>'[1]Renewable Energy Use Pred'!B61</f>
        <v>DOM</v>
      </c>
      <c r="C61">
        <f>'[1]Renewable Energy Use Pred'!C61/'[1]Renewable Energy Use Pred'!$AJ$1</f>
        <v>1.015171633461435E-2</v>
      </c>
      <c r="D61">
        <f>'[1]Renewable Energy Use Pred'!D61/'[1]Renewable Energy Use Pred'!$AJ$1</f>
        <v>9.7371370267220324E-3</v>
      </c>
      <c r="E61">
        <f>'[1]Renewable Energy Use Pred'!E61/'[1]Renewable Energy Use Pred'!$AJ$1</f>
        <v>9.8209623053920284E-3</v>
      </c>
      <c r="F61">
        <f>'[1]Renewable Energy Use Pred'!F61/'[1]Renewable Energy Use Pred'!$AJ$1</f>
        <v>9.8057924685825137E-3</v>
      </c>
      <c r="G61">
        <f>'[1]Renewable Energy Use Pred'!G61/'[1]Renewable Energy Use Pred'!$AJ$1</f>
        <v>9.7175844086481132E-3</v>
      </c>
      <c r="H61">
        <f>'[1]Renewable Energy Use Pred'!H61/'[1]Renewable Energy Use Pred'!$AJ$1</f>
        <v>9.9254423102638628E-3</v>
      </c>
      <c r="I61">
        <f>'[1]Renewable Energy Use Pred'!I61/'[1]Renewable Energy Use Pred'!$AJ$1</f>
        <v>9.5374187884200677E-3</v>
      </c>
      <c r="J61">
        <f>'[1]Renewable Energy Use Pred'!J61/'[1]Renewable Energy Use Pred'!$AJ$1</f>
        <v>9.6471540408617322E-3</v>
      </c>
      <c r="K61">
        <f>'[1]Renewable Energy Use Pred'!K61/'[1]Renewable Energy Use Pred'!$AJ$1</f>
        <v>9.5589994111332909E-3</v>
      </c>
      <c r="L61">
        <f>'[1]Renewable Energy Use Pred'!L61/'[1]Renewable Energy Use Pred'!$AJ$1</f>
        <v>9.1768878308484715E-3</v>
      </c>
      <c r="M61">
        <f>'[1]Renewable Energy Use Pred'!M61/'[1]Renewable Energy Use Pred'!$AJ$1</f>
        <v>9.4226319965420753E-3</v>
      </c>
      <c r="N61">
        <f>'[1]Renewable Energy Use Pred'!N61/'[1]Renewable Energy Use Pred'!$AJ$1</f>
        <v>9.5039403630720522E-3</v>
      </c>
      <c r="O61">
        <f>'[1]Renewable Energy Use Pred'!O61/'[1]Renewable Energy Use Pred'!$AJ$1</f>
        <v>9.8713863755215091E-3</v>
      </c>
      <c r="P61">
        <f>'[1]Renewable Energy Use Pred'!P61/'[1]Renewable Energy Use Pred'!$AJ$1</f>
        <v>9.3429872074769684E-3</v>
      </c>
      <c r="Q61">
        <f>'[1]Renewable Energy Use Pred'!Q61/'[1]Renewable Energy Use Pred'!$AJ$1</f>
        <v>9.2835138816696472E-3</v>
      </c>
      <c r="R61">
        <f>'[1]Renewable Energy Use Pred'!R61/'[1]Renewable Energy Use Pred'!$AJ$1</f>
        <v>9.2244191367598528E-3</v>
      </c>
      <c r="S61">
        <f>'[1]Renewable Energy Use Pred'!S61/'[1]Renewable Energy Use Pred'!$AJ$1</f>
        <v>9.1657005628689708E-3</v>
      </c>
      <c r="T61">
        <f>'[1]Renewable Energy Use Pred'!T61/'[1]Renewable Energy Use Pred'!$AJ$1</f>
        <v>9.1073557654586072E-3</v>
      </c>
      <c r="U61">
        <f>'[1]Renewable Energy Use Pred'!U61/'[1]Renewable Energy Use Pred'!$AJ$1</f>
        <v>9.0493823652329462E-3</v>
      </c>
      <c r="V61">
        <f>'[1]Renewable Energy Use Pred'!V61/'[1]Renewable Energy Use Pred'!$AJ$1</f>
        <v>8.9917779980417094E-3</v>
      </c>
      <c r="W61">
        <f>'[1]Renewable Energy Use Pred'!W61/'[1]Renewable Energy Use Pred'!$AJ$1</f>
        <v>8.9345403147837628E-3</v>
      </c>
      <c r="X61">
        <f>'[1]Renewable Energy Use Pred'!X61/'[1]Renewable Energy Use Pred'!$AJ$1</f>
        <v>8.8776669813113007E-3</v>
      </c>
      <c r="Y61">
        <f>'[1]Renewable Energy Use Pred'!Y61/'[1]Renewable Energy Use Pred'!$AJ$1</f>
        <v>8.8211556783346808E-3</v>
      </c>
      <c r="Z61">
        <f>'[1]Renewable Energy Use Pred'!Z61/'[1]Renewable Energy Use Pred'!$AJ$1</f>
        <v>8.7650041013278262E-3</v>
      </c>
      <c r="AA61">
        <f>'[1]Renewable Energy Use Pred'!AA61/'[1]Renewable Energy Use Pred'!$AJ$1</f>
        <v>8.7092099604342572E-3</v>
      </c>
      <c r="AB61">
        <f>'[1]Renewable Energy Use Pred'!AB61/'[1]Renewable Energy Use Pred'!$AJ$1</f>
        <v>8.6537709803737109E-3</v>
      </c>
      <c r="AC61">
        <f>'[1]Renewable Energy Use Pred'!AC61/'[1]Renewable Energy Use Pred'!$AJ$1</f>
        <v>8.5986849003493442E-3</v>
      </c>
      <c r="AD61">
        <f>'[1]Renewable Energy Use Pred'!AD61/'[1]Renewable Energy Use Pred'!$AJ$1</f>
        <v>8.5439494739555557E-3</v>
      </c>
      <c r="AE61">
        <f>'[1]Renewable Energy Use Pred'!AE61/'[1]Renewable Energy Use Pred'!$AJ$1</f>
        <v>8.4895624690863643E-3</v>
      </c>
      <c r="AF61">
        <f>'[1]Renewable Energy Use Pred'!AF61/'[1]Renewable Energy Use Pred'!$AJ$1</f>
        <v>8.4355216678443905E-3</v>
      </c>
      <c r="AG61">
        <f>'[1]Renewable Energy Use Pred'!AG61/'[1]Renewable Energy Use Pred'!$AJ$1</f>
        <v>8.3818248664504057E-3</v>
      </c>
    </row>
    <row r="62" spans="1:33" x14ac:dyDescent="0.25">
      <c r="A62" t="str">
        <f>'[1]Renewable Energy Use Pred'!A62</f>
        <v>Algeria</v>
      </c>
      <c r="B62" t="str">
        <f>'[1]Renewable Energy Use Pred'!B62</f>
        <v>DZA</v>
      </c>
      <c r="C62">
        <f>'[1]Renewable Energy Use Pred'!C62/'[1]Renewable Energy Use Pred'!$AJ$1</f>
        <v>8.4765821815535288E-4</v>
      </c>
      <c r="D62">
        <f>'[1]Renewable Energy Use Pred'!D62/'[1]Renewable Energy Use Pred'!$AJ$1</f>
        <v>8.4998060039053207E-4</v>
      </c>
      <c r="E62">
        <f>'[1]Renewable Energy Use Pred'!E62/'[1]Renewable Energy Use Pred'!$AJ$1</f>
        <v>1.0943456437434776E-3</v>
      </c>
      <c r="F62">
        <f>'[1]Renewable Energy Use Pred'!F62/'[1]Renewable Energy Use Pred'!$AJ$1</f>
        <v>1.0597759307270594E-3</v>
      </c>
      <c r="G62">
        <f>'[1]Renewable Energy Use Pred'!G62/'[1]Renewable Energy Use Pred'!$AJ$1</f>
        <v>1.01050245135234E-3</v>
      </c>
      <c r="H62">
        <f>'[1]Renewable Energy Use Pred'!H62/'[1]Renewable Energy Use Pred'!$AJ$1</f>
        <v>1.3926446205679481E-3</v>
      </c>
      <c r="I62">
        <f>'[1]Renewable Energy Use Pred'!I62/'[1]Renewable Energy Use Pred'!$AJ$1</f>
        <v>1.0423848005254902E-3</v>
      </c>
      <c r="J62">
        <f>'[1]Renewable Energy Use Pred'!J62/'[1]Renewable Energy Use Pred'!$AJ$1</f>
        <v>1.1134541609650348E-3</v>
      </c>
      <c r="K62">
        <f>'[1]Renewable Energy Use Pred'!K62/'[1]Renewable Energy Use Pred'!$AJ$1</f>
        <v>8.2317681882161013E-4</v>
      </c>
      <c r="L62">
        <f>'[1]Renewable Energy Use Pred'!L62/'[1]Renewable Energy Use Pred'!$AJ$1</f>
        <v>9.3560081586728039E-4</v>
      </c>
      <c r="M62">
        <f>'[1]Renewable Energy Use Pred'!M62/'[1]Renewable Energy Use Pred'!$AJ$1</f>
        <v>7.6014611189493967E-4</v>
      </c>
      <c r="N62">
        <f>'[1]Renewable Energy Use Pred'!N62/'[1]Renewable Energy Use Pred'!$AJ$1</f>
        <v>5.4472434712411939E-4</v>
      </c>
      <c r="O62">
        <f>'[1]Renewable Energy Use Pred'!O62/'[1]Renewable Energy Use Pred'!$AJ$1</f>
        <v>6.0922134281629517E-4</v>
      </c>
      <c r="P62">
        <f>'[1]Renewable Energy Use Pred'!P62/'[1]Renewable Energy Use Pred'!$AJ$1</f>
        <v>4.687687550599243E-4</v>
      </c>
      <c r="Q62">
        <f>'[1]Renewable Energy Use Pred'!Q62/'[1]Renewable Energy Use Pred'!$AJ$1</f>
        <v>4.4788783107409296E-4</v>
      </c>
      <c r="R62">
        <f>'[1]Renewable Energy Use Pred'!R62/'[1]Renewable Energy Use Pred'!$AJ$1</f>
        <v>4.2793703091113957E-4</v>
      </c>
      <c r="S62">
        <f>'[1]Renewable Energy Use Pred'!S62/'[1]Renewable Energy Use Pred'!$AJ$1</f>
        <v>4.088749229597775E-4</v>
      </c>
      <c r="T62">
        <f>'[1]Renewable Energy Use Pred'!T62/'[1]Renewable Energy Use Pred'!$AJ$1</f>
        <v>3.9066192114624071E-4</v>
      </c>
      <c r="U62">
        <f>'[1]Renewable Energy Use Pred'!U62/'[1]Renewable Energy Use Pred'!$AJ$1</f>
        <v>3.7326020272631164E-4</v>
      </c>
      <c r="V62">
        <f>'[1]Renewable Energy Use Pred'!V62/'[1]Renewable Energy Use Pred'!$AJ$1</f>
        <v>3.5663362973923669E-4</v>
      </c>
      <c r="W62">
        <f>'[1]Renewable Energy Use Pred'!W62/'[1]Renewable Energy Use Pred'!$AJ$1</f>
        <v>3.4074767396041311E-4</v>
      </c>
      <c r="X62">
        <f>'[1]Renewable Energy Use Pred'!X62/'[1]Renewable Energy Use Pred'!$AJ$1</f>
        <v>3.2556934519699826E-4</v>
      </c>
      <c r="Y62">
        <f>'[1]Renewable Energy Use Pred'!Y62/'[1]Renewable Energy Use Pred'!$AJ$1</f>
        <v>3.1106712277753179E-4</v>
      </c>
      <c r="Z62">
        <f>'[1]Renewable Energy Use Pred'!Z62/'[1]Renewable Energy Use Pred'!$AJ$1</f>
        <v>2.9721089009329801E-4</v>
      </c>
      <c r="AA62">
        <f>'[1]Renewable Energy Use Pred'!AA62/'[1]Renewable Energy Use Pred'!$AJ$1</f>
        <v>2.8397187205548934E-4</v>
      </c>
      <c r="AB62">
        <f>'[1]Renewable Energy Use Pred'!AB62/'[1]Renewable Energy Use Pred'!$AJ$1</f>
        <v>2.7132257533829047E-4</v>
      </c>
      <c r="AC62">
        <f>'[1]Renewable Energy Use Pred'!AC62/'[1]Renewable Energy Use Pred'!$AJ$1</f>
        <v>2.5923673128378514E-4</v>
      </c>
      <c r="AD62">
        <f>'[1]Renewable Energy Use Pred'!AD62/'[1]Renewable Energy Use Pred'!$AJ$1</f>
        <v>2.4768924135011811E-4</v>
      </c>
      <c r="AE62">
        <f>'[1]Renewable Energy Use Pred'!AE62/'[1]Renewable Energy Use Pred'!$AJ$1</f>
        <v>2.3665612498962408E-4</v>
      </c>
      <c r="AF62">
        <f>'[1]Renewable Energy Use Pred'!AF62/'[1]Renewable Energy Use Pred'!$AJ$1</f>
        <v>2.2611446984868356E-4</v>
      </c>
      <c r="AG62">
        <f>'[1]Renewable Energy Use Pred'!AG62/'[1]Renewable Energy Use Pred'!$AJ$1</f>
        <v>2.1604238418588517E-4</v>
      </c>
    </row>
    <row r="63" spans="1:33" x14ac:dyDescent="0.25">
      <c r="A63" t="str">
        <f>'[1]Renewable Energy Use Pred'!A63</f>
        <v>East Asia &amp; Pacific (excluding high income)</v>
      </c>
      <c r="B63" t="str">
        <f>'[1]Renewable Energy Use Pred'!B63</f>
        <v>EAP</v>
      </c>
      <c r="C63">
        <f>'[1]Renewable Energy Use Pred'!C63/'[1]Renewable Energy Use Pred'!$AJ$1</f>
        <v>3.5661142599772662</v>
      </c>
      <c r="D63">
        <f>'[1]Renewable Energy Use Pred'!D63/'[1]Renewable Energy Use Pred'!$AJ$1</f>
        <v>3.5499380367066702</v>
      </c>
      <c r="E63">
        <f>'[1]Renewable Energy Use Pred'!E63/'[1]Renewable Energy Use Pred'!$AJ$1</f>
        <v>3.6336925866342176</v>
      </c>
      <c r="F63">
        <f>'[1]Renewable Energy Use Pred'!F63/'[1]Renewable Energy Use Pred'!$AJ$1</f>
        <v>3.6878605266733597</v>
      </c>
      <c r="G63">
        <f>'[1]Renewable Energy Use Pred'!G63/'[1]Renewable Energy Use Pred'!$AJ$1</f>
        <v>3.6075155309821474</v>
      </c>
      <c r="H63">
        <f>'[1]Renewable Energy Use Pred'!H63/'[1]Renewable Energy Use Pred'!$AJ$1</f>
        <v>3.528394591926201</v>
      </c>
      <c r="I63">
        <f>'[1]Renewable Energy Use Pred'!I63/'[1]Renewable Energy Use Pred'!$AJ$1</f>
        <v>3.615977512713727</v>
      </c>
      <c r="J63">
        <f>'[1]Renewable Energy Use Pred'!J63/'[1]Renewable Energy Use Pred'!$AJ$1</f>
        <v>3.5964217398378628</v>
      </c>
      <c r="K63">
        <f>'[1]Renewable Energy Use Pred'!K63/'[1]Renewable Energy Use Pred'!$AJ$1</f>
        <v>3.5977249603798245</v>
      </c>
      <c r="L63">
        <f>'[1]Renewable Energy Use Pred'!L63/'[1]Renewable Energy Use Pred'!$AJ$1</f>
        <v>3.6570393853825869</v>
      </c>
      <c r="M63">
        <f>'[1]Renewable Energy Use Pred'!M63/'[1]Renewable Energy Use Pred'!$AJ$1</f>
        <v>3.6760289404034241</v>
      </c>
      <c r="N63">
        <f>'[1]Renewable Energy Use Pred'!N63/'[1]Renewable Energy Use Pred'!$AJ$1</f>
        <v>3.61423110053815</v>
      </c>
      <c r="O63">
        <f>'[1]Renewable Energy Use Pred'!O63/'[1]Renewable Energy Use Pred'!$AJ$1</f>
        <v>3.7724965323065889</v>
      </c>
      <c r="P63">
        <f>'[1]Renewable Energy Use Pred'!P63/'[1]Renewable Energy Use Pred'!$AJ$1</f>
        <v>3.9003467052347807</v>
      </c>
      <c r="Q63">
        <f>'[1]Renewable Energy Use Pred'!Q63/'[1]Renewable Energy Use Pred'!$AJ$1</f>
        <v>3.9273185917958497</v>
      </c>
      <c r="R63">
        <f>'[1]Renewable Energy Use Pred'!R63/'[1]Renewable Energy Use Pred'!$AJ$1</f>
        <v>3.9544769957923269</v>
      </c>
      <c r="S63">
        <f>'[1]Renewable Energy Use Pred'!S63/'[1]Renewable Energy Use Pred'!$AJ$1</f>
        <v>3.9818232070395778</v>
      </c>
      <c r="T63">
        <f>'[1]Renewable Energy Use Pred'!T63/'[1]Renewable Energy Use Pred'!$AJ$1</f>
        <v>4.0093585242723666</v>
      </c>
      <c r="U63">
        <f>'[1]Renewable Energy Use Pred'!U63/'[1]Renewable Energy Use Pred'!$AJ$1</f>
        <v>4.0370842552065405</v>
      </c>
      <c r="V63">
        <f>'[1]Renewable Energy Use Pred'!V63/'[1]Renewable Energy Use Pred'!$AJ$1</f>
        <v>4.0650017166011301</v>
      </c>
      <c r="W63">
        <f>'[1]Renewable Energy Use Pred'!W63/'[1]Renewable Energy Use Pred'!$AJ$1</f>
        <v>4.0931122343208921</v>
      </c>
      <c r="X63">
        <f>'[1]Renewable Energy Use Pred'!X63/'[1]Renewable Energy Use Pred'!$AJ$1</f>
        <v>4.1214171433992712</v>
      </c>
      <c r="Y63">
        <f>'[1]Renewable Energy Use Pred'!Y63/'[1]Renewable Energy Use Pred'!$AJ$1</f>
        <v>4.1499177881018099</v>
      </c>
      <c r="Z63">
        <f>'[1]Renewable Energy Use Pred'!Z63/'[1]Renewable Energy Use Pred'!$AJ$1</f>
        <v>4.1786155219899843</v>
      </c>
      <c r="AA63">
        <f>'[1]Renewable Energy Use Pred'!AA63/'[1]Renewable Energy Use Pred'!$AJ$1</f>
        <v>4.2075117079854936</v>
      </c>
      <c r="AB63">
        <f>'[1]Renewable Energy Use Pred'!AB63/'[1]Renewable Energy Use Pred'!$AJ$1</f>
        <v>4.2366077184349855</v>
      </c>
      <c r="AC63">
        <f>'[1]Renewable Energy Use Pred'!AC63/'[1]Renewable Energy Use Pred'!$AJ$1</f>
        <v>4.2659049351752349</v>
      </c>
      <c r="AD63">
        <f>'[1]Renewable Energy Use Pred'!AD63/'[1]Renewable Energy Use Pred'!$AJ$1</f>
        <v>4.2954047495987648</v>
      </c>
      <c r="AE63">
        <f>'[1]Renewable Energy Use Pred'!AE63/'[1]Renewable Energy Use Pred'!$AJ$1</f>
        <v>4.3251085627199322</v>
      </c>
      <c r="AF63">
        <f>'[1]Renewable Energy Use Pred'!AF63/'[1]Renewable Energy Use Pred'!$AJ$1</f>
        <v>4.355017785241464</v>
      </c>
      <c r="AG63">
        <f>'[1]Renewable Energy Use Pred'!AG63/'[1]Renewable Energy Use Pred'!$AJ$1</f>
        <v>4.3851338376214546</v>
      </c>
    </row>
    <row r="64" spans="1:33" x14ac:dyDescent="0.25">
      <c r="A64" t="str">
        <f>'[1]Renewable Energy Use Pred'!A64</f>
        <v>Early-demographic dividend</v>
      </c>
      <c r="B64" t="str">
        <f>'[1]Renewable Energy Use Pred'!B64</f>
        <v>EAR</v>
      </c>
      <c r="C64">
        <f>'[1]Renewable Energy Use Pred'!C64/'[1]Renewable Energy Use Pred'!$AJ$1</f>
        <v>4.1104024109190487</v>
      </c>
      <c r="D64">
        <f>'[1]Renewable Energy Use Pred'!D64/'[1]Renewable Energy Use Pred'!$AJ$1</f>
        <v>4.1808914058582953</v>
      </c>
      <c r="E64">
        <f>'[1]Renewable Energy Use Pred'!E64/'[1]Renewable Energy Use Pred'!$AJ$1</f>
        <v>4.2236274293356999</v>
      </c>
      <c r="F64">
        <f>'[1]Renewable Energy Use Pred'!F64/'[1]Renewable Energy Use Pred'!$AJ$1</f>
        <v>4.261277919972092</v>
      </c>
      <c r="G64">
        <f>'[1]Renewable Energy Use Pred'!G64/'[1]Renewable Energy Use Pred'!$AJ$1</f>
        <v>4.3738641798796474</v>
      </c>
      <c r="H64">
        <f>'[1]Renewable Energy Use Pred'!H64/'[1]Renewable Energy Use Pred'!$AJ$1</f>
        <v>4.4421573102873957</v>
      </c>
      <c r="I64">
        <f>'[1]Renewable Energy Use Pred'!I64/'[1]Renewable Energy Use Pred'!$AJ$1</f>
        <v>4.4784813025849441</v>
      </c>
      <c r="J64">
        <f>'[1]Renewable Energy Use Pred'!J64/'[1]Renewable Energy Use Pred'!$AJ$1</f>
        <v>4.4987234545782666</v>
      </c>
      <c r="K64">
        <f>'[1]Renewable Energy Use Pred'!K64/'[1]Renewable Energy Use Pred'!$AJ$1</f>
        <v>4.6677591210620548</v>
      </c>
      <c r="L64">
        <f>'[1]Renewable Energy Use Pred'!L64/'[1]Renewable Energy Use Pred'!$AJ$1</f>
        <v>4.8147520355981825</v>
      </c>
      <c r="M64">
        <f>'[1]Renewable Energy Use Pred'!M64/'[1]Renewable Energy Use Pred'!$AJ$1</f>
        <v>4.8832864099398359</v>
      </c>
      <c r="N64">
        <f>'[1]Renewable Energy Use Pred'!N64/'[1]Renewable Energy Use Pred'!$AJ$1</f>
        <v>4.8432827620012864</v>
      </c>
      <c r="O64">
        <f>'[1]Renewable Energy Use Pred'!O64/'[1]Renewable Energy Use Pred'!$AJ$1</f>
        <v>4.9146098107569856</v>
      </c>
      <c r="P64">
        <f>'[1]Renewable Energy Use Pred'!P64/'[1]Renewable Energy Use Pred'!$AJ$1</f>
        <v>4.9741510029102747</v>
      </c>
      <c r="Q64">
        <f>'[1]Renewable Energy Use Pred'!Q64/'[1]Renewable Energy Use Pred'!$AJ$1</f>
        <v>5.0476688951077193</v>
      </c>
      <c r="R64">
        <f>'[1]Renewable Energy Use Pred'!R64/'[1]Renewable Energy Use Pred'!$AJ$1</f>
        <v>5.1222733808705776</v>
      </c>
      <c r="S64">
        <f>'[1]Renewable Energy Use Pred'!S64/'[1]Renewable Energy Use Pred'!$AJ$1</f>
        <v>5.197980520038719</v>
      </c>
      <c r="T64">
        <f>'[1]Renewable Energy Use Pred'!T64/'[1]Renewable Energy Use Pred'!$AJ$1</f>
        <v>5.2748066098162587</v>
      </c>
      <c r="U64">
        <f>'[1]Renewable Energy Use Pred'!U64/'[1]Renewable Energy Use Pred'!$AJ$1</f>
        <v>5.3527681882797902</v>
      </c>
      <c r="V64">
        <f>'[1]Renewable Energy Use Pred'!V64/'[1]Renewable Energy Use Pred'!$AJ$1</f>
        <v>5.4318820379384807</v>
      </c>
      <c r="W64">
        <f>'[1]Renewable Energy Use Pred'!W64/'[1]Renewable Energy Use Pred'!$AJ$1</f>
        <v>5.5121651893467813</v>
      </c>
      <c r="X64">
        <f>'[1]Renewable Energy Use Pred'!X64/'[1]Renewable Energy Use Pred'!$AJ$1</f>
        <v>5.5936349247705364</v>
      </c>
      <c r="Y64">
        <f>'[1]Renewable Energy Use Pred'!Y64/'[1]Renewable Energy Use Pred'!$AJ$1</f>
        <v>5.6763087819072693</v>
      </c>
      <c r="Z64">
        <f>'[1]Renewable Energy Use Pred'!Z64/'[1]Renewable Energy Use Pred'!$AJ$1</f>
        <v>5.7602045576614644</v>
      </c>
      <c r="AA64">
        <f>'[1]Renewable Energy Use Pred'!AA64/'[1]Renewable Energy Use Pred'!$AJ$1</f>
        <v>5.845340311975642</v>
      </c>
      <c r="AB64">
        <f>'[1]Renewable Energy Use Pred'!AB64/'[1]Renewable Energy Use Pred'!$AJ$1</f>
        <v>5.9317343717180524</v>
      </c>
      <c r="AC64">
        <f>'[1]Renewable Energy Use Pred'!AC64/'[1]Renewable Energy Use Pred'!$AJ$1</f>
        <v>6.0194053346278427</v>
      </c>
      <c r="AD64">
        <f>'[1]Renewable Energy Use Pred'!AD64/'[1]Renewable Energy Use Pred'!$AJ$1</f>
        <v>6.1083720733185212</v>
      </c>
      <c r="AE64">
        <f>'[1]Renewable Energy Use Pred'!AE64/'[1]Renewable Energy Use Pred'!$AJ$1</f>
        <v>6.198653739340596</v>
      </c>
      <c r="AF64">
        <f>'[1]Renewable Energy Use Pred'!AF64/'[1]Renewable Energy Use Pred'!$AJ$1</f>
        <v>6.2902697673042631</v>
      </c>
      <c r="AG64">
        <f>'[1]Renewable Energy Use Pred'!AG64/'[1]Renewable Energy Use Pred'!$AJ$1</f>
        <v>6.3832398790630247</v>
      </c>
    </row>
    <row r="65" spans="1:33" x14ac:dyDescent="0.25">
      <c r="A65" t="str">
        <f>'[1]Renewable Energy Use Pred'!A65</f>
        <v>East Asia &amp; Pacific</v>
      </c>
      <c r="B65" t="str">
        <f>'[1]Renewable Energy Use Pred'!B65</f>
        <v>EAS</v>
      </c>
      <c r="C65">
        <f>'[1]Renewable Energy Use Pred'!C65/'[1]Renewable Energy Use Pred'!$AJ$1</f>
        <v>4.0458553322004782</v>
      </c>
      <c r="D65">
        <f>'[1]Renewable Energy Use Pred'!D65/'[1]Renewable Energy Use Pred'!$AJ$1</f>
        <v>4.0008451885945799</v>
      </c>
      <c r="E65">
        <f>'[1]Renewable Energy Use Pred'!E65/'[1]Renewable Energy Use Pred'!$AJ$1</f>
        <v>4.0636114098285026</v>
      </c>
      <c r="F65">
        <f>'[1]Renewable Energy Use Pred'!F65/'[1]Renewable Energy Use Pred'!$AJ$1</f>
        <v>4.1036170443350803</v>
      </c>
      <c r="G65">
        <f>'[1]Renewable Energy Use Pred'!G65/'[1]Renewable Energy Use Pred'!$AJ$1</f>
        <v>4.0524344079602166</v>
      </c>
      <c r="H65">
        <f>'[1]Renewable Energy Use Pred'!H65/'[1]Renewable Energy Use Pred'!$AJ$1</f>
        <v>3.9309357616161771</v>
      </c>
      <c r="I65">
        <f>'[1]Renewable Energy Use Pred'!I65/'[1]Renewable Energy Use Pred'!$AJ$1</f>
        <v>4.0314917292724486</v>
      </c>
      <c r="J65">
        <f>'[1]Renewable Energy Use Pred'!J65/'[1]Renewable Energy Use Pred'!$AJ$1</f>
        <v>4.006674245587158</v>
      </c>
      <c r="K65">
        <f>'[1]Renewable Energy Use Pred'!K65/'[1]Renewable Energy Use Pred'!$AJ$1</f>
        <v>4.0212578896999176</v>
      </c>
      <c r="L65">
        <f>'[1]Renewable Energy Use Pred'!L65/'[1]Renewable Energy Use Pred'!$AJ$1</f>
        <v>4.0520139423807233</v>
      </c>
      <c r="M65">
        <f>'[1]Renewable Energy Use Pred'!M65/'[1]Renewable Energy Use Pred'!$AJ$1</f>
        <v>4.1021791787368098</v>
      </c>
      <c r="N65">
        <f>'[1]Renewable Energy Use Pred'!N65/'[1]Renewable Energy Use Pred'!$AJ$1</f>
        <v>4.0194000416948796</v>
      </c>
      <c r="O65">
        <f>'[1]Renewable Energy Use Pred'!O65/'[1]Renewable Energy Use Pred'!$AJ$1</f>
        <v>4.1648781914962338</v>
      </c>
      <c r="P65">
        <f>'[1]Renewable Energy Use Pred'!P65/'[1]Renewable Energy Use Pred'!$AJ$1</f>
        <v>4.3174296769812956</v>
      </c>
      <c r="Q65">
        <f>'[1]Renewable Energy Use Pred'!Q65/'[1]Renewable Energy Use Pred'!$AJ$1</f>
        <v>4.3390599557457392</v>
      </c>
      <c r="R65">
        <f>'[1]Renewable Energy Use Pred'!R65/'[1]Renewable Energy Use Pred'!$AJ$1</f>
        <v>4.3607986019867671</v>
      </c>
      <c r="S65">
        <f>'[1]Renewable Energy Use Pred'!S65/'[1]Renewable Energy Use Pred'!$AJ$1</f>
        <v>4.3826461586243362</v>
      </c>
      <c r="T65">
        <f>'[1]Renewable Energy Use Pred'!T65/'[1]Renewable Energy Use Pred'!$AJ$1</f>
        <v>4.4046031712984242</v>
      </c>
      <c r="U65">
        <f>'[1]Renewable Energy Use Pred'!U65/'[1]Renewable Energy Use Pred'!$AJ$1</f>
        <v>4.4266701883826611</v>
      </c>
      <c r="V65">
        <f>'[1]Renewable Energy Use Pred'!V65/'[1]Renewable Energy Use Pred'!$AJ$1</f>
        <v>4.4488477609980226</v>
      </c>
      <c r="W65">
        <f>'[1]Renewable Energy Use Pred'!W65/'[1]Renewable Energy Use Pred'!$AJ$1</f>
        <v>4.4711364430265945</v>
      </c>
      <c r="X65">
        <f>'[1]Renewable Energy Use Pred'!X65/'[1]Renewable Energy Use Pred'!$AJ$1</f>
        <v>4.4935367911254076</v>
      </c>
      <c r="Y65">
        <f>'[1]Renewable Energy Use Pred'!Y65/'[1]Renewable Energy Use Pred'!$AJ$1</f>
        <v>4.5160493647403372</v>
      </c>
      <c r="Z65">
        <f>'[1]Renewable Energy Use Pred'!Z65/'[1]Renewable Energy Use Pred'!$AJ$1</f>
        <v>4.5386747261200782</v>
      </c>
      <c r="AA65">
        <f>'[1]Renewable Energy Use Pred'!AA65/'[1]Renewable Energy Use Pred'!$AJ$1</f>
        <v>4.5614134403301847</v>
      </c>
      <c r="AB65">
        <f>'[1]Renewable Energy Use Pred'!AB65/'[1]Renewable Energy Use Pred'!$AJ$1</f>
        <v>4.5842660752671849</v>
      </c>
      <c r="AC65">
        <f>'[1]Renewable Energy Use Pred'!AC65/'[1]Renewable Energy Use Pred'!$AJ$1</f>
        <v>4.6072332016727593</v>
      </c>
      <c r="AD65">
        <f>'[1]Renewable Energy Use Pred'!AD65/'[1]Renewable Energy Use Pred'!$AJ$1</f>
        <v>4.6303153931480026</v>
      </c>
      <c r="AE65">
        <f>'[1]Renewable Energy Use Pred'!AE65/'[1]Renewable Energy Use Pred'!$AJ$1</f>
        <v>4.6535132261677434</v>
      </c>
      <c r="AF65">
        <f>'[1]Renewable Energy Use Pred'!AF65/'[1]Renewable Energy Use Pred'!$AJ$1</f>
        <v>4.6768272800949431</v>
      </c>
      <c r="AG65">
        <f>'[1]Renewable Energy Use Pred'!AG65/'[1]Renewable Energy Use Pred'!$AJ$1</f>
        <v>4.7002581371951653</v>
      </c>
    </row>
    <row r="66" spans="1:33" x14ac:dyDescent="0.25">
      <c r="A66" t="str">
        <f>'[1]Renewable Energy Use Pred'!A66</f>
        <v>Europe &amp; Central Asia (excluding high income)</v>
      </c>
      <c r="B66" t="str">
        <f>'[1]Renewable Energy Use Pred'!B66</f>
        <v>ECA</v>
      </c>
      <c r="C66">
        <f>'[1]Renewable Energy Use Pred'!C66/'[1]Renewable Energy Use Pred'!$AJ$1</f>
        <v>0.43057965857404024</v>
      </c>
      <c r="D66">
        <f>'[1]Renewable Energy Use Pred'!D66/'[1]Renewable Energy Use Pred'!$AJ$1</f>
        <v>0.42296529004430705</v>
      </c>
      <c r="E66">
        <f>'[1]Renewable Energy Use Pred'!E66/'[1]Renewable Energy Use Pred'!$AJ$1</f>
        <v>0.43118976512697615</v>
      </c>
      <c r="F66">
        <f>'[1]Renewable Energy Use Pred'!F66/'[1]Renewable Energy Use Pred'!$AJ$1</f>
        <v>0.43769984516100985</v>
      </c>
      <c r="G66">
        <f>'[1]Renewable Energy Use Pred'!G66/'[1]Renewable Energy Use Pred'!$AJ$1</f>
        <v>0.46724504300512021</v>
      </c>
      <c r="H66">
        <f>'[1]Renewable Energy Use Pred'!H66/'[1]Renewable Energy Use Pred'!$AJ$1</f>
        <v>0.47717612059660269</v>
      </c>
      <c r="I66">
        <f>'[1]Renewable Energy Use Pred'!I66/'[1]Renewable Energy Use Pred'!$AJ$1</f>
        <v>0.47740085115279168</v>
      </c>
      <c r="J66">
        <f>'[1]Renewable Energy Use Pred'!J66/'[1]Renewable Energy Use Pred'!$AJ$1</f>
        <v>0.47956837470676428</v>
      </c>
      <c r="K66">
        <f>'[1]Renewable Energy Use Pred'!K66/'[1]Renewable Energy Use Pred'!$AJ$1</f>
        <v>0.47283046802924084</v>
      </c>
      <c r="L66">
        <f>'[1]Renewable Energy Use Pred'!L66/'[1]Renewable Energy Use Pred'!$AJ$1</f>
        <v>0.48564022023527337</v>
      </c>
      <c r="M66">
        <f>'[1]Renewable Energy Use Pred'!M66/'[1]Renewable Energy Use Pred'!$AJ$1</f>
        <v>0.53049987569854784</v>
      </c>
      <c r="N66">
        <f>'[1]Renewable Energy Use Pred'!N66/'[1]Renewable Energy Use Pred'!$AJ$1</f>
        <v>0.51016272716645517</v>
      </c>
      <c r="O66">
        <f>'[1]Renewable Energy Use Pred'!O66/'[1]Renewable Energy Use Pred'!$AJ$1</f>
        <v>0.53795597733264111</v>
      </c>
      <c r="P66">
        <f>'[1]Renewable Energy Use Pred'!P66/'[1]Renewable Energy Use Pred'!$AJ$1</f>
        <v>0.57325839816843616</v>
      </c>
      <c r="Q66">
        <f>'[1]Renewable Energy Use Pred'!Q66/'[1]Renewable Energy Use Pred'!$AJ$1</f>
        <v>0.58601904060357979</v>
      </c>
      <c r="R66">
        <f>'[1]Renewable Energy Use Pred'!R66/'[1]Renewable Energy Use Pred'!$AJ$1</f>
        <v>0.59906373294689375</v>
      </c>
      <c r="S66">
        <f>'[1]Renewable Energy Use Pred'!S66/'[1]Renewable Energy Use Pred'!$AJ$1</f>
        <v>0.61239879810498254</v>
      </c>
      <c r="T66">
        <f>'[1]Renewable Energy Use Pred'!T66/'[1]Renewable Energy Use Pred'!$AJ$1</f>
        <v>0.62603069973136449</v>
      </c>
      <c r="U66">
        <f>'[1]Renewable Energy Use Pred'!U66/'[1]Renewable Energy Use Pred'!$AJ$1</f>
        <v>0.6399660453594761</v>
      </c>
      <c r="V66">
        <f>'[1]Renewable Energy Use Pred'!V66/'[1]Renewable Energy Use Pred'!$AJ$1</f>
        <v>0.65421158960541614</v>
      </c>
      <c r="W66">
        <f>'[1]Renewable Energy Use Pred'!W66/'[1]Renewable Energy Use Pred'!$AJ$1</f>
        <v>0.66877423744198361</v>
      </c>
      <c r="X66">
        <f>'[1]Renewable Energy Use Pred'!X66/'[1]Renewable Energy Use Pred'!$AJ$1</f>
        <v>0.68366104754559343</v>
      </c>
      <c r="Y66">
        <f>'[1]Renewable Energy Use Pred'!Y66/'[1]Renewable Energy Use Pred'!$AJ$1</f>
        <v>0.69887923571769539</v>
      </c>
      <c r="Z66">
        <f>'[1]Renewable Energy Use Pred'!Z66/'[1]Renewable Energy Use Pred'!$AJ$1</f>
        <v>0.7144361783823534</v>
      </c>
      <c r="AA66">
        <f>'[1]Renewable Energy Use Pred'!AA66/'[1]Renewable Energy Use Pred'!$AJ$1</f>
        <v>0.73033941616167863</v>
      </c>
      <c r="AB66">
        <f>'[1]Renewable Energy Use Pred'!AB66/'[1]Renewable Energy Use Pred'!$AJ$1</f>
        <v>0.74659665753085336</v>
      </c>
      <c r="AC66">
        <f>'[1]Renewable Energy Use Pred'!AC66/'[1]Renewable Energy Use Pred'!$AJ$1</f>
        <v>0.76321578255451406</v>
      </c>
      <c r="AD66">
        <f>'[1]Renewable Energy Use Pred'!AD66/'[1]Renewable Energy Use Pred'!$AJ$1</f>
        <v>0.78020484670630508</v>
      </c>
      <c r="AE66">
        <f>'[1]Renewable Energy Use Pred'!AE66/'[1]Renewable Energy Use Pred'!$AJ$1</f>
        <v>0.79757208477345665</v>
      </c>
      <c r="AF66">
        <f>'[1]Renewable Energy Use Pred'!AF66/'[1]Renewable Energy Use Pred'!$AJ$1</f>
        <v>0.8153259148482771</v>
      </c>
      <c r="AG66">
        <f>'[1]Renewable Energy Use Pred'!AG66/'[1]Renewable Energy Use Pred'!$AJ$1</f>
        <v>0.83347494240849496</v>
      </c>
    </row>
    <row r="67" spans="1:33" x14ac:dyDescent="0.25">
      <c r="A67" t="str">
        <f>'[1]Renewable Energy Use Pred'!A67</f>
        <v>Europe &amp; Central Asia</v>
      </c>
      <c r="B67" t="str">
        <f>'[1]Renewable Energy Use Pred'!B67</f>
        <v>ECS</v>
      </c>
      <c r="C67">
        <f>'[1]Renewable Energy Use Pred'!C67/'[1]Renewable Energy Use Pred'!$AJ$1</f>
        <v>1.5441309844237412</v>
      </c>
      <c r="D67">
        <f>'[1]Renewable Energy Use Pred'!D67/'[1]Renewable Energy Use Pred'!$AJ$1</f>
        <v>1.5698272135494338</v>
      </c>
      <c r="E67">
        <f>'[1]Renewable Energy Use Pred'!E67/'[1]Renewable Energy Use Pred'!$AJ$1</f>
        <v>1.5633457224879388</v>
      </c>
      <c r="F67">
        <f>'[1]Renewable Energy Use Pred'!F67/'[1]Renewable Energy Use Pred'!$AJ$1</f>
        <v>1.6327293773093514</v>
      </c>
      <c r="G67">
        <f>'[1]Renewable Energy Use Pred'!G67/'[1]Renewable Energy Use Pred'!$AJ$1</f>
        <v>1.7113687808349085</v>
      </c>
      <c r="H67">
        <f>'[1]Renewable Energy Use Pred'!H67/'[1]Renewable Energy Use Pred'!$AJ$1</f>
        <v>1.7907763821448455</v>
      </c>
      <c r="I67">
        <f>'[1]Renewable Energy Use Pred'!I67/'[1]Renewable Energy Use Pred'!$AJ$1</f>
        <v>1.8786525062121122</v>
      </c>
      <c r="J67">
        <f>'[1]Renewable Energy Use Pred'!J67/'[1]Renewable Energy Use Pred'!$AJ$1</f>
        <v>1.9918431728345429</v>
      </c>
      <c r="K67">
        <f>'[1]Renewable Energy Use Pred'!K67/'[1]Renewable Energy Use Pred'!$AJ$1</f>
        <v>2.0887862104526529</v>
      </c>
      <c r="L67">
        <f>'[1]Renewable Energy Use Pred'!L67/'[1]Renewable Energy Use Pred'!$AJ$1</f>
        <v>2.1576030659459078</v>
      </c>
      <c r="M67">
        <f>'[1]Renewable Energy Use Pred'!M67/'[1]Renewable Energy Use Pred'!$AJ$1</f>
        <v>2.37100449992157</v>
      </c>
      <c r="N67">
        <f>'[1]Renewable Energy Use Pred'!N67/'[1]Renewable Energy Use Pred'!$AJ$1</f>
        <v>2.3230121697492794</v>
      </c>
      <c r="O67">
        <f>'[1]Renewable Energy Use Pred'!O67/'[1]Renewable Energy Use Pred'!$AJ$1</f>
        <v>2.5181220872626788</v>
      </c>
      <c r="P67">
        <f>'[1]Renewable Energy Use Pred'!P67/'[1]Renewable Energy Use Pred'!$AJ$1</f>
        <v>2.6403331278880722</v>
      </c>
      <c r="Q67">
        <f>'[1]Renewable Energy Use Pred'!Q67/'[1]Renewable Energy Use Pred'!$AJ$1</f>
        <v>2.7515654453848772</v>
      </c>
      <c r="R67">
        <f>'[1]Renewable Energy Use Pred'!R67/'[1]Renewable Energy Use Pred'!$AJ$1</f>
        <v>2.8674837732661391</v>
      </c>
      <c r="S67">
        <f>'[1]Renewable Energy Use Pred'!S67/'[1]Renewable Energy Use Pred'!$AJ$1</f>
        <v>2.9882855244224409</v>
      </c>
      <c r="T67">
        <f>'[1]Renewable Energy Use Pred'!T67/'[1]Renewable Energy Use Pred'!$AJ$1</f>
        <v>3.1141764283817963</v>
      </c>
      <c r="U67">
        <f>'[1]Renewable Energy Use Pred'!U67/'[1]Renewable Energy Use Pred'!$AJ$1</f>
        <v>3.2453708816740985</v>
      </c>
      <c r="V67">
        <f>'[1]Renewable Energy Use Pred'!V67/'[1]Renewable Energy Use Pred'!$AJ$1</f>
        <v>3.3820923129557658</v>
      </c>
      <c r="W67">
        <f>'[1]Renewable Energy Use Pred'!W67/'[1]Renewable Energy Use Pred'!$AJ$1</f>
        <v>3.5245735635164128</v>
      </c>
      <c r="X67">
        <f>'[1]Renewable Energy Use Pred'!X67/'[1]Renewable Energy Use Pred'!$AJ$1</f>
        <v>3.6730572838155591</v>
      </c>
      <c r="Y67">
        <f>'[1]Renewable Energy Use Pred'!Y67/'[1]Renewable Energy Use Pred'!$AJ$1</f>
        <v>3.8277963467246856</v>
      </c>
      <c r="Z67">
        <f>'[1]Renewable Energy Use Pred'!Z67/'[1]Renewable Energy Use Pred'!$AJ$1</f>
        <v>3.9890542781784166</v>
      </c>
      <c r="AA67">
        <f>'[1]Renewable Energy Use Pred'!AA67/'[1]Renewable Energy Use Pred'!$AJ$1</f>
        <v>4.1571057059682284</v>
      </c>
      <c r="AB67">
        <f>'[1]Renewable Energy Use Pred'!AB67/'[1]Renewable Energy Use Pred'!$AJ$1</f>
        <v>4.3322368274430021</v>
      </c>
      <c r="AC67">
        <f>'[1]Renewable Energy Use Pred'!AC67/'[1]Renewable Energy Use Pred'!$AJ$1</f>
        <v>4.5147458969129355</v>
      </c>
      <c r="AD67">
        <f>'[1]Renewable Energy Use Pred'!AD67/'[1]Renewable Energy Use Pred'!$AJ$1</f>
        <v>4.7049437335868634</v>
      </c>
      <c r="AE67">
        <f>'[1]Renewable Energy Use Pred'!AE67/'[1]Renewable Energy Use Pred'!$AJ$1</f>
        <v>4.9031542509080399</v>
      </c>
      <c r="AF67">
        <f>'[1]Renewable Energy Use Pred'!AF67/'[1]Renewable Energy Use Pred'!$AJ$1</f>
        <v>5.1097150081898501</v>
      </c>
      <c r="AG67">
        <f>'[1]Renewable Energy Use Pred'!AG67/'[1]Renewable Energy Use Pred'!$AJ$1</f>
        <v>5.3249777854909031</v>
      </c>
    </row>
    <row r="68" spans="1:33" x14ac:dyDescent="0.25">
      <c r="A68" t="str">
        <f>'[1]Renewable Energy Use Pred'!A68</f>
        <v>Ecuador</v>
      </c>
      <c r="B68" t="str">
        <f>'[1]Renewable Energy Use Pred'!B68</f>
        <v>ECU</v>
      </c>
      <c r="C68">
        <f>'[1]Renewable Energy Use Pred'!C68/'[1]Renewable Energy Use Pred'!$AJ$1</f>
        <v>1.2583632568211116E-2</v>
      </c>
      <c r="D68">
        <f>'[1]Renewable Energy Use Pred'!D68/'[1]Renewable Energy Use Pred'!$AJ$1</f>
        <v>1.1721804866881822E-2</v>
      </c>
      <c r="E68">
        <f>'[1]Renewable Energy Use Pred'!E68/'[1]Renewable Energy Use Pred'!$AJ$1</f>
        <v>1.1466366594014038E-2</v>
      </c>
      <c r="F68">
        <f>'[1]Renewable Energy Use Pred'!F68/'[1]Renewable Energy Use Pred'!$AJ$1</f>
        <v>1.1265974027419629E-2</v>
      </c>
      <c r="G68">
        <f>'[1]Renewable Energy Use Pred'!G68/'[1]Renewable Energy Use Pred'!$AJ$1</f>
        <v>1.0999682644586567E-2</v>
      </c>
      <c r="H68">
        <f>'[1]Renewable Energy Use Pred'!H68/'[1]Renewable Energy Use Pred'!$AJ$1</f>
        <v>1.1084735700608044E-2</v>
      </c>
      <c r="I68">
        <f>'[1]Renewable Energy Use Pred'!I68/'[1]Renewable Energy Use Pred'!$AJ$1</f>
        <v>9.7796057598358247E-3</v>
      </c>
      <c r="J68">
        <f>'[1]Renewable Energy Use Pred'!J68/'[1]Renewable Energy Use Pred'!$AJ$1</f>
        <v>1.2377224832174826E-2</v>
      </c>
      <c r="K68">
        <f>'[1]Renewable Energy Use Pred'!K68/'[1]Renewable Energy Use Pred'!$AJ$1</f>
        <v>1.1002360532029786E-2</v>
      </c>
      <c r="L68">
        <f>'[1]Renewable Energy Use Pred'!L68/'[1]Renewable Energy Use Pred'!$AJ$1</f>
        <v>1.1013400292448563E-2</v>
      </c>
      <c r="M68">
        <f>'[1]Renewable Energy Use Pred'!M68/'[1]Renewable Energy Use Pred'!$AJ$1</f>
        <v>1.0193025469570956E-2</v>
      </c>
      <c r="N68">
        <f>'[1]Renewable Energy Use Pred'!N68/'[1]Renewable Energy Use Pred'!$AJ$1</f>
        <v>1.204476224767787E-2</v>
      </c>
      <c r="O68">
        <f>'[1]Renewable Energy Use Pred'!O68/'[1]Renewable Energy Use Pred'!$AJ$1</f>
        <v>1.1934088750497292E-2</v>
      </c>
      <c r="P68">
        <f>'[1]Renewable Energy Use Pred'!P68/'[1]Renewable Energy Use Pred'!$AJ$1</f>
        <v>1.1539230388987928E-2</v>
      </c>
      <c r="Q68">
        <f>'[1]Renewable Energy Use Pred'!Q68/'[1]Renewable Energy Use Pred'!$AJ$1</f>
        <v>1.1462577679162289E-2</v>
      </c>
      <c r="R68">
        <f>'[1]Renewable Energy Use Pred'!R68/'[1]Renewable Energy Use Pred'!$AJ$1</f>
        <v>1.1386434157360943E-2</v>
      </c>
      <c r="S68">
        <f>'[1]Renewable Energy Use Pred'!S68/'[1]Renewable Energy Use Pred'!$AJ$1</f>
        <v>1.1310796441153641E-2</v>
      </c>
      <c r="T68">
        <f>'[1]Renewable Energy Use Pred'!T68/'[1]Renewable Energy Use Pred'!$AJ$1</f>
        <v>1.1235661170578923E-2</v>
      </c>
      <c r="U68">
        <f>'[1]Renewable Energy Use Pred'!U68/'[1]Renewable Energy Use Pred'!$AJ$1</f>
        <v>1.1161025007994851E-2</v>
      </c>
      <c r="V68">
        <f>'[1]Renewable Energy Use Pred'!V68/'[1]Renewable Energy Use Pred'!$AJ$1</f>
        <v>1.1086884637930746E-2</v>
      </c>
      <c r="W68">
        <f>'[1]Renewable Energy Use Pred'!W68/'[1]Renewable Energy Use Pred'!$AJ$1</f>
        <v>1.1013236766939917E-2</v>
      </c>
      <c r="X68">
        <f>'[1]Renewable Energy Use Pred'!X68/'[1]Renewable Energy Use Pred'!$AJ$1</f>
        <v>1.0940078123453351E-2</v>
      </c>
      <c r="Y68">
        <f>'[1]Renewable Energy Use Pred'!Y68/'[1]Renewable Energy Use Pred'!$AJ$1</f>
        <v>1.0867405457634392E-2</v>
      </c>
      <c r="Z68">
        <f>'[1]Renewable Energy Use Pred'!Z68/'[1]Renewable Energy Use Pred'!$AJ$1</f>
        <v>1.0795215541234372E-2</v>
      </c>
      <c r="AA68">
        <f>'[1]Renewable Energy Use Pred'!AA68/'[1]Renewable Energy Use Pred'!$AJ$1</f>
        <v>1.0723505167449207E-2</v>
      </c>
      <c r="AB68">
        <f>'[1]Renewable Energy Use Pred'!AB68/'[1]Renewable Energy Use Pred'!$AJ$1</f>
        <v>1.0652271150776946E-2</v>
      </c>
      <c r="AC68">
        <f>'[1]Renewable Energy Use Pred'!AC68/'[1]Renewable Energy Use Pred'!$AJ$1</f>
        <v>1.0581510326876268E-2</v>
      </c>
      <c r="AD68">
        <f>'[1]Renewable Energy Use Pred'!AD68/'[1]Renewable Energy Use Pred'!$AJ$1</f>
        <v>1.0511219552425911E-2</v>
      </c>
      <c r="AE68">
        <f>'[1]Renewable Energy Use Pred'!AE68/'[1]Renewable Energy Use Pred'!$AJ$1</f>
        <v>1.0441395704985045E-2</v>
      </c>
      <c r="AF68">
        <f>'[1]Renewable Energy Use Pred'!AF68/'[1]Renewable Energy Use Pred'!$AJ$1</f>
        <v>1.0372035682854568E-2</v>
      </c>
      <c r="AG68">
        <f>'[1]Renewable Energy Use Pred'!AG68/'[1]Renewable Energy Use Pred'!$AJ$1</f>
        <v>1.0303136404939314E-2</v>
      </c>
    </row>
    <row r="69" spans="1:33" x14ac:dyDescent="0.25">
      <c r="A69" t="str">
        <f>'[1]Renewable Energy Use Pred'!A69</f>
        <v>Egypt, Arab Rep.</v>
      </c>
      <c r="B69" t="str">
        <f>'[1]Renewable Energy Use Pred'!B69</f>
        <v>EGY</v>
      </c>
      <c r="C69">
        <f>'[1]Renewable Energy Use Pred'!C69/'[1]Renewable Energy Use Pred'!$AJ$1</f>
        <v>2.3320826271193289E-2</v>
      </c>
      <c r="D69">
        <f>'[1]Renewable Energy Use Pred'!D69/'[1]Renewable Energy Use Pred'!$AJ$1</f>
        <v>2.4944798338153881E-2</v>
      </c>
      <c r="E69">
        <f>'[1]Renewable Energy Use Pred'!E69/'[1]Renewable Energy Use Pred'!$AJ$1</f>
        <v>2.373450687562852E-2</v>
      </c>
      <c r="F69">
        <f>'[1]Renewable Energy Use Pred'!F69/'[1]Renewable Energy Use Pred'!$AJ$1</f>
        <v>2.5200485192789224E-2</v>
      </c>
      <c r="G69">
        <f>'[1]Renewable Energy Use Pred'!G69/'[1]Renewable Energy Use Pred'!$AJ$1</f>
        <v>2.7964865931113476E-2</v>
      </c>
      <c r="H69">
        <f>'[1]Renewable Energy Use Pred'!H69/'[1]Renewable Energy Use Pred'!$AJ$1</f>
        <v>2.7953026627343721E-2</v>
      </c>
      <c r="I69">
        <f>'[1]Renewable Energy Use Pred'!I69/'[1]Renewable Energy Use Pred'!$AJ$1</f>
        <v>2.8555172254423368E-2</v>
      </c>
      <c r="J69">
        <f>'[1]Renewable Energy Use Pred'!J69/'[1]Renewable Energy Use Pred'!$AJ$1</f>
        <v>2.9833806872032163E-2</v>
      </c>
      <c r="K69">
        <f>'[1]Renewable Energy Use Pred'!K69/'[1]Renewable Energy Use Pred'!$AJ$1</f>
        <v>3.1552150999798981E-2</v>
      </c>
      <c r="L69">
        <f>'[1]Renewable Energy Use Pred'!L69/'[1]Renewable Energy Use Pred'!$AJ$1</f>
        <v>3.0819017383533345E-2</v>
      </c>
      <c r="M69">
        <f>'[1]Renewable Energy Use Pred'!M69/'[1]Renewable Energy Use Pred'!$AJ$1</f>
        <v>2.8407683576391292E-2</v>
      </c>
      <c r="N69">
        <f>'[1]Renewable Energy Use Pred'!N69/'[1]Renewable Energy Use Pred'!$AJ$1</f>
        <v>2.9643972121102407E-2</v>
      </c>
      <c r="O69">
        <f>'[1]Renewable Energy Use Pred'!O69/'[1]Renewable Energy Use Pred'!$AJ$1</f>
        <v>3.0416106063512256E-2</v>
      </c>
      <c r="P69">
        <f>'[1]Renewable Energy Use Pred'!P69/'[1]Renewable Energy Use Pred'!$AJ$1</f>
        <v>2.9119401959347709E-2</v>
      </c>
      <c r="Q69">
        <f>'[1]Renewable Energy Use Pred'!Q69/'[1]Renewable Energy Use Pred'!$AJ$1</f>
        <v>2.9621073850328441E-2</v>
      </c>
      <c r="R69">
        <f>'[1]Renewable Energy Use Pred'!R69/'[1]Renewable Energy Use Pred'!$AJ$1</f>
        <v>3.0131388593471843E-2</v>
      </c>
      <c r="S69">
        <f>'[1]Renewable Energy Use Pred'!S69/'[1]Renewable Energy Use Pred'!$AJ$1</f>
        <v>3.0650495088676146E-2</v>
      </c>
      <c r="T69">
        <f>'[1]Renewable Energy Use Pred'!T69/'[1]Renewable Energy Use Pred'!$AJ$1</f>
        <v>3.1178544801101497E-2</v>
      </c>
      <c r="U69">
        <f>'[1]Renewable Energy Use Pred'!U69/'[1]Renewable Energy Use Pred'!$AJ$1</f>
        <v>3.1715691805364571E-2</v>
      </c>
      <c r="V69">
        <f>'[1]Renewable Energy Use Pred'!V69/'[1]Renewable Energy Use Pred'!$AJ$1</f>
        <v>3.226209283049454E-2</v>
      </c>
      <c r="W69">
        <f>'[1]Renewable Energy Use Pred'!W69/'[1]Renewable Energy Use Pred'!$AJ$1</f>
        <v>3.2817907305663543E-2</v>
      </c>
      <c r="X69">
        <f>'[1]Renewable Energy Use Pred'!X69/'[1]Renewable Energy Use Pred'!$AJ$1</f>
        <v>3.3383297406705002E-2</v>
      </c>
      <c r="Y69">
        <f>'[1]Renewable Energy Use Pred'!Y69/'[1]Renewable Energy Use Pred'!$AJ$1</f>
        <v>3.39584281034334E-2</v>
      </c>
      <c r="Z69">
        <f>'[1]Renewable Energy Use Pred'!Z69/'[1]Renewable Energy Use Pred'!$AJ$1</f>
        <v>3.4543467207779219E-2</v>
      </c>
      <c r="AA69">
        <f>'[1]Renewable Energy Use Pred'!AA69/'[1]Renewable Energy Use Pred'!$AJ$1</f>
        <v>3.5138585422753221E-2</v>
      </c>
      <c r="AB69">
        <f>'[1]Renewable Energy Use Pred'!AB69/'[1]Renewable Energy Use Pred'!$AJ$1</f>
        <v>3.574395639225425E-2</v>
      </c>
      <c r="AC69">
        <f>'[1]Renewable Energy Use Pred'!AC69/'[1]Renewable Energy Use Pred'!$AJ$1</f>
        <v>3.6359756751735139E-2</v>
      </c>
      <c r="AD69">
        <f>'[1]Renewable Energy Use Pred'!AD69/'[1]Renewable Energy Use Pred'!$AJ$1</f>
        <v>3.6986166179741507E-2</v>
      </c>
      <c r="AE69">
        <f>'[1]Renewable Energy Use Pred'!AE69/'[1]Renewable Energy Use Pred'!$AJ$1</f>
        <v>3.762336745033841E-2</v>
      </c>
      <c r="AF69">
        <f>'[1]Renewable Energy Use Pred'!AF69/'[1]Renewable Energy Use Pred'!$AJ$1</f>
        <v>3.8271546486440329E-2</v>
      </c>
      <c r="AG69">
        <f>'[1]Renewable Energy Use Pred'!AG69/'[1]Renewable Energy Use Pred'!$AJ$1</f>
        <v>3.8930892414059767E-2</v>
      </c>
    </row>
    <row r="70" spans="1:33" x14ac:dyDescent="0.25">
      <c r="A70" t="str">
        <f>'[1]Renewable Energy Use Pred'!A70</f>
        <v>Euro area</v>
      </c>
      <c r="B70" t="str">
        <f>'[1]Renewable Energy Use Pred'!B70</f>
        <v>EMU</v>
      </c>
      <c r="C70">
        <f>'[1]Renewable Energy Use Pred'!C70/'[1]Renewable Energy Use Pred'!$AJ$1</f>
        <v>0.65804300945478156</v>
      </c>
      <c r="D70">
        <f>'[1]Renewable Energy Use Pred'!D70/'[1]Renewable Energy Use Pred'!$AJ$1</f>
        <v>0.69216056778742119</v>
      </c>
      <c r="E70">
        <f>'[1]Renewable Energy Use Pred'!E70/'[1]Renewable Energy Use Pred'!$AJ$1</f>
        <v>0.67938392350891463</v>
      </c>
      <c r="F70">
        <f>'[1]Renewable Energy Use Pred'!F70/'[1]Renewable Energy Use Pred'!$AJ$1</f>
        <v>0.7457637908477921</v>
      </c>
      <c r="G70">
        <f>'[1]Renewable Energy Use Pred'!G70/'[1]Renewable Energy Use Pred'!$AJ$1</f>
        <v>0.7789749512412133</v>
      </c>
      <c r="H70">
        <f>'[1]Renewable Energy Use Pred'!H70/'[1]Renewable Energy Use Pred'!$AJ$1</f>
        <v>0.80796203134792599</v>
      </c>
      <c r="I70">
        <f>'[1]Renewable Energy Use Pred'!I70/'[1]Renewable Energy Use Pred'!$AJ$1</f>
        <v>0.88724245100713506</v>
      </c>
      <c r="J70">
        <f>'[1]Renewable Energy Use Pred'!J70/'[1]Renewable Energy Use Pred'!$AJ$1</f>
        <v>0.97738457914308408</v>
      </c>
      <c r="K70">
        <f>'[1]Renewable Energy Use Pred'!K70/'[1]Renewable Energy Use Pred'!$AJ$1</f>
        <v>1.0415281864542369</v>
      </c>
      <c r="L70">
        <f>'[1]Renewable Energy Use Pred'!L70/'[1]Renewable Energy Use Pred'!$AJ$1</f>
        <v>1.0761126769602876</v>
      </c>
      <c r="M70">
        <f>'[1]Renewable Energy Use Pred'!M70/'[1]Renewable Energy Use Pred'!$AJ$1</f>
        <v>1.185231534420919</v>
      </c>
      <c r="N70">
        <f>'[1]Renewable Energy Use Pred'!N70/'[1]Renewable Energy Use Pred'!$AJ$1</f>
        <v>1.15082913742515</v>
      </c>
      <c r="O70">
        <f>'[1]Renewable Energy Use Pred'!O70/'[1]Renewable Energy Use Pred'!$AJ$1</f>
        <v>1.2623733106823365</v>
      </c>
      <c r="P70">
        <f>'[1]Renewable Energy Use Pred'!P70/'[1]Renewable Energy Use Pred'!$AJ$1</f>
        <v>1.3184459871448062</v>
      </c>
      <c r="Q70">
        <f>'[1]Renewable Energy Use Pred'!Q70/'[1]Renewable Energy Use Pred'!$AJ$1</f>
        <v>1.3908437637277076</v>
      </c>
      <c r="R70">
        <f>'[1]Renewable Energy Use Pred'!R70/'[1]Renewable Energy Use Pred'!$AJ$1</f>
        <v>1.4672170069624499</v>
      </c>
      <c r="S70">
        <f>'[1]Renewable Energy Use Pred'!S70/'[1]Renewable Energy Use Pred'!$AJ$1</f>
        <v>1.547784015474293</v>
      </c>
      <c r="T70">
        <f>'[1]Renewable Energy Use Pred'!T70/'[1]Renewable Energy Use Pred'!$AJ$1</f>
        <v>1.6327750749818273</v>
      </c>
      <c r="U70">
        <f>'[1]Renewable Energy Use Pred'!U70/'[1]Renewable Energy Use Pred'!$AJ$1</f>
        <v>1.7224331165256115</v>
      </c>
      <c r="V70">
        <f>'[1]Renewable Energy Use Pred'!V70/'[1]Renewable Energy Use Pred'!$AJ$1</f>
        <v>1.8170144108410955</v>
      </c>
      <c r="W70">
        <f>'[1]Renewable Energy Use Pred'!W70/'[1]Renewable Energy Use Pred'!$AJ$1</f>
        <v>1.9167893008605665</v>
      </c>
      <c r="X70">
        <f>'[1]Renewable Energy Use Pred'!X70/'[1]Renewable Energy Use Pred'!$AJ$1</f>
        <v>2.0220429744378352</v>
      </c>
      <c r="Y70">
        <f>'[1]Renewable Energy Use Pred'!Y70/'[1]Renewable Energy Use Pred'!$AJ$1</f>
        <v>2.133076279504353</v>
      </c>
      <c r="Z70">
        <f>'[1]Renewable Energy Use Pred'!Z70/'[1]Renewable Energy Use Pred'!$AJ$1</f>
        <v>2.2502065839867331</v>
      </c>
      <c r="AA70">
        <f>'[1]Renewable Energy Use Pred'!AA70/'[1]Renewable Energy Use Pred'!$AJ$1</f>
        <v>2.3737686829435809</v>
      </c>
      <c r="AB70">
        <f>'[1]Renewable Energy Use Pred'!AB70/'[1]Renewable Energy Use Pred'!$AJ$1</f>
        <v>2.5041157555145275</v>
      </c>
      <c r="AC70">
        <f>'[1]Renewable Energy Use Pred'!AC70/'[1]Renewable Energy Use Pred'!$AJ$1</f>
        <v>2.6416203744167146</v>
      </c>
      <c r="AD70">
        <f>'[1]Renewable Energy Use Pred'!AD70/'[1]Renewable Energy Use Pred'!$AJ$1</f>
        <v>2.7866755708741917</v>
      </c>
      <c r="AE70">
        <f>'[1]Renewable Energy Use Pred'!AE70/'[1]Renewable Energy Use Pred'!$AJ$1</f>
        <v>2.9396959580241284</v>
      </c>
      <c r="AF70">
        <f>'[1]Renewable Energy Use Pred'!AF70/'[1]Renewable Energy Use Pred'!$AJ$1</f>
        <v>3.1011189160108894</v>
      </c>
      <c r="AG70">
        <f>'[1]Renewable Energy Use Pred'!AG70/'[1]Renewable Energy Use Pred'!$AJ$1</f>
        <v>3.2714058421553331</v>
      </c>
    </row>
    <row r="71" spans="1:33" x14ac:dyDescent="0.25">
      <c r="A71" t="str">
        <f>'[1]Renewable Energy Use Pred'!A71</f>
        <v>Eritrea</v>
      </c>
      <c r="B71" t="str">
        <f>'[1]Renewable Energy Use Pred'!B71</f>
        <v>ERI</v>
      </c>
      <c r="C71">
        <f>'[1]Renewable Energy Use Pred'!C71/'[1]Renewable Energy Use Pred'!$AJ$1</f>
        <v>3.984858019534218E-3</v>
      </c>
      <c r="D71">
        <f>'[1]Renewable Energy Use Pred'!D71/'[1]Renewable Energy Use Pred'!$AJ$1</f>
        <v>4.0698042490163689E-3</v>
      </c>
      <c r="E71">
        <f>'[1]Renewable Energy Use Pred'!E71/'[1]Renewable Energy Use Pred'!$AJ$1</f>
        <v>4.1056209964666131E-3</v>
      </c>
      <c r="F71">
        <f>'[1]Renewable Energy Use Pred'!F71/'[1]Renewable Energy Use Pred'!$AJ$1</f>
        <v>4.40987010496158E-3</v>
      </c>
      <c r="G71">
        <f>'[1]Renewable Energy Use Pred'!G71/'[1]Renewable Energy Use Pred'!$AJ$1</f>
        <v>3.8193974826342771E-3</v>
      </c>
      <c r="H71">
        <f>'[1]Renewable Energy Use Pred'!H71/'[1]Renewable Energy Use Pred'!$AJ$1</f>
        <v>4.1790301788101319E-3</v>
      </c>
      <c r="I71">
        <f>'[1]Renewable Energy Use Pred'!I71/'[1]Renewable Energy Use Pred'!$AJ$1</f>
        <v>3.9953520255189175E-3</v>
      </c>
      <c r="J71">
        <f>'[1]Renewable Energy Use Pred'!J71/'[1]Renewable Energy Use Pred'!$AJ$1</f>
        <v>4.2029507148984915E-3</v>
      </c>
      <c r="K71">
        <f>'[1]Renewable Energy Use Pred'!K71/'[1]Renewable Energy Use Pred'!$AJ$1</f>
        <v>4.0493109099153579E-3</v>
      </c>
      <c r="L71">
        <f>'[1]Renewable Energy Use Pred'!L71/'[1]Renewable Energy Use Pred'!$AJ$1</f>
        <v>4.3286697220477188E-3</v>
      </c>
      <c r="M71">
        <f>'[1]Renewable Energy Use Pred'!M71/'[1]Renewable Energy Use Pred'!$AJ$1</f>
        <v>4.4123245651658642E-3</v>
      </c>
      <c r="N71">
        <f>'[1]Renewable Energy Use Pred'!N71/'[1]Renewable Energy Use Pred'!$AJ$1</f>
        <v>4.4522630303622151E-3</v>
      </c>
      <c r="O71">
        <f>'[1]Renewable Energy Use Pred'!O71/'[1]Renewable Energy Use Pred'!$AJ$1</f>
        <v>0</v>
      </c>
      <c r="P71">
        <f>'[1]Renewable Energy Use Pred'!P71/'[1]Renewable Energy Use Pred'!$AJ$1</f>
        <v>0</v>
      </c>
      <c r="Q71">
        <f>'[1]Renewable Energy Use Pred'!Q71/'[1]Renewable Energy Use Pred'!$AJ$1</f>
        <v>0</v>
      </c>
      <c r="R71">
        <f>'[1]Renewable Energy Use Pred'!R71/'[1]Renewable Energy Use Pred'!$AJ$1</f>
        <v>0</v>
      </c>
      <c r="S71">
        <f>'[1]Renewable Energy Use Pred'!S71/'[1]Renewable Energy Use Pred'!$AJ$1</f>
        <v>0</v>
      </c>
      <c r="T71">
        <f>'[1]Renewable Energy Use Pred'!T71/'[1]Renewable Energy Use Pred'!$AJ$1</f>
        <v>0</v>
      </c>
      <c r="U71">
        <f>'[1]Renewable Energy Use Pred'!U71/'[1]Renewable Energy Use Pred'!$AJ$1</f>
        <v>0</v>
      </c>
      <c r="V71">
        <f>'[1]Renewable Energy Use Pred'!V71/'[1]Renewable Energy Use Pred'!$AJ$1</f>
        <v>0</v>
      </c>
      <c r="W71">
        <f>'[1]Renewable Energy Use Pred'!W71/'[1]Renewable Energy Use Pred'!$AJ$1</f>
        <v>0</v>
      </c>
      <c r="X71">
        <f>'[1]Renewable Energy Use Pred'!X71/'[1]Renewable Energy Use Pred'!$AJ$1</f>
        <v>0</v>
      </c>
      <c r="Y71">
        <f>'[1]Renewable Energy Use Pred'!Y71/'[1]Renewable Energy Use Pred'!$AJ$1</f>
        <v>0</v>
      </c>
      <c r="Z71">
        <f>'[1]Renewable Energy Use Pred'!Z71/'[1]Renewable Energy Use Pred'!$AJ$1</f>
        <v>0</v>
      </c>
      <c r="AA71">
        <f>'[1]Renewable Energy Use Pred'!AA71/'[1]Renewable Energy Use Pred'!$AJ$1</f>
        <v>0</v>
      </c>
      <c r="AB71">
        <f>'[1]Renewable Energy Use Pred'!AB71/'[1]Renewable Energy Use Pred'!$AJ$1</f>
        <v>0</v>
      </c>
      <c r="AC71">
        <f>'[1]Renewable Energy Use Pred'!AC71/'[1]Renewable Energy Use Pred'!$AJ$1</f>
        <v>0</v>
      </c>
      <c r="AD71">
        <f>'[1]Renewable Energy Use Pred'!AD71/'[1]Renewable Energy Use Pred'!$AJ$1</f>
        <v>0</v>
      </c>
      <c r="AE71">
        <f>'[1]Renewable Energy Use Pred'!AE71/'[1]Renewable Energy Use Pred'!$AJ$1</f>
        <v>0</v>
      </c>
      <c r="AF71">
        <f>'[1]Renewable Energy Use Pred'!AF71/'[1]Renewable Energy Use Pred'!$AJ$1</f>
        <v>0</v>
      </c>
      <c r="AG71">
        <f>'[1]Renewable Energy Use Pred'!AG71/'[1]Renewable Energy Use Pred'!$AJ$1</f>
        <v>0</v>
      </c>
    </row>
    <row r="72" spans="1:33" x14ac:dyDescent="0.25">
      <c r="A72" t="str">
        <f>'[1]Renewable Energy Use Pred'!A72</f>
        <v>Spain</v>
      </c>
      <c r="B72" t="str">
        <f>'[1]Renewable Energy Use Pred'!B72</f>
        <v>ESP</v>
      </c>
      <c r="C72">
        <f>'[1]Renewable Energy Use Pred'!C72/'[1]Renewable Energy Use Pred'!$AJ$1</f>
        <v>7.0587060233474899E-2</v>
      </c>
      <c r="D72">
        <f>'[1]Renewable Energy Use Pred'!D72/'[1]Renewable Energy Use Pred'!$AJ$1</f>
        <v>8.2060582700710177E-2</v>
      </c>
      <c r="E72">
        <f>'[1]Renewable Energy Use Pred'!E72/'[1]Renewable Energy Use Pred'!$AJ$1</f>
        <v>7.0161939016302549E-2</v>
      </c>
      <c r="F72">
        <f>'[1]Renewable Energy Use Pred'!F72/'[1]Renewable Energy Use Pred'!$AJ$1</f>
        <v>8.7115874532342374E-2</v>
      </c>
      <c r="G72">
        <f>'[1]Renewable Energy Use Pred'!G72/'[1]Renewable Energy Use Pred'!$AJ$1</f>
        <v>8.2025761479719531E-2</v>
      </c>
      <c r="H72">
        <f>'[1]Renewable Energy Use Pred'!H72/'[1]Renewable Energy Use Pred'!$AJ$1</f>
        <v>7.6051302424795117E-2</v>
      </c>
      <c r="I72">
        <f>'[1]Renewable Energy Use Pred'!I72/'[1]Renewable Energy Use Pred'!$AJ$1</f>
        <v>8.8291822206664983E-2</v>
      </c>
      <c r="J72">
        <f>'[1]Renewable Energy Use Pred'!J72/'[1]Renewable Energy Use Pred'!$AJ$1</f>
        <v>9.5205319368149452E-2</v>
      </c>
      <c r="K72">
        <f>'[1]Renewable Energy Use Pred'!K72/'[1]Renewable Energy Use Pred'!$AJ$1</f>
        <v>9.956580677881216E-2</v>
      </c>
      <c r="L72">
        <f>'[1]Renewable Energy Use Pred'!L72/'[1]Renewable Energy Use Pred'!$AJ$1</f>
        <v>0.11489421452379701</v>
      </c>
      <c r="M72">
        <f>'[1]Renewable Energy Use Pred'!M72/'[1]Renewable Energy Use Pred'!$AJ$1</f>
        <v>0.13527734910415221</v>
      </c>
      <c r="N72">
        <f>'[1]Renewable Energy Use Pred'!N72/'[1]Renewable Energy Use Pred'!$AJ$1</f>
        <v>0.13638579340325122</v>
      </c>
      <c r="O72">
        <f>'[1]Renewable Energy Use Pred'!O72/'[1]Renewable Energy Use Pred'!$AJ$1</f>
        <v>0.14568301327396382</v>
      </c>
      <c r="P72">
        <f>'[1]Renewable Energy Use Pred'!P72/'[1]Renewable Energy Use Pred'!$AJ$1</f>
        <v>0.14593455682653761</v>
      </c>
      <c r="Q72">
        <f>'[1]Renewable Energy Use Pred'!Q72/'[1]Renewable Energy Use Pred'!$AJ$1</f>
        <v>0.15432000341406968</v>
      </c>
      <c r="R72">
        <f>'[1]Renewable Energy Use Pred'!R72/'[1]Renewable Energy Use Pred'!$AJ$1</f>
        <v>0.16318728046041439</v>
      </c>
      <c r="S72">
        <f>'[1]Renewable Energy Use Pred'!S72/'[1]Renewable Energy Use Pred'!$AJ$1</f>
        <v>0.17256407409875696</v>
      </c>
      <c r="T72">
        <f>'[1]Renewable Energy Use Pred'!T72/'[1]Renewable Energy Use Pred'!$AJ$1</f>
        <v>0.18247966131640297</v>
      </c>
      <c r="U72">
        <f>'[1]Renewable Energy Use Pred'!U72/'[1]Renewable Energy Use Pred'!$AJ$1</f>
        <v>0.19296500136576802</v>
      </c>
      <c r="V72">
        <f>'[1]Renewable Energy Use Pred'!V72/'[1]Renewable Energy Use Pred'!$AJ$1</f>
        <v>0.20405283242787228</v>
      </c>
      <c r="W72">
        <f>'[1]Renewable Energy Use Pred'!W72/'[1]Renewable Energy Use Pred'!$AJ$1</f>
        <v>0.2157777738301502</v>
      </c>
      <c r="X72">
        <f>'[1]Renewable Energy Use Pred'!X72/'[1]Renewable Energy Use Pred'!$AJ$1</f>
        <v>0.22817643413772903</v>
      </c>
      <c r="Y72">
        <f>'[1]Renewable Energy Use Pred'!Y72/'[1]Renewable Energy Use Pred'!$AJ$1</f>
        <v>0.2412875254556664</v>
      </c>
      <c r="Z72">
        <f>'[1]Renewable Energy Use Pred'!Z72/'[1]Renewable Energy Use Pred'!$AJ$1</f>
        <v>0.25515198429903158</v>
      </c>
      <c r="AA72">
        <f>'[1]Renewable Energy Use Pred'!AA72/'[1]Renewable Energy Use Pred'!$AJ$1</f>
        <v>0.26981309940822057</v>
      </c>
      <c r="AB72">
        <f>'[1]Renewable Energy Use Pred'!AB72/'[1]Renewable Energy Use Pred'!$AJ$1</f>
        <v>0.28531664690857989</v>
      </c>
      <c r="AC72">
        <f>'[1]Renewable Energy Use Pred'!AC72/'[1]Renewable Energy Use Pred'!$AJ$1</f>
        <v>0.30171103323634635</v>
      </c>
      <c r="AD72">
        <f>'[1]Renewable Energy Use Pred'!AD72/'[1]Renewable Energy Use Pred'!$AJ$1</f>
        <v>0.31904744627715687</v>
      </c>
      <c r="AE72">
        <f>'[1]Renewable Energy Use Pred'!AE72/'[1]Renewable Energy Use Pred'!$AJ$1</f>
        <v>0.33738001518902611</v>
      </c>
      <c r="AF72">
        <f>'[1]Renewable Energy Use Pred'!AF72/'[1]Renewable Energy Use Pred'!$AJ$1</f>
        <v>0.35676597940880356</v>
      </c>
      <c r="AG72">
        <f>'[1]Renewable Energy Use Pred'!AG72/'[1]Renewable Energy Use Pred'!$AJ$1</f>
        <v>0.37726586736979584</v>
      </c>
    </row>
    <row r="73" spans="1:33" x14ac:dyDescent="0.25">
      <c r="A73" t="str">
        <f>'[1]Renewable Energy Use Pred'!A73</f>
        <v>Estonia</v>
      </c>
      <c r="B73" t="str">
        <f>'[1]Renewable Energy Use Pred'!B73</f>
        <v>EST</v>
      </c>
      <c r="C73">
        <f>'[1]Renewable Energy Use Pred'!C73/'[1]Renewable Energy Use Pred'!$AJ$1</f>
        <v>6.8696056338301446E-3</v>
      </c>
      <c r="D73">
        <f>'[1]Renewable Energy Use Pred'!D73/'[1]Renewable Energy Use Pred'!$AJ$1</f>
        <v>6.8375958832595151E-3</v>
      </c>
      <c r="E73">
        <f>'[1]Renewable Energy Use Pred'!E73/'[1]Renewable Energy Use Pred'!$AJ$1</f>
        <v>6.719809856891943E-3</v>
      </c>
      <c r="F73">
        <f>'[1]Renewable Energy Use Pred'!F73/'[1]Renewable Energy Use Pred'!$AJ$1</f>
        <v>7.5801698720571837E-3</v>
      </c>
      <c r="G73">
        <f>'[1]Renewable Energy Use Pred'!G73/'[1]Renewable Energy Use Pred'!$AJ$1</f>
        <v>7.7842311061241034E-3</v>
      </c>
      <c r="H73">
        <f>'[1]Renewable Energy Use Pred'!H73/'[1]Renewable Energy Use Pred'!$AJ$1</f>
        <v>7.2140974647970516E-3</v>
      </c>
      <c r="I73">
        <f>'[1]Renewable Energy Use Pred'!I73/'[1]Renewable Energy Use Pred'!$AJ$1</f>
        <v>6.4038812996592377E-3</v>
      </c>
      <c r="J73">
        <f>'[1]Renewable Energy Use Pred'!J73/'[1]Renewable Energy Use Pred'!$AJ$1</f>
        <v>7.7524675758732274E-3</v>
      </c>
      <c r="K73">
        <f>'[1]Renewable Energy Use Pred'!K73/'[1]Renewable Energy Use Pred'!$AJ$1</f>
        <v>8.1642181220056443E-3</v>
      </c>
      <c r="L73">
        <f>'[1]Renewable Energy Use Pred'!L73/'[1]Renewable Energy Use Pred'!$AJ$1</f>
        <v>8.6135217940311905E-3</v>
      </c>
      <c r="M73">
        <f>'[1]Renewable Energy Use Pred'!M73/'[1]Renewable Energy Use Pred'!$AJ$1</f>
        <v>1.0487936541502858E-2</v>
      </c>
      <c r="N73">
        <f>'[1]Renewable Energy Use Pred'!N73/'[1]Renewable Energy Use Pred'!$AJ$1</f>
        <v>1.0371346681447895E-2</v>
      </c>
      <c r="O73">
        <f>'[1]Renewable Energy Use Pred'!O73/'[1]Renewable Energy Use Pred'!$AJ$1</f>
        <v>1.0150290666567125E-2</v>
      </c>
      <c r="P73">
        <f>'[1]Renewable Energy Use Pred'!P73/'[1]Renewable Energy Use Pred'!$AJ$1</f>
        <v>1.0990643017151264E-2</v>
      </c>
      <c r="Q73">
        <f>'[1]Renewable Energy Use Pred'!Q73/'[1]Renewable Energy Use Pred'!$AJ$1</f>
        <v>1.1395212605009628E-2</v>
      </c>
      <c r="R73">
        <f>'[1]Renewable Energy Use Pred'!R73/'[1]Renewable Energy Use Pred'!$AJ$1</f>
        <v>1.1814674547315721E-2</v>
      </c>
      <c r="S73">
        <f>'[1]Renewable Energy Use Pred'!S73/'[1]Renewable Energy Use Pred'!$AJ$1</f>
        <v>1.2249577037081703E-2</v>
      </c>
      <c r="T73">
        <f>'[1]Renewable Energy Use Pred'!T73/'[1]Renewable Energy Use Pred'!$AJ$1</f>
        <v>1.2700488446504947E-2</v>
      </c>
      <c r="U73">
        <f>'[1]Renewable Energy Use Pred'!U73/'[1]Renewable Energy Use Pred'!$AJ$1</f>
        <v>1.3167998069771212E-2</v>
      </c>
      <c r="V73">
        <f>'[1]Renewable Energy Use Pred'!V73/'[1]Renewable Energy Use Pred'!$AJ$1</f>
        <v>1.3652716893200698E-2</v>
      </c>
      <c r="W73">
        <f>'[1]Renewable Energy Use Pred'!W73/'[1]Renewable Energy Use Pred'!$AJ$1</f>
        <v>1.4155278393743434E-2</v>
      </c>
      <c r="X73">
        <f>'[1]Renewable Energy Use Pred'!X73/'[1]Renewable Energy Use Pred'!$AJ$1</f>
        <v>1.4676339366867601E-2</v>
      </c>
      <c r="Y73">
        <f>'[1]Renewable Energy Use Pred'!Y73/'[1]Renewable Energy Use Pred'!$AJ$1</f>
        <v>1.5216580784922693E-2</v>
      </c>
      <c r="Z73">
        <f>'[1]Renewable Energy Use Pred'!Z73/'[1]Renewable Energy Use Pred'!$AJ$1</f>
        <v>1.5776708687099367E-2</v>
      </c>
      <c r="AA73">
        <f>'[1]Renewable Energy Use Pred'!AA73/'[1]Renewable Energy Use Pred'!$AJ$1</f>
        <v>1.6357455102149032E-2</v>
      </c>
      <c r="AB73">
        <f>'[1]Renewable Energy Use Pred'!AB73/'[1]Renewable Energy Use Pred'!$AJ$1</f>
        <v>1.695957900506908E-2</v>
      </c>
      <c r="AC73">
        <f>'[1]Renewable Energy Use Pred'!AC73/'[1]Renewable Energy Use Pred'!$AJ$1</f>
        <v>1.7583867309004055E-2</v>
      </c>
      <c r="AD73">
        <f>'[1]Renewable Energy Use Pred'!AD73/'[1]Renewable Energy Use Pred'!$AJ$1</f>
        <v>1.8231135893659059E-2</v>
      </c>
      <c r="AE73">
        <f>'[1]Renewable Energy Use Pred'!AE73/'[1]Renewable Energy Use Pred'!$AJ$1</f>
        <v>1.8902230671569441E-2</v>
      </c>
      <c r="AF73">
        <f>'[1]Renewable Energy Use Pred'!AF73/'[1]Renewable Energy Use Pred'!$AJ$1</f>
        <v>1.9598028693620265E-2</v>
      </c>
      <c r="AG73">
        <f>'[1]Renewable Energy Use Pred'!AG73/'[1]Renewable Energy Use Pred'!$AJ$1</f>
        <v>2.0319439295260335E-2</v>
      </c>
    </row>
    <row r="74" spans="1:33" x14ac:dyDescent="0.25">
      <c r="A74" t="str">
        <f>'[1]Renewable Energy Use Pred'!A74</f>
        <v>Ethiopia</v>
      </c>
      <c r="B74" t="str">
        <f>'[1]Renewable Energy Use Pred'!B74</f>
        <v>ETH</v>
      </c>
      <c r="C74">
        <f>'[1]Renewable Energy Use Pred'!C74/'[1]Renewable Energy Use Pred'!$AJ$1</f>
        <v>0.22246232399614055</v>
      </c>
      <c r="D74">
        <f>'[1]Renewable Energy Use Pred'!D74/'[1]Renewable Energy Use Pred'!$AJ$1</f>
        <v>0.22852243754913215</v>
      </c>
      <c r="E74">
        <f>'[1]Renewable Energy Use Pred'!E74/'[1]Renewable Energy Use Pred'!$AJ$1</f>
        <v>0.23513951180520962</v>
      </c>
      <c r="F74">
        <f>'[1]Renewable Energy Use Pred'!F74/'[1]Renewable Energy Use Pred'!$AJ$1</f>
        <v>0.24185947297926111</v>
      </c>
      <c r="G74">
        <f>'[1]Renewable Energy Use Pred'!G74/'[1]Renewable Energy Use Pred'!$AJ$1</f>
        <v>0.24882348478305932</v>
      </c>
      <c r="H74">
        <f>'[1]Renewable Energy Use Pred'!H74/'[1]Renewable Energy Use Pred'!$AJ$1</f>
        <v>0.25658252754642241</v>
      </c>
      <c r="I74">
        <f>'[1]Renewable Energy Use Pred'!I74/'[1]Renewable Energy Use Pred'!$AJ$1</f>
        <v>0.2638362335049303</v>
      </c>
      <c r="J74">
        <f>'[1]Renewable Energy Use Pred'!J74/'[1]Renewable Energy Use Pred'!$AJ$1</f>
        <v>0.27101203630724729</v>
      </c>
      <c r="K74">
        <f>'[1]Renewable Energy Use Pred'!K74/'[1]Renewable Energy Use Pred'!$AJ$1</f>
        <v>0.27901104825886142</v>
      </c>
      <c r="L74">
        <f>'[1]Renewable Energy Use Pred'!L74/'[1]Renewable Energy Use Pred'!$AJ$1</f>
        <v>0.28704346300097738</v>
      </c>
      <c r="M74">
        <f>'[1]Renewable Energy Use Pred'!M74/'[1]Renewable Energy Use Pred'!$AJ$1</f>
        <v>0.29493213531293799</v>
      </c>
      <c r="N74">
        <f>'[1]Renewable Energy Use Pred'!N74/'[1]Renewable Energy Use Pred'!$AJ$1</f>
        <v>0.30310212201236025</v>
      </c>
      <c r="O74">
        <f>'[1]Renewable Energy Use Pred'!O74/'[1]Renewable Energy Use Pred'!$AJ$1</f>
        <v>0.31092807655811699</v>
      </c>
      <c r="P74">
        <f>'[1]Renewable Energy Use Pred'!P74/'[1]Renewable Energy Use Pred'!$AJ$1</f>
        <v>0.31899427699002919</v>
      </c>
      <c r="Q74">
        <f>'[1]Renewable Energy Use Pred'!Q74/'[1]Renewable Energy Use Pred'!$AJ$1</f>
        <v>0.32796189376698032</v>
      </c>
      <c r="R74">
        <f>'[1]Renewable Energy Use Pred'!R74/'[1]Renewable Energy Use Pred'!$AJ$1</f>
        <v>0.3371816095828768</v>
      </c>
      <c r="S74">
        <f>'[1]Renewable Energy Use Pred'!S74/'[1]Renewable Energy Use Pred'!$AJ$1</f>
        <v>0.3466605114851492</v>
      </c>
      <c r="T74">
        <f>'[1]Renewable Energy Use Pred'!T74/'[1]Renewable Energy Use Pred'!$AJ$1</f>
        <v>0.35640588575340876</v>
      </c>
      <c r="U74">
        <f>'[1]Renewable Energy Use Pred'!U74/'[1]Renewable Energy Use Pred'!$AJ$1</f>
        <v>0.36642522350029344</v>
      </c>
      <c r="V74">
        <f>'[1]Renewable Energy Use Pred'!V74/'[1]Renewable Energy Use Pred'!$AJ$1</f>
        <v>0.37672622642976611</v>
      </c>
      <c r="W74">
        <f>'[1]Renewable Energy Use Pred'!W74/'[1]Renewable Energy Use Pred'!$AJ$1</f>
        <v>0.3873168127572903</v>
      </c>
      <c r="X74">
        <f>'[1]Renewable Energy Use Pred'!X74/'[1]Renewable Energy Use Pred'!$AJ$1</f>
        <v>0.39820512329643543</v>
      </c>
      <c r="Y74">
        <f>'[1]Renewable Energy Use Pred'!Y74/'[1]Renewable Energy Use Pred'!$AJ$1</f>
        <v>0.40939952771658938</v>
      </c>
      <c r="Z74">
        <f>'[1]Renewable Energy Use Pred'!Z74/'[1]Renewable Energy Use Pred'!$AJ$1</f>
        <v>0.42090863097658898</v>
      </c>
      <c r="AA74">
        <f>'[1]Renewable Energy Use Pred'!AA74/'[1]Renewable Energy Use Pred'!$AJ$1</f>
        <v>0.43274127993921335</v>
      </c>
      <c r="AB74">
        <f>'[1]Renewable Energy Use Pred'!AB74/'[1]Renewable Energy Use Pred'!$AJ$1</f>
        <v>0.44490657017162555</v>
      </c>
      <c r="AC74">
        <f>'[1]Renewable Energy Use Pred'!AC74/'[1]Renewable Energy Use Pred'!$AJ$1</f>
        <v>0.45741385293698866</v>
      </c>
      <c r="AD74">
        <f>'[1]Renewable Energy Use Pred'!AD74/'[1]Renewable Energy Use Pred'!$AJ$1</f>
        <v>0.47027274238263167</v>
      </c>
      <c r="AE74">
        <f>'[1]Renewable Energy Use Pred'!AE74/'[1]Renewable Energy Use Pred'!$AJ$1</f>
        <v>0.48349312293028995</v>
      </c>
      <c r="AF74">
        <f>'[1]Renewable Energy Use Pred'!AF74/'[1]Renewable Energy Use Pred'!$AJ$1</f>
        <v>0.49708515687410165</v>
      </c>
      <c r="AG74">
        <f>'[1]Renewable Energy Use Pred'!AG74/'[1]Renewable Energy Use Pred'!$AJ$1</f>
        <v>0.51105929219219992</v>
      </c>
    </row>
    <row r="75" spans="1:33" x14ac:dyDescent="0.25">
      <c r="A75" t="str">
        <f>'[1]Renewable Energy Use Pred'!A75</f>
        <v>European Union</v>
      </c>
      <c r="B75" t="str">
        <f>'[1]Renewable Energy Use Pred'!B75</f>
        <v>EUU</v>
      </c>
      <c r="C75">
        <f>'[1]Renewable Energy Use Pred'!C75/'[1]Renewable Energy Use Pred'!$AJ$1</f>
        <v>0.97123633882315674</v>
      </c>
      <c r="D75">
        <f>'[1]Renewable Energy Use Pred'!D75/'[1]Renewable Energy Use Pred'!$AJ$1</f>
        <v>0.99471830602611366</v>
      </c>
      <c r="E75">
        <f>'[1]Renewable Energy Use Pred'!E75/'[1]Renewable Energy Use Pred'!$AJ$1</f>
        <v>0.98581501593185472</v>
      </c>
      <c r="F75">
        <f>'[1]Renewable Energy Use Pred'!F75/'[1]Renewable Energy Use Pred'!$AJ$1</f>
        <v>1.0539627273138035</v>
      </c>
      <c r="G75">
        <f>'[1]Renewable Energy Use Pred'!G75/'[1]Renewable Energy Use Pred'!$AJ$1</f>
        <v>1.101616481095552</v>
      </c>
      <c r="H75">
        <f>'[1]Renewable Energy Use Pred'!H75/'[1]Renewable Energy Use Pred'!$AJ$1</f>
        <v>1.1602761352180406</v>
      </c>
      <c r="I75">
        <f>'[1]Renewable Energy Use Pred'!I75/'[1]Renewable Energy Use Pred'!$AJ$1</f>
        <v>1.2433138988338994</v>
      </c>
      <c r="J75">
        <f>'[1]Renewable Energy Use Pred'!J75/'[1]Renewable Energy Use Pred'!$AJ$1</f>
        <v>1.3468460548358481</v>
      </c>
      <c r="K75">
        <f>'[1]Renewable Energy Use Pred'!K75/'[1]Renewable Energy Use Pred'!$AJ$1</f>
        <v>1.4280823035557275</v>
      </c>
      <c r="L75">
        <f>'[1]Renewable Energy Use Pred'!L75/'[1]Renewable Energy Use Pred'!$AJ$1</f>
        <v>1.4734253291866828</v>
      </c>
      <c r="M75">
        <f>'[1]Renewable Energy Use Pred'!M75/'[1]Renewable Energy Use Pred'!$AJ$1</f>
        <v>1.6241669135617061</v>
      </c>
      <c r="N75">
        <f>'[1]Renewable Energy Use Pred'!N75/'[1]Renewable Energy Use Pred'!$AJ$1</f>
        <v>1.5911995463190447</v>
      </c>
      <c r="O75">
        <f>'[1]Renewable Energy Use Pred'!O75/'[1]Renewable Energy Use Pred'!$AJ$1</f>
        <v>1.7231333816198424</v>
      </c>
      <c r="P75">
        <f>'[1]Renewable Energy Use Pred'!P75/'[1]Renewable Energy Use Pred'!$AJ$1</f>
        <v>1.7795002164398015</v>
      </c>
      <c r="Q75">
        <f>'[1]Renewable Energy Use Pred'!Q75/'[1]Renewable Energy Use Pred'!$AJ$1</f>
        <v>1.8643469940852202</v>
      </c>
      <c r="R75">
        <f>'[1]Renewable Energy Use Pred'!R75/'[1]Renewable Energy Use Pred'!$AJ$1</f>
        <v>1.95323927597408</v>
      </c>
      <c r="S75">
        <f>'[1]Renewable Energy Use Pred'!S75/'[1]Renewable Energy Use Pred'!$AJ$1</f>
        <v>2.0463699522200405</v>
      </c>
      <c r="T75">
        <f>'[1]Renewable Energy Use Pred'!T75/'[1]Renewable Energy Use Pred'!$AJ$1</f>
        <v>2.143941109959854</v>
      </c>
      <c r="U75">
        <f>'[1]Renewable Energy Use Pred'!U75/'[1]Renewable Energy Use Pred'!$AJ$1</f>
        <v>2.2461644718684983</v>
      </c>
      <c r="V75">
        <f>'[1]Renewable Energy Use Pred'!V75/'[1]Renewable Energy Use Pred'!$AJ$1</f>
        <v>2.3532618555827605</v>
      </c>
      <c r="W75">
        <f>'[1]Renewable Energy Use Pred'!W75/'[1]Renewable Energy Use Pred'!$AJ$1</f>
        <v>2.4654656550301941</v>
      </c>
      <c r="X75">
        <f>'[1]Renewable Energy Use Pred'!X75/'[1]Renewable Energy Use Pred'!$AJ$1</f>
        <v>2.583019344707894</v>
      </c>
      <c r="Y75">
        <f>'[1]Renewable Energy Use Pred'!Y75/'[1]Renewable Energy Use Pred'!$AJ$1</f>
        <v>2.7061780080053426</v>
      </c>
      <c r="Z75">
        <f>'[1]Renewable Energy Use Pred'!Z75/'[1]Renewable Energy Use Pred'!$AJ$1</f>
        <v>2.8352088907177526</v>
      </c>
      <c r="AA75">
        <f>'[1]Renewable Energy Use Pred'!AA75/'[1]Renewable Energy Use Pred'!$AJ$1</f>
        <v>2.9703919809509882</v>
      </c>
      <c r="AB75">
        <f>'[1]Renewable Energy Use Pred'!AB75/'[1]Renewable Energy Use Pred'!$AJ$1</f>
        <v>3.1120206166764222</v>
      </c>
      <c r="AC75">
        <f>'[1]Renewable Energy Use Pred'!AC75/'[1]Renewable Energy Use Pred'!$AJ$1</f>
        <v>3.2604021222540793</v>
      </c>
      <c r="AD75">
        <f>'[1]Renewable Energy Use Pred'!AD75/'[1]Renewable Energy Use Pred'!$AJ$1</f>
        <v>3.4158584753052743</v>
      </c>
      <c r="AE75">
        <f>'[1]Renewable Energy Use Pred'!AE75/'[1]Renewable Energy Use Pred'!$AJ$1</f>
        <v>3.578727005381821</v>
      </c>
      <c r="AF75">
        <f>'[1]Renewable Energy Use Pred'!AF75/'[1]Renewable Energy Use Pred'!$AJ$1</f>
        <v>3.7493611259478632</v>
      </c>
      <c r="AG75">
        <f>'[1]Renewable Energy Use Pred'!AG75/'[1]Renewable Energy Use Pred'!$AJ$1</f>
        <v>3.928131101262692</v>
      </c>
    </row>
    <row r="76" spans="1:33" x14ac:dyDescent="0.25">
      <c r="A76" t="str">
        <f>'[1]Renewable Energy Use Pred'!A76</f>
        <v>Fragile and conflict affected situations</v>
      </c>
      <c r="B76" t="str">
        <f>'[1]Renewable Energy Use Pred'!B76</f>
        <v>FCS</v>
      </c>
      <c r="C76">
        <f>'[1]Renewable Energy Use Pred'!C76/'[1]Renewable Energy Use Pred'!$AJ$1</f>
        <v>1.717475838693828</v>
      </c>
      <c r="D76">
        <f>'[1]Renewable Energy Use Pred'!D76/'[1]Renewable Energy Use Pred'!$AJ$1</f>
        <v>1.7706633190943486</v>
      </c>
      <c r="E76">
        <f>'[1]Renewable Energy Use Pred'!E76/'[1]Renewable Energy Use Pred'!$AJ$1</f>
        <v>1.8347860924734229</v>
      </c>
      <c r="F76">
        <f>'[1]Renewable Energy Use Pred'!F76/'[1]Renewable Energy Use Pred'!$AJ$1</f>
        <v>1.8756505037391746</v>
      </c>
      <c r="G76">
        <f>'[1]Renewable Energy Use Pred'!G76/'[1]Renewable Energy Use Pred'!$AJ$1</f>
        <v>1.9241698111558616</v>
      </c>
      <c r="H76">
        <f>'[1]Renewable Energy Use Pred'!H76/'[1]Renewable Energy Use Pred'!$AJ$1</f>
        <v>1.9681771917955013</v>
      </c>
      <c r="I76">
        <f>'[1]Renewable Energy Use Pred'!I76/'[1]Renewable Energy Use Pred'!$AJ$1</f>
        <v>2.0717470491429268</v>
      </c>
      <c r="J76">
        <f>'[1]Renewable Energy Use Pred'!J76/'[1]Renewable Energy Use Pred'!$AJ$1</f>
        <v>2.1005345671985727</v>
      </c>
      <c r="K76">
        <f>'[1]Renewable Energy Use Pred'!K76/'[1]Renewable Energy Use Pred'!$AJ$1</f>
        <v>2.1525370488467912</v>
      </c>
      <c r="L76">
        <f>'[1]Renewable Energy Use Pred'!L76/'[1]Renewable Energy Use Pred'!$AJ$1</f>
        <v>2.2273264976722578</v>
      </c>
      <c r="M76">
        <f>'[1]Renewable Energy Use Pred'!M76/'[1]Renewable Energy Use Pred'!$AJ$1</f>
        <v>2.2894879329720443</v>
      </c>
      <c r="N76">
        <f>'[1]Renewable Energy Use Pred'!N76/'[1]Renewable Energy Use Pred'!$AJ$1</f>
        <v>2.3178875894650832</v>
      </c>
      <c r="O76">
        <f>'[1]Renewable Energy Use Pred'!O76/'[1]Renewable Energy Use Pred'!$AJ$1</f>
        <v>2.375640555349968</v>
      </c>
      <c r="P76">
        <f>'[1]Renewable Energy Use Pred'!P76/'[1]Renewable Energy Use Pred'!$AJ$1</f>
        <v>2.4161267801294821</v>
      </c>
      <c r="Q76">
        <f>'[1]Renewable Energy Use Pred'!Q76/'[1]Renewable Energy Use Pred'!$AJ$1</f>
        <v>2.480401333710589</v>
      </c>
      <c r="R76">
        <f>'[1]Renewable Energy Use Pred'!R76/'[1]Renewable Energy Use Pred'!$AJ$1</f>
        <v>2.5463857388905549</v>
      </c>
      <c r="S76">
        <f>'[1]Renewable Energy Use Pred'!S76/'[1]Renewable Energy Use Pred'!$AJ$1</f>
        <v>2.6141254816716502</v>
      </c>
      <c r="T76">
        <f>'[1]Renewable Energy Use Pred'!T76/'[1]Renewable Energy Use Pred'!$AJ$1</f>
        <v>2.6836672580888776</v>
      </c>
      <c r="U76">
        <f>'[1]Renewable Energy Use Pred'!U76/'[1]Renewable Energy Use Pred'!$AJ$1</f>
        <v>2.7550590063996396</v>
      </c>
      <c r="V76">
        <f>'[1]Renewable Energy Use Pred'!V76/'[1]Renewable Energy Use Pred'!$AJ$1</f>
        <v>2.828349940129721</v>
      </c>
      <c r="W76">
        <f>'[1]Renewable Energy Use Pred'!W76/'[1]Renewable Energy Use Pred'!$AJ$1</f>
        <v>2.9035905819983756</v>
      </c>
      <c r="X76">
        <f>'[1]Renewable Energy Use Pred'!X76/'[1]Renewable Energy Use Pred'!$AJ$1</f>
        <v>2.9808327987458965</v>
      </c>
      <c r="Y76">
        <f>'[1]Renewable Energy Use Pred'!Y76/'[1]Renewable Energy Use Pred'!$AJ$1</f>
        <v>3.0601298368876808</v>
      </c>
      <c r="Z76">
        <f>'[1]Renewable Energy Use Pred'!Z76/'[1]Renewable Energy Use Pred'!$AJ$1</f>
        <v>3.1415363594194332</v>
      </c>
      <c r="AA76">
        <f>'[1]Renewable Energy Use Pred'!AA76/'[1]Renewable Energy Use Pred'!$AJ$1</f>
        <v>3.2251084834988153</v>
      </c>
      <c r="AB76">
        <f>'[1]Renewable Energy Use Pred'!AB76/'[1]Renewable Energy Use Pred'!$AJ$1</f>
        <v>3.3109038191295128</v>
      </c>
      <c r="AC76">
        <f>'[1]Renewable Energy Use Pred'!AC76/'[1]Renewable Energy Use Pred'!$AJ$1</f>
        <v>3.3989815088743893</v>
      </c>
      <c r="AD76">
        <f>'[1]Renewable Energy Use Pred'!AD76/'[1]Renewable Energy Use Pred'!$AJ$1</f>
        <v>3.4894022686250965</v>
      </c>
      <c r="AE76">
        <f>'[1]Renewable Energy Use Pred'!AE76/'[1]Renewable Energy Use Pred'!$AJ$1</f>
        <v>3.5822284294562596</v>
      </c>
      <c r="AF76">
        <f>'[1]Renewable Energy Use Pred'!AF76/'[1]Renewable Energy Use Pred'!$AJ$1</f>
        <v>3.6775239805930715</v>
      </c>
      <c r="AG76">
        <f>'[1]Renewable Energy Use Pred'!AG76/'[1]Renewable Energy Use Pred'!$AJ$1</f>
        <v>3.7753546135219311</v>
      </c>
    </row>
    <row r="77" spans="1:33" x14ac:dyDescent="0.25">
      <c r="A77" t="str">
        <f>'[1]Renewable Energy Use Pred'!A77</f>
        <v>Finland</v>
      </c>
      <c r="B77" t="str">
        <f>'[1]Renewable Energy Use Pred'!B77</f>
        <v>FIN</v>
      </c>
      <c r="C77">
        <f>'[1]Renewable Energy Use Pred'!C77/'[1]Renewable Energy Use Pred'!$AJ$1</f>
        <v>7.5442204598462792E-2</v>
      </c>
      <c r="D77">
        <f>'[1]Renewable Energy Use Pred'!D77/'[1]Renewable Energy Use Pred'!$AJ$1</f>
        <v>7.1471235356938362E-2</v>
      </c>
      <c r="E77">
        <f>'[1]Renewable Energy Use Pred'!E77/'[1]Renewable Energy Use Pred'!$AJ$1</f>
        <v>7.5896902085235821E-2</v>
      </c>
      <c r="F77">
        <f>'[1]Renewable Energy Use Pred'!F77/'[1]Renewable Energy Use Pred'!$AJ$1</f>
        <v>7.685472122683136E-2</v>
      </c>
      <c r="G77">
        <f>'[1]Renewable Energy Use Pred'!G77/'[1]Renewable Energy Use Pred'!$AJ$1</f>
        <v>8.5232022023143297E-2</v>
      </c>
      <c r="H77">
        <f>'[1]Renewable Energy Use Pred'!H77/'[1]Renewable Energy Use Pred'!$AJ$1</f>
        <v>7.9731942902343977E-2</v>
      </c>
      <c r="I77">
        <f>'[1]Renewable Energy Use Pred'!I77/'[1]Renewable Energy Use Pred'!$AJ$1</f>
        <v>8.5994886350585539E-2</v>
      </c>
      <c r="J77">
        <f>'[1]Renewable Energy Use Pred'!J77/'[1]Renewable Energy Use Pred'!$AJ$1</f>
        <v>8.6194918346518462E-2</v>
      </c>
      <c r="K77">
        <f>'[1]Renewable Energy Use Pred'!K77/'[1]Renewable Energy Use Pred'!$AJ$1</f>
        <v>9.0456664696061825E-2</v>
      </c>
      <c r="L77">
        <f>'[1]Renewable Energy Use Pred'!L77/'[1]Renewable Energy Use Pred'!$AJ$1</f>
        <v>8.018187506573872E-2</v>
      </c>
      <c r="M77">
        <f>'[1]Renewable Energy Use Pred'!M77/'[1]Renewable Energy Use Pred'!$AJ$1</f>
        <v>9.0380067327449728E-2</v>
      </c>
      <c r="N77">
        <f>'[1]Renewable Energy Use Pred'!N77/'[1]Renewable Energy Use Pred'!$AJ$1</f>
        <v>9.1274389618973328E-2</v>
      </c>
      <c r="O77">
        <f>'[1]Renewable Energy Use Pred'!O77/'[1]Renewable Energy Use Pred'!$AJ$1</f>
        <v>9.6883802020786766E-2</v>
      </c>
      <c r="P77">
        <f>'[1]Renewable Energy Use Pred'!P77/'[1]Renewable Energy Use Pred'!$AJ$1</f>
        <v>9.414511676569505E-2</v>
      </c>
      <c r="Q77">
        <f>'[1]Renewable Energy Use Pred'!Q77/'[1]Renewable Energy Use Pred'!$AJ$1</f>
        <v>9.5762731141913485E-2</v>
      </c>
      <c r="R77">
        <f>'[1]Renewable Energy Use Pred'!R77/'[1]Renewable Energy Use Pred'!$AJ$1</f>
        <v>9.7408139591367404E-2</v>
      </c>
      <c r="S77">
        <f>'[1]Renewable Energy Use Pred'!S77/'[1]Renewable Energy Use Pred'!$AJ$1</f>
        <v>9.9081819675655158E-2</v>
      </c>
      <c r="T77">
        <f>'[1]Renewable Energy Use Pred'!T77/'[1]Renewable Energy Use Pred'!$AJ$1</f>
        <v>0.10078425716190431</v>
      </c>
      <c r="U77">
        <f>'[1]Renewable Energy Use Pred'!U77/'[1]Renewable Energy Use Pred'!$AJ$1</f>
        <v>0.1025159461637602</v>
      </c>
      <c r="V77">
        <f>'[1]Renewable Energy Use Pred'!V77/'[1]Renewable Energy Use Pred'!$AJ$1</f>
        <v>0.10427738928479695</v>
      </c>
      <c r="W77">
        <f>'[1]Renewable Energy Use Pred'!W77/'[1]Renewable Energy Use Pred'!$AJ$1</f>
        <v>0.10606909776439255</v>
      </c>
      <c r="X77">
        <f>'[1]Renewable Energy Use Pred'!X77/'[1]Renewable Energy Use Pred'!$AJ$1</f>
        <v>0.10789159162611053</v>
      </c>
      <c r="Y77">
        <f>'[1]Renewable Energy Use Pred'!Y77/'[1]Renewable Energy Use Pred'!$AJ$1</f>
        <v>0.10974539982863092</v>
      </c>
      <c r="Z77">
        <f>'[1]Renewable Energy Use Pred'!Z77/'[1]Renewable Energy Use Pred'!$AJ$1</f>
        <v>0.11163106041927477</v>
      </c>
      <c r="AA77">
        <f>'[1]Renewable Energy Use Pred'!AA77/'[1]Renewable Energy Use Pred'!$AJ$1</f>
        <v>0.11354912069016636</v>
      </c>
      <c r="AB77">
        <f>'[1]Renewable Energy Use Pred'!AB77/'[1]Renewable Energy Use Pred'!$AJ$1</f>
        <v>0.11550013733707869</v>
      </c>
      <c r="AC77">
        <f>'[1]Renewable Energy Use Pred'!AC77/'[1]Renewable Energy Use Pred'!$AJ$1</f>
        <v>0.1174846766210083</v>
      </c>
      <c r="AD77">
        <f>'[1]Renewable Energy Use Pred'!AD77/'[1]Renewable Energy Use Pred'!$AJ$1</f>
        <v>0.11950331453252627</v>
      </c>
      <c r="AE77">
        <f>'[1]Renewable Energy Use Pred'!AE77/'[1]Renewable Energy Use Pred'!$AJ$1</f>
        <v>0.12155663695895304</v>
      </c>
      <c r="AF77">
        <f>'[1]Renewable Energy Use Pred'!AF77/'[1]Renewable Energy Use Pred'!$AJ$1</f>
        <v>0.1236452398544058</v>
      </c>
      <c r="AG77">
        <f>'[1]Renewable Energy Use Pred'!AG77/'[1]Renewable Energy Use Pred'!$AJ$1</f>
        <v>0.12576972941276754</v>
      </c>
    </row>
    <row r="78" spans="1:33" x14ac:dyDescent="0.25">
      <c r="A78" t="str">
        <f>'[1]Renewable Energy Use Pred'!A78</f>
        <v>Fiji</v>
      </c>
      <c r="B78" t="str">
        <f>'[1]Renewable Energy Use Pred'!B78</f>
        <v>FJI</v>
      </c>
      <c r="C78">
        <f>'[1]Renewable Energy Use Pred'!C78/'[1]Renewable Energy Use Pred'!$AJ$1</f>
        <v>0</v>
      </c>
      <c r="D78">
        <f>'[1]Renewable Energy Use Pred'!D78/'[1]Renewable Energy Use Pred'!$AJ$1</f>
        <v>0</v>
      </c>
      <c r="E78">
        <f>'[1]Renewable Energy Use Pred'!E78/'[1]Renewable Energy Use Pred'!$AJ$1</f>
        <v>0</v>
      </c>
      <c r="F78">
        <f>'[1]Renewable Energy Use Pred'!F78/'[1]Renewable Energy Use Pred'!$AJ$1</f>
        <v>0</v>
      </c>
      <c r="G78">
        <f>'[1]Renewable Energy Use Pred'!G78/'[1]Renewable Energy Use Pred'!$AJ$1</f>
        <v>1.8562420814608948E-3</v>
      </c>
      <c r="H78">
        <f>'[1]Renewable Energy Use Pred'!H78/'[1]Renewable Energy Use Pred'!$AJ$1</f>
        <v>1.8016516384939045E-3</v>
      </c>
      <c r="I78">
        <f>'[1]Renewable Energy Use Pred'!I78/'[1]Renewable Energy Use Pred'!$AJ$1</f>
        <v>1.6629088377347748E-3</v>
      </c>
      <c r="J78">
        <f>'[1]Renewable Energy Use Pred'!J78/'[1]Renewable Energy Use Pred'!$AJ$1</f>
        <v>1.4268385564707063E-3</v>
      </c>
      <c r="K78">
        <f>'[1]Renewable Energy Use Pred'!K78/'[1]Renewable Energy Use Pred'!$AJ$1</f>
        <v>0</v>
      </c>
      <c r="L78">
        <f>'[1]Renewable Energy Use Pred'!L78/'[1]Renewable Energy Use Pred'!$AJ$1</f>
        <v>0</v>
      </c>
      <c r="M78">
        <f>'[1]Renewable Energy Use Pred'!M78/'[1]Renewable Energy Use Pred'!$AJ$1</f>
        <v>0</v>
      </c>
      <c r="N78">
        <f>'[1]Renewable Energy Use Pred'!N78/'[1]Renewable Energy Use Pred'!$AJ$1</f>
        <v>0</v>
      </c>
      <c r="O78">
        <f>'[1]Renewable Energy Use Pred'!O78/'[1]Renewable Energy Use Pred'!$AJ$1</f>
        <v>0</v>
      </c>
      <c r="P78">
        <f>'[1]Renewable Energy Use Pred'!P78/'[1]Renewable Energy Use Pred'!$AJ$1</f>
        <v>0</v>
      </c>
      <c r="Q78">
        <f>'[1]Renewable Energy Use Pred'!Q78/'[1]Renewable Energy Use Pred'!$AJ$1</f>
        <v>0</v>
      </c>
      <c r="R78">
        <f>'[1]Renewable Energy Use Pred'!R78/'[1]Renewable Energy Use Pred'!$AJ$1</f>
        <v>0</v>
      </c>
      <c r="S78">
        <f>'[1]Renewable Energy Use Pred'!S78/'[1]Renewable Energy Use Pred'!$AJ$1</f>
        <v>0</v>
      </c>
      <c r="T78">
        <f>'[1]Renewable Energy Use Pred'!T78/'[1]Renewable Energy Use Pred'!$AJ$1</f>
        <v>0</v>
      </c>
      <c r="U78">
        <f>'[1]Renewable Energy Use Pred'!U78/'[1]Renewable Energy Use Pred'!$AJ$1</f>
        <v>0</v>
      </c>
      <c r="V78">
        <f>'[1]Renewable Energy Use Pred'!V78/'[1]Renewable Energy Use Pred'!$AJ$1</f>
        <v>0</v>
      </c>
      <c r="W78">
        <f>'[1]Renewable Energy Use Pred'!W78/'[1]Renewable Energy Use Pred'!$AJ$1</f>
        <v>0</v>
      </c>
      <c r="X78">
        <f>'[1]Renewable Energy Use Pred'!X78/'[1]Renewable Energy Use Pred'!$AJ$1</f>
        <v>0</v>
      </c>
      <c r="Y78">
        <f>'[1]Renewable Energy Use Pred'!Y78/'[1]Renewable Energy Use Pred'!$AJ$1</f>
        <v>0</v>
      </c>
      <c r="Z78">
        <f>'[1]Renewable Energy Use Pred'!Z78/'[1]Renewable Energy Use Pred'!$AJ$1</f>
        <v>0</v>
      </c>
      <c r="AA78">
        <f>'[1]Renewable Energy Use Pred'!AA78/'[1]Renewable Energy Use Pred'!$AJ$1</f>
        <v>0</v>
      </c>
      <c r="AB78">
        <f>'[1]Renewable Energy Use Pred'!AB78/'[1]Renewable Energy Use Pred'!$AJ$1</f>
        <v>0</v>
      </c>
      <c r="AC78">
        <f>'[1]Renewable Energy Use Pred'!AC78/'[1]Renewable Energy Use Pred'!$AJ$1</f>
        <v>0</v>
      </c>
      <c r="AD78">
        <f>'[1]Renewable Energy Use Pred'!AD78/'[1]Renewable Energy Use Pred'!$AJ$1</f>
        <v>0</v>
      </c>
      <c r="AE78">
        <f>'[1]Renewable Energy Use Pred'!AE78/'[1]Renewable Energy Use Pred'!$AJ$1</f>
        <v>0</v>
      </c>
      <c r="AF78">
        <f>'[1]Renewable Energy Use Pred'!AF78/'[1]Renewable Energy Use Pred'!$AJ$1</f>
        <v>0</v>
      </c>
      <c r="AG78">
        <f>'[1]Renewable Energy Use Pred'!AG78/'[1]Renewable Energy Use Pred'!$AJ$1</f>
        <v>0</v>
      </c>
    </row>
    <row r="79" spans="1:33" x14ac:dyDescent="0.25">
      <c r="A79" t="str">
        <f>'[1]Renewable Energy Use Pred'!A79</f>
        <v>France</v>
      </c>
      <c r="B79" t="str">
        <f>'[1]Renewable Energy Use Pred'!B79</f>
        <v>FRA</v>
      </c>
      <c r="C79">
        <f>'[1]Renewable Energy Use Pred'!C79/'[1]Renewable Energy Use Pred'!$AJ$1</f>
        <v>0.17257418277569439</v>
      </c>
      <c r="D79">
        <f>'[1]Renewable Energy Use Pred'!D79/'[1]Renewable Energy Use Pred'!$AJ$1</f>
        <v>0.18102071140250897</v>
      </c>
      <c r="E79">
        <f>'[1]Renewable Energy Use Pred'!E79/'[1]Renewable Energy Use Pred'!$AJ$1</f>
        <v>0.16755127525762772</v>
      </c>
      <c r="F79">
        <f>'[1]Renewable Energy Use Pred'!F79/'[1]Renewable Energy Use Pred'!$AJ$1</f>
        <v>0.17398127467908234</v>
      </c>
      <c r="G79">
        <f>'[1]Renewable Energy Use Pred'!G79/'[1]Renewable Energy Use Pred'!$AJ$1</f>
        <v>0.17741833844758431</v>
      </c>
      <c r="H79">
        <f>'[1]Renewable Energy Use Pred'!H79/'[1]Renewable Energy Use Pred'!$AJ$1</f>
        <v>0.17234210773260314</v>
      </c>
      <c r="I79">
        <f>'[1]Renewable Energy Use Pred'!I79/'[1]Renewable Energy Use Pred'!$AJ$1</f>
        <v>0.16689343454624916</v>
      </c>
      <c r="J79">
        <f>'[1]Renewable Energy Use Pred'!J79/'[1]Renewable Energy Use Pred'!$AJ$1</f>
        <v>0.18301467839392382</v>
      </c>
      <c r="K79">
        <f>'[1]Renewable Energy Use Pred'!K79/'[1]Renewable Energy Use Pred'!$AJ$1</f>
        <v>0.20608373780260034</v>
      </c>
      <c r="L79">
        <f>'[1]Renewable Energy Use Pred'!L79/'[1]Renewable Energy Use Pred'!$AJ$1</f>
        <v>0.21054113952062536</v>
      </c>
      <c r="M79">
        <f>'[1]Renewable Energy Use Pred'!M79/'[1]Renewable Energy Use Pred'!$AJ$1</f>
        <v>0.23016200929363365</v>
      </c>
      <c r="N79">
        <f>'[1]Renewable Energy Use Pred'!N79/'[1]Renewable Energy Use Pred'!$AJ$1</f>
        <v>0.20000887745606705</v>
      </c>
      <c r="O79">
        <f>'[1]Renewable Energy Use Pred'!O79/'[1]Renewable Energy Use Pred'!$AJ$1</f>
        <v>0.23189514278311138</v>
      </c>
      <c r="P79">
        <f>'[1]Renewable Energy Use Pred'!P79/'[1]Renewable Energy Use Pred'!$AJ$1</f>
        <v>0.25231421274048921</v>
      </c>
      <c r="Q79">
        <f>'[1]Renewable Energy Use Pred'!Q79/'[1]Renewable Energy Use Pred'!$AJ$1</f>
        <v>0.25979536501911971</v>
      </c>
      <c r="R79">
        <f>'[1]Renewable Energy Use Pred'!R79/'[1]Renewable Energy Use Pred'!$AJ$1</f>
        <v>0.2674983345263881</v>
      </c>
      <c r="S79">
        <f>'[1]Renewable Energy Use Pred'!S79/'[1]Renewable Energy Use Pred'!$AJ$1</f>
        <v>0.27542969817465884</v>
      </c>
      <c r="T79">
        <f>'[1]Renewable Energy Use Pred'!T79/'[1]Renewable Energy Use Pred'!$AJ$1</f>
        <v>0.28359622788268274</v>
      </c>
      <c r="U79">
        <f>'[1]Renewable Energy Use Pred'!U79/'[1]Renewable Energy Use Pred'!$AJ$1</f>
        <v>0.29200489635756444</v>
      </c>
      <c r="V79">
        <f>'[1]Renewable Energy Use Pred'!V79/'[1]Renewable Energy Use Pred'!$AJ$1</f>
        <v>0.30066288304816557</v>
      </c>
      <c r="W79">
        <f>'[1]Renewable Energy Use Pred'!W79/'[1]Renewable Energy Use Pred'!$AJ$1</f>
        <v>0.30957758027502713</v>
      </c>
      <c r="X79">
        <f>'[1]Renewable Energy Use Pred'!X79/'[1]Renewable Energy Use Pred'!$AJ$1</f>
        <v>0.31875659954204516</v>
      </c>
      <c r="Y79">
        <f>'[1]Renewable Energy Use Pred'!Y79/'[1]Renewable Energy Use Pred'!$AJ$1</f>
        <v>0.32820777803528828</v>
      </c>
      <c r="Z79">
        <f>'[1]Renewable Energy Use Pred'!Z79/'[1]Renewable Energy Use Pred'!$AJ$1</f>
        <v>0.33793918531450629</v>
      </c>
      <c r="AA79">
        <f>'[1]Renewable Energy Use Pred'!AA79/'[1]Renewable Energy Use Pred'!$AJ$1</f>
        <v>0.3479591302030427</v>
      </c>
      <c r="AB79">
        <f>'[1]Renewable Energy Use Pred'!AB79/'[1]Renewable Energy Use Pred'!$AJ$1</f>
        <v>0.35827616788203454</v>
      </c>
      <c r="AC79">
        <f>'[1]Renewable Energy Use Pred'!AC79/'[1]Renewable Energy Use Pred'!$AJ$1</f>
        <v>0.36889910719495567</v>
      </c>
      <c r="AD79">
        <f>'[1]Renewable Energy Use Pred'!AD79/'[1]Renewable Energy Use Pred'!$AJ$1</f>
        <v>0.37983701816874138</v>
      </c>
      <c r="AE79">
        <f>'[1]Renewable Energy Use Pred'!AE79/'[1]Renewable Energy Use Pred'!$AJ$1</f>
        <v>0.39109923975791505</v>
      </c>
      <c r="AF79">
        <f>'[1]Renewable Energy Use Pred'!AF79/'[1]Renewable Energy Use Pred'!$AJ$1</f>
        <v>0.40269538781832936</v>
      </c>
      <c r="AG79">
        <f>'[1]Renewable Energy Use Pred'!AG79/'[1]Renewable Energy Use Pred'!$AJ$1</f>
        <v>0.41463536331733003</v>
      </c>
    </row>
    <row r="80" spans="1:33" x14ac:dyDescent="0.25">
      <c r="A80" t="str">
        <f>'[1]Renewable Energy Use Pred'!A80</f>
        <v>Faroe Islands</v>
      </c>
      <c r="B80" t="str">
        <f>'[1]Renewable Energy Use Pred'!B80</f>
        <v>FRO</v>
      </c>
      <c r="C80">
        <f>'[1]Renewable Energy Use Pred'!C80/'[1]Renewable Energy Use Pred'!$AJ$1</f>
        <v>0</v>
      </c>
      <c r="D80">
        <f>'[1]Renewable Energy Use Pred'!D80/'[1]Renewable Energy Use Pred'!$AJ$1</f>
        <v>0</v>
      </c>
      <c r="E80">
        <f>'[1]Renewable Energy Use Pred'!E80/'[1]Renewable Energy Use Pred'!$AJ$1</f>
        <v>0</v>
      </c>
      <c r="F80">
        <f>'[1]Renewable Energy Use Pred'!F80/'[1]Renewable Energy Use Pred'!$AJ$1</f>
        <v>0</v>
      </c>
      <c r="G80">
        <f>'[1]Renewable Energy Use Pred'!G80/'[1]Renewable Energy Use Pred'!$AJ$1</f>
        <v>0</v>
      </c>
      <c r="H80">
        <f>'[1]Renewable Energy Use Pred'!H80/'[1]Renewable Energy Use Pred'!$AJ$1</f>
        <v>0</v>
      </c>
      <c r="I80">
        <f>'[1]Renewable Energy Use Pred'!I80/'[1]Renewable Energy Use Pred'!$AJ$1</f>
        <v>0</v>
      </c>
      <c r="J80">
        <f>'[1]Renewable Energy Use Pred'!J80/'[1]Renewable Energy Use Pred'!$AJ$1</f>
        <v>0</v>
      </c>
      <c r="K80">
        <f>'[1]Renewable Energy Use Pred'!K80/'[1]Renewable Energy Use Pred'!$AJ$1</f>
        <v>0</v>
      </c>
      <c r="L80">
        <f>'[1]Renewable Energy Use Pred'!L80/'[1]Renewable Energy Use Pred'!$AJ$1</f>
        <v>0</v>
      </c>
      <c r="M80">
        <f>'[1]Renewable Energy Use Pred'!M80/'[1]Renewable Energy Use Pred'!$AJ$1</f>
        <v>0</v>
      </c>
      <c r="N80">
        <f>'[1]Renewable Energy Use Pred'!N80/'[1]Renewable Energy Use Pred'!$AJ$1</f>
        <v>0</v>
      </c>
      <c r="O80">
        <f>'[1]Renewable Energy Use Pred'!O80/'[1]Renewable Energy Use Pred'!$AJ$1</f>
        <v>0</v>
      </c>
      <c r="P80">
        <f>'[1]Renewable Energy Use Pred'!P80/'[1]Renewable Energy Use Pred'!$AJ$1</f>
        <v>0</v>
      </c>
      <c r="Q80">
        <f>'[1]Renewable Energy Use Pred'!Q80/'[1]Renewable Energy Use Pred'!$AJ$1</f>
        <v>0</v>
      </c>
      <c r="R80">
        <f>'[1]Renewable Energy Use Pred'!R80/'[1]Renewable Energy Use Pred'!$AJ$1</f>
        <v>0</v>
      </c>
      <c r="S80">
        <f>'[1]Renewable Energy Use Pred'!S80/'[1]Renewable Energy Use Pred'!$AJ$1</f>
        <v>0</v>
      </c>
      <c r="T80">
        <f>'[1]Renewable Energy Use Pred'!T80/'[1]Renewable Energy Use Pred'!$AJ$1</f>
        <v>0</v>
      </c>
      <c r="U80">
        <f>'[1]Renewable Energy Use Pred'!U80/'[1]Renewable Energy Use Pred'!$AJ$1</f>
        <v>0</v>
      </c>
      <c r="V80">
        <f>'[1]Renewable Energy Use Pred'!V80/'[1]Renewable Energy Use Pred'!$AJ$1</f>
        <v>0</v>
      </c>
      <c r="W80">
        <f>'[1]Renewable Energy Use Pred'!W80/'[1]Renewable Energy Use Pred'!$AJ$1</f>
        <v>0</v>
      </c>
      <c r="X80">
        <f>'[1]Renewable Energy Use Pred'!X80/'[1]Renewable Energy Use Pred'!$AJ$1</f>
        <v>0</v>
      </c>
      <c r="Y80">
        <f>'[1]Renewable Energy Use Pred'!Y80/'[1]Renewable Energy Use Pred'!$AJ$1</f>
        <v>0</v>
      </c>
      <c r="Z80">
        <f>'[1]Renewable Energy Use Pred'!Z80/'[1]Renewable Energy Use Pred'!$AJ$1</f>
        <v>0</v>
      </c>
      <c r="AA80">
        <f>'[1]Renewable Energy Use Pred'!AA80/'[1]Renewable Energy Use Pred'!$AJ$1</f>
        <v>0</v>
      </c>
      <c r="AB80">
        <f>'[1]Renewable Energy Use Pred'!AB80/'[1]Renewable Energy Use Pred'!$AJ$1</f>
        <v>0</v>
      </c>
      <c r="AC80">
        <f>'[1]Renewable Energy Use Pred'!AC80/'[1]Renewable Energy Use Pred'!$AJ$1</f>
        <v>0</v>
      </c>
      <c r="AD80">
        <f>'[1]Renewable Energy Use Pred'!AD80/'[1]Renewable Energy Use Pred'!$AJ$1</f>
        <v>0</v>
      </c>
      <c r="AE80">
        <f>'[1]Renewable Energy Use Pred'!AE80/'[1]Renewable Energy Use Pred'!$AJ$1</f>
        <v>0</v>
      </c>
      <c r="AF80">
        <f>'[1]Renewable Energy Use Pred'!AF80/'[1]Renewable Energy Use Pred'!$AJ$1</f>
        <v>0</v>
      </c>
      <c r="AG80">
        <f>'[1]Renewable Energy Use Pred'!AG80/'[1]Renewable Energy Use Pred'!$AJ$1</f>
        <v>0</v>
      </c>
    </row>
    <row r="81" spans="1:33" x14ac:dyDescent="0.25">
      <c r="A81" t="str">
        <f>'[1]Renewable Energy Use Pred'!A81</f>
        <v>Micronesia, Fed. Sts.</v>
      </c>
      <c r="B81" t="str">
        <f>'[1]Renewable Energy Use Pred'!B81</f>
        <v>FSM</v>
      </c>
      <c r="C81">
        <f>'[1]Renewable Energy Use Pred'!C81/'[1]Renewable Energy Use Pred'!$AJ$1</f>
        <v>0</v>
      </c>
      <c r="D81">
        <f>'[1]Renewable Energy Use Pred'!D81/'[1]Renewable Energy Use Pred'!$AJ$1</f>
        <v>0</v>
      </c>
      <c r="E81">
        <f>'[1]Renewable Energy Use Pred'!E81/'[1]Renewable Energy Use Pred'!$AJ$1</f>
        <v>0</v>
      </c>
      <c r="F81">
        <f>'[1]Renewable Energy Use Pred'!F81/'[1]Renewable Energy Use Pred'!$AJ$1</f>
        <v>0</v>
      </c>
      <c r="G81">
        <f>'[1]Renewable Energy Use Pred'!G81/'[1]Renewable Energy Use Pred'!$AJ$1</f>
        <v>0</v>
      </c>
      <c r="H81">
        <f>'[1]Renewable Energy Use Pred'!H81/'[1]Renewable Energy Use Pred'!$AJ$1</f>
        <v>0</v>
      </c>
      <c r="I81">
        <f>'[1]Renewable Energy Use Pred'!I81/'[1]Renewable Energy Use Pred'!$AJ$1</f>
        <v>0</v>
      </c>
      <c r="J81">
        <f>'[1]Renewable Energy Use Pred'!J81/'[1]Renewable Energy Use Pred'!$AJ$1</f>
        <v>0</v>
      </c>
      <c r="K81">
        <f>'[1]Renewable Energy Use Pred'!K81/'[1]Renewable Energy Use Pred'!$AJ$1</f>
        <v>0</v>
      </c>
      <c r="L81">
        <f>'[1]Renewable Energy Use Pred'!L81/'[1]Renewable Energy Use Pred'!$AJ$1</f>
        <v>0</v>
      </c>
      <c r="M81">
        <f>'[1]Renewable Energy Use Pred'!M81/'[1]Renewable Energy Use Pred'!$AJ$1</f>
        <v>0</v>
      </c>
      <c r="N81">
        <f>'[1]Renewable Energy Use Pred'!N81/'[1]Renewable Energy Use Pred'!$AJ$1</f>
        <v>0</v>
      </c>
      <c r="O81">
        <f>'[1]Renewable Energy Use Pred'!O81/'[1]Renewable Energy Use Pred'!$AJ$1</f>
        <v>0</v>
      </c>
      <c r="P81">
        <f>'[1]Renewable Energy Use Pred'!P81/'[1]Renewable Energy Use Pred'!$AJ$1</f>
        <v>0</v>
      </c>
      <c r="Q81">
        <f>'[1]Renewable Energy Use Pred'!Q81/'[1]Renewable Energy Use Pred'!$AJ$1</f>
        <v>0</v>
      </c>
      <c r="R81">
        <f>'[1]Renewable Energy Use Pred'!R81/'[1]Renewable Energy Use Pred'!$AJ$1</f>
        <v>0</v>
      </c>
      <c r="S81">
        <f>'[1]Renewable Energy Use Pred'!S81/'[1]Renewable Energy Use Pred'!$AJ$1</f>
        <v>0</v>
      </c>
      <c r="T81">
        <f>'[1]Renewable Energy Use Pred'!T81/'[1]Renewable Energy Use Pred'!$AJ$1</f>
        <v>0</v>
      </c>
      <c r="U81">
        <f>'[1]Renewable Energy Use Pred'!U81/'[1]Renewable Energy Use Pred'!$AJ$1</f>
        <v>0</v>
      </c>
      <c r="V81">
        <f>'[1]Renewable Energy Use Pred'!V81/'[1]Renewable Energy Use Pred'!$AJ$1</f>
        <v>0</v>
      </c>
      <c r="W81">
        <f>'[1]Renewable Energy Use Pred'!W81/'[1]Renewable Energy Use Pred'!$AJ$1</f>
        <v>0</v>
      </c>
      <c r="X81">
        <f>'[1]Renewable Energy Use Pred'!X81/'[1]Renewable Energy Use Pred'!$AJ$1</f>
        <v>0</v>
      </c>
      <c r="Y81">
        <f>'[1]Renewable Energy Use Pred'!Y81/'[1]Renewable Energy Use Pred'!$AJ$1</f>
        <v>0</v>
      </c>
      <c r="Z81">
        <f>'[1]Renewable Energy Use Pred'!Z81/'[1]Renewable Energy Use Pred'!$AJ$1</f>
        <v>0</v>
      </c>
      <c r="AA81">
        <f>'[1]Renewable Energy Use Pred'!AA81/'[1]Renewable Energy Use Pred'!$AJ$1</f>
        <v>0</v>
      </c>
      <c r="AB81">
        <f>'[1]Renewable Energy Use Pred'!AB81/'[1]Renewable Energy Use Pred'!$AJ$1</f>
        <v>0</v>
      </c>
      <c r="AC81">
        <f>'[1]Renewable Energy Use Pred'!AC81/'[1]Renewable Energy Use Pred'!$AJ$1</f>
        <v>0</v>
      </c>
      <c r="AD81">
        <f>'[1]Renewable Energy Use Pred'!AD81/'[1]Renewable Energy Use Pred'!$AJ$1</f>
        <v>0</v>
      </c>
      <c r="AE81">
        <f>'[1]Renewable Energy Use Pred'!AE81/'[1]Renewable Energy Use Pred'!$AJ$1</f>
        <v>0</v>
      </c>
      <c r="AF81">
        <f>'[1]Renewable Energy Use Pred'!AF81/'[1]Renewable Energy Use Pred'!$AJ$1</f>
        <v>0</v>
      </c>
      <c r="AG81">
        <f>'[1]Renewable Energy Use Pred'!AG81/'[1]Renewable Energy Use Pred'!$AJ$1</f>
        <v>0</v>
      </c>
    </row>
    <row r="82" spans="1:33" x14ac:dyDescent="0.25">
      <c r="A82" t="str">
        <f>'[1]Renewable Energy Use Pred'!A82</f>
        <v>Gabon</v>
      </c>
      <c r="B82" t="str">
        <f>'[1]Renewable Energy Use Pred'!B82</f>
        <v>GAB</v>
      </c>
      <c r="C82">
        <f>'[1]Renewable Energy Use Pred'!C82/'[1]Renewable Energy Use Pred'!$AJ$1</f>
        <v>7.8639495075708259E-3</v>
      </c>
      <c r="D82">
        <f>'[1]Renewable Energy Use Pred'!D82/'[1]Renewable Energy Use Pred'!$AJ$1</f>
        <v>8.4000735348701786E-3</v>
      </c>
      <c r="E82">
        <f>'[1]Renewable Energy Use Pred'!E82/'[1]Renewable Energy Use Pred'!$AJ$1</f>
        <v>1.1175203031845216E-2</v>
      </c>
      <c r="F82">
        <f>'[1]Renewable Energy Use Pred'!F82/'[1]Renewable Energy Use Pred'!$AJ$1</f>
        <v>1.3765925512236633E-2</v>
      </c>
      <c r="G82">
        <f>'[1]Renewable Energy Use Pred'!G82/'[1]Renewable Energy Use Pred'!$AJ$1</f>
        <v>1.6385822546754299E-2</v>
      </c>
      <c r="H82">
        <f>'[1]Renewable Energy Use Pred'!H82/'[1]Renewable Energy Use Pred'!$AJ$1</f>
        <v>1.8812391045240566E-2</v>
      </c>
      <c r="I82">
        <f>'[1]Renewable Energy Use Pred'!I82/'[1]Renewable Energy Use Pred'!$AJ$1</f>
        <v>2.1387199015732022E-2</v>
      </c>
      <c r="J82">
        <f>'[1]Renewable Energy Use Pred'!J82/'[1]Renewable Energy Use Pred'!$AJ$1</f>
        <v>2.4151224758849232E-2</v>
      </c>
      <c r="K82">
        <f>'[1]Renewable Energy Use Pred'!K82/'[1]Renewable Energy Use Pred'!$AJ$1</f>
        <v>2.6522559306845134E-2</v>
      </c>
      <c r="L82">
        <f>'[1]Renewable Energy Use Pred'!L82/'[1]Renewable Energy Use Pred'!$AJ$1</f>
        <v>2.9242790904956795E-2</v>
      </c>
      <c r="M82">
        <f>'[1]Renewable Energy Use Pred'!M82/'[1]Renewable Energy Use Pred'!$AJ$1</f>
        <v>3.205069745578213E-2</v>
      </c>
      <c r="N82">
        <f>'[1]Renewable Energy Use Pred'!N82/'[1]Renewable Energy Use Pred'!$AJ$1</f>
        <v>2.3960478853462648E-2</v>
      </c>
      <c r="O82">
        <f>'[1]Renewable Energy Use Pred'!O82/'[1]Renewable Energy Use Pred'!$AJ$1</f>
        <v>2.0107300765339352E-2</v>
      </c>
      <c r="P82">
        <f>'[1]Renewable Energy Use Pred'!P82/'[1]Renewable Energy Use Pred'!$AJ$1</f>
        <v>3.1964312284237427E-2</v>
      </c>
      <c r="Q82">
        <f>'[1]Renewable Energy Use Pred'!Q82/'[1]Renewable Energy Use Pred'!$AJ$1</f>
        <v>3.5605198791405709E-2</v>
      </c>
      <c r="R82">
        <f>'[1]Renewable Energy Use Pred'!R82/'[1]Renewable Energy Use Pred'!$AJ$1</f>
        <v>3.9660799509854461E-2</v>
      </c>
      <c r="S82">
        <f>'[1]Renewable Energy Use Pred'!S82/'[1]Renewable Energy Use Pred'!$AJ$1</f>
        <v>4.417835235175132E-2</v>
      </c>
      <c r="T82">
        <f>'[1]Renewable Energy Use Pred'!T82/'[1]Renewable Energy Use Pred'!$AJ$1</f>
        <v>4.9210475851112101E-2</v>
      </c>
      <c r="U82">
        <f>'[1]Renewable Energy Use Pred'!U82/'[1]Renewable Energy Use Pred'!$AJ$1</f>
        <v>5.481578204210432E-2</v>
      </c>
      <c r="V82">
        <f>'[1]Renewable Energy Use Pred'!V82/'[1]Renewable Energy Use Pred'!$AJ$1</f>
        <v>6.105955914709129E-2</v>
      </c>
      <c r="W82">
        <f>'[1]Renewable Energy Use Pred'!W82/'[1]Renewable Energy Use Pred'!$AJ$1</f>
        <v>6.8014532026076602E-2</v>
      </c>
      <c r="X82">
        <f>'[1]Renewable Energy Use Pred'!X82/'[1]Renewable Energy Use Pred'!$AJ$1</f>
        <v>7.576170924494087E-2</v>
      </c>
      <c r="Y82">
        <f>'[1]Renewable Energy Use Pred'!Y82/'[1]Renewable Energy Use Pred'!$AJ$1</f>
        <v>8.4391326628761032E-2</v>
      </c>
      <c r="Z82">
        <f>'[1]Renewable Energy Use Pred'!Z82/'[1]Renewable Energy Use Pred'!$AJ$1</f>
        <v>9.4003898290320187E-2</v>
      </c>
      <c r="AA82">
        <f>'[1]Renewable Energy Use Pred'!AA82/'[1]Renewable Energy Use Pred'!$AJ$1</f>
        <v>0.10471138737574073</v>
      </c>
      <c r="AB82">
        <f>'[1]Renewable Energy Use Pred'!AB82/'[1]Renewable Energy Use Pred'!$AJ$1</f>
        <v>0.11663851016358834</v>
      </c>
      <c r="AC82">
        <f>'[1]Renewable Energy Use Pred'!AC82/'[1]Renewable Energy Use Pred'!$AJ$1</f>
        <v>0.12992418870703806</v>
      </c>
      <c r="AD82">
        <f>'[1]Renewable Energy Use Pred'!AD82/'[1]Renewable Energy Use Pred'!$AJ$1</f>
        <v>0.14472316893886086</v>
      </c>
      <c r="AE82">
        <f>'[1]Renewable Energy Use Pred'!AE82/'[1]Renewable Energy Use Pred'!$AJ$1</f>
        <v>0.1612078230862293</v>
      </c>
      <c r="AF82">
        <f>'[1]Renewable Energy Use Pred'!AF82/'[1]Renewable Energy Use Pred'!$AJ$1</f>
        <v>0.17957015738910315</v>
      </c>
      <c r="AG82">
        <f>'[1]Renewable Energy Use Pred'!AG82/'[1]Renewable Energy Use Pred'!$AJ$1</f>
        <v>0.20002404850724481</v>
      </c>
    </row>
    <row r="83" spans="1:33" x14ac:dyDescent="0.25">
      <c r="A83" t="str">
        <f>'[1]Renewable Energy Use Pred'!A83</f>
        <v>United Kingdom</v>
      </c>
      <c r="B83" t="str">
        <f>'[1]Renewable Energy Use Pred'!B83</f>
        <v>GBR</v>
      </c>
      <c r="C83">
        <f>'[1]Renewable Energy Use Pred'!C83/'[1]Renewable Energy Use Pred'!$AJ$1</f>
        <v>1.5754549375981274E-2</v>
      </c>
      <c r="D83">
        <f>'[1]Renewable Energy Use Pred'!D83/'[1]Renewable Energy Use Pred'!$AJ$1</f>
        <v>1.4019925377060679E-2</v>
      </c>
      <c r="E83">
        <f>'[1]Renewable Energy Use Pred'!E83/'[1]Renewable Energy Use Pred'!$AJ$1</f>
        <v>1.5595205142729182E-2</v>
      </c>
      <c r="F83">
        <f>'[1]Renewable Energy Use Pred'!F83/'[1]Renewable Energy Use Pred'!$AJ$1</f>
        <v>1.5288434391590723E-2</v>
      </c>
      <c r="G83">
        <f>'[1]Renewable Energy Use Pred'!G83/'[1]Renewable Energy Use Pred'!$AJ$1</f>
        <v>1.8515026625657925E-2</v>
      </c>
      <c r="H83">
        <f>'[1]Renewable Energy Use Pred'!H83/'[1]Renewable Energy Use Pred'!$AJ$1</f>
        <v>2.2118771396402385E-2</v>
      </c>
      <c r="I83">
        <f>'[1]Renewable Energy Use Pred'!I83/'[1]Renewable Energy Use Pred'!$AJ$1</f>
        <v>2.4996134316884723E-2</v>
      </c>
      <c r="J83">
        <f>'[1]Renewable Energy Use Pred'!J83/'[1]Renewable Energy Use Pred'!$AJ$1</f>
        <v>2.8521350882741658E-2</v>
      </c>
      <c r="K83">
        <f>'[1]Renewable Energy Use Pred'!K83/'[1]Renewable Energy Use Pred'!$AJ$1</f>
        <v>4.2564742191196402E-2</v>
      </c>
      <c r="L83">
        <f>'[1]Renewable Energy Use Pred'!L83/'[1]Renewable Energy Use Pred'!$AJ$1</f>
        <v>4.8614618054602605E-2</v>
      </c>
      <c r="M83">
        <f>'[1]Renewable Energy Use Pred'!M83/'[1]Renewable Energy Use Pred'!$AJ$1</f>
        <v>5.4622661119539839E-2</v>
      </c>
      <c r="N83">
        <f>'[1]Renewable Energy Use Pred'!N83/'[1]Renewable Energy Use Pred'!$AJ$1</f>
        <v>6.1272159660475979E-2</v>
      </c>
      <c r="O83">
        <f>'[1]Renewable Energy Use Pred'!O83/'[1]Renewable Energy Use Pred'!$AJ$1</f>
        <v>6.7915380144721843E-2</v>
      </c>
      <c r="P83">
        <f>'[1]Renewable Energy Use Pred'!P83/'[1]Renewable Energy Use Pred'!$AJ$1</f>
        <v>8.4706897644237431E-2</v>
      </c>
      <c r="Q83">
        <f>'[1]Renewable Energy Use Pred'!Q83/'[1]Renewable Energy Use Pred'!$AJ$1</f>
        <v>9.640777674914025E-2</v>
      </c>
      <c r="R83">
        <f>'[1]Renewable Energy Use Pred'!R83/'[1]Renewable Energy Use Pred'!$AJ$1</f>
        <v>0.10972494184296648</v>
      </c>
      <c r="S83">
        <f>'[1]Renewable Energy Use Pred'!S83/'[1]Renewable Energy Use Pred'!$AJ$1</f>
        <v>0.12488165652621737</v>
      </c>
      <c r="T83">
        <f>'[1]Renewable Energy Use Pred'!T83/'[1]Renewable Energy Use Pred'!$AJ$1</f>
        <v>0.14213202463166141</v>
      </c>
      <c r="U83">
        <f>'[1]Renewable Energy Use Pred'!U83/'[1]Renewable Energy Use Pred'!$AJ$1</f>
        <v>0.16176525030042466</v>
      </c>
      <c r="V83">
        <f>'[1]Renewable Energy Use Pred'!V83/'[1]Renewable Energy Use Pred'!$AJ$1</f>
        <v>0.18411048651824968</v>
      </c>
      <c r="W83">
        <f>'[1]Renewable Energy Use Pred'!W83/'[1]Renewable Energy Use Pred'!$AJ$1</f>
        <v>0.20954235339811803</v>
      </c>
      <c r="X83">
        <f>'[1]Renewable Energy Use Pred'!X83/'[1]Renewable Energy Use Pred'!$AJ$1</f>
        <v>0.23848721872379317</v>
      </c>
      <c r="Y83">
        <f>'[1]Renewable Energy Use Pred'!Y83/'[1]Renewable Energy Use Pred'!$AJ$1</f>
        <v>0.27143034604822369</v>
      </c>
      <c r="Z83">
        <f>'[1]Renewable Energy Use Pred'!Z83/'[1]Renewable Energy Use Pred'!$AJ$1</f>
        <v>0.30892403018538866</v>
      </c>
      <c r="AA83">
        <f>'[1]Renewable Energy Use Pred'!AA83/'[1]Renewable Energy Use Pred'!$AJ$1</f>
        <v>0.35159685648791689</v>
      </c>
      <c r="AB83">
        <f>'[1]Renewable Energy Use Pred'!AB83/'[1]Renewable Energy Use Pred'!$AJ$1</f>
        <v>0.40016423914319293</v>
      </c>
      <c r="AC83">
        <f>'[1]Renewable Energy Use Pred'!AC83/'[1]Renewable Energy Use Pred'!$AJ$1</f>
        <v>0.45544041516353445</v>
      </c>
      <c r="AD83">
        <f>'[1]Renewable Energy Use Pred'!AD83/'[1]Renewable Energy Use Pred'!$AJ$1</f>
        <v>0.51835209515088199</v>
      </c>
      <c r="AE83">
        <f>'[1]Renewable Energy Use Pred'!AE83/'[1]Renewable Energy Use Pred'!$AJ$1</f>
        <v>0.58995399969243223</v>
      </c>
      <c r="AF83">
        <f>'[1]Renewable Energy Use Pred'!AF83/'[1]Renewable Energy Use Pred'!$AJ$1</f>
        <v>0.6714465418564366</v>
      </c>
      <c r="AG83">
        <f>'[1]Renewable Energy Use Pred'!AG83/'[1]Renewable Energy Use Pred'!$AJ$1</f>
        <v>0.76419595223697023</v>
      </c>
    </row>
    <row r="84" spans="1:33" x14ac:dyDescent="0.25">
      <c r="A84" t="str">
        <f>'[1]Renewable Energy Use Pred'!A84</f>
        <v>Georgia</v>
      </c>
      <c r="B84" t="str">
        <f>'[1]Renewable Energy Use Pred'!B84</f>
        <v>GEO</v>
      </c>
      <c r="C84">
        <f>'[1]Renewable Energy Use Pred'!C84/'[1]Renewable Energy Use Pred'!$AJ$1</f>
        <v>9.9608140390456817E-3</v>
      </c>
      <c r="D84">
        <f>'[1]Renewable Energy Use Pred'!D84/'[1]Renewable Energy Use Pred'!$AJ$1</f>
        <v>1.0036443970642404E-2</v>
      </c>
      <c r="E84">
        <f>'[1]Renewable Energy Use Pred'!E84/'[1]Renewable Energy Use Pred'!$AJ$1</f>
        <v>1.0608054021998202E-2</v>
      </c>
      <c r="F84">
        <f>'[1]Renewable Energy Use Pred'!F84/'[1]Renewable Energy Use Pred'!$AJ$1</f>
        <v>1.099742159095711E-2</v>
      </c>
      <c r="G84">
        <f>'[1]Renewable Energy Use Pred'!G84/'[1]Renewable Energy Use Pred'!$AJ$1</f>
        <v>1.1139453140755384E-2</v>
      </c>
      <c r="H84">
        <f>'[1]Renewable Energy Use Pred'!H84/'[1]Renewable Energy Use Pred'!$AJ$1</f>
        <v>8.656369079616295E-3</v>
      </c>
      <c r="I84">
        <f>'[1]Renewable Energy Use Pred'!I84/'[1]Renewable Energy Use Pred'!$AJ$1</f>
        <v>8.2888954437111573E-3</v>
      </c>
      <c r="J84">
        <f>'[1]Renewable Energy Use Pred'!J84/'[1]Renewable Energy Use Pred'!$AJ$1</f>
        <v>8.8921579279227034E-3</v>
      </c>
      <c r="K84">
        <f>'[1]Renewable Energy Use Pred'!K84/'[1]Renewable Energy Use Pred'!$AJ$1</f>
        <v>8.0129536644960343E-3</v>
      </c>
      <c r="L84">
        <f>'[1]Renewable Energy Use Pred'!L84/'[1]Renewable Energy Use Pred'!$AJ$1</f>
        <v>8.350794267609523E-3</v>
      </c>
      <c r="M84">
        <f>'[1]Renewable Energy Use Pred'!M84/'[1]Renewable Energy Use Pred'!$AJ$1</f>
        <v>8.9797747144289633E-3</v>
      </c>
      <c r="N84">
        <f>'[1]Renewable Energy Use Pred'!N84/'[1]Renewable Energy Use Pred'!$AJ$1</f>
        <v>8.211759703340574E-3</v>
      </c>
      <c r="O84">
        <f>'[1]Renewable Energy Use Pred'!O84/'[1]Renewable Energy Use Pred'!$AJ$1</f>
        <v>7.8106159525248315E-3</v>
      </c>
      <c r="P84">
        <f>'[1]Renewable Energy Use Pred'!P84/'[1]Renewable Energy Use Pred'!$AJ$1</f>
        <v>9.4960658389422973E-3</v>
      </c>
      <c r="Q84">
        <f>'[1]Renewable Energy Use Pred'!Q84/'[1]Renewable Energy Use Pred'!$AJ$1</f>
        <v>9.461227325214195E-3</v>
      </c>
      <c r="R84">
        <f>'[1]Renewable Energy Use Pred'!R84/'[1]Renewable Energy Use Pred'!$AJ$1</f>
        <v>9.4265166246309661E-3</v>
      </c>
      <c r="S84">
        <f>'[1]Renewable Energy Use Pred'!S84/'[1]Renewable Energy Use Pred'!$AJ$1</f>
        <v>9.3919332682805261E-3</v>
      </c>
      <c r="T84">
        <f>'[1]Renewable Energy Use Pred'!T84/'[1]Renewable Energy Use Pred'!$AJ$1</f>
        <v>9.3574767889711054E-3</v>
      </c>
      <c r="U84">
        <f>'[1]Renewable Energy Use Pred'!U84/'[1]Renewable Energy Use Pred'!$AJ$1</f>
        <v>9.3231467212249366E-3</v>
      </c>
      <c r="V84">
        <f>'[1]Renewable Energy Use Pred'!V84/'[1]Renewable Energy Use Pred'!$AJ$1</f>
        <v>9.2889426012719642E-3</v>
      </c>
      <c r="W84">
        <f>'[1]Renewable Energy Use Pred'!W84/'[1]Renewable Energy Use Pred'!$AJ$1</f>
        <v>9.254863967043581E-3</v>
      </c>
      <c r="X84">
        <f>'[1]Renewable Energy Use Pred'!X84/'[1]Renewable Energy Use Pred'!$AJ$1</f>
        <v>9.2209103581663843E-3</v>
      </c>
      <c r="Y84">
        <f>'[1]Renewable Energy Use Pred'!Y84/'[1]Renewable Energy Use Pred'!$AJ$1</f>
        <v>9.1870813159559573E-3</v>
      </c>
      <c r="Z84">
        <f>'[1]Renewable Energy Use Pred'!Z84/'[1]Renewable Energy Use Pred'!$AJ$1</f>
        <v>9.1533763834106743E-3</v>
      </c>
      <c r="AA84">
        <f>'[1]Renewable Energy Use Pred'!AA84/'[1]Renewable Energy Use Pred'!$AJ$1</f>
        <v>9.1197951052055248E-3</v>
      </c>
      <c r="AB84">
        <f>'[1]Renewable Energy Use Pred'!AB84/'[1]Renewable Energy Use Pred'!$AJ$1</f>
        <v>9.0863370276859645E-3</v>
      </c>
      <c r="AC84">
        <f>'[1]Renewable Energy Use Pred'!AC84/'[1]Renewable Energy Use Pred'!$AJ$1</f>
        <v>9.0530016988617842E-3</v>
      </c>
      <c r="AD84">
        <f>'[1]Renewable Energy Use Pred'!AD84/'[1]Renewable Energy Use Pred'!$AJ$1</f>
        <v>9.019788668401009E-3</v>
      </c>
      <c r="AE84">
        <f>'[1]Renewable Energy Use Pred'!AE84/'[1]Renewable Energy Use Pred'!$AJ$1</f>
        <v>8.986697487623806E-3</v>
      </c>
      <c r="AF84">
        <f>'[1]Renewable Energy Use Pred'!AF84/'[1]Renewable Energy Use Pred'!$AJ$1</f>
        <v>8.9537277094964302E-3</v>
      </c>
      <c r="AG84">
        <f>'[1]Renewable Energy Use Pred'!AG84/'[1]Renewable Energy Use Pred'!$AJ$1</f>
        <v>8.920878888625184E-3</v>
      </c>
    </row>
    <row r="85" spans="1:33" x14ac:dyDescent="0.25">
      <c r="A85" t="str">
        <f>'[1]Renewable Energy Use Pred'!A85</f>
        <v>Ghana</v>
      </c>
      <c r="B85" t="str">
        <f>'[1]Renewable Energy Use Pred'!B85</f>
        <v>GHA</v>
      </c>
      <c r="C85">
        <f>'[1]Renewable Energy Use Pred'!C85/'[1]Renewable Energy Use Pred'!$AJ$1</f>
        <v>3.3025376571962681E-2</v>
      </c>
      <c r="D85">
        <f>'[1]Renewable Energy Use Pred'!D85/'[1]Renewable Energy Use Pred'!$AJ$1</f>
        <v>3.2169076813081385E-2</v>
      </c>
      <c r="E85">
        <f>'[1]Renewable Energy Use Pred'!E85/'[1]Renewable Energy Use Pred'!$AJ$1</f>
        <v>3.0296042818021712E-2</v>
      </c>
      <c r="F85">
        <f>'[1]Renewable Energy Use Pred'!F85/'[1]Renewable Energy Use Pred'!$AJ$1</f>
        <v>2.8138929499840669E-2</v>
      </c>
      <c r="G85">
        <f>'[1]Renewable Energy Use Pred'!G85/'[1]Renewable Energy Use Pred'!$AJ$1</f>
        <v>2.7208793688714535E-2</v>
      </c>
      <c r="H85">
        <f>'[1]Renewable Energy Use Pred'!H85/'[1]Renewable Energy Use Pred'!$AJ$1</f>
        <v>2.6560645659079524E-2</v>
      </c>
      <c r="I85">
        <f>'[1]Renewable Energy Use Pred'!I85/'[1]Renewable Energy Use Pred'!$AJ$1</f>
        <v>2.6976024248573489E-2</v>
      </c>
      <c r="J85">
        <f>'[1]Renewable Energy Use Pred'!J85/'[1]Renewable Energy Use Pred'!$AJ$1</f>
        <v>2.5121838268156584E-2</v>
      </c>
      <c r="K85">
        <f>'[1]Renewable Energy Use Pred'!K85/'[1]Renewable Energy Use Pred'!$AJ$1</f>
        <v>2.641948340101247E-2</v>
      </c>
      <c r="L85">
        <f>'[1]Renewable Energy Use Pred'!L85/'[1]Renewable Energy Use Pred'!$AJ$1</f>
        <v>2.5898108919246154E-2</v>
      </c>
      <c r="M85">
        <f>'[1]Renewable Energy Use Pred'!M85/'[1]Renewable Energy Use Pred'!$AJ$1</f>
        <v>2.8249017771376918E-2</v>
      </c>
      <c r="N85">
        <f>'[1]Renewable Energy Use Pred'!N85/'[1]Renewable Energy Use Pred'!$AJ$1</f>
        <v>2.9108821951422288E-2</v>
      </c>
      <c r="O85">
        <f>'[1]Renewable Energy Use Pred'!O85/'[1]Renewable Energy Use Pred'!$AJ$1</f>
        <v>2.9258959906516044E-2</v>
      </c>
      <c r="P85">
        <f>'[1]Renewable Energy Use Pred'!P85/'[1]Renewable Energy Use Pred'!$AJ$1</f>
        <v>3.0393766819599613E-2</v>
      </c>
      <c r="Q85">
        <f>'[1]Renewable Energy Use Pred'!Q85/'[1]Renewable Energy Use Pred'!$AJ$1</f>
        <v>3.020024255322885E-2</v>
      </c>
      <c r="R85">
        <f>'[1]Renewable Energy Use Pred'!R85/'[1]Renewable Energy Use Pred'!$AJ$1</f>
        <v>3.0007950501407095E-2</v>
      </c>
      <c r="S85">
        <f>'[1]Renewable Energy Use Pred'!S85/'[1]Renewable Energy Use Pred'!$AJ$1</f>
        <v>2.981688281833432E-2</v>
      </c>
      <c r="T85">
        <f>'[1]Renewable Energy Use Pred'!T85/'[1]Renewable Energy Use Pred'!$AJ$1</f>
        <v>2.9627031708166555E-2</v>
      </c>
      <c r="U85">
        <f>'[1]Renewable Energy Use Pred'!U85/'[1]Renewable Energy Use Pred'!$AJ$1</f>
        <v>2.9438389424697793E-2</v>
      </c>
      <c r="V85">
        <f>'[1]Renewable Energy Use Pred'!V85/'[1]Renewable Energy Use Pred'!$AJ$1</f>
        <v>2.9250948271043957E-2</v>
      </c>
      <c r="W85">
        <f>'[1]Renewable Energy Use Pred'!W85/'[1]Renewable Energy Use Pred'!$AJ$1</f>
        <v>2.9064700599328828E-2</v>
      </c>
      <c r="X85">
        <f>'[1]Renewable Energy Use Pred'!X85/'[1]Renewable Energy Use Pred'!$AJ$1</f>
        <v>2.8879638810372026E-2</v>
      </c>
      <c r="Y85">
        <f>'[1]Renewable Energy Use Pred'!Y85/'[1]Renewable Energy Use Pred'!$AJ$1</f>
        <v>2.8695755353378934E-2</v>
      </c>
      <c r="Z85">
        <f>'[1]Renewable Energy Use Pred'!Z85/'[1]Renewable Energy Use Pred'!$AJ$1</f>
        <v>2.8513042725632626E-2</v>
      </c>
      <c r="AA85">
        <f>'[1]Renewable Energy Use Pred'!AA85/'[1]Renewable Energy Use Pred'!$AJ$1</f>
        <v>2.8331493472187736E-2</v>
      </c>
      <c r="AB85">
        <f>'[1]Renewable Energy Use Pred'!AB85/'[1]Renewable Energy Use Pred'!$AJ$1</f>
        <v>2.8151100185566297E-2</v>
      </c>
      <c r="AC85">
        <f>'[1]Renewable Energy Use Pred'!AC85/'[1]Renewable Energy Use Pred'!$AJ$1</f>
        <v>2.797185550545549E-2</v>
      </c>
      <c r="AD85">
        <f>'[1]Renewable Energy Use Pred'!AD85/'[1]Renewable Energy Use Pred'!$AJ$1</f>
        <v>2.7793752118407341E-2</v>
      </c>
      <c r="AE85">
        <f>'[1]Renewable Energy Use Pred'!AE85/'[1]Renewable Energy Use Pred'!$AJ$1</f>
        <v>2.7616782757540325E-2</v>
      </c>
      <c r="AF85">
        <f>'[1]Renewable Energy Use Pred'!AF85/'[1]Renewable Energy Use Pred'!$AJ$1</f>
        <v>2.7440940202242858E-2</v>
      </c>
      <c r="AG85">
        <f>'[1]Renewable Energy Use Pred'!AG85/'[1]Renewable Energy Use Pred'!$AJ$1</f>
        <v>2.7266217277878691E-2</v>
      </c>
    </row>
    <row r="86" spans="1:33" x14ac:dyDescent="0.25">
      <c r="A86" t="str">
        <f>'[1]Renewable Energy Use Pred'!A86</f>
        <v>Gibraltar</v>
      </c>
      <c r="B86" t="str">
        <f>'[1]Renewable Energy Use Pred'!B86</f>
        <v>GIB</v>
      </c>
      <c r="C86">
        <f>'[1]Renewable Energy Use Pred'!C86/'[1]Renewable Energy Use Pred'!$AJ$1</f>
        <v>0</v>
      </c>
      <c r="D86">
        <f>'[1]Renewable Energy Use Pred'!D86/'[1]Renewable Energy Use Pred'!$AJ$1</f>
        <v>0</v>
      </c>
      <c r="E86">
        <f>'[1]Renewable Energy Use Pred'!E86/'[1]Renewable Energy Use Pred'!$AJ$1</f>
        <v>0</v>
      </c>
      <c r="F86">
        <f>'[1]Renewable Energy Use Pred'!F86/'[1]Renewable Energy Use Pred'!$AJ$1</f>
        <v>0</v>
      </c>
      <c r="G86">
        <f>'[1]Renewable Energy Use Pred'!G86/'[1]Renewable Energy Use Pred'!$AJ$1</f>
        <v>0</v>
      </c>
      <c r="H86">
        <f>'[1]Renewable Energy Use Pred'!H86/'[1]Renewable Energy Use Pred'!$AJ$1</f>
        <v>0</v>
      </c>
      <c r="I86">
        <f>'[1]Renewable Energy Use Pred'!I86/'[1]Renewable Energy Use Pred'!$AJ$1</f>
        <v>0</v>
      </c>
      <c r="J86">
        <f>'[1]Renewable Energy Use Pred'!J86/'[1]Renewable Energy Use Pred'!$AJ$1</f>
        <v>0</v>
      </c>
      <c r="K86">
        <f>'[1]Renewable Energy Use Pred'!K86/'[1]Renewable Energy Use Pred'!$AJ$1</f>
        <v>0</v>
      </c>
      <c r="L86">
        <f>'[1]Renewable Energy Use Pred'!L86/'[1]Renewable Energy Use Pred'!$AJ$1</f>
        <v>0</v>
      </c>
      <c r="M86">
        <f>'[1]Renewable Energy Use Pred'!M86/'[1]Renewable Energy Use Pred'!$AJ$1</f>
        <v>0</v>
      </c>
      <c r="N86">
        <f>'[1]Renewable Energy Use Pred'!N86/'[1]Renewable Energy Use Pred'!$AJ$1</f>
        <v>0</v>
      </c>
      <c r="O86">
        <f>'[1]Renewable Energy Use Pred'!O86/'[1]Renewable Energy Use Pred'!$AJ$1</f>
        <v>0</v>
      </c>
      <c r="P86">
        <f>'[1]Renewable Energy Use Pred'!P86/'[1]Renewable Energy Use Pred'!$AJ$1</f>
        <v>0</v>
      </c>
      <c r="Q86">
        <f>'[1]Renewable Energy Use Pred'!Q86/'[1]Renewable Energy Use Pred'!$AJ$1</f>
        <v>0</v>
      </c>
      <c r="R86">
        <f>'[1]Renewable Energy Use Pred'!R86/'[1]Renewable Energy Use Pred'!$AJ$1</f>
        <v>0</v>
      </c>
      <c r="S86">
        <f>'[1]Renewable Energy Use Pred'!S86/'[1]Renewable Energy Use Pred'!$AJ$1</f>
        <v>0</v>
      </c>
      <c r="T86">
        <f>'[1]Renewable Energy Use Pred'!T86/'[1]Renewable Energy Use Pred'!$AJ$1</f>
        <v>0</v>
      </c>
      <c r="U86">
        <f>'[1]Renewable Energy Use Pred'!U86/'[1]Renewable Energy Use Pred'!$AJ$1</f>
        <v>0</v>
      </c>
      <c r="V86">
        <f>'[1]Renewable Energy Use Pred'!V86/'[1]Renewable Energy Use Pred'!$AJ$1</f>
        <v>0</v>
      </c>
      <c r="W86">
        <f>'[1]Renewable Energy Use Pred'!W86/'[1]Renewable Energy Use Pred'!$AJ$1</f>
        <v>0</v>
      </c>
      <c r="X86">
        <f>'[1]Renewable Energy Use Pred'!X86/'[1]Renewable Energy Use Pred'!$AJ$1</f>
        <v>0</v>
      </c>
      <c r="Y86">
        <f>'[1]Renewable Energy Use Pred'!Y86/'[1]Renewable Energy Use Pred'!$AJ$1</f>
        <v>0</v>
      </c>
      <c r="Z86">
        <f>'[1]Renewable Energy Use Pred'!Z86/'[1]Renewable Energy Use Pred'!$AJ$1</f>
        <v>0</v>
      </c>
      <c r="AA86">
        <f>'[1]Renewable Energy Use Pred'!AA86/'[1]Renewable Energy Use Pred'!$AJ$1</f>
        <v>0</v>
      </c>
      <c r="AB86">
        <f>'[1]Renewable Energy Use Pred'!AB86/'[1]Renewable Energy Use Pred'!$AJ$1</f>
        <v>0</v>
      </c>
      <c r="AC86">
        <f>'[1]Renewable Energy Use Pred'!AC86/'[1]Renewable Energy Use Pred'!$AJ$1</f>
        <v>0</v>
      </c>
      <c r="AD86">
        <f>'[1]Renewable Energy Use Pred'!AD86/'[1]Renewable Energy Use Pred'!$AJ$1</f>
        <v>0</v>
      </c>
      <c r="AE86">
        <f>'[1]Renewable Energy Use Pred'!AE86/'[1]Renewable Energy Use Pred'!$AJ$1</f>
        <v>0</v>
      </c>
      <c r="AF86">
        <f>'[1]Renewable Energy Use Pred'!AF86/'[1]Renewable Energy Use Pred'!$AJ$1</f>
        <v>0</v>
      </c>
      <c r="AG86">
        <f>'[1]Renewable Energy Use Pred'!AG86/'[1]Renewable Energy Use Pred'!$AJ$1</f>
        <v>0</v>
      </c>
    </row>
    <row r="87" spans="1:33" x14ac:dyDescent="0.25">
      <c r="A87" t="str">
        <f>'[1]Renewable Energy Use Pred'!A87</f>
        <v>Guinea</v>
      </c>
      <c r="B87" t="str">
        <f>'[1]Renewable Energy Use Pred'!B87</f>
        <v>GIN</v>
      </c>
      <c r="C87">
        <f>'[1]Renewable Energy Use Pred'!C87/'[1]Renewable Energy Use Pred'!$AJ$1</f>
        <v>0</v>
      </c>
      <c r="D87">
        <f>'[1]Renewable Energy Use Pred'!D87/'[1]Renewable Energy Use Pred'!$AJ$1</f>
        <v>0</v>
      </c>
      <c r="E87">
        <f>'[1]Renewable Energy Use Pred'!E87/'[1]Renewable Energy Use Pred'!$AJ$1</f>
        <v>0</v>
      </c>
      <c r="F87">
        <f>'[1]Renewable Energy Use Pred'!F87/'[1]Renewable Energy Use Pred'!$AJ$1</f>
        <v>0</v>
      </c>
      <c r="G87">
        <f>'[1]Renewable Energy Use Pred'!G87/'[1]Renewable Energy Use Pred'!$AJ$1</f>
        <v>0</v>
      </c>
      <c r="H87">
        <f>'[1]Renewable Energy Use Pred'!H87/'[1]Renewable Energy Use Pred'!$AJ$1</f>
        <v>0</v>
      </c>
      <c r="I87">
        <f>'[1]Renewable Energy Use Pred'!I87/'[1]Renewable Energy Use Pred'!$AJ$1</f>
        <v>0</v>
      </c>
      <c r="J87">
        <f>'[1]Renewable Energy Use Pred'!J87/'[1]Renewable Energy Use Pred'!$AJ$1</f>
        <v>0</v>
      </c>
      <c r="K87">
        <f>'[1]Renewable Energy Use Pred'!K87/'[1]Renewable Energy Use Pred'!$AJ$1</f>
        <v>0</v>
      </c>
      <c r="L87">
        <f>'[1]Renewable Energy Use Pred'!L87/'[1]Renewable Energy Use Pred'!$AJ$1</f>
        <v>0</v>
      </c>
      <c r="M87">
        <f>'[1]Renewable Energy Use Pred'!M87/'[1]Renewable Energy Use Pred'!$AJ$1</f>
        <v>0</v>
      </c>
      <c r="N87">
        <f>'[1]Renewable Energy Use Pred'!N87/'[1]Renewable Energy Use Pred'!$AJ$1</f>
        <v>0</v>
      </c>
      <c r="O87">
        <f>'[1]Renewable Energy Use Pred'!O87/'[1]Renewable Energy Use Pred'!$AJ$1</f>
        <v>0</v>
      </c>
      <c r="P87">
        <f>'[1]Renewable Energy Use Pred'!P87/'[1]Renewable Energy Use Pred'!$AJ$1</f>
        <v>0</v>
      </c>
      <c r="Q87">
        <f>'[1]Renewable Energy Use Pred'!Q87/'[1]Renewable Energy Use Pred'!$AJ$1</f>
        <v>0</v>
      </c>
      <c r="R87">
        <f>'[1]Renewable Energy Use Pred'!R87/'[1]Renewable Energy Use Pred'!$AJ$1</f>
        <v>0</v>
      </c>
      <c r="S87">
        <f>'[1]Renewable Energy Use Pred'!S87/'[1]Renewable Energy Use Pred'!$AJ$1</f>
        <v>0</v>
      </c>
      <c r="T87">
        <f>'[1]Renewable Energy Use Pred'!T87/'[1]Renewable Energy Use Pred'!$AJ$1</f>
        <v>0</v>
      </c>
      <c r="U87">
        <f>'[1]Renewable Energy Use Pred'!U87/'[1]Renewable Energy Use Pred'!$AJ$1</f>
        <v>0</v>
      </c>
      <c r="V87">
        <f>'[1]Renewable Energy Use Pred'!V87/'[1]Renewable Energy Use Pred'!$AJ$1</f>
        <v>0</v>
      </c>
      <c r="W87">
        <f>'[1]Renewable Energy Use Pred'!W87/'[1]Renewable Energy Use Pred'!$AJ$1</f>
        <v>0</v>
      </c>
      <c r="X87">
        <f>'[1]Renewable Energy Use Pred'!X87/'[1]Renewable Energy Use Pred'!$AJ$1</f>
        <v>0</v>
      </c>
      <c r="Y87">
        <f>'[1]Renewable Energy Use Pred'!Y87/'[1]Renewable Energy Use Pred'!$AJ$1</f>
        <v>0</v>
      </c>
      <c r="Z87">
        <f>'[1]Renewable Energy Use Pred'!Z87/'[1]Renewable Energy Use Pred'!$AJ$1</f>
        <v>0</v>
      </c>
      <c r="AA87">
        <f>'[1]Renewable Energy Use Pred'!AA87/'[1]Renewable Energy Use Pred'!$AJ$1</f>
        <v>0</v>
      </c>
      <c r="AB87">
        <f>'[1]Renewable Energy Use Pred'!AB87/'[1]Renewable Energy Use Pred'!$AJ$1</f>
        <v>0</v>
      </c>
      <c r="AC87">
        <f>'[1]Renewable Energy Use Pred'!AC87/'[1]Renewable Energy Use Pred'!$AJ$1</f>
        <v>0</v>
      </c>
      <c r="AD87">
        <f>'[1]Renewable Energy Use Pred'!AD87/'[1]Renewable Energy Use Pred'!$AJ$1</f>
        <v>0</v>
      </c>
      <c r="AE87">
        <f>'[1]Renewable Energy Use Pred'!AE87/'[1]Renewable Energy Use Pred'!$AJ$1</f>
        <v>0</v>
      </c>
      <c r="AF87">
        <f>'[1]Renewable Energy Use Pred'!AF87/'[1]Renewable Energy Use Pred'!$AJ$1</f>
        <v>0</v>
      </c>
      <c r="AG87">
        <f>'[1]Renewable Energy Use Pred'!AG87/'[1]Renewable Energy Use Pred'!$AJ$1</f>
        <v>0</v>
      </c>
    </row>
    <row r="88" spans="1:33" x14ac:dyDescent="0.25">
      <c r="A88" t="str">
        <f>'[1]Renewable Energy Use Pred'!A88</f>
        <v>Gambia, The</v>
      </c>
      <c r="B88" t="str">
        <f>'[1]Renewable Energy Use Pred'!B88</f>
        <v>GMB</v>
      </c>
      <c r="C88">
        <f>'[1]Renewable Energy Use Pred'!C88/'[1]Renewable Energy Use Pred'!$AJ$1</f>
        <v>0</v>
      </c>
      <c r="D88">
        <f>'[1]Renewable Energy Use Pred'!D88/'[1]Renewable Energy Use Pred'!$AJ$1</f>
        <v>0</v>
      </c>
      <c r="E88">
        <f>'[1]Renewable Energy Use Pred'!E88/'[1]Renewable Energy Use Pred'!$AJ$1</f>
        <v>0</v>
      </c>
      <c r="F88">
        <f>'[1]Renewable Energy Use Pred'!F88/'[1]Renewable Energy Use Pred'!$AJ$1</f>
        <v>0</v>
      </c>
      <c r="G88">
        <f>'[1]Renewable Energy Use Pred'!G88/'[1]Renewable Energy Use Pred'!$AJ$1</f>
        <v>4.820551628434733E-4</v>
      </c>
      <c r="H88">
        <f>'[1]Renewable Energy Use Pred'!H88/'[1]Renewable Energy Use Pred'!$AJ$1</f>
        <v>4.8573213469693108E-4</v>
      </c>
      <c r="I88">
        <f>'[1]Renewable Energy Use Pred'!I88/'[1]Renewable Energy Use Pred'!$AJ$1</f>
        <v>5.00102829644245E-4</v>
      </c>
      <c r="J88">
        <f>'[1]Renewable Energy Use Pred'!J88/'[1]Renewable Energy Use Pred'!$AJ$1</f>
        <v>5.5449647106558511E-4</v>
      </c>
      <c r="K88">
        <f>'[1]Renewable Energy Use Pred'!K88/'[1]Renewable Energy Use Pred'!$AJ$1</f>
        <v>0</v>
      </c>
      <c r="L88">
        <f>'[1]Renewable Energy Use Pred'!L88/'[1]Renewable Energy Use Pred'!$AJ$1</f>
        <v>0</v>
      </c>
      <c r="M88">
        <f>'[1]Renewable Energy Use Pred'!M88/'[1]Renewable Energy Use Pred'!$AJ$1</f>
        <v>0</v>
      </c>
      <c r="N88">
        <f>'[1]Renewable Energy Use Pred'!N88/'[1]Renewable Energy Use Pred'!$AJ$1</f>
        <v>0</v>
      </c>
      <c r="O88">
        <f>'[1]Renewable Energy Use Pred'!O88/'[1]Renewable Energy Use Pred'!$AJ$1</f>
        <v>0</v>
      </c>
      <c r="P88">
        <f>'[1]Renewable Energy Use Pred'!P88/'[1]Renewable Energy Use Pred'!$AJ$1</f>
        <v>0</v>
      </c>
      <c r="Q88">
        <f>'[1]Renewable Energy Use Pred'!Q88/'[1]Renewable Energy Use Pred'!$AJ$1</f>
        <v>0</v>
      </c>
      <c r="R88">
        <f>'[1]Renewable Energy Use Pred'!R88/'[1]Renewable Energy Use Pred'!$AJ$1</f>
        <v>0</v>
      </c>
      <c r="S88">
        <f>'[1]Renewable Energy Use Pred'!S88/'[1]Renewable Energy Use Pred'!$AJ$1</f>
        <v>0</v>
      </c>
      <c r="T88">
        <f>'[1]Renewable Energy Use Pred'!T88/'[1]Renewable Energy Use Pred'!$AJ$1</f>
        <v>0</v>
      </c>
      <c r="U88">
        <f>'[1]Renewable Energy Use Pred'!U88/'[1]Renewable Energy Use Pred'!$AJ$1</f>
        <v>0</v>
      </c>
      <c r="V88">
        <f>'[1]Renewable Energy Use Pred'!V88/'[1]Renewable Energy Use Pred'!$AJ$1</f>
        <v>0</v>
      </c>
      <c r="W88">
        <f>'[1]Renewable Energy Use Pred'!W88/'[1]Renewable Energy Use Pred'!$AJ$1</f>
        <v>0</v>
      </c>
      <c r="X88">
        <f>'[1]Renewable Energy Use Pred'!X88/'[1]Renewable Energy Use Pred'!$AJ$1</f>
        <v>0</v>
      </c>
      <c r="Y88">
        <f>'[1]Renewable Energy Use Pred'!Y88/'[1]Renewable Energy Use Pred'!$AJ$1</f>
        <v>0</v>
      </c>
      <c r="Z88">
        <f>'[1]Renewable Energy Use Pred'!Z88/'[1]Renewable Energy Use Pred'!$AJ$1</f>
        <v>0</v>
      </c>
      <c r="AA88">
        <f>'[1]Renewable Energy Use Pred'!AA88/'[1]Renewable Energy Use Pred'!$AJ$1</f>
        <v>0</v>
      </c>
      <c r="AB88">
        <f>'[1]Renewable Energy Use Pred'!AB88/'[1]Renewable Energy Use Pred'!$AJ$1</f>
        <v>0</v>
      </c>
      <c r="AC88">
        <f>'[1]Renewable Energy Use Pred'!AC88/'[1]Renewable Energy Use Pred'!$AJ$1</f>
        <v>0</v>
      </c>
      <c r="AD88">
        <f>'[1]Renewable Energy Use Pred'!AD88/'[1]Renewable Energy Use Pred'!$AJ$1</f>
        <v>0</v>
      </c>
      <c r="AE88">
        <f>'[1]Renewable Energy Use Pred'!AE88/'[1]Renewable Energy Use Pred'!$AJ$1</f>
        <v>0</v>
      </c>
      <c r="AF88">
        <f>'[1]Renewable Energy Use Pred'!AF88/'[1]Renewable Energy Use Pred'!$AJ$1</f>
        <v>0</v>
      </c>
      <c r="AG88">
        <f>'[1]Renewable Energy Use Pred'!AG88/'[1]Renewable Energy Use Pred'!$AJ$1</f>
        <v>0</v>
      </c>
    </row>
    <row r="89" spans="1:33" x14ac:dyDescent="0.25">
      <c r="A89" t="str">
        <f>'[1]Renewable Energy Use Pred'!A89</f>
        <v>Guinea-Bissau</v>
      </c>
      <c r="B89" t="str">
        <f>'[1]Renewable Energy Use Pred'!B89</f>
        <v>GNB</v>
      </c>
      <c r="C89">
        <f>'[1]Renewable Energy Use Pred'!C89/'[1]Renewable Energy Use Pred'!$AJ$1</f>
        <v>0</v>
      </c>
      <c r="D89">
        <f>'[1]Renewable Energy Use Pred'!D89/'[1]Renewable Energy Use Pred'!$AJ$1</f>
        <v>0</v>
      </c>
      <c r="E89">
        <f>'[1]Renewable Energy Use Pred'!E89/'[1]Renewable Energy Use Pred'!$AJ$1</f>
        <v>0</v>
      </c>
      <c r="F89">
        <f>'[1]Renewable Energy Use Pred'!F89/'[1]Renewable Energy Use Pred'!$AJ$1</f>
        <v>0</v>
      </c>
      <c r="G89">
        <f>'[1]Renewable Energy Use Pred'!G89/'[1]Renewable Energy Use Pred'!$AJ$1</f>
        <v>5.5951288108057034E-4</v>
      </c>
      <c r="H89">
        <f>'[1]Renewable Energy Use Pred'!H89/'[1]Renewable Energy Use Pred'!$AJ$1</f>
        <v>5.6585201593210507E-4</v>
      </c>
      <c r="I89">
        <f>'[1]Renewable Energy Use Pred'!I89/'[1]Renewable Energy Use Pred'!$AJ$1</f>
        <v>5.8377918838723494E-4</v>
      </c>
      <c r="J89">
        <f>'[1]Renewable Energy Use Pred'!J89/'[1]Renewable Energy Use Pred'!$AJ$1</f>
        <v>6.1354373567204827E-4</v>
      </c>
      <c r="K89">
        <f>'[1]Renewable Energy Use Pred'!K89/'[1]Renewable Energy Use Pred'!$AJ$1</f>
        <v>0</v>
      </c>
      <c r="L89">
        <f>'[1]Renewable Energy Use Pred'!L89/'[1]Renewable Energy Use Pred'!$AJ$1</f>
        <v>0</v>
      </c>
      <c r="M89">
        <f>'[1]Renewable Energy Use Pred'!M89/'[1]Renewable Energy Use Pred'!$AJ$1</f>
        <v>0</v>
      </c>
      <c r="N89">
        <f>'[1]Renewable Energy Use Pred'!N89/'[1]Renewable Energy Use Pred'!$AJ$1</f>
        <v>0</v>
      </c>
      <c r="O89">
        <f>'[1]Renewable Energy Use Pred'!O89/'[1]Renewable Energy Use Pred'!$AJ$1</f>
        <v>0</v>
      </c>
      <c r="P89">
        <f>'[1]Renewable Energy Use Pred'!P89/'[1]Renewable Energy Use Pred'!$AJ$1</f>
        <v>0</v>
      </c>
      <c r="Q89">
        <f>'[1]Renewable Energy Use Pred'!Q89/'[1]Renewable Energy Use Pred'!$AJ$1</f>
        <v>0</v>
      </c>
      <c r="R89">
        <f>'[1]Renewable Energy Use Pred'!R89/'[1]Renewable Energy Use Pred'!$AJ$1</f>
        <v>0</v>
      </c>
      <c r="S89">
        <f>'[1]Renewable Energy Use Pred'!S89/'[1]Renewable Energy Use Pred'!$AJ$1</f>
        <v>0</v>
      </c>
      <c r="T89">
        <f>'[1]Renewable Energy Use Pred'!T89/'[1]Renewable Energy Use Pred'!$AJ$1</f>
        <v>0</v>
      </c>
      <c r="U89">
        <f>'[1]Renewable Energy Use Pred'!U89/'[1]Renewable Energy Use Pred'!$AJ$1</f>
        <v>0</v>
      </c>
      <c r="V89">
        <f>'[1]Renewable Energy Use Pred'!V89/'[1]Renewable Energy Use Pred'!$AJ$1</f>
        <v>0</v>
      </c>
      <c r="W89">
        <f>'[1]Renewable Energy Use Pred'!W89/'[1]Renewable Energy Use Pred'!$AJ$1</f>
        <v>0</v>
      </c>
      <c r="X89">
        <f>'[1]Renewable Energy Use Pred'!X89/'[1]Renewable Energy Use Pred'!$AJ$1</f>
        <v>0</v>
      </c>
      <c r="Y89">
        <f>'[1]Renewable Energy Use Pred'!Y89/'[1]Renewable Energy Use Pred'!$AJ$1</f>
        <v>0</v>
      </c>
      <c r="Z89">
        <f>'[1]Renewable Energy Use Pred'!Z89/'[1]Renewable Energy Use Pred'!$AJ$1</f>
        <v>0</v>
      </c>
      <c r="AA89">
        <f>'[1]Renewable Energy Use Pred'!AA89/'[1]Renewable Energy Use Pred'!$AJ$1</f>
        <v>0</v>
      </c>
      <c r="AB89">
        <f>'[1]Renewable Energy Use Pred'!AB89/'[1]Renewable Energy Use Pred'!$AJ$1</f>
        <v>0</v>
      </c>
      <c r="AC89">
        <f>'[1]Renewable Energy Use Pred'!AC89/'[1]Renewable Energy Use Pred'!$AJ$1</f>
        <v>0</v>
      </c>
      <c r="AD89">
        <f>'[1]Renewable Energy Use Pred'!AD89/'[1]Renewable Energy Use Pred'!$AJ$1</f>
        <v>0</v>
      </c>
      <c r="AE89">
        <f>'[1]Renewable Energy Use Pred'!AE89/'[1]Renewable Energy Use Pred'!$AJ$1</f>
        <v>0</v>
      </c>
      <c r="AF89">
        <f>'[1]Renewable Energy Use Pred'!AF89/'[1]Renewable Energy Use Pred'!$AJ$1</f>
        <v>0</v>
      </c>
      <c r="AG89">
        <f>'[1]Renewable Energy Use Pred'!AG89/'[1]Renewable Energy Use Pred'!$AJ$1</f>
        <v>0</v>
      </c>
    </row>
    <row r="90" spans="1:33" x14ac:dyDescent="0.25">
      <c r="A90" t="str">
        <f>'[1]Renewable Energy Use Pred'!A90</f>
        <v>Equatorial Guinea</v>
      </c>
      <c r="B90" t="str">
        <f>'[1]Renewable Energy Use Pred'!B90</f>
        <v>GNQ</v>
      </c>
      <c r="C90">
        <f>'[1]Renewable Energy Use Pred'!C90/'[1]Renewable Energy Use Pred'!$AJ$1</f>
        <v>0</v>
      </c>
      <c r="D90">
        <f>'[1]Renewable Energy Use Pred'!D90/'[1]Renewable Energy Use Pred'!$AJ$1</f>
        <v>0</v>
      </c>
      <c r="E90">
        <f>'[1]Renewable Energy Use Pred'!E90/'[1]Renewable Energy Use Pred'!$AJ$1</f>
        <v>0</v>
      </c>
      <c r="F90">
        <f>'[1]Renewable Energy Use Pred'!F90/'[1]Renewable Energy Use Pred'!$AJ$1</f>
        <v>0</v>
      </c>
      <c r="G90">
        <f>'[1]Renewable Energy Use Pred'!G90/'[1]Renewable Energy Use Pred'!$AJ$1</f>
        <v>4.0311829187357256E-4</v>
      </c>
      <c r="H90">
        <f>'[1]Renewable Energy Use Pred'!H90/'[1]Renewable Energy Use Pred'!$AJ$1</f>
        <v>6.5196329787354449E-4</v>
      </c>
      <c r="I90">
        <f>'[1]Renewable Energy Use Pred'!I90/'[1]Renewable Energy Use Pred'!$AJ$1</f>
        <v>7.7214752503719346E-4</v>
      </c>
      <c r="J90">
        <f>'[1]Renewable Energy Use Pred'!J90/'[1]Renewable Energy Use Pred'!$AJ$1</f>
        <v>1.0973076484972761E-3</v>
      </c>
      <c r="K90">
        <f>'[1]Renewable Energy Use Pred'!K90/'[1]Renewable Energy Use Pred'!$AJ$1</f>
        <v>0</v>
      </c>
      <c r="L90">
        <f>'[1]Renewable Energy Use Pred'!L90/'[1]Renewable Energy Use Pred'!$AJ$1</f>
        <v>0</v>
      </c>
      <c r="M90">
        <f>'[1]Renewable Energy Use Pred'!M90/'[1]Renewable Energy Use Pred'!$AJ$1</f>
        <v>0</v>
      </c>
      <c r="N90">
        <f>'[1]Renewable Energy Use Pred'!N90/'[1]Renewable Energy Use Pred'!$AJ$1</f>
        <v>0</v>
      </c>
      <c r="O90">
        <f>'[1]Renewable Energy Use Pred'!O90/'[1]Renewable Energy Use Pred'!$AJ$1</f>
        <v>0</v>
      </c>
      <c r="P90">
        <f>'[1]Renewable Energy Use Pred'!P90/'[1]Renewable Energy Use Pred'!$AJ$1</f>
        <v>0</v>
      </c>
      <c r="Q90">
        <f>'[1]Renewable Energy Use Pred'!Q90/'[1]Renewable Energy Use Pred'!$AJ$1</f>
        <v>0</v>
      </c>
      <c r="R90">
        <f>'[1]Renewable Energy Use Pred'!R90/'[1]Renewable Energy Use Pred'!$AJ$1</f>
        <v>0</v>
      </c>
      <c r="S90">
        <f>'[1]Renewable Energy Use Pred'!S90/'[1]Renewable Energy Use Pred'!$AJ$1</f>
        <v>0</v>
      </c>
      <c r="T90">
        <f>'[1]Renewable Energy Use Pred'!T90/'[1]Renewable Energy Use Pred'!$AJ$1</f>
        <v>0</v>
      </c>
      <c r="U90">
        <f>'[1]Renewable Energy Use Pred'!U90/'[1]Renewable Energy Use Pred'!$AJ$1</f>
        <v>0</v>
      </c>
      <c r="V90">
        <f>'[1]Renewable Energy Use Pred'!V90/'[1]Renewable Energy Use Pred'!$AJ$1</f>
        <v>0</v>
      </c>
      <c r="W90">
        <f>'[1]Renewable Energy Use Pred'!W90/'[1]Renewable Energy Use Pred'!$AJ$1</f>
        <v>0</v>
      </c>
      <c r="X90">
        <f>'[1]Renewable Energy Use Pred'!X90/'[1]Renewable Energy Use Pred'!$AJ$1</f>
        <v>0</v>
      </c>
      <c r="Y90">
        <f>'[1]Renewable Energy Use Pred'!Y90/'[1]Renewable Energy Use Pred'!$AJ$1</f>
        <v>0</v>
      </c>
      <c r="Z90">
        <f>'[1]Renewable Energy Use Pred'!Z90/'[1]Renewable Energy Use Pred'!$AJ$1</f>
        <v>0</v>
      </c>
      <c r="AA90">
        <f>'[1]Renewable Energy Use Pred'!AA90/'[1]Renewable Energy Use Pred'!$AJ$1</f>
        <v>0</v>
      </c>
      <c r="AB90">
        <f>'[1]Renewable Energy Use Pred'!AB90/'[1]Renewable Energy Use Pred'!$AJ$1</f>
        <v>0</v>
      </c>
      <c r="AC90">
        <f>'[1]Renewable Energy Use Pred'!AC90/'[1]Renewable Energy Use Pred'!$AJ$1</f>
        <v>0</v>
      </c>
      <c r="AD90">
        <f>'[1]Renewable Energy Use Pred'!AD90/'[1]Renewable Energy Use Pred'!$AJ$1</f>
        <v>0</v>
      </c>
      <c r="AE90">
        <f>'[1]Renewable Energy Use Pred'!AE90/'[1]Renewable Energy Use Pred'!$AJ$1</f>
        <v>0</v>
      </c>
      <c r="AF90">
        <f>'[1]Renewable Energy Use Pred'!AF90/'[1]Renewable Energy Use Pred'!$AJ$1</f>
        <v>0</v>
      </c>
      <c r="AG90">
        <f>'[1]Renewable Energy Use Pred'!AG90/'[1]Renewable Energy Use Pred'!$AJ$1</f>
        <v>0</v>
      </c>
    </row>
    <row r="91" spans="1:33" x14ac:dyDescent="0.25">
      <c r="A91" t="str">
        <f>'[1]Renewable Energy Use Pred'!A91</f>
        <v>Greece</v>
      </c>
      <c r="B91" t="str">
        <f>'[1]Renewable Energy Use Pred'!B91</f>
        <v>GRC</v>
      </c>
      <c r="C91">
        <f>'[1]Renewable Energy Use Pred'!C91/'[1]Renewable Energy Use Pred'!$AJ$1</f>
        <v>1.556337128260245E-2</v>
      </c>
      <c r="D91">
        <f>'[1]Renewable Energy Use Pred'!D91/'[1]Renewable Energy Use Pred'!$AJ$1</f>
        <v>1.4629583471276098E-2</v>
      </c>
      <c r="E91">
        <f>'[1]Renewable Energy Use Pred'!E91/'[1]Renewable Energy Use Pred'!$AJ$1</f>
        <v>1.5249988665438127E-2</v>
      </c>
      <c r="F91">
        <f>'[1]Renewable Energy Use Pred'!F91/'[1]Renewable Energy Use Pred'!$AJ$1</f>
        <v>1.6276458069375593E-2</v>
      </c>
      <c r="G91">
        <f>'[1]Renewable Energy Use Pred'!G91/'[1]Renewable Energy Use Pred'!$AJ$1</f>
        <v>1.7127565551113864E-2</v>
      </c>
      <c r="H91">
        <f>'[1]Renewable Energy Use Pred'!H91/'[1]Renewable Energy Use Pred'!$AJ$1</f>
        <v>1.7790002362790137E-2</v>
      </c>
      <c r="I91">
        <f>'[1]Renewable Energy Use Pred'!I91/'[1]Renewable Energy Use Pred'!$AJ$1</f>
        <v>1.8892489632956821E-2</v>
      </c>
      <c r="J91">
        <f>'[1]Renewable Energy Use Pred'!J91/'[1]Renewable Energy Use Pred'!$AJ$1</f>
        <v>1.7874924886118786E-2</v>
      </c>
      <c r="K91">
        <f>'[1]Renewable Energy Use Pred'!K91/'[1]Renewable Energy Use Pred'!$AJ$1</f>
        <v>1.8593446850371873E-2</v>
      </c>
      <c r="L91">
        <f>'[1]Renewable Energy Use Pred'!L91/'[1]Renewable Energy Use Pred'!$AJ$1</f>
        <v>1.9872381856174459E-2</v>
      </c>
      <c r="M91">
        <f>'[1]Renewable Energy Use Pred'!M91/'[1]Renewable Energy Use Pred'!$AJ$1</f>
        <v>2.3068500535434803E-2</v>
      </c>
      <c r="N91">
        <f>'[1]Renewable Energy Use Pred'!N91/'[1]Renewable Energy Use Pred'!$AJ$1</f>
        <v>2.234817142084981E-2</v>
      </c>
      <c r="O91">
        <f>'[1]Renewable Energy Use Pred'!O91/'[1]Renewable Energy Use Pred'!$AJ$1</f>
        <v>2.7634947943280877E-2</v>
      </c>
      <c r="P91">
        <f>'[1]Renewable Energy Use Pred'!P91/'[1]Renewable Energy Use Pred'!$AJ$1</f>
        <v>2.8478620587091049E-2</v>
      </c>
      <c r="Q91">
        <f>'[1]Renewable Energy Use Pred'!Q91/'[1]Renewable Energy Use Pred'!$AJ$1</f>
        <v>2.9833536609980896E-2</v>
      </c>
      <c r="R91">
        <f>'[1]Renewable Energy Use Pred'!R91/'[1]Renewable Energy Use Pred'!$AJ$1</f>
        <v>3.1252914934458337E-2</v>
      </c>
      <c r="S91">
        <f>'[1]Renewable Energy Use Pred'!S91/'[1]Renewable Energy Use Pred'!$AJ$1</f>
        <v>3.2739822457848192E-2</v>
      </c>
      <c r="T91">
        <f>'[1]Renewable Energy Use Pred'!T91/'[1]Renewable Energy Use Pred'!$AJ$1</f>
        <v>3.429747199003147E-2</v>
      </c>
      <c r="U91">
        <f>'[1]Renewable Energy Use Pred'!U91/'[1]Renewable Energy Use Pred'!$AJ$1</f>
        <v>3.5929229195469065E-2</v>
      </c>
      <c r="V91">
        <f>'[1]Renewable Energy Use Pred'!V91/'[1]Renewable Energy Use Pred'!$AJ$1</f>
        <v>3.7638619865503452E-2</v>
      </c>
      <c r="W91">
        <f>'[1]Renewable Energy Use Pred'!W91/'[1]Renewable Energy Use Pred'!$AJ$1</f>
        <v>3.9429337536651718E-2</v>
      </c>
      <c r="X91">
        <f>'[1]Renewable Energy Use Pred'!X91/'[1]Renewable Energy Use Pred'!$AJ$1</f>
        <v>4.1305251471351119E-2</v>
      </c>
      <c r="Y91">
        <f>'[1]Renewable Energy Use Pred'!Y91/'[1]Renewable Energy Use Pred'!$AJ$1</f>
        <v>4.3270415018401447E-2</v>
      </c>
      <c r="Z91">
        <f>'[1]Renewable Energy Use Pred'!Z91/'[1]Renewable Energy Use Pred'!$AJ$1</f>
        <v>4.5329074371168711E-2</v>
      </c>
      <c r="AA91">
        <f>'[1]Renewable Energy Use Pred'!AA91/'[1]Renewable Energy Use Pred'!$AJ$1</f>
        <v>4.7485677742474607E-2</v>
      </c>
      <c r="AB91">
        <f>'[1]Renewable Energy Use Pred'!AB91/'[1]Renewable Energy Use Pred'!$AJ$1</f>
        <v>4.9744884975995829E-2</v>
      </c>
      <c r="AC91">
        <f>'[1]Renewable Energy Use Pred'!AC91/'[1]Renewable Energy Use Pred'!$AJ$1</f>
        <v>5.2111577614941298E-2</v>
      </c>
      <c r="AD91">
        <f>'[1]Renewable Energy Use Pred'!AD91/'[1]Renewable Energy Use Pred'!$AJ$1</f>
        <v>5.4590869449762706E-2</v>
      </c>
      <c r="AE91">
        <f>'[1]Renewable Energy Use Pred'!AE91/'[1]Renewable Energy Use Pred'!$AJ$1</f>
        <v>5.7188117567689427E-2</v>
      </c>
      <c r="AF91">
        <f>'[1]Renewable Energy Use Pred'!AF91/'[1]Renewable Energy Use Pred'!$AJ$1</f>
        <v>5.9908933927962642E-2</v>
      </c>
      <c r="AG91">
        <f>'[1]Renewable Energy Use Pred'!AG91/'[1]Renewable Energy Use Pred'!$AJ$1</f>
        <v>6.2759197487779847E-2</v>
      </c>
    </row>
    <row r="92" spans="1:33" x14ac:dyDescent="0.25">
      <c r="A92" t="str">
        <f>'[1]Renewable Energy Use Pred'!A92</f>
        <v>Grenada</v>
      </c>
      <c r="B92" t="str">
        <f>'[1]Renewable Energy Use Pred'!B92</f>
        <v>GRD</v>
      </c>
      <c r="C92">
        <f>'[1]Renewable Energy Use Pred'!C92/'[1]Renewable Energy Use Pred'!$AJ$1</f>
        <v>0</v>
      </c>
      <c r="D92">
        <f>'[1]Renewable Energy Use Pred'!D92/'[1]Renewable Energy Use Pred'!$AJ$1</f>
        <v>0</v>
      </c>
      <c r="E92">
        <f>'[1]Renewable Energy Use Pred'!E92/'[1]Renewable Energy Use Pred'!$AJ$1</f>
        <v>0</v>
      </c>
      <c r="F92">
        <f>'[1]Renewable Energy Use Pred'!F92/'[1]Renewable Energy Use Pred'!$AJ$1</f>
        <v>0</v>
      </c>
      <c r="G92">
        <f>'[1]Renewable Energy Use Pred'!G92/'[1]Renewable Energy Use Pred'!$AJ$1</f>
        <v>5.7432896957490312E-5</v>
      </c>
      <c r="H92">
        <f>'[1]Renewable Energy Use Pred'!H92/'[1]Renewable Energy Use Pred'!$AJ$1</f>
        <v>6.1325686689419696E-5</v>
      </c>
      <c r="I92">
        <f>'[1]Renewable Energy Use Pred'!I92/'[1]Renewable Energy Use Pred'!$AJ$1</f>
        <v>6.1668985290210524E-5</v>
      </c>
      <c r="J92">
        <f>'[1]Renewable Energy Use Pred'!J92/'[1]Renewable Energy Use Pred'!$AJ$1</f>
        <v>5.8904718377427095E-5</v>
      </c>
      <c r="K92">
        <f>'[1]Renewable Energy Use Pred'!K92/'[1]Renewable Energy Use Pred'!$AJ$1</f>
        <v>0</v>
      </c>
      <c r="L92">
        <f>'[1]Renewable Energy Use Pred'!L92/'[1]Renewable Energy Use Pred'!$AJ$1</f>
        <v>0</v>
      </c>
      <c r="M92">
        <f>'[1]Renewable Energy Use Pred'!M92/'[1]Renewable Energy Use Pred'!$AJ$1</f>
        <v>0</v>
      </c>
      <c r="N92">
        <f>'[1]Renewable Energy Use Pred'!N92/'[1]Renewable Energy Use Pred'!$AJ$1</f>
        <v>0</v>
      </c>
      <c r="O92">
        <f>'[1]Renewable Energy Use Pred'!O92/'[1]Renewable Energy Use Pred'!$AJ$1</f>
        <v>0</v>
      </c>
      <c r="P92">
        <f>'[1]Renewable Energy Use Pred'!P92/'[1]Renewable Energy Use Pred'!$AJ$1</f>
        <v>0</v>
      </c>
      <c r="Q92">
        <f>'[1]Renewable Energy Use Pred'!Q92/'[1]Renewable Energy Use Pred'!$AJ$1</f>
        <v>0</v>
      </c>
      <c r="R92">
        <f>'[1]Renewable Energy Use Pred'!R92/'[1]Renewable Energy Use Pred'!$AJ$1</f>
        <v>0</v>
      </c>
      <c r="S92">
        <f>'[1]Renewable Energy Use Pred'!S92/'[1]Renewable Energy Use Pred'!$AJ$1</f>
        <v>0</v>
      </c>
      <c r="T92">
        <f>'[1]Renewable Energy Use Pred'!T92/'[1]Renewable Energy Use Pred'!$AJ$1</f>
        <v>0</v>
      </c>
      <c r="U92">
        <f>'[1]Renewable Energy Use Pred'!U92/'[1]Renewable Energy Use Pred'!$AJ$1</f>
        <v>0</v>
      </c>
      <c r="V92">
        <f>'[1]Renewable Energy Use Pred'!V92/'[1]Renewable Energy Use Pred'!$AJ$1</f>
        <v>0</v>
      </c>
      <c r="W92">
        <f>'[1]Renewable Energy Use Pred'!W92/'[1]Renewable Energy Use Pred'!$AJ$1</f>
        <v>0</v>
      </c>
      <c r="X92">
        <f>'[1]Renewable Energy Use Pred'!X92/'[1]Renewable Energy Use Pred'!$AJ$1</f>
        <v>0</v>
      </c>
      <c r="Y92">
        <f>'[1]Renewable Energy Use Pred'!Y92/'[1]Renewable Energy Use Pred'!$AJ$1</f>
        <v>0</v>
      </c>
      <c r="Z92">
        <f>'[1]Renewable Energy Use Pred'!Z92/'[1]Renewable Energy Use Pred'!$AJ$1</f>
        <v>0</v>
      </c>
      <c r="AA92">
        <f>'[1]Renewable Energy Use Pred'!AA92/'[1]Renewable Energy Use Pred'!$AJ$1</f>
        <v>0</v>
      </c>
      <c r="AB92">
        <f>'[1]Renewable Energy Use Pred'!AB92/'[1]Renewable Energy Use Pred'!$AJ$1</f>
        <v>0</v>
      </c>
      <c r="AC92">
        <f>'[1]Renewable Energy Use Pred'!AC92/'[1]Renewable Energy Use Pred'!$AJ$1</f>
        <v>0</v>
      </c>
      <c r="AD92">
        <f>'[1]Renewable Energy Use Pred'!AD92/'[1]Renewable Energy Use Pred'!$AJ$1</f>
        <v>0</v>
      </c>
      <c r="AE92">
        <f>'[1]Renewable Energy Use Pred'!AE92/'[1]Renewable Energy Use Pred'!$AJ$1</f>
        <v>0</v>
      </c>
      <c r="AF92">
        <f>'[1]Renewable Energy Use Pred'!AF92/'[1]Renewable Energy Use Pred'!$AJ$1</f>
        <v>0</v>
      </c>
      <c r="AG92">
        <f>'[1]Renewable Energy Use Pred'!AG92/'[1]Renewable Energy Use Pred'!$AJ$1</f>
        <v>0</v>
      </c>
    </row>
    <row r="93" spans="1:33" x14ac:dyDescent="0.25">
      <c r="A93" t="str">
        <f>'[1]Renewable Energy Use Pred'!A93</f>
        <v>Greenland</v>
      </c>
      <c r="B93" t="str">
        <f>'[1]Renewable Energy Use Pred'!B93</f>
        <v>GRL</v>
      </c>
      <c r="C93">
        <f>'[1]Renewable Energy Use Pred'!C93/'[1]Renewable Energy Use Pred'!$AJ$1</f>
        <v>0</v>
      </c>
      <c r="D93">
        <f>'[1]Renewable Energy Use Pred'!D93/'[1]Renewable Energy Use Pred'!$AJ$1</f>
        <v>0</v>
      </c>
      <c r="E93">
        <f>'[1]Renewable Energy Use Pred'!E93/'[1]Renewable Energy Use Pred'!$AJ$1</f>
        <v>0</v>
      </c>
      <c r="F93">
        <f>'[1]Renewable Energy Use Pred'!F93/'[1]Renewable Energy Use Pred'!$AJ$1</f>
        <v>0</v>
      </c>
      <c r="G93">
        <f>'[1]Renewable Energy Use Pred'!G93/'[1]Renewable Energy Use Pred'!$AJ$1</f>
        <v>0</v>
      </c>
      <c r="H93">
        <f>'[1]Renewable Energy Use Pred'!H93/'[1]Renewable Energy Use Pred'!$AJ$1</f>
        <v>0</v>
      </c>
      <c r="I93">
        <f>'[1]Renewable Energy Use Pred'!I93/'[1]Renewable Energy Use Pred'!$AJ$1</f>
        <v>0</v>
      </c>
      <c r="J93">
        <f>'[1]Renewable Energy Use Pred'!J93/'[1]Renewable Energy Use Pred'!$AJ$1</f>
        <v>0</v>
      </c>
      <c r="K93">
        <f>'[1]Renewable Energy Use Pred'!K93/'[1]Renewable Energy Use Pred'!$AJ$1</f>
        <v>0</v>
      </c>
      <c r="L93">
        <f>'[1]Renewable Energy Use Pred'!L93/'[1]Renewable Energy Use Pred'!$AJ$1</f>
        <v>0</v>
      </c>
      <c r="M93">
        <f>'[1]Renewable Energy Use Pred'!M93/'[1]Renewable Energy Use Pred'!$AJ$1</f>
        <v>0</v>
      </c>
      <c r="N93">
        <f>'[1]Renewable Energy Use Pred'!N93/'[1]Renewable Energy Use Pred'!$AJ$1</f>
        <v>0</v>
      </c>
      <c r="O93">
        <f>'[1]Renewable Energy Use Pred'!O93/'[1]Renewable Energy Use Pred'!$AJ$1</f>
        <v>0</v>
      </c>
      <c r="P93">
        <f>'[1]Renewable Energy Use Pred'!P93/'[1]Renewable Energy Use Pred'!$AJ$1</f>
        <v>0</v>
      </c>
      <c r="Q93">
        <f>'[1]Renewable Energy Use Pred'!Q93/'[1]Renewable Energy Use Pred'!$AJ$1</f>
        <v>0</v>
      </c>
      <c r="R93">
        <f>'[1]Renewable Energy Use Pred'!R93/'[1]Renewable Energy Use Pred'!$AJ$1</f>
        <v>0</v>
      </c>
      <c r="S93">
        <f>'[1]Renewable Energy Use Pred'!S93/'[1]Renewable Energy Use Pred'!$AJ$1</f>
        <v>0</v>
      </c>
      <c r="T93">
        <f>'[1]Renewable Energy Use Pred'!T93/'[1]Renewable Energy Use Pred'!$AJ$1</f>
        <v>0</v>
      </c>
      <c r="U93">
        <f>'[1]Renewable Energy Use Pred'!U93/'[1]Renewable Energy Use Pred'!$AJ$1</f>
        <v>0</v>
      </c>
      <c r="V93">
        <f>'[1]Renewable Energy Use Pred'!V93/'[1]Renewable Energy Use Pred'!$AJ$1</f>
        <v>0</v>
      </c>
      <c r="W93">
        <f>'[1]Renewable Energy Use Pred'!W93/'[1]Renewable Energy Use Pred'!$AJ$1</f>
        <v>0</v>
      </c>
      <c r="X93">
        <f>'[1]Renewable Energy Use Pred'!X93/'[1]Renewable Energy Use Pred'!$AJ$1</f>
        <v>0</v>
      </c>
      <c r="Y93">
        <f>'[1]Renewable Energy Use Pred'!Y93/'[1]Renewable Energy Use Pred'!$AJ$1</f>
        <v>0</v>
      </c>
      <c r="Z93">
        <f>'[1]Renewable Energy Use Pred'!Z93/'[1]Renewable Energy Use Pred'!$AJ$1</f>
        <v>0</v>
      </c>
      <c r="AA93">
        <f>'[1]Renewable Energy Use Pred'!AA93/'[1]Renewable Energy Use Pred'!$AJ$1</f>
        <v>0</v>
      </c>
      <c r="AB93">
        <f>'[1]Renewable Energy Use Pred'!AB93/'[1]Renewable Energy Use Pred'!$AJ$1</f>
        <v>0</v>
      </c>
      <c r="AC93">
        <f>'[1]Renewable Energy Use Pred'!AC93/'[1]Renewable Energy Use Pred'!$AJ$1</f>
        <v>0</v>
      </c>
      <c r="AD93">
        <f>'[1]Renewable Energy Use Pred'!AD93/'[1]Renewable Energy Use Pred'!$AJ$1</f>
        <v>0</v>
      </c>
      <c r="AE93">
        <f>'[1]Renewable Energy Use Pred'!AE93/'[1]Renewable Energy Use Pred'!$AJ$1</f>
        <v>0</v>
      </c>
      <c r="AF93">
        <f>'[1]Renewable Energy Use Pred'!AF93/'[1]Renewable Energy Use Pred'!$AJ$1</f>
        <v>0</v>
      </c>
      <c r="AG93">
        <f>'[1]Renewable Energy Use Pred'!AG93/'[1]Renewable Energy Use Pred'!$AJ$1</f>
        <v>0</v>
      </c>
    </row>
    <row r="94" spans="1:33" x14ac:dyDescent="0.25">
      <c r="A94" t="str">
        <f>'[1]Renewable Energy Use Pred'!A94</f>
        <v>Guatemala</v>
      </c>
      <c r="B94" t="str">
        <f>'[1]Renewable Energy Use Pred'!B94</f>
        <v>GTM</v>
      </c>
      <c r="C94">
        <f>'[1]Renewable Energy Use Pred'!C94/'[1]Renewable Energy Use Pred'!$AJ$1</f>
        <v>3.2457976612637184E-2</v>
      </c>
      <c r="D94">
        <f>'[1]Renewable Energy Use Pred'!D94/'[1]Renewable Energy Use Pred'!$AJ$1</f>
        <v>3.2398669653901827E-2</v>
      </c>
      <c r="E94">
        <f>'[1]Renewable Energy Use Pred'!E94/'[1]Renewable Energy Use Pred'!$AJ$1</f>
        <v>3.3987762259737396E-2</v>
      </c>
      <c r="F94">
        <f>'[1]Renewable Energy Use Pred'!F94/'[1]Renewable Energy Use Pred'!$AJ$1</f>
        <v>3.5623523186786056E-2</v>
      </c>
      <c r="G94">
        <f>'[1]Renewable Energy Use Pred'!G94/'[1]Renewable Energy Use Pred'!$AJ$1</f>
        <v>3.7718281954461599E-2</v>
      </c>
      <c r="H94">
        <f>'[1]Renewable Energy Use Pred'!H94/'[1]Renewable Energy Use Pred'!$AJ$1</f>
        <v>3.7441793373050869E-2</v>
      </c>
      <c r="I94">
        <f>'[1]Renewable Energy Use Pred'!I94/'[1]Renewable Energy Use Pred'!$AJ$1</f>
        <v>3.7731626298884657E-2</v>
      </c>
      <c r="J94">
        <f>'[1]Renewable Energy Use Pred'!J94/'[1]Renewable Energy Use Pred'!$AJ$1</f>
        <v>3.9628745485902672E-2</v>
      </c>
      <c r="K94">
        <f>'[1]Renewable Energy Use Pred'!K94/'[1]Renewable Energy Use Pred'!$AJ$1</f>
        <v>3.9910463863190845E-2</v>
      </c>
      <c r="L94">
        <f>'[1]Renewable Energy Use Pred'!L94/'[1]Renewable Energy Use Pred'!$AJ$1</f>
        <v>4.4954819974242291E-2</v>
      </c>
      <c r="M94">
        <f>'[1]Renewable Energy Use Pred'!M94/'[1]Renewable Energy Use Pred'!$AJ$1</f>
        <v>5.030218172919719E-2</v>
      </c>
      <c r="N94">
        <f>'[1]Renewable Energy Use Pred'!N94/'[1]Renewable Energy Use Pred'!$AJ$1</f>
        <v>5.3800250444618197E-2</v>
      </c>
      <c r="O94">
        <f>'[1]Renewable Energy Use Pred'!O94/'[1]Renewable Energy Use Pred'!$AJ$1</f>
        <v>5.4862696531408336E-2</v>
      </c>
      <c r="P94">
        <f>'[1]Renewable Energy Use Pred'!P94/'[1]Renewable Energy Use Pred'!$AJ$1</f>
        <v>5.9538996402988452E-2</v>
      </c>
      <c r="Q94">
        <f>'[1]Renewable Energy Use Pred'!Q94/'[1]Renewable Energy Use Pred'!$AJ$1</f>
        <v>6.2383423910095492E-2</v>
      </c>
      <c r="R94">
        <f>'[1]Renewable Energy Use Pred'!R94/'[1]Renewable Energy Use Pred'!$AJ$1</f>
        <v>6.5363741645993526E-2</v>
      </c>
      <c r="S94">
        <f>'[1]Renewable Energy Use Pred'!S94/'[1]Renewable Energy Use Pred'!$AJ$1</f>
        <v>6.8486441656703992E-2</v>
      </c>
      <c r="T94">
        <f>'[1]Renewable Energy Use Pred'!T94/'[1]Renewable Energy Use Pred'!$AJ$1</f>
        <v>7.1758326140508172E-2</v>
      </c>
      <c r="U94">
        <f>'[1]Renewable Energy Use Pred'!U94/'[1]Renewable Energy Use Pred'!$AJ$1</f>
        <v>7.5186522265221073E-2</v>
      </c>
      <c r="V94">
        <f>'[1]Renewable Energy Use Pred'!V94/'[1]Renewable Energy Use Pred'!$AJ$1</f>
        <v>7.8778497693348659E-2</v>
      </c>
      <c r="W94">
        <f>'[1]Renewable Energy Use Pred'!W94/'[1]Renewable Energy Use Pred'!$AJ$1</f>
        <v>8.2542076848946974E-2</v>
      </c>
      <c r="X94">
        <f>'[1]Renewable Energy Use Pred'!X94/'[1]Renewable Energy Use Pred'!$AJ$1</f>
        <v>8.648545796161726E-2</v>
      </c>
      <c r="Y94">
        <f>'[1]Renewable Energy Use Pred'!Y94/'[1]Renewable Energy Use Pred'!$AJ$1</f>
        <v>9.0617230924764258E-2</v>
      </c>
      <c r="Z94">
        <f>'[1]Renewable Energy Use Pred'!Z94/'[1]Renewable Energy Use Pred'!$AJ$1</f>
        <v>9.4946396007018374E-2</v>
      </c>
      <c r="AA94">
        <f>'[1]Renewable Energy Use Pred'!AA94/'[1]Renewable Energy Use Pred'!$AJ$1</f>
        <v>9.9482383457580884E-2</v>
      </c>
      <c r="AB94">
        <f>'[1]Renewable Energy Use Pred'!AB94/'[1]Renewable Energy Use Pred'!$AJ$1</f>
        <v>0.10423507404819875</v>
      </c>
      <c r="AC94">
        <f>'[1]Renewable Energy Use Pred'!AC94/'[1]Renewable Energy Use Pred'!$AJ$1</f>
        <v>0.10921482059651569</v>
      </c>
      <c r="AD94">
        <f>'[1]Renewable Energy Use Pred'!AD94/'[1]Renewable Energy Use Pred'!$AJ$1</f>
        <v>0.11443247051768396</v>
      </c>
      <c r="AE94">
        <f>'[1]Renewable Energy Use Pred'!AE94/'[1]Renewable Energy Use Pred'!$AJ$1</f>
        <v>0.1198993894533612</v>
      </c>
      <c r="AF94">
        <f>'[1]Renewable Energy Use Pred'!AF94/'[1]Renewable Energy Use Pred'!$AJ$1</f>
        <v>0.12562748602956353</v>
      </c>
      <c r="AG94">
        <f>'[1]Renewable Energy Use Pred'!AG94/'[1]Renewable Energy Use Pred'!$AJ$1</f>
        <v>0.13162923779730515</v>
      </c>
    </row>
    <row r="95" spans="1:33" x14ac:dyDescent="0.25">
      <c r="A95" t="str">
        <f>'[1]Renewable Energy Use Pred'!A95</f>
        <v>Guam</v>
      </c>
      <c r="B95" t="str">
        <f>'[1]Renewable Energy Use Pred'!B95</f>
        <v>GUM</v>
      </c>
      <c r="C95">
        <f>'[1]Renewable Energy Use Pred'!C95/'[1]Renewable Energy Use Pred'!$AJ$1</f>
        <v>0</v>
      </c>
      <c r="D95">
        <f>'[1]Renewable Energy Use Pred'!D95/'[1]Renewable Energy Use Pred'!$AJ$1</f>
        <v>0</v>
      </c>
      <c r="E95">
        <f>'[1]Renewable Energy Use Pred'!E95/'[1]Renewable Energy Use Pred'!$AJ$1</f>
        <v>0</v>
      </c>
      <c r="F95">
        <f>'[1]Renewable Energy Use Pred'!F95/'[1]Renewable Energy Use Pred'!$AJ$1</f>
        <v>0</v>
      </c>
      <c r="G95">
        <f>'[1]Renewable Energy Use Pred'!G95/'[1]Renewable Energy Use Pred'!$AJ$1</f>
        <v>0</v>
      </c>
      <c r="H95">
        <f>'[1]Renewable Energy Use Pred'!H95/'[1]Renewable Energy Use Pred'!$AJ$1</f>
        <v>0</v>
      </c>
      <c r="I95">
        <f>'[1]Renewable Energy Use Pred'!I95/'[1]Renewable Energy Use Pred'!$AJ$1</f>
        <v>0</v>
      </c>
      <c r="J95">
        <f>'[1]Renewable Energy Use Pred'!J95/'[1]Renewable Energy Use Pred'!$AJ$1</f>
        <v>0</v>
      </c>
      <c r="K95">
        <f>'[1]Renewable Energy Use Pred'!K95/'[1]Renewable Energy Use Pred'!$AJ$1</f>
        <v>0</v>
      </c>
      <c r="L95">
        <f>'[1]Renewable Energy Use Pred'!L95/'[1]Renewable Energy Use Pred'!$AJ$1</f>
        <v>0</v>
      </c>
      <c r="M95">
        <f>'[1]Renewable Energy Use Pred'!M95/'[1]Renewable Energy Use Pred'!$AJ$1</f>
        <v>0</v>
      </c>
      <c r="N95">
        <f>'[1]Renewable Energy Use Pred'!N95/'[1]Renewable Energy Use Pred'!$AJ$1</f>
        <v>0</v>
      </c>
      <c r="O95">
        <f>'[1]Renewable Energy Use Pred'!O95/'[1]Renewable Energy Use Pred'!$AJ$1</f>
        <v>0</v>
      </c>
      <c r="P95">
        <f>'[1]Renewable Energy Use Pred'!P95/'[1]Renewable Energy Use Pred'!$AJ$1</f>
        <v>0</v>
      </c>
      <c r="Q95">
        <f>'[1]Renewable Energy Use Pred'!Q95/'[1]Renewable Energy Use Pred'!$AJ$1</f>
        <v>0</v>
      </c>
      <c r="R95">
        <f>'[1]Renewable Energy Use Pred'!R95/'[1]Renewable Energy Use Pred'!$AJ$1</f>
        <v>0</v>
      </c>
      <c r="S95">
        <f>'[1]Renewable Energy Use Pred'!S95/'[1]Renewable Energy Use Pred'!$AJ$1</f>
        <v>0</v>
      </c>
      <c r="T95">
        <f>'[1]Renewable Energy Use Pred'!T95/'[1]Renewable Energy Use Pred'!$AJ$1</f>
        <v>0</v>
      </c>
      <c r="U95">
        <f>'[1]Renewable Energy Use Pred'!U95/'[1]Renewable Energy Use Pred'!$AJ$1</f>
        <v>0</v>
      </c>
      <c r="V95">
        <f>'[1]Renewable Energy Use Pred'!V95/'[1]Renewable Energy Use Pred'!$AJ$1</f>
        <v>0</v>
      </c>
      <c r="W95">
        <f>'[1]Renewable Energy Use Pred'!W95/'[1]Renewable Energy Use Pred'!$AJ$1</f>
        <v>0</v>
      </c>
      <c r="X95">
        <f>'[1]Renewable Energy Use Pred'!X95/'[1]Renewable Energy Use Pred'!$AJ$1</f>
        <v>0</v>
      </c>
      <c r="Y95">
        <f>'[1]Renewable Energy Use Pred'!Y95/'[1]Renewable Energy Use Pred'!$AJ$1</f>
        <v>0</v>
      </c>
      <c r="Z95">
        <f>'[1]Renewable Energy Use Pred'!Z95/'[1]Renewable Energy Use Pred'!$AJ$1</f>
        <v>0</v>
      </c>
      <c r="AA95">
        <f>'[1]Renewable Energy Use Pred'!AA95/'[1]Renewable Energy Use Pred'!$AJ$1</f>
        <v>0</v>
      </c>
      <c r="AB95">
        <f>'[1]Renewable Energy Use Pred'!AB95/'[1]Renewable Energy Use Pred'!$AJ$1</f>
        <v>0</v>
      </c>
      <c r="AC95">
        <f>'[1]Renewable Energy Use Pred'!AC95/'[1]Renewable Energy Use Pred'!$AJ$1</f>
        <v>0</v>
      </c>
      <c r="AD95">
        <f>'[1]Renewable Energy Use Pred'!AD95/'[1]Renewable Energy Use Pred'!$AJ$1</f>
        <v>0</v>
      </c>
      <c r="AE95">
        <f>'[1]Renewable Energy Use Pred'!AE95/'[1]Renewable Energy Use Pred'!$AJ$1</f>
        <v>0</v>
      </c>
      <c r="AF95">
        <f>'[1]Renewable Energy Use Pred'!AF95/'[1]Renewable Energy Use Pred'!$AJ$1</f>
        <v>0</v>
      </c>
      <c r="AG95">
        <f>'[1]Renewable Energy Use Pred'!AG95/'[1]Renewable Energy Use Pred'!$AJ$1</f>
        <v>0</v>
      </c>
    </row>
    <row r="96" spans="1:33" x14ac:dyDescent="0.25">
      <c r="A96" t="str">
        <f>'[1]Renewable Energy Use Pred'!A96</f>
        <v>Guyana</v>
      </c>
      <c r="B96" t="str">
        <f>'[1]Renewable Energy Use Pred'!B96</f>
        <v>GUY</v>
      </c>
      <c r="C96">
        <f>'[1]Renewable Energy Use Pred'!C96/'[1]Renewable Energy Use Pred'!$AJ$1</f>
        <v>0</v>
      </c>
      <c r="D96">
        <f>'[1]Renewable Energy Use Pred'!D96/'[1]Renewable Energy Use Pred'!$AJ$1</f>
        <v>0</v>
      </c>
      <c r="E96">
        <f>'[1]Renewable Energy Use Pred'!E96/'[1]Renewable Energy Use Pred'!$AJ$1</f>
        <v>0</v>
      </c>
      <c r="F96">
        <f>'[1]Renewable Energy Use Pred'!F96/'[1]Renewable Energy Use Pred'!$AJ$1</f>
        <v>0</v>
      </c>
      <c r="G96">
        <f>'[1]Renewable Energy Use Pred'!G96/'[1]Renewable Energy Use Pred'!$AJ$1</f>
        <v>1.2335230061563847E-3</v>
      </c>
      <c r="H96">
        <f>'[1]Renewable Energy Use Pred'!H96/'[1]Renewable Energy Use Pred'!$AJ$1</f>
        <v>1.2412135408810588E-3</v>
      </c>
      <c r="I96">
        <f>'[1]Renewable Energy Use Pred'!I96/'[1]Renewable Energy Use Pred'!$AJ$1</f>
        <v>1.3326208547323087E-3</v>
      </c>
      <c r="J96">
        <f>'[1]Renewable Energy Use Pred'!J96/'[1]Renewable Energy Use Pred'!$AJ$1</f>
        <v>1.198531132603344E-3</v>
      </c>
      <c r="K96">
        <f>'[1]Renewable Energy Use Pred'!K96/'[1]Renewable Energy Use Pred'!$AJ$1</f>
        <v>0</v>
      </c>
      <c r="L96">
        <f>'[1]Renewable Energy Use Pred'!L96/'[1]Renewable Energy Use Pred'!$AJ$1</f>
        <v>0</v>
      </c>
      <c r="M96">
        <f>'[1]Renewable Energy Use Pred'!M96/'[1]Renewable Energy Use Pred'!$AJ$1</f>
        <v>0</v>
      </c>
      <c r="N96">
        <f>'[1]Renewable Energy Use Pred'!N96/'[1]Renewable Energy Use Pred'!$AJ$1</f>
        <v>0</v>
      </c>
      <c r="O96">
        <f>'[1]Renewable Energy Use Pred'!O96/'[1]Renewable Energy Use Pred'!$AJ$1</f>
        <v>0</v>
      </c>
      <c r="P96">
        <f>'[1]Renewable Energy Use Pred'!P96/'[1]Renewable Energy Use Pred'!$AJ$1</f>
        <v>0</v>
      </c>
      <c r="Q96">
        <f>'[1]Renewable Energy Use Pred'!Q96/'[1]Renewable Energy Use Pred'!$AJ$1</f>
        <v>0</v>
      </c>
      <c r="R96">
        <f>'[1]Renewable Energy Use Pred'!R96/'[1]Renewable Energy Use Pred'!$AJ$1</f>
        <v>0</v>
      </c>
      <c r="S96">
        <f>'[1]Renewable Energy Use Pred'!S96/'[1]Renewable Energy Use Pred'!$AJ$1</f>
        <v>0</v>
      </c>
      <c r="T96">
        <f>'[1]Renewable Energy Use Pred'!T96/'[1]Renewable Energy Use Pred'!$AJ$1</f>
        <v>0</v>
      </c>
      <c r="U96">
        <f>'[1]Renewable Energy Use Pred'!U96/'[1]Renewable Energy Use Pred'!$AJ$1</f>
        <v>0</v>
      </c>
      <c r="V96">
        <f>'[1]Renewable Energy Use Pred'!V96/'[1]Renewable Energy Use Pred'!$AJ$1</f>
        <v>0</v>
      </c>
      <c r="W96">
        <f>'[1]Renewable Energy Use Pred'!W96/'[1]Renewable Energy Use Pred'!$AJ$1</f>
        <v>0</v>
      </c>
      <c r="X96">
        <f>'[1]Renewable Energy Use Pred'!X96/'[1]Renewable Energy Use Pred'!$AJ$1</f>
        <v>0</v>
      </c>
      <c r="Y96">
        <f>'[1]Renewable Energy Use Pred'!Y96/'[1]Renewable Energy Use Pred'!$AJ$1</f>
        <v>0</v>
      </c>
      <c r="Z96">
        <f>'[1]Renewable Energy Use Pred'!Z96/'[1]Renewable Energy Use Pred'!$AJ$1</f>
        <v>0</v>
      </c>
      <c r="AA96">
        <f>'[1]Renewable Energy Use Pred'!AA96/'[1]Renewable Energy Use Pred'!$AJ$1</f>
        <v>0</v>
      </c>
      <c r="AB96">
        <f>'[1]Renewable Energy Use Pred'!AB96/'[1]Renewable Energy Use Pred'!$AJ$1</f>
        <v>0</v>
      </c>
      <c r="AC96">
        <f>'[1]Renewable Energy Use Pred'!AC96/'[1]Renewable Energy Use Pred'!$AJ$1</f>
        <v>0</v>
      </c>
      <c r="AD96">
        <f>'[1]Renewable Energy Use Pred'!AD96/'[1]Renewable Energy Use Pred'!$AJ$1</f>
        <v>0</v>
      </c>
      <c r="AE96">
        <f>'[1]Renewable Energy Use Pred'!AE96/'[1]Renewable Energy Use Pred'!$AJ$1</f>
        <v>0</v>
      </c>
      <c r="AF96">
        <f>'[1]Renewable Energy Use Pred'!AF96/'[1]Renewable Energy Use Pred'!$AJ$1</f>
        <v>0</v>
      </c>
      <c r="AG96">
        <f>'[1]Renewable Energy Use Pred'!AG96/'[1]Renewable Energy Use Pred'!$AJ$1</f>
        <v>0</v>
      </c>
    </row>
    <row r="97" spans="1:33" x14ac:dyDescent="0.25">
      <c r="A97" t="str">
        <f>'[1]Renewable Energy Use Pred'!A97</f>
        <v>High income</v>
      </c>
      <c r="B97" t="str">
        <f>'[1]Renewable Energy Use Pred'!B97</f>
        <v>HIC</v>
      </c>
      <c r="C97">
        <f>'[1]Renewable Energy Use Pred'!C97/'[1]Renewable Energy Use Pred'!$AJ$1</f>
        <v>2.884378498854927</v>
      </c>
      <c r="D97">
        <f>'[1]Renewable Energy Use Pred'!D97/'[1]Renewable Energy Use Pred'!$AJ$1</f>
        <v>2.7477425589198434</v>
      </c>
      <c r="E97">
        <f>'[1]Renewable Energy Use Pred'!E97/'[1]Renewable Energy Use Pred'!$AJ$1</f>
        <v>2.8014324080191733</v>
      </c>
      <c r="F97">
        <f>'[1]Renewable Energy Use Pred'!F97/'[1]Renewable Energy Use Pred'!$AJ$1</f>
        <v>2.9528629404938331</v>
      </c>
      <c r="G97">
        <f>'[1]Renewable Energy Use Pred'!G97/'[1]Renewable Energy Use Pred'!$AJ$1</f>
        <v>3.088721149065353</v>
      </c>
      <c r="H97">
        <f>'[1]Renewable Energy Use Pred'!H97/'[1]Renewable Energy Use Pred'!$AJ$1</f>
        <v>3.2182975257723396</v>
      </c>
      <c r="I97">
        <f>'[1]Renewable Energy Use Pred'!I97/'[1]Renewable Energy Use Pred'!$AJ$1</f>
        <v>3.4121316902018695</v>
      </c>
      <c r="J97">
        <f>'[1]Renewable Energy Use Pred'!J97/'[1]Renewable Energy Use Pred'!$AJ$1</f>
        <v>3.5409464123983017</v>
      </c>
      <c r="K97">
        <f>'[1]Renewable Energy Use Pred'!K97/'[1]Renewable Energy Use Pred'!$AJ$1</f>
        <v>3.7322985583121078</v>
      </c>
      <c r="L97">
        <f>'[1]Renewable Energy Use Pred'!L97/'[1]Renewable Energy Use Pred'!$AJ$1</f>
        <v>3.8073444284166711</v>
      </c>
      <c r="M97">
        <f>'[1]Renewable Energy Use Pred'!M97/'[1]Renewable Energy Use Pred'!$AJ$1</f>
        <v>4.0472137225980926</v>
      </c>
      <c r="N97">
        <f>'[1]Renewable Energy Use Pred'!N97/'[1]Renewable Energy Use Pred'!$AJ$1</f>
        <v>4.1607674016695491</v>
      </c>
      <c r="O97">
        <f>'[1]Renewable Energy Use Pred'!O97/'[1]Renewable Energy Use Pred'!$AJ$1</f>
        <v>4.3618105621206524</v>
      </c>
      <c r="P97">
        <f>'[1]Renewable Energy Use Pred'!P97/'[1]Renewable Energy Use Pred'!$AJ$1</f>
        <v>4.550997630421719</v>
      </c>
      <c r="Q97">
        <f>'[1]Renewable Energy Use Pred'!Q97/'[1]Renewable Energy Use Pred'!$AJ$1</f>
        <v>4.7134788223734567</v>
      </c>
      <c r="R97">
        <f>'[1]Renewable Energy Use Pred'!R97/'[1]Renewable Energy Use Pred'!$AJ$1</f>
        <v>4.881760970485133</v>
      </c>
      <c r="S97">
        <f>'[1]Renewable Energy Use Pred'!S97/'[1]Renewable Energy Use Pred'!$AJ$1</f>
        <v>5.0560511823731131</v>
      </c>
      <c r="T97">
        <f>'[1]Renewable Energy Use Pred'!T97/'[1]Renewable Energy Use Pred'!$AJ$1</f>
        <v>5.236563959876988</v>
      </c>
      <c r="U97">
        <f>'[1]Renewable Energy Use Pred'!U97/'[1]Renewable Energy Use Pred'!$AJ$1</f>
        <v>5.4235214630505242</v>
      </c>
      <c r="V97">
        <f>'[1]Renewable Energy Use Pred'!V97/'[1]Renewable Energy Use Pred'!$AJ$1</f>
        <v>5.6171537835777103</v>
      </c>
      <c r="W97">
        <f>'[1]Renewable Energy Use Pred'!W97/'[1]Renewable Energy Use Pred'!$AJ$1</f>
        <v>5.8176992279503867</v>
      </c>
      <c r="X97">
        <f>'[1]Renewable Energy Use Pred'!X97/'[1]Renewable Energy Use Pred'!$AJ$1</f>
        <v>6.0254046107559782</v>
      </c>
      <c r="Y97">
        <f>'[1]Renewable Energy Use Pred'!Y97/'[1]Renewable Energy Use Pred'!$AJ$1</f>
        <v>6.2405255584362802</v>
      </c>
      <c r="Z97">
        <f>'[1]Renewable Energy Use Pred'!Z97/'[1]Renewable Energy Use Pred'!$AJ$1</f>
        <v>6.463326823891137</v>
      </c>
      <c r="AA97">
        <f>'[1]Renewable Energy Use Pred'!AA97/'[1]Renewable Energy Use Pred'!$AJ$1</f>
        <v>6.6940826123142028</v>
      </c>
      <c r="AB97">
        <f>'[1]Renewable Energy Use Pred'!AB97/'[1]Renewable Energy Use Pred'!$AJ$1</f>
        <v>6.9330769186618042</v>
      </c>
      <c r="AC97">
        <f>'[1]Renewable Energy Use Pred'!AC97/'[1]Renewable Energy Use Pred'!$AJ$1</f>
        <v>7.1806038771702099</v>
      </c>
      <c r="AD97">
        <f>'[1]Renewable Energy Use Pred'!AD97/'[1]Renewable Energy Use Pred'!$AJ$1</f>
        <v>7.4369681233514973</v>
      </c>
      <c r="AE97">
        <f>'[1]Renewable Energy Use Pred'!AE97/'[1]Renewable Energy Use Pred'!$AJ$1</f>
        <v>7.7024851689134959</v>
      </c>
      <c r="AF97">
        <f>'[1]Renewable Energy Use Pred'!AF97/'[1]Renewable Energy Use Pred'!$AJ$1</f>
        <v>7.9774817900652577</v>
      </c>
      <c r="AG97">
        <f>'[1]Renewable Energy Use Pred'!AG97/'[1]Renewable Energy Use Pred'!$AJ$1</f>
        <v>8.2622964296859287</v>
      </c>
    </row>
    <row r="98" spans="1:33" x14ac:dyDescent="0.25">
      <c r="A98" t="str">
        <f>'[1]Renewable Energy Use Pred'!A98</f>
        <v>Hong Kong SAR, China</v>
      </c>
      <c r="B98" t="str">
        <f>'[1]Renewable Energy Use Pred'!B98</f>
        <v>HKG</v>
      </c>
      <c r="C98">
        <f>'[1]Renewable Energy Use Pred'!C98/'[1]Renewable Energy Use Pred'!$AJ$1</f>
        <v>9.5654025628498431E-5</v>
      </c>
      <c r="D98">
        <f>'[1]Renewable Energy Use Pred'!D98/'[1]Renewable Energy Use Pred'!$AJ$1</f>
        <v>1.0844111051106159E-4</v>
      </c>
      <c r="E98">
        <f>'[1]Renewable Energy Use Pred'!E98/'[1]Renewable Energy Use Pred'!$AJ$1</f>
        <v>1.3704575179342157E-4</v>
      </c>
      <c r="F98">
        <f>'[1]Renewable Energy Use Pred'!F98/'[1]Renewable Energy Use Pred'!$AJ$1</f>
        <v>1.4526133835282703E-4</v>
      </c>
      <c r="G98">
        <f>'[1]Renewable Energy Use Pred'!G98/'[1]Renewable Energy Use Pred'!$AJ$1</f>
        <v>1.4418034479307093E-4</v>
      </c>
      <c r="H98">
        <f>'[1]Renewable Energy Use Pred'!H98/'[1]Renewable Energy Use Pred'!$AJ$1</f>
        <v>1.2916774775783522E-4</v>
      </c>
      <c r="I98">
        <f>'[1]Renewable Energy Use Pred'!I98/'[1]Renewable Energy Use Pred'!$AJ$1</f>
        <v>1.2629928062194933E-4</v>
      </c>
      <c r="J98">
        <f>'[1]Renewable Energy Use Pred'!J98/'[1]Renewable Energy Use Pred'!$AJ$1</f>
        <v>1.2448042931064812E-4</v>
      </c>
      <c r="K98">
        <f>'[1]Renewable Energy Use Pred'!K98/'[1]Renewable Energy Use Pred'!$AJ$1</f>
        <v>1.8183818507243595E-4</v>
      </c>
      <c r="L98">
        <f>'[1]Renewable Energy Use Pred'!L98/'[1]Renewable Energy Use Pred'!$AJ$1</f>
        <v>1.518973424752047E-4</v>
      </c>
      <c r="M98">
        <f>'[1]Renewable Energy Use Pred'!M98/'[1]Renewable Energy Use Pred'!$AJ$1</f>
        <v>1.6184089336429593E-4</v>
      </c>
      <c r="N98">
        <f>'[1]Renewable Energy Use Pred'!N98/'[1]Renewable Energy Use Pred'!$AJ$1</f>
        <v>4.9459882328962458E-4</v>
      </c>
      <c r="O98">
        <f>'[1]Renewable Energy Use Pred'!O98/'[1]Renewable Energy Use Pred'!$AJ$1</f>
        <v>1.9374872407869096E-4</v>
      </c>
      <c r="P98">
        <f>'[1]Renewable Energy Use Pred'!P98/'[1]Renewable Energy Use Pred'!$AJ$1</f>
        <v>2.4072797189860434E-4</v>
      </c>
      <c r="Q98">
        <f>'[1]Renewable Energy Use Pred'!Q98/'[1]Renewable Energy Use Pred'!$AJ$1</f>
        <v>2.5843963492979002E-4</v>
      </c>
      <c r="R98">
        <f>'[1]Renewable Energy Use Pred'!R98/'[1]Renewable Energy Use Pred'!$AJ$1</f>
        <v>2.7745444110988403E-4</v>
      </c>
      <c r="S98">
        <f>'[1]Renewable Energy Use Pred'!S98/'[1]Renewable Energy Use Pred'!$AJ$1</f>
        <v>2.9786826975092821E-4</v>
      </c>
      <c r="T98">
        <f>'[1]Renewable Energy Use Pred'!T98/'[1]Renewable Energy Use Pred'!$AJ$1</f>
        <v>3.1978405452617198E-4</v>
      </c>
      <c r="U98">
        <f>'[1]Renewable Energy Use Pred'!U98/'[1]Renewable Energy Use Pred'!$AJ$1</f>
        <v>3.4331230249770188E-4</v>
      </c>
      <c r="V98">
        <f>'[1]Renewable Energy Use Pred'!V98/'[1]Renewable Energy Use Pred'!$AJ$1</f>
        <v>3.6857165133174997E-4</v>
      </c>
      <c r="W98">
        <f>'[1]Renewable Energy Use Pred'!W98/'[1]Renewable Energy Use Pred'!$AJ$1</f>
        <v>3.9568946751135549E-4</v>
      </c>
      <c r="X98">
        <f>'[1]Renewable Energy Use Pred'!X98/'[1]Renewable Energy Use Pred'!$AJ$1</f>
        <v>4.248024885627784E-4</v>
      </c>
      <c r="Y98">
        <f>'[1]Renewable Energy Use Pred'!Y98/'[1]Renewable Energy Use Pred'!$AJ$1</f>
        <v>4.5605751253399414E-4</v>
      </c>
      <c r="Z98">
        <f>'[1]Renewable Energy Use Pred'!Z98/'[1]Renewable Energy Use Pred'!$AJ$1</f>
        <v>4.8961213820186266E-4</v>
      </c>
      <c r="AA98">
        <f>'[1]Renewable Energy Use Pred'!AA98/'[1]Renewable Energy Use Pred'!$AJ$1</f>
        <v>5.2563555974035464E-4</v>
      </c>
      <c r="AB98">
        <f>'[1]Renewable Energy Use Pred'!AB98/'[1]Renewable Energy Use Pred'!$AJ$1</f>
        <v>5.6430941985683163E-4</v>
      </c>
      <c r="AC98">
        <f>'[1]Renewable Energy Use Pred'!AC98/'[1]Renewable Energy Use Pred'!$AJ$1</f>
        <v>6.058287256981899E-4</v>
      </c>
      <c r="AD98">
        <f>'[1]Renewable Energy Use Pred'!AD98/'[1]Renewable Energy Use Pred'!$AJ$1</f>
        <v>6.5040283214519044E-4</v>
      </c>
      <c r="AE98">
        <f>'[1]Renewable Energy Use Pred'!AE98/'[1]Renewable Energy Use Pred'!$AJ$1</f>
        <v>6.982564974530865E-4</v>
      </c>
      <c r="AF98">
        <f>'[1]Renewable Energy Use Pred'!AF98/'[1]Renewable Energy Use Pred'!$AJ$1</f>
        <v>7.496310165614606E-4</v>
      </c>
      <c r="AG98">
        <f>'[1]Renewable Energy Use Pred'!AG98/'[1]Renewable Energy Use Pred'!$AJ$1</f>
        <v>8.0478543778781547E-4</v>
      </c>
    </row>
    <row r="99" spans="1:33" x14ac:dyDescent="0.25">
      <c r="A99" t="str">
        <f>'[1]Renewable Energy Use Pred'!A99</f>
        <v>Honduras</v>
      </c>
      <c r="B99" t="str">
        <f>'[1]Renewable Energy Use Pred'!B99</f>
        <v>HND</v>
      </c>
      <c r="C99">
        <f>'[1]Renewable Energy Use Pred'!C99/'[1]Renewable Energy Use Pred'!$AJ$1</f>
        <v>1.2139058507182349E-2</v>
      </c>
      <c r="D99">
        <f>'[1]Renewable Energy Use Pred'!D99/'[1]Renewable Energy Use Pred'!$AJ$1</f>
        <v>1.1945224012044994E-2</v>
      </c>
      <c r="E99">
        <f>'[1]Renewable Energy Use Pred'!E99/'[1]Renewable Energy Use Pred'!$AJ$1</f>
        <v>1.2268377266028953E-2</v>
      </c>
      <c r="F99">
        <f>'[1]Renewable Energy Use Pred'!F99/'[1]Renewable Energy Use Pred'!$AJ$1</f>
        <v>1.2848320636020167E-2</v>
      </c>
      <c r="G99">
        <f>'[1]Renewable Energy Use Pred'!G99/'[1]Renewable Energy Use Pred'!$AJ$1</f>
        <v>1.3492430962962217E-2</v>
      </c>
      <c r="H99">
        <f>'[1]Renewable Energy Use Pred'!H99/'[1]Renewable Energy Use Pred'!$AJ$1</f>
        <v>1.5583048199686322E-2</v>
      </c>
      <c r="I99">
        <f>'[1]Renewable Energy Use Pred'!I99/'[1]Renewable Energy Use Pred'!$AJ$1</f>
        <v>1.539643657767341E-2</v>
      </c>
      <c r="J99">
        <f>'[1]Renewable Energy Use Pred'!J99/'[1]Renewable Energy Use Pred'!$AJ$1</f>
        <v>1.7522224315036368E-2</v>
      </c>
      <c r="K99">
        <f>'[1]Renewable Energy Use Pred'!K99/'[1]Renewable Energy Use Pred'!$AJ$1</f>
        <v>1.717162928223856E-2</v>
      </c>
      <c r="L99">
        <f>'[1]Renewable Energy Use Pred'!L99/'[1]Renewable Energy Use Pred'!$AJ$1</f>
        <v>1.6787171647228052E-2</v>
      </c>
      <c r="M99">
        <f>'[1]Renewable Energy Use Pred'!M99/'[1]Renewable Energy Use Pred'!$AJ$1</f>
        <v>1.7471560478504795E-2</v>
      </c>
      <c r="N99">
        <f>'[1]Renewable Energy Use Pred'!N99/'[1]Renewable Energy Use Pred'!$AJ$1</f>
        <v>1.9301628421920802E-2</v>
      </c>
      <c r="O99">
        <f>'[1]Renewable Energy Use Pred'!O99/'[1]Renewable Energy Use Pred'!$AJ$1</f>
        <v>1.9680965654185423E-2</v>
      </c>
      <c r="P99">
        <f>'[1]Renewable Energy Use Pred'!P99/'[1]Renewable Energy Use Pred'!$AJ$1</f>
        <v>1.950858437240471E-2</v>
      </c>
      <c r="Q99">
        <f>'[1]Renewable Energy Use Pred'!Q99/'[1]Renewable Energy Use Pred'!$AJ$1</f>
        <v>2.0233687807497701E-2</v>
      </c>
      <c r="R99">
        <f>'[1]Renewable Energy Use Pred'!R99/'[1]Renewable Energy Use Pred'!$AJ$1</f>
        <v>2.098574219820833E-2</v>
      </c>
      <c r="S99">
        <f>'[1]Renewable Energy Use Pred'!S99/'[1]Renewable Energy Use Pred'!$AJ$1</f>
        <v>2.1765749269219654E-2</v>
      </c>
      <c r="T99">
        <f>'[1]Renewable Energy Use Pred'!T99/'[1]Renewable Energy Use Pred'!$AJ$1</f>
        <v>2.2574747977747601E-2</v>
      </c>
      <c r="U99">
        <f>'[1]Renewable Energy Use Pred'!U99/'[1]Renewable Energy Use Pred'!$AJ$1</f>
        <v>2.3413815897415705E-2</v>
      </c>
      <c r="V99">
        <f>'[1]Renewable Energy Use Pred'!V99/'[1]Renewable Energy Use Pred'!$AJ$1</f>
        <v>2.4284070653566334E-2</v>
      </c>
      <c r="W99">
        <f>'[1]Renewable Energy Use Pred'!W99/'[1]Renewable Energy Use Pred'!$AJ$1</f>
        <v>2.5186671411920145E-2</v>
      </c>
      <c r="X99">
        <f>'[1]Renewable Energy Use Pred'!X99/'[1]Renewable Energy Use Pred'!$AJ$1</f>
        <v>2.6122820422566705E-2</v>
      </c>
      <c r="Y99">
        <f>'[1]Renewable Energy Use Pred'!Y99/'[1]Renewable Energy Use Pred'!$AJ$1</f>
        <v>2.7093764621342803E-2</v>
      </c>
      <c r="Z99">
        <f>'[1]Renewable Energy Use Pred'!Z99/'[1]Renewable Energy Use Pred'!$AJ$1</f>
        <v>2.8100797290731463E-2</v>
      </c>
      <c r="AA99">
        <f>'[1]Renewable Energy Use Pred'!AA99/'[1]Renewable Energy Use Pred'!$AJ$1</f>
        <v>2.9145259782493983E-2</v>
      </c>
      <c r="AB99">
        <f>'[1]Renewable Energy Use Pred'!AB99/'[1]Renewable Energy Use Pred'!$AJ$1</f>
        <v>3.0228543304329499E-2</v>
      </c>
      <c r="AC99">
        <f>'[1]Renewable Energy Use Pred'!AC99/'[1]Renewable Energy Use Pred'!$AJ$1</f>
        <v>3.135209077294189E-2</v>
      </c>
      <c r="AD99">
        <f>'[1]Renewable Energy Use Pred'!AD99/'[1]Renewable Energy Use Pred'!$AJ$1</f>
        <v>3.2517398735982216E-2</v>
      </c>
      <c r="AE99">
        <f>'[1]Renewable Energy Use Pred'!AE99/'[1]Renewable Energy Use Pred'!$AJ$1</f>
        <v>3.3726019365426831E-2</v>
      </c>
      <c r="AF99">
        <f>'[1]Renewable Energy Use Pred'!AF99/'[1]Renewable Energy Use Pred'!$AJ$1</f>
        <v>3.4979562525046123E-2</v>
      </c>
      <c r="AG99">
        <f>'[1]Renewable Energy Use Pred'!AG99/'[1]Renewable Energy Use Pred'!$AJ$1</f>
        <v>3.6279697914717891E-2</v>
      </c>
    </row>
    <row r="100" spans="1:33" x14ac:dyDescent="0.25">
      <c r="A100" t="str">
        <f>'[1]Renewable Energy Use Pred'!A100</f>
        <v>Heavily indebted poor countries (HIPC)</v>
      </c>
      <c r="B100" t="str">
        <f>'[1]Renewable Energy Use Pred'!B100</f>
        <v>HPC</v>
      </c>
      <c r="C100">
        <f>'[1]Renewable Energy Use Pred'!C100/'[1]Renewable Energy Use Pred'!$AJ$1</f>
        <v>1.1753796692983356</v>
      </c>
      <c r="D100">
        <f>'[1]Renewable Energy Use Pred'!D100/'[1]Renewable Energy Use Pred'!$AJ$1</f>
        <v>1.2014077755617001</v>
      </c>
      <c r="E100">
        <f>'[1]Renewable Energy Use Pred'!E100/'[1]Renewable Energy Use Pred'!$AJ$1</f>
        <v>1.2481198371319897</v>
      </c>
      <c r="F100">
        <f>'[1]Renewable Energy Use Pred'!F100/'[1]Renewable Energy Use Pred'!$AJ$1</f>
        <v>1.2724690461991928</v>
      </c>
      <c r="G100">
        <f>'[1]Renewable Energy Use Pred'!G100/'[1]Renewable Energy Use Pred'!$AJ$1</f>
        <v>1.3232558184506695</v>
      </c>
      <c r="H100">
        <f>'[1]Renewable Energy Use Pred'!H100/'[1]Renewable Energy Use Pred'!$AJ$1</f>
        <v>1.3718752330676431</v>
      </c>
      <c r="I100">
        <f>'[1]Renewable Energy Use Pred'!I100/'[1]Renewable Energy Use Pred'!$AJ$1</f>
        <v>1.4136312362187746</v>
      </c>
      <c r="J100">
        <f>'[1]Renewable Energy Use Pred'!J100/'[1]Renewable Energy Use Pred'!$AJ$1</f>
        <v>1.4176145856710369</v>
      </c>
      <c r="K100">
        <f>'[1]Renewable Energy Use Pred'!K100/'[1]Renewable Energy Use Pred'!$AJ$1</f>
        <v>1.4532225927973301</v>
      </c>
      <c r="L100">
        <f>'[1]Renewable Energy Use Pred'!L100/'[1]Renewable Energy Use Pred'!$AJ$1</f>
        <v>1.4868347442416421</v>
      </c>
      <c r="M100">
        <f>'[1]Renewable Energy Use Pred'!M100/'[1]Renewable Energy Use Pred'!$AJ$1</f>
        <v>1.5245321166178307</v>
      </c>
      <c r="N100">
        <f>'[1]Renewable Energy Use Pred'!N100/'[1]Renewable Energy Use Pred'!$AJ$1</f>
        <v>1.5799996533368876</v>
      </c>
      <c r="O100">
        <f>'[1]Renewable Energy Use Pred'!O100/'[1]Renewable Energy Use Pred'!$AJ$1</f>
        <v>1.6503644189065212</v>
      </c>
      <c r="P100">
        <f>'[1]Renewable Energy Use Pred'!P100/'[1]Renewable Energy Use Pred'!$AJ$1</f>
        <v>1.7160282098389934</v>
      </c>
      <c r="Q100">
        <f>'[1]Renewable Energy Use Pred'!Q100/'[1]Renewable Energy Use Pred'!$AJ$1</f>
        <v>1.766714779152281</v>
      </c>
      <c r="R100">
        <f>'[1]Renewable Energy Use Pred'!R100/'[1]Renewable Energy Use Pred'!$AJ$1</f>
        <v>1.8188984848727796</v>
      </c>
      <c r="S100">
        <f>'[1]Renewable Energy Use Pred'!S100/'[1]Renewable Energy Use Pred'!$AJ$1</f>
        <v>1.8726235481314939</v>
      </c>
      <c r="T100">
        <f>'[1]Renewable Energy Use Pred'!T100/'[1]Renewable Energy Use Pred'!$AJ$1</f>
        <v>1.9279354962252653</v>
      </c>
      <c r="U100">
        <f>'[1]Renewable Energy Use Pred'!U100/'[1]Renewable Energy Use Pred'!$AJ$1</f>
        <v>1.9848812011971773</v>
      </c>
      <c r="V100">
        <f>'[1]Renewable Energy Use Pred'!V100/'[1]Renewable Energy Use Pred'!$AJ$1</f>
        <v>2.0435089195565173</v>
      </c>
      <c r="W100">
        <f>'[1]Renewable Energy Use Pred'!W100/'[1]Renewable Energy Use Pred'!$AJ$1</f>
        <v>2.1038683331719503</v>
      </c>
      <c r="X100">
        <f>'[1]Renewable Energy Use Pred'!X100/'[1]Renewable Energy Use Pred'!$AJ$1</f>
        <v>2.1660105913725638</v>
      </c>
      <c r="Y100">
        <f>'[1]Renewable Energy Use Pred'!Y100/'[1]Renewable Energy Use Pred'!$AJ$1</f>
        <v>2.2299883542924532</v>
      </c>
      <c r="Z100">
        <f>'[1]Renewable Energy Use Pred'!Z100/'[1]Renewable Energy Use Pred'!$AJ$1</f>
        <v>2.2958558374955844</v>
      </c>
      <c r="AA100">
        <f>'[1]Renewable Energy Use Pred'!AA100/'[1]Renewable Energy Use Pred'!$AJ$1</f>
        <v>2.3636688579187477</v>
      </c>
      <c r="AB100">
        <f>'[1]Renewable Energy Use Pred'!AB100/'[1]Renewable Energy Use Pred'!$AJ$1</f>
        <v>2.4334848811715353</v>
      </c>
      <c r="AC100">
        <f>'[1]Renewable Energy Use Pred'!AC100/'[1]Renewable Energy Use Pred'!$AJ$1</f>
        <v>2.5053630702334222</v>
      </c>
      <c r="AD100">
        <f>'[1]Renewable Energy Use Pred'!AD100/'[1]Renewable Energy Use Pred'!$AJ$1</f>
        <v>2.5793643355892248</v>
      </c>
      <c r="AE100">
        <f>'[1]Renewable Energy Use Pred'!AE100/'[1]Renewable Energy Use Pred'!$AJ$1</f>
        <v>2.6555513868454117</v>
      </c>
      <c r="AF100">
        <f>'[1]Renewable Energy Use Pred'!AF100/'[1]Renewable Energy Use Pred'!$AJ$1</f>
        <v>2.7339887858710172</v>
      </c>
      <c r="AG100">
        <f>'[1]Renewable Energy Use Pred'!AG100/'[1]Renewable Energy Use Pred'!$AJ$1</f>
        <v>2.8147430015081865</v>
      </c>
    </row>
    <row r="101" spans="1:33" x14ac:dyDescent="0.25">
      <c r="A101" t="str">
        <f>'[1]Renewable Energy Use Pred'!A101</f>
        <v>Croatia</v>
      </c>
      <c r="B101" t="str">
        <f>'[1]Renewable Energy Use Pred'!B101</f>
        <v>HRV</v>
      </c>
      <c r="C101">
        <f>'[1]Renewable Energy Use Pred'!C101/'[1]Renewable Energy Use Pred'!$AJ$1</f>
        <v>1.6504888247718529E-2</v>
      </c>
      <c r="D101">
        <f>'[1]Renewable Energy Use Pred'!D101/'[1]Renewable Energy Use Pred'!$AJ$1</f>
        <v>1.7232775113902664E-2</v>
      </c>
      <c r="E101">
        <f>'[1]Renewable Energy Use Pred'!E101/'[1]Renewable Energy Use Pred'!$AJ$1</f>
        <v>1.6206392160269874E-2</v>
      </c>
      <c r="F101">
        <f>'[1]Renewable Energy Use Pred'!F101/'[1]Renewable Energy Use Pred'!$AJ$1</f>
        <v>1.753387786215287E-2</v>
      </c>
      <c r="G101">
        <f>'[1]Renewable Energy Use Pred'!G101/'[1]Renewable Energy Use Pred'!$AJ$1</f>
        <v>1.875702439038204E-2</v>
      </c>
      <c r="H101">
        <f>'[1]Renewable Energy Use Pred'!H101/'[1]Renewable Energy Use Pred'!$AJ$1</f>
        <v>1.9218883795318473E-2</v>
      </c>
      <c r="I101">
        <f>'[1]Renewable Energy Use Pred'!I101/'[1]Renewable Energy Use Pred'!$AJ$1</f>
        <v>1.8172192173908659E-2</v>
      </c>
      <c r="J101">
        <f>'[1]Renewable Energy Use Pred'!J101/'[1]Renewable Energy Use Pred'!$AJ$1</f>
        <v>1.6789690571551164E-2</v>
      </c>
      <c r="K101">
        <f>'[1]Renewable Energy Use Pred'!K101/'[1]Renewable Energy Use Pred'!$AJ$1</f>
        <v>1.74395429573607E-2</v>
      </c>
      <c r="L101">
        <f>'[1]Renewable Energy Use Pred'!L101/'[1]Renewable Energy Use Pred'!$AJ$1</f>
        <v>1.8973260124535637E-2</v>
      </c>
      <c r="M101">
        <f>'[1]Renewable Energy Use Pred'!M101/'[1]Renewable Energy Use Pred'!$AJ$1</f>
        <v>2.0535315521947727E-2</v>
      </c>
      <c r="N101">
        <f>'[1]Renewable Energy Use Pred'!N101/'[1]Renewable Energy Use Pred'!$AJ$1</f>
        <v>1.8297956336585628E-2</v>
      </c>
      <c r="O101">
        <f>'[1]Renewable Energy Use Pred'!O101/'[1]Renewable Energy Use Pred'!$AJ$1</f>
        <v>1.8643974212478435E-2</v>
      </c>
      <c r="P101">
        <f>'[1]Renewable Energy Use Pred'!P101/'[1]Renewable Energy Use Pred'!$AJ$1</f>
        <v>2.0370479000523186E-2</v>
      </c>
      <c r="Q101">
        <f>'[1]Renewable Energy Use Pred'!Q101/'[1]Renewable Energy Use Pred'!$AJ$1</f>
        <v>2.0702897775206983E-2</v>
      </c>
      <c r="R101">
        <f>'[1]Renewable Energy Use Pred'!R101/'[1]Renewable Energy Use Pred'!$AJ$1</f>
        <v>2.1040741176467283E-2</v>
      </c>
      <c r="S101">
        <f>'[1]Renewable Energy Use Pred'!S101/'[1]Renewable Energy Use Pred'!$AJ$1</f>
        <v>2.1384097726901887E-2</v>
      </c>
      <c r="T101">
        <f>'[1]Renewable Energy Use Pred'!T101/'[1]Renewable Energy Use Pred'!$AJ$1</f>
        <v>2.1733057393678146E-2</v>
      </c>
      <c r="U101">
        <f>'[1]Renewable Energy Use Pred'!U101/'[1]Renewable Energy Use Pred'!$AJ$1</f>
        <v>2.2087711612106369E-2</v>
      </c>
      <c r="V101">
        <f>'[1]Renewable Energy Use Pred'!V101/'[1]Renewable Energy Use Pred'!$AJ$1</f>
        <v>2.2448153309597967E-2</v>
      </c>
      <c r="W101">
        <f>'[1]Renewable Energy Use Pred'!W101/'[1]Renewable Energy Use Pred'!$AJ$1</f>
        <v>2.2814476930014496E-2</v>
      </c>
      <c r="X101">
        <f>'[1]Renewable Energy Use Pred'!X101/'[1]Renewable Energy Use Pred'!$AJ$1</f>
        <v>2.3186778458414117E-2</v>
      </c>
      <c r="Y101">
        <f>'[1]Renewable Energy Use Pred'!Y101/'[1]Renewable Energy Use Pred'!$AJ$1</f>
        <v>2.3565155446201826E-2</v>
      </c>
      <c r="Z101">
        <f>'[1]Renewable Energy Use Pred'!Z101/'[1]Renewable Energy Use Pred'!$AJ$1</f>
        <v>2.394970703669012E-2</v>
      </c>
      <c r="AA101">
        <f>'[1]Renewable Energy Use Pred'!AA101/'[1]Renewable Energy Use Pred'!$AJ$1</f>
        <v>2.4340533991076812E-2</v>
      </c>
      <c r="AB101">
        <f>'[1]Renewable Energy Use Pred'!AB101/'[1]Renewable Energy Use Pred'!$AJ$1</f>
        <v>2.4737738714846698E-2</v>
      </c>
      <c r="AC101">
        <f>'[1]Renewable Energy Use Pred'!AC101/'[1]Renewable Energy Use Pred'!$AJ$1</f>
        <v>2.5141425284604141E-2</v>
      </c>
      <c r="AD101">
        <f>'[1]Renewable Energy Use Pred'!AD101/'[1]Renewable Energy Use Pred'!$AJ$1</f>
        <v>2.5551699475343484E-2</v>
      </c>
      <c r="AE101">
        <f>'[1]Renewable Energy Use Pred'!AE101/'[1]Renewable Energy Use Pred'!$AJ$1</f>
        <v>2.5968668788164461E-2</v>
      </c>
      <c r="AF101">
        <f>'[1]Renewable Energy Use Pred'!AF101/'[1]Renewable Energy Use Pred'!$AJ$1</f>
        <v>2.6392442478439946E-2</v>
      </c>
      <c r="AG101">
        <f>'[1]Renewable Energy Use Pred'!AG101/'[1]Renewable Energy Use Pred'!$AJ$1</f>
        <v>2.682313158444331E-2</v>
      </c>
    </row>
    <row r="102" spans="1:33" x14ac:dyDescent="0.25">
      <c r="A102" t="str">
        <f>'[1]Renewable Energy Use Pred'!A102</f>
        <v>Haiti</v>
      </c>
      <c r="B102" t="str">
        <f>'[1]Renewable Energy Use Pred'!B102</f>
        <v>HTI</v>
      </c>
      <c r="C102">
        <f>'[1]Renewable Energy Use Pred'!C102/'[1]Renewable Energy Use Pred'!$AJ$1</f>
        <v>1.194050424439449E-2</v>
      </c>
      <c r="D102">
        <f>'[1]Renewable Energy Use Pred'!D102/'[1]Renewable Energy Use Pred'!$AJ$1</f>
        <v>1.2205585838860295E-2</v>
      </c>
      <c r="E102">
        <f>'[1]Renewable Energy Use Pred'!E102/'[1]Renewable Energy Use Pred'!$AJ$1</f>
        <v>1.3416926288638819E-2</v>
      </c>
      <c r="F102">
        <f>'[1]Renewable Energy Use Pred'!F102/'[1]Renewable Energy Use Pred'!$AJ$1</f>
        <v>1.2876626080048239E-2</v>
      </c>
      <c r="G102">
        <f>'[1]Renewable Energy Use Pred'!G102/'[1]Renewable Energy Use Pred'!$AJ$1</f>
        <v>1.363317131594927E-2</v>
      </c>
      <c r="H102">
        <f>'[1]Renewable Energy Use Pred'!H102/'[1]Renewable Energy Use Pred'!$AJ$1</f>
        <v>2.0297290631621487E-2</v>
      </c>
      <c r="I102">
        <f>'[1]Renewable Energy Use Pred'!I102/'[1]Renewable Energy Use Pred'!$AJ$1</f>
        <v>2.0967676690783518E-2</v>
      </c>
      <c r="J102">
        <f>'[1]Renewable Energy Use Pred'!J102/'[1]Renewable Energy Use Pred'!$AJ$1</f>
        <v>2.1399913333459978E-2</v>
      </c>
      <c r="K102">
        <f>'[1]Renewable Energy Use Pred'!K102/'[1]Renewable Energy Use Pred'!$AJ$1</f>
        <v>2.1777593900054758E-2</v>
      </c>
      <c r="L102">
        <f>'[1]Renewable Energy Use Pred'!L102/'[1]Renewable Energy Use Pred'!$AJ$1</f>
        <v>2.2286233997240119E-2</v>
      </c>
      <c r="M102">
        <f>'[1]Renewable Energy Use Pred'!M102/'[1]Renewable Energy Use Pred'!$AJ$1</f>
        <v>2.2034263280134605E-2</v>
      </c>
      <c r="N102">
        <f>'[1]Renewable Energy Use Pred'!N102/'[1]Renewable Energy Use Pred'!$AJ$1</f>
        <v>2.2812197963761306E-2</v>
      </c>
      <c r="O102">
        <f>'[1]Renewable Energy Use Pred'!O102/'[1]Renewable Energy Use Pred'!$AJ$1</f>
        <v>2.4589342338382909E-2</v>
      </c>
      <c r="P102">
        <f>'[1]Renewable Energy Use Pred'!P102/'[1]Renewable Energy Use Pred'!$AJ$1</f>
        <v>2.4203464148132382E-2</v>
      </c>
      <c r="Q102">
        <f>'[1]Renewable Energy Use Pred'!Q102/'[1]Renewable Energy Use Pred'!$AJ$1</f>
        <v>2.5555345065661903E-2</v>
      </c>
      <c r="R102">
        <f>'[1]Renewable Energy Use Pred'!R102/'[1]Renewable Energy Use Pred'!$AJ$1</f>
        <v>2.698273509230056E-2</v>
      </c>
      <c r="S102">
        <f>'[1]Renewable Energy Use Pred'!S102/'[1]Renewable Energy Use Pred'!$AJ$1</f>
        <v>2.8489851778192403E-2</v>
      </c>
      <c r="T102">
        <f>'[1]Renewable Energy Use Pred'!T102/'[1]Renewable Energy Use Pred'!$AJ$1</f>
        <v>3.0081148244122249E-2</v>
      </c>
      <c r="U102">
        <f>'[1]Renewable Energy Use Pred'!U102/'[1]Renewable Energy Use Pred'!$AJ$1</f>
        <v>3.176132633927907E-2</v>
      </c>
      <c r="V102">
        <f>'[1]Renewable Energy Use Pred'!V102/'[1]Renewable Energy Use Pred'!$AJ$1</f>
        <v>3.3535350533944297E-2</v>
      </c>
      <c r="W102">
        <f>'[1]Renewable Energy Use Pred'!W102/'[1]Renewable Energy Use Pred'!$AJ$1</f>
        <v>3.5408462588154145E-2</v>
      </c>
      <c r="X102">
        <f>'[1]Renewable Energy Use Pred'!X102/'[1]Renewable Energy Use Pred'!$AJ$1</f>
        <v>3.7386197039677986E-2</v>
      </c>
      <c r="Y102">
        <f>'[1]Renewable Energy Use Pred'!Y102/'[1]Renewable Energy Use Pred'!$AJ$1</f>
        <v>3.947439755707538E-2</v>
      </c>
      <c r="Z102">
        <f>'[1]Renewable Energy Use Pred'!Z102/'[1]Renewable Energy Use Pred'!$AJ$1</f>
        <v>4.1679234206150752E-2</v>
      </c>
      <c r="AA102">
        <f>'[1]Renewable Energy Use Pred'!AA102/'[1]Renewable Energy Use Pred'!$AJ$1</f>
        <v>4.4007221680823327E-2</v>
      </c>
      <c r="AB102">
        <f>'[1]Renewable Energy Use Pred'!AB102/'[1]Renewable Energy Use Pred'!$AJ$1</f>
        <v>4.6465238552279603E-2</v>
      </c>
      <c r="AC102">
        <f>'[1]Renewable Energy Use Pred'!AC102/'[1]Renewable Energy Use Pred'!$AJ$1</f>
        <v>4.9060547593284411E-2</v>
      </c>
      <c r="AD102">
        <f>'[1]Renewable Energy Use Pred'!AD102/'[1]Renewable Energy Use Pred'!$AJ$1</f>
        <v>5.1800817237703384E-2</v>
      </c>
      <c r="AE102">
        <f>'[1]Renewable Energy Use Pred'!AE102/'[1]Renewable Energy Use Pred'!$AJ$1</f>
        <v>5.4694144238643834E-2</v>
      </c>
      <c r="AF102">
        <f>'[1]Renewable Energy Use Pred'!AF102/'[1]Renewable Energy Use Pred'!$AJ$1</f>
        <v>5.774907759216278E-2</v>
      </c>
      <c r="AG102">
        <f>'[1]Renewable Energy Use Pred'!AG102/'[1]Renewable Energy Use Pred'!$AJ$1</f>
        <v>6.0974643797230187E-2</v>
      </c>
    </row>
    <row r="103" spans="1:33" x14ac:dyDescent="0.25">
      <c r="A103" t="str">
        <f>'[1]Renewable Energy Use Pred'!A103</f>
        <v>Hungary</v>
      </c>
      <c r="B103" t="str">
        <f>'[1]Renewable Energy Use Pred'!B103</f>
        <v>HUN</v>
      </c>
      <c r="C103">
        <f>'[1]Renewable Energy Use Pred'!C103/'[1]Renewable Energy Use Pred'!$AJ$1</f>
        <v>9.4887418817032245E-3</v>
      </c>
      <c r="D103">
        <f>'[1]Renewable Energy Use Pred'!D103/'[1]Renewable Energy Use Pred'!$AJ$1</f>
        <v>9.6317384360516053E-3</v>
      </c>
      <c r="E103">
        <f>'[1]Renewable Energy Use Pred'!E103/'[1]Renewable Energy Use Pred'!$AJ$1</f>
        <v>9.7175745399666284E-3</v>
      </c>
      <c r="F103">
        <f>'[1]Renewable Energy Use Pred'!F103/'[1]Renewable Energy Use Pred'!$AJ$1</f>
        <v>9.6192101219545467E-3</v>
      </c>
      <c r="G103">
        <f>'[1]Renewable Energy Use Pred'!G103/'[1]Renewable Energy Use Pred'!$AJ$1</f>
        <v>8.8655615746727184E-3</v>
      </c>
      <c r="H103">
        <f>'[1]Renewable Energy Use Pred'!H103/'[1]Renewable Energy Use Pred'!$AJ$1</f>
        <v>1.4752635907298903E-2</v>
      </c>
      <c r="I103">
        <f>'[1]Renewable Energy Use Pred'!I103/'[1]Renewable Energy Use Pred'!$AJ$1</f>
        <v>1.5787971294131259E-2</v>
      </c>
      <c r="J103">
        <f>'[1]Renewable Energy Use Pred'!J103/'[1]Renewable Energy Use Pred'!$AJ$1</f>
        <v>1.7673132551529823E-2</v>
      </c>
      <c r="K103">
        <f>'[1]Renewable Energy Use Pred'!K103/'[1]Renewable Energy Use Pred'!$AJ$1</f>
        <v>1.742168660358992E-2</v>
      </c>
      <c r="L103">
        <f>'[1]Renewable Energy Use Pred'!L103/'[1]Renewable Energy Use Pred'!$AJ$1</f>
        <v>2.2426729717166215E-2</v>
      </c>
      <c r="M103">
        <f>'[1]Renewable Energy Use Pred'!M103/'[1]Renewable Energy Use Pred'!$AJ$1</f>
        <v>2.5397878203283392E-2</v>
      </c>
      <c r="N103">
        <f>'[1]Renewable Energy Use Pred'!N103/'[1]Renewable Energy Use Pred'!$AJ$1</f>
        <v>2.700713941223444E-2</v>
      </c>
      <c r="O103">
        <f>'[1]Renewable Energy Use Pred'!O103/'[1]Renewable Energy Use Pred'!$AJ$1</f>
        <v>2.838912375129524E-2</v>
      </c>
      <c r="P103">
        <f>'[1]Renewable Energy Use Pred'!P103/'[1]Renewable Energy Use Pred'!$AJ$1</f>
        <v>2.8374621055041904E-2</v>
      </c>
      <c r="Q103">
        <f>'[1]Renewable Energy Use Pred'!Q103/'[1]Renewable Energy Use Pred'!$AJ$1</f>
        <v>3.0869104213268474E-2</v>
      </c>
      <c r="R103">
        <f>'[1]Renewable Energy Use Pred'!R103/'[1]Renewable Energy Use Pred'!$AJ$1</f>
        <v>3.3582883559261062E-2</v>
      </c>
      <c r="S103">
        <f>'[1]Renewable Energy Use Pred'!S103/'[1]Renewable Energy Use Pred'!$AJ$1</f>
        <v>3.6535237963598567E-2</v>
      </c>
      <c r="T103">
        <f>'[1]Renewable Energy Use Pred'!T103/'[1]Renewable Energy Use Pred'!$AJ$1</f>
        <v>3.9747141150083681E-2</v>
      </c>
      <c r="U103">
        <f>'[1]Renewable Energy Use Pred'!U103/'[1]Renewable Energy Use Pred'!$AJ$1</f>
        <v>4.3241410694484173E-2</v>
      </c>
      <c r="V103">
        <f>'[1]Renewable Energy Use Pred'!V103/'[1]Renewable Energy Use Pred'!$AJ$1</f>
        <v>4.704287012212232E-2</v>
      </c>
      <c r="W103">
        <f>'[1]Renewable Energy Use Pred'!W103/'[1]Renewable Energy Use Pred'!$AJ$1</f>
        <v>5.117852525586454E-2</v>
      </c>
      <c r="X103">
        <f>'[1]Renewable Energy Use Pred'!X103/'[1]Renewable Energy Use Pred'!$AJ$1</f>
        <v>5.5677756067299196E-2</v>
      </c>
      <c r="Y103">
        <f>'[1]Renewable Energy Use Pred'!Y103/'[1]Renewable Energy Use Pred'!$AJ$1</f>
        <v>6.0572525394026328E-2</v>
      </c>
      <c r="Z103">
        <f>'[1]Renewable Energy Use Pred'!Z103/'[1]Renewable Energy Use Pred'!$AJ$1</f>
        <v>6.5897606005800746E-2</v>
      </c>
      <c r="AA103">
        <f>'[1]Renewable Energy Use Pred'!AA103/'[1]Renewable Energy Use Pred'!$AJ$1</f>
        <v>7.1690827632621773E-2</v>
      </c>
      <c r="AB103">
        <f>'[1]Renewable Energy Use Pred'!AB103/'[1]Renewable Energy Use Pred'!$AJ$1</f>
        <v>7.7993345709673673E-2</v>
      </c>
      <c r="AC103">
        <f>'[1]Renewable Energy Use Pred'!AC103/'[1]Renewable Energy Use Pred'!$AJ$1</f>
        <v>8.4849933748298884E-2</v>
      </c>
      <c r="AD103">
        <f>'[1]Renewable Energy Use Pred'!AD103/'[1]Renewable Energy Use Pred'!$AJ$1</f>
        <v>9.2309301410027092E-2</v>
      </c>
      <c r="AE103">
        <f>'[1]Renewable Energy Use Pred'!AE103/'[1]Renewable Energy Use Pred'!$AJ$1</f>
        <v>0.1004244405432793</v>
      </c>
      <c r="AF103">
        <f>'[1]Renewable Energy Use Pred'!AF103/'[1]Renewable Energy Use Pred'!$AJ$1</f>
        <v>0.10925300164101501</v>
      </c>
      <c r="AG103">
        <f>'[1]Renewable Energy Use Pred'!AG103/'[1]Renewable Energy Use Pred'!$AJ$1</f>
        <v>0.11885770339370276</v>
      </c>
    </row>
    <row r="104" spans="1:33" x14ac:dyDescent="0.25">
      <c r="A104" t="str">
        <f>'[1]Renewable Energy Use Pred'!A104</f>
        <v>IBRD only</v>
      </c>
      <c r="B104" t="str">
        <f>'[1]Renewable Energy Use Pred'!B104</f>
        <v>IBD</v>
      </c>
      <c r="C104">
        <f>'[1]Renewable Energy Use Pred'!C104/'[1]Renewable Energy Use Pred'!$AJ$1</f>
        <v>7.1257610891064322</v>
      </c>
      <c r="D104">
        <f>'[1]Renewable Energy Use Pred'!D104/'[1]Renewable Energy Use Pred'!$AJ$1</f>
        <v>7.135549399948184</v>
      </c>
      <c r="E104">
        <f>'[1]Renewable Energy Use Pred'!E104/'[1]Renewable Energy Use Pred'!$AJ$1</f>
        <v>7.2721963898610049</v>
      </c>
      <c r="F104">
        <f>'[1]Renewable Energy Use Pred'!F104/'[1]Renewable Energy Use Pred'!$AJ$1</f>
        <v>7.4219180004762455</v>
      </c>
      <c r="G104">
        <f>'[1]Renewable Energy Use Pred'!G104/'[1]Renewable Energy Use Pred'!$AJ$1</f>
        <v>7.5165248323331584</v>
      </c>
      <c r="H104">
        <f>'[1]Renewable Energy Use Pred'!H104/'[1]Renewable Energy Use Pred'!$AJ$1</f>
        <v>7.549588528025958</v>
      </c>
      <c r="I104">
        <f>'[1]Renewable Energy Use Pred'!I104/'[1]Renewable Energy Use Pred'!$AJ$1</f>
        <v>7.6907096095514005</v>
      </c>
      <c r="J104">
        <f>'[1]Renewable Energy Use Pred'!J104/'[1]Renewable Energy Use Pred'!$AJ$1</f>
        <v>7.7582199430507908</v>
      </c>
      <c r="K104">
        <f>'[1]Renewable Energy Use Pred'!K104/'[1]Renewable Energy Use Pred'!$AJ$1</f>
        <v>7.8882557557168793</v>
      </c>
      <c r="L104">
        <f>'[1]Renewable Energy Use Pred'!L104/'[1]Renewable Energy Use Pred'!$AJ$1</f>
        <v>8.0942195741702285</v>
      </c>
      <c r="M104">
        <f>'[1]Renewable Energy Use Pred'!M104/'[1]Renewable Energy Use Pred'!$AJ$1</f>
        <v>8.310956300469563</v>
      </c>
      <c r="N104">
        <f>'[1]Renewable Energy Use Pred'!N104/'[1]Renewable Energy Use Pred'!$AJ$1</f>
        <v>8.2936500440056715</v>
      </c>
      <c r="O104">
        <f>'[1]Renewable Energy Use Pred'!O104/'[1]Renewable Energy Use Pred'!$AJ$1</f>
        <v>8.5233990064209877</v>
      </c>
      <c r="P104">
        <f>'[1]Renewable Energy Use Pred'!P104/'[1]Renewable Energy Use Pred'!$AJ$1</f>
        <v>8.7242620309793004</v>
      </c>
      <c r="Q104">
        <f>'[1]Renewable Energy Use Pred'!Q104/'[1]Renewable Energy Use Pred'!$AJ$1</f>
        <v>8.8611490730370264</v>
      </c>
      <c r="R104">
        <f>'[1]Renewable Energy Use Pred'!R104/'[1]Renewable Energy Use Pred'!$AJ$1</f>
        <v>9.0001839256736638</v>
      </c>
      <c r="S104">
        <f>'[1]Renewable Energy Use Pred'!S104/'[1]Renewable Energy Use Pred'!$AJ$1</f>
        <v>9.1414002888670414</v>
      </c>
      <c r="T104">
        <f>'[1]Renewable Energy Use Pred'!T104/'[1]Renewable Energy Use Pred'!$AJ$1</f>
        <v>9.2848323913606645</v>
      </c>
      <c r="U104">
        <f>'[1]Renewable Energy Use Pred'!U104/'[1]Renewable Energy Use Pred'!$AJ$1</f>
        <v>9.4305149989602519</v>
      </c>
      <c r="V104">
        <f>'[1]Renewable Energy Use Pred'!V104/'[1]Renewable Energy Use Pred'!$AJ$1</f>
        <v>9.5784834229604421</v>
      </c>
      <c r="W104">
        <f>'[1]Renewable Energy Use Pred'!W104/'[1]Renewable Energy Use Pred'!$AJ$1</f>
        <v>9.72877352870373</v>
      </c>
      <c r="X104">
        <f>'[1]Renewable Energy Use Pred'!X104/'[1]Renewable Energy Use Pred'!$AJ$1</f>
        <v>9.8814217442736929</v>
      </c>
      <c r="Y104">
        <f>'[1]Renewable Energy Use Pred'!Y104/'[1]Renewable Energy Use Pred'!$AJ$1</f>
        <v>10.036465069324613</v>
      </c>
      <c r="Z104">
        <f>'[1]Renewable Energy Use Pred'!Z104/'[1]Renewable Energy Use Pred'!$AJ$1</f>
        <v>10.193941084049648</v>
      </c>
      <c r="AA104">
        <f>'[1]Renewable Energy Use Pred'!AA104/'[1]Renewable Energy Use Pred'!$AJ$1</f>
        <v>10.353887958289697</v>
      </c>
      <c r="AB104">
        <f>'[1]Renewable Energy Use Pred'!AB104/'[1]Renewable Energy Use Pred'!$AJ$1</f>
        <v>10.516344460785223</v>
      </c>
      <c r="AC104">
        <f>'[1]Renewable Energy Use Pred'!AC104/'[1]Renewable Energy Use Pred'!$AJ$1</f>
        <v>10.681349968573192</v>
      </c>
      <c r="AD104">
        <f>'[1]Renewable Energy Use Pred'!AD104/'[1]Renewable Energy Use Pred'!$AJ$1</f>
        <v>10.848944476531507</v>
      </c>
      <c r="AE104">
        <f>'[1]Renewable Energy Use Pred'!AE104/'[1]Renewable Energy Use Pred'!$AJ$1</f>
        <v>11.01916860707315</v>
      </c>
      <c r="AF104">
        <f>'[1]Renewable Energy Use Pred'!AF104/'[1]Renewable Energy Use Pred'!$AJ$1</f>
        <v>11.192063619992458</v>
      </c>
      <c r="AG104">
        <f>'[1]Renewable Energy Use Pred'!AG104/'[1]Renewable Energy Use Pred'!$AJ$1</f>
        <v>11.367671422465888</v>
      </c>
    </row>
    <row r="105" spans="1:33" x14ac:dyDescent="0.25">
      <c r="A105" t="str">
        <f>'[1]Renewable Energy Use Pred'!A105</f>
        <v>IDA &amp; IBRD total</v>
      </c>
      <c r="B105" t="str">
        <f>'[1]Renewable Energy Use Pred'!B105</f>
        <v>IBT</v>
      </c>
      <c r="C105">
        <f>'[1]Renewable Energy Use Pred'!C105/'[1]Renewable Energy Use Pred'!$AJ$1</f>
        <v>9.9891336252189333</v>
      </c>
      <c r="D105">
        <f>'[1]Renewable Energy Use Pred'!D105/'[1]Renewable Energy Use Pred'!$AJ$1</f>
        <v>10.096358796712316</v>
      </c>
      <c r="E105">
        <f>'[1]Renewable Energy Use Pred'!E105/'[1]Renewable Energy Use Pred'!$AJ$1</f>
        <v>10.340161245711728</v>
      </c>
      <c r="F105">
        <f>'[1]Renewable Energy Use Pred'!F105/'[1]Renewable Energy Use Pred'!$AJ$1</f>
        <v>10.620310079459754</v>
      </c>
      <c r="G105">
        <f>'[1]Renewable Energy Use Pred'!G105/'[1]Renewable Energy Use Pred'!$AJ$1</f>
        <v>10.797330778920038</v>
      </c>
      <c r="H105">
        <f>'[1]Renewable Energy Use Pred'!H105/'[1]Renewable Energy Use Pred'!$AJ$1</f>
        <v>10.955499888361819</v>
      </c>
      <c r="I105">
        <f>'[1]Renewable Energy Use Pred'!I105/'[1]Renewable Energy Use Pred'!$AJ$1</f>
        <v>11.211572016086015</v>
      </c>
      <c r="J105">
        <f>'[1]Renewable Energy Use Pred'!J105/'[1]Renewable Energy Use Pred'!$AJ$1</f>
        <v>11.356227888199587</v>
      </c>
      <c r="K105">
        <f>'[1]Renewable Energy Use Pred'!K105/'[1]Renewable Energy Use Pred'!$AJ$1</f>
        <v>11.596484783984039</v>
      </c>
      <c r="L105">
        <f>'[1]Renewable Energy Use Pred'!L105/'[1]Renewable Energy Use Pred'!$AJ$1</f>
        <v>11.946542864452681</v>
      </c>
      <c r="M105">
        <f>'[1]Renewable Energy Use Pred'!M105/'[1]Renewable Energy Use Pred'!$AJ$1</f>
        <v>12.325748009124769</v>
      </c>
      <c r="N105">
        <f>'[1]Renewable Energy Use Pred'!N105/'[1]Renewable Energy Use Pred'!$AJ$1</f>
        <v>12.425241888797634</v>
      </c>
      <c r="O105">
        <f>'[1]Renewable Energy Use Pred'!O105/'[1]Renewable Energy Use Pred'!$AJ$1</f>
        <v>12.752264526124751</v>
      </c>
      <c r="P105">
        <f>'[1]Renewable Energy Use Pred'!P105/'[1]Renewable Energy Use Pred'!$AJ$1</f>
        <v>13.042601261832797</v>
      </c>
      <c r="Q105">
        <f>'[1]Renewable Energy Use Pred'!Q105/'[1]Renewable Energy Use Pred'!$AJ$1</f>
        <v>13.312962513397482</v>
      </c>
      <c r="R105">
        <f>'[1]Renewable Energy Use Pred'!R105/'[1]Renewable Energy Use Pred'!$AJ$1</f>
        <v>13.588928107599054</v>
      </c>
      <c r="S105">
        <f>'[1]Renewable Energy Use Pred'!S105/'[1]Renewable Energy Use Pred'!$AJ$1</f>
        <v>13.870614217358781</v>
      </c>
      <c r="T105">
        <f>'[1]Renewable Energy Use Pred'!T105/'[1]Renewable Energy Use Pred'!$AJ$1</f>
        <v>14.158139423756836</v>
      </c>
      <c r="U105">
        <f>'[1]Renewable Energy Use Pred'!U105/'[1]Renewable Energy Use Pred'!$AJ$1</f>
        <v>14.451624765951243</v>
      </c>
      <c r="V105">
        <f>'[1]Renewable Energy Use Pred'!V105/'[1]Renewable Energy Use Pred'!$AJ$1</f>
        <v>14.751193792131586</v>
      </c>
      <c r="W105">
        <f>'[1]Renewable Energy Use Pred'!W105/'[1]Renewable Energy Use Pred'!$AJ$1</f>
        <v>15.056972611528957</v>
      </c>
      <c r="X105">
        <f>'[1]Renewable Energy Use Pred'!X105/'[1]Renewable Energy Use Pred'!$AJ$1</f>
        <v>15.369089947504014</v>
      </c>
      <c r="Y105">
        <f>'[1]Renewable Energy Use Pred'!Y105/'[1]Renewable Energy Use Pred'!$AJ$1</f>
        <v>15.687677191735496</v>
      </c>
      <c r="Z105">
        <f>'[1]Renewable Energy Use Pred'!Z105/'[1]Renewable Energy Use Pred'!$AJ$1</f>
        <v>16.012868459532051</v>
      </c>
      <c r="AA105">
        <f>'[1]Renewable Energy Use Pred'!AA105/'[1]Renewable Energy Use Pred'!$AJ$1</f>
        <v>16.344800646290579</v>
      </c>
      <c r="AB105">
        <f>'[1]Renewable Energy Use Pred'!AB105/'[1]Renewable Energy Use Pred'!$AJ$1</f>
        <v>16.683613485124958</v>
      </c>
      <c r="AC105">
        <f>'[1]Renewable Energy Use Pred'!AC105/'[1]Renewable Energy Use Pred'!$AJ$1</f>
        <v>17.029449605689297</v>
      </c>
      <c r="AD105">
        <f>'[1]Renewable Energy Use Pred'!AD105/'[1]Renewable Energy Use Pred'!$AJ$1</f>
        <v>17.382454594220619</v>
      </c>
      <c r="AE105">
        <f>'[1]Renewable Energy Use Pred'!AE105/'[1]Renewable Energy Use Pred'!$AJ$1</f>
        <v>17.742777054826099</v>
      </c>
      <c r="AF105">
        <f>'[1]Renewable Energy Use Pred'!AF105/'[1]Renewable Energy Use Pred'!$AJ$1</f>
        <v>18.110568672040799</v>
      </c>
      <c r="AG105">
        <f>'[1]Renewable Energy Use Pred'!AG105/'[1]Renewable Energy Use Pred'!$AJ$1</f>
        <v>18.485984274682096</v>
      </c>
    </row>
    <row r="106" spans="1:33" x14ac:dyDescent="0.25">
      <c r="A106" t="str">
        <f>'[1]Renewable Energy Use Pred'!A106</f>
        <v>IDA total</v>
      </c>
      <c r="B106" t="str">
        <f>'[1]Renewable Energy Use Pred'!B106</f>
        <v>IDA</v>
      </c>
      <c r="C106">
        <f>'[1]Renewable Energy Use Pred'!C106/'[1]Renewable Energy Use Pred'!$AJ$1</f>
        <v>2.487539349641239</v>
      </c>
      <c r="D106">
        <f>'[1]Renewable Energy Use Pred'!D106/'[1]Renewable Energy Use Pred'!$AJ$1</f>
        <v>2.5566337039187119</v>
      </c>
      <c r="E106">
        <f>'[1]Renewable Energy Use Pred'!E106/'[1]Renewable Energy Use Pred'!$AJ$1</f>
        <v>2.6308957532227217</v>
      </c>
      <c r="F106">
        <f>'[1]Renewable Energy Use Pred'!F106/'[1]Renewable Energy Use Pred'!$AJ$1</f>
        <v>2.6998689928808153</v>
      </c>
      <c r="G106">
        <f>'[1]Renewable Energy Use Pred'!G106/'[1]Renewable Energy Use Pred'!$AJ$1</f>
        <v>2.7793298904043122</v>
      </c>
      <c r="H106">
        <f>'[1]Renewable Energy Use Pred'!H106/'[1]Renewable Energy Use Pred'!$AJ$1</f>
        <v>2.8623133927390216</v>
      </c>
      <c r="I106">
        <f>'[1]Renewable Energy Use Pred'!I106/'[1]Renewable Energy Use Pred'!$AJ$1</f>
        <v>2.9369851485771266</v>
      </c>
      <c r="J106">
        <f>'[1]Renewable Energy Use Pred'!J106/'[1]Renewable Energy Use Pred'!$AJ$1</f>
        <v>2.9975679011286585</v>
      </c>
      <c r="K106">
        <f>'[1]Renewable Energy Use Pred'!K106/'[1]Renewable Energy Use Pred'!$AJ$1</f>
        <v>3.0792377493954288</v>
      </c>
      <c r="L106">
        <f>'[1]Renewable Energy Use Pred'!L106/'[1]Renewable Energy Use Pred'!$AJ$1</f>
        <v>3.1469365020844506</v>
      </c>
      <c r="M106">
        <f>'[1]Renewable Energy Use Pred'!M106/'[1]Renewable Energy Use Pred'!$AJ$1</f>
        <v>3.2376171998459999</v>
      </c>
      <c r="N106">
        <f>'[1]Renewable Energy Use Pred'!N106/'[1]Renewable Energy Use Pred'!$AJ$1</f>
        <v>3.3178836680049915</v>
      </c>
      <c r="O106">
        <f>'[1]Renewable Energy Use Pred'!O106/'[1]Renewable Energy Use Pred'!$AJ$1</f>
        <v>3.389459994465891</v>
      </c>
      <c r="P106">
        <f>'[1]Renewable Energy Use Pred'!P106/'[1]Renewable Energy Use Pred'!$AJ$1</f>
        <v>3.4619803924352635</v>
      </c>
      <c r="Q106">
        <f>'[1]Renewable Energy Use Pred'!Q106/'[1]Renewable Energy Use Pred'!$AJ$1</f>
        <v>3.5511357034647681</v>
      </c>
      <c r="R106">
        <f>'[1]Renewable Energy Use Pred'!R106/'[1]Renewable Energy Use Pred'!$AJ$1</f>
        <v>3.6425870036634018</v>
      </c>
      <c r="S106">
        <f>'[1]Renewable Energy Use Pred'!S106/'[1]Renewable Energy Use Pred'!$AJ$1</f>
        <v>3.7363934209306007</v>
      </c>
      <c r="T106">
        <f>'[1]Renewable Energy Use Pred'!T106/'[1]Renewable Energy Use Pred'!$AJ$1</f>
        <v>3.8326156058683196</v>
      </c>
      <c r="U106">
        <f>'[1]Renewable Energy Use Pred'!U106/'[1]Renewable Energy Use Pred'!$AJ$1</f>
        <v>3.9313157709947215</v>
      </c>
      <c r="V106">
        <f>'[1]Renewable Energy Use Pred'!V106/'[1]Renewable Energy Use Pred'!$AJ$1</f>
        <v>4.032557730967719</v>
      </c>
      <c r="W106">
        <f>'[1]Renewable Energy Use Pred'!W106/'[1]Renewable Energy Use Pred'!$AJ$1</f>
        <v>4.1364069438443867</v>
      </c>
      <c r="X106">
        <f>'[1]Renewable Energy Use Pred'!X106/'[1]Renewable Energy Use Pred'!$AJ$1</f>
        <v>4.242930553402914</v>
      </c>
      <c r="Y106">
        <f>'[1]Renewable Energy Use Pred'!Y106/'[1]Renewable Energy Use Pred'!$AJ$1</f>
        <v>4.3521974325544539</v>
      </c>
      <c r="Z106">
        <f>'[1]Renewable Energy Use Pred'!Z106/'[1]Renewable Energy Use Pred'!$AJ$1</f>
        <v>4.4642782278729563</v>
      </c>
      <c r="AA106">
        <f>'[1]Renewable Energy Use Pred'!AA106/'[1]Renewable Energy Use Pred'!$AJ$1</f>
        <v>4.5792454052717533</v>
      </c>
      <c r="AB106">
        <f>'[1]Renewable Energy Use Pred'!AB106/'[1]Renewable Energy Use Pred'!$AJ$1</f>
        <v>4.6971732968564446</v>
      </c>
      <c r="AC106">
        <f>'[1]Renewable Energy Use Pred'!AC106/'[1]Renewable Energy Use Pred'!$AJ$1</f>
        <v>4.8181381489843735</v>
      </c>
      <c r="AD106">
        <f>'[1]Renewable Energy Use Pred'!AD106/'[1]Renewable Energy Use Pred'!$AJ$1</f>
        <v>4.9422181715617564</v>
      </c>
      <c r="AE106">
        <f>'[1]Renewable Energy Use Pred'!AE106/'[1]Renewable Energy Use Pred'!$AJ$1</f>
        <v>5.069493588610352</v>
      </c>
      <c r="AF106">
        <f>'[1]Renewable Energy Use Pred'!AF106/'[1]Renewable Energy Use Pred'!$AJ$1</f>
        <v>5.2000466901363556</v>
      </c>
      <c r="AG106">
        <f>'[1]Renewable Energy Use Pred'!AG106/'[1]Renewable Energy Use Pred'!$AJ$1</f>
        <v>5.333961885335059</v>
      </c>
    </row>
    <row r="107" spans="1:33" x14ac:dyDescent="0.25">
      <c r="A107" t="str">
        <f>'[1]Renewable Energy Use Pred'!A107</f>
        <v>IDA blend</v>
      </c>
      <c r="B107" t="str">
        <f>'[1]Renewable Energy Use Pred'!B107</f>
        <v>IDB</v>
      </c>
      <c r="C107">
        <f>'[1]Renewable Energy Use Pred'!C107/'[1]Renewable Energy Use Pred'!$AJ$1</f>
        <v>1.0395649290365938</v>
      </c>
      <c r="D107">
        <f>'[1]Renewable Energy Use Pred'!D107/'[1]Renewable Energy Use Pred'!$AJ$1</f>
        <v>1.0657939975465163</v>
      </c>
      <c r="E107">
        <f>'[1]Renewable Energy Use Pred'!E107/'[1]Renewable Energy Use Pred'!$AJ$1</f>
        <v>1.0924811970444921</v>
      </c>
      <c r="F107">
        <f>'[1]Renewable Energy Use Pred'!F107/'[1]Renewable Energy Use Pred'!$AJ$1</f>
        <v>1.1234665920470863</v>
      </c>
      <c r="G107">
        <f>'[1]Renewable Energy Use Pred'!G107/'[1]Renewable Energy Use Pred'!$AJ$1</f>
        <v>1.1590066906281864</v>
      </c>
      <c r="H107">
        <f>'[1]Renewable Energy Use Pred'!H107/'[1]Renewable Energy Use Pred'!$AJ$1</f>
        <v>1.1914833926433877</v>
      </c>
      <c r="I107">
        <f>'[1]Renewable Energy Use Pred'!I107/'[1]Renewable Energy Use Pred'!$AJ$1</f>
        <v>1.2185667705477243</v>
      </c>
      <c r="J107">
        <f>'[1]Renewable Energy Use Pred'!J107/'[1]Renewable Energy Use Pred'!$AJ$1</f>
        <v>1.2462475196585001</v>
      </c>
      <c r="K107">
        <f>'[1]Renewable Energy Use Pred'!K107/'[1]Renewable Energy Use Pred'!$AJ$1</f>
        <v>1.2781959091473223</v>
      </c>
      <c r="L107">
        <f>'[1]Renewable Energy Use Pred'!L107/'[1]Renewable Energy Use Pred'!$AJ$1</f>
        <v>1.3030380034652942</v>
      </c>
      <c r="M107">
        <f>'[1]Renewable Energy Use Pred'!M107/'[1]Renewable Energy Use Pred'!$AJ$1</f>
        <v>1.3510181434009232</v>
      </c>
      <c r="N107">
        <f>'[1]Renewable Energy Use Pred'!N107/'[1]Renewable Energy Use Pred'!$AJ$1</f>
        <v>1.3803896601485395</v>
      </c>
      <c r="O107">
        <f>'[1]Renewable Energy Use Pred'!O107/'[1]Renewable Energy Use Pred'!$AJ$1</f>
        <v>1.4358163536717792</v>
      </c>
      <c r="P107">
        <f>'[1]Renewable Energy Use Pred'!P107/'[1]Renewable Energy Use Pred'!$AJ$1</f>
        <v>1.4387990003787334</v>
      </c>
      <c r="Q107">
        <f>'[1]Renewable Energy Use Pred'!Q107/'[1]Renewable Energy Use Pred'!$AJ$1</f>
        <v>1.4752231024118496</v>
      </c>
      <c r="R107">
        <f>'[1]Renewable Energy Use Pred'!R107/'[1]Renewable Energy Use Pred'!$AJ$1</f>
        <v>1.5125693035071488</v>
      </c>
      <c r="S107">
        <f>'[1]Renewable Energy Use Pred'!S107/'[1]Renewable Energy Use Pred'!$AJ$1</f>
        <v>1.550860947182604</v>
      </c>
      <c r="T107">
        <f>'[1]Renewable Energy Use Pred'!T107/'[1]Renewable Energy Use Pred'!$AJ$1</f>
        <v>1.5901219679120353</v>
      </c>
      <c r="U107">
        <f>'[1]Renewable Energy Use Pred'!U107/'[1]Renewable Energy Use Pred'!$AJ$1</f>
        <v>1.6303769060855269</v>
      </c>
      <c r="V107">
        <f>'[1]Renewable Energy Use Pred'!V107/'[1]Renewable Energy Use Pred'!$AJ$1</f>
        <v>1.6716509233485801</v>
      </c>
      <c r="W107">
        <f>'[1]Renewable Energy Use Pred'!W107/'[1]Renewable Energy Use Pred'!$AJ$1</f>
        <v>1.7139698183295844</v>
      </c>
      <c r="X107">
        <f>'[1]Renewable Energy Use Pred'!X107/'[1]Renewable Energy Use Pred'!$AJ$1</f>
        <v>1.7573600427654403</v>
      </c>
      <c r="Y107">
        <f>'[1]Renewable Energy Use Pred'!Y107/'[1]Renewable Energy Use Pred'!$AJ$1</f>
        <v>1.8018487180354121</v>
      </c>
      <c r="Z107">
        <f>'[1]Renewable Energy Use Pred'!Z107/'[1]Renewable Energy Use Pred'!$AJ$1</f>
        <v>1.8474636521135466</v>
      </c>
      <c r="AA107">
        <f>'[1]Renewable Energy Use Pred'!AA107/'[1]Renewable Energy Use Pred'!$AJ$1</f>
        <v>1.8942333569502501</v>
      </c>
      <c r="AB107">
        <f>'[1]Renewable Energy Use Pred'!AB107/'[1]Renewable Energy Use Pred'!$AJ$1</f>
        <v>1.9421870662938949</v>
      </c>
      <c r="AC107">
        <f>'[1]Renewable Energy Use Pred'!AC107/'[1]Renewable Energy Use Pred'!$AJ$1</f>
        <v>1.9913547539635874</v>
      </c>
      <c r="AD107">
        <f>'[1]Renewable Energy Use Pred'!AD107/'[1]Renewable Energy Use Pred'!$AJ$1</f>
        <v>2.041767152584526</v>
      </c>
      <c r="AE107">
        <f>'[1]Renewable Energy Use Pred'!AE107/'[1]Renewable Energy Use Pred'!$AJ$1</f>
        <v>2.0934557727976535</v>
      </c>
      <c r="AF107">
        <f>'[1]Renewable Energy Use Pred'!AF107/'[1]Renewable Energy Use Pred'!$AJ$1</f>
        <v>2.146452922955616</v>
      </c>
      <c r="AG107">
        <f>'[1]Renewable Energy Use Pred'!AG107/'[1]Renewable Energy Use Pred'!$AJ$1</f>
        <v>2.2007917293173356</v>
      </c>
    </row>
    <row r="108" spans="1:33" x14ac:dyDescent="0.25">
      <c r="A108" t="str">
        <f>'[1]Renewable Energy Use Pred'!A108</f>
        <v>Indonesia</v>
      </c>
      <c r="B108" t="str">
        <f>'[1]Renewable Energy Use Pred'!B108</f>
        <v>IDN</v>
      </c>
      <c r="C108">
        <f>'[1]Renewable Energy Use Pred'!C108/'[1]Renewable Energy Use Pred'!$AJ$1</f>
        <v>0.52176425805792537</v>
      </c>
      <c r="D108">
        <f>'[1]Renewable Energy Use Pred'!D108/'[1]Renewable Energy Use Pred'!$AJ$1</f>
        <v>0.51885828997342665</v>
      </c>
      <c r="E108">
        <f>'[1]Renewable Energy Use Pred'!E108/'[1]Renewable Energy Use Pred'!$AJ$1</f>
        <v>0.54211179805668419</v>
      </c>
      <c r="F108">
        <f>'[1]Renewable Energy Use Pred'!F108/'[1]Renewable Energy Use Pred'!$AJ$1</f>
        <v>0.52347204192103503</v>
      </c>
      <c r="G108">
        <f>'[1]Renewable Energy Use Pred'!G108/'[1]Renewable Energy Use Pred'!$AJ$1</f>
        <v>0.53798977451892582</v>
      </c>
      <c r="H108">
        <f>'[1]Renewable Energy Use Pred'!H108/'[1]Renewable Energy Use Pred'!$AJ$1</f>
        <v>0.54907458718135238</v>
      </c>
      <c r="I108">
        <f>'[1]Renewable Energy Use Pred'!I108/'[1]Renewable Energy Use Pred'!$AJ$1</f>
        <v>0.54160574509820236</v>
      </c>
      <c r="J108">
        <f>'[1]Renewable Energy Use Pred'!J108/'[1]Renewable Energy Use Pred'!$AJ$1</f>
        <v>0.53836012874730754</v>
      </c>
      <c r="K108">
        <f>'[1]Renewable Energy Use Pred'!K108/'[1]Renewable Energy Use Pred'!$AJ$1</f>
        <v>0.56421840015299818</v>
      </c>
      <c r="L108">
        <f>'[1]Renewable Energy Use Pred'!L108/'[1]Renewable Energy Use Pred'!$AJ$1</f>
        <v>0.5662569950183417</v>
      </c>
      <c r="M108">
        <f>'[1]Renewable Energy Use Pred'!M108/'[1]Renewable Energy Use Pred'!$AJ$1</f>
        <v>0.54248016214799288</v>
      </c>
      <c r="N108">
        <f>'[1]Renewable Energy Use Pred'!N108/'[1]Renewable Energy Use Pred'!$AJ$1</f>
        <v>0.46413491059978296</v>
      </c>
      <c r="O108">
        <f>'[1]Renewable Energy Use Pred'!O108/'[1]Renewable Energy Use Pred'!$AJ$1</f>
        <v>0.44830167544616406</v>
      </c>
      <c r="P108">
        <f>'[1]Renewable Energy Use Pred'!P108/'[1]Renewable Energy Use Pred'!$AJ$1</f>
        <v>0.47466877615817465</v>
      </c>
      <c r="Q108">
        <f>'[1]Renewable Energy Use Pred'!Q108/'[1]Renewable Energy Use Pred'!$AJ$1</f>
        <v>0.47122723509296921</v>
      </c>
      <c r="R108">
        <f>'[1]Renewable Energy Use Pred'!R108/'[1]Renewable Energy Use Pred'!$AJ$1</f>
        <v>0.46781064659574056</v>
      </c>
      <c r="S108">
        <f>'[1]Renewable Energy Use Pred'!S108/'[1]Renewable Energy Use Pred'!$AJ$1</f>
        <v>0.46441882975025456</v>
      </c>
      <c r="T108">
        <f>'[1]Renewable Energy Use Pred'!T108/'[1]Renewable Energy Use Pred'!$AJ$1</f>
        <v>0.46105160495199327</v>
      </c>
      <c r="U108">
        <f>'[1]Renewable Energy Use Pred'!U108/'[1]Renewable Energy Use Pred'!$AJ$1</f>
        <v>0.45770879389864433</v>
      </c>
      <c r="V108">
        <f>'[1]Renewable Energy Use Pred'!V108/'[1]Renewable Energy Use Pred'!$AJ$1</f>
        <v>0.4543902195806595</v>
      </c>
      <c r="W108">
        <f>'[1]Renewable Energy Use Pred'!W108/'[1]Renewable Energy Use Pred'!$AJ$1</f>
        <v>0.45109570627188139</v>
      </c>
      <c r="X108">
        <f>'[1]Renewable Energy Use Pred'!X108/'[1]Renewable Energy Use Pred'!$AJ$1</f>
        <v>0.44782507952023853</v>
      </c>
      <c r="Y108">
        <f>'[1]Renewable Energy Use Pred'!Y108/'[1]Renewable Energy Use Pred'!$AJ$1</f>
        <v>0.44457816613850765</v>
      </c>
      <c r="Z108">
        <f>'[1]Renewable Energy Use Pred'!Z108/'[1]Renewable Energy Use Pred'!$AJ$1</f>
        <v>0.44135479419514323</v>
      </c>
      <c r="AA108">
        <f>'[1]Renewable Energy Use Pred'!AA108/'[1]Renewable Energy Use Pred'!$AJ$1</f>
        <v>0.43815479300517302</v>
      </c>
      <c r="AB108">
        <f>'[1]Renewable Energy Use Pred'!AB108/'[1]Renewable Energy Use Pred'!$AJ$1</f>
        <v>0.43497799312116009</v>
      </c>
      <c r="AC108">
        <f>'[1]Renewable Energy Use Pred'!AC108/'[1]Renewable Energy Use Pred'!$AJ$1</f>
        <v>0.43182422632422995</v>
      </c>
      <c r="AD108">
        <f>'[1]Renewable Energy Use Pred'!AD108/'[1]Renewable Energy Use Pred'!$AJ$1</f>
        <v>0.42869332561516338</v>
      </c>
      <c r="AE108">
        <f>'[1]Renewable Energy Use Pred'!AE108/'[1]Renewable Energy Use Pred'!$AJ$1</f>
        <v>0.42558512520555308</v>
      </c>
      <c r="AF108">
        <f>'[1]Renewable Energy Use Pred'!AF108/'[1]Renewable Energy Use Pred'!$AJ$1</f>
        <v>0.42249946050902493</v>
      </c>
      <c r="AG108">
        <f>'[1]Renewable Energy Use Pred'!AG108/'[1]Renewable Energy Use Pred'!$AJ$1</f>
        <v>0.41943616813252277</v>
      </c>
    </row>
    <row r="109" spans="1:33" x14ac:dyDescent="0.25">
      <c r="A109" t="str">
        <f>'[1]Renewable Energy Use Pred'!A109</f>
        <v>IDA only</v>
      </c>
      <c r="B109" t="str">
        <f>'[1]Renewable Energy Use Pred'!B109</f>
        <v>IDX</v>
      </c>
      <c r="C109">
        <f>'[1]Renewable Energy Use Pred'!C109/'[1]Renewable Energy Use Pred'!$AJ$1</f>
        <v>1.3642030003519325</v>
      </c>
      <c r="D109">
        <f>'[1]Renewable Energy Use Pred'!D109/'[1]Renewable Energy Use Pred'!$AJ$1</f>
        <v>1.4060393991171078</v>
      </c>
      <c r="E109">
        <f>'[1]Renewable Energy Use Pred'!E109/'[1]Renewable Energy Use Pred'!$AJ$1</f>
        <v>1.4546084920424605</v>
      </c>
      <c r="F109">
        <f>'[1]Renewable Energy Use Pred'!F109/'[1]Renewable Energy Use Pred'!$AJ$1</f>
        <v>1.4895930613214121</v>
      </c>
      <c r="G109">
        <f>'[1]Renewable Energy Use Pred'!G109/'[1]Renewable Energy Use Pred'!$AJ$1</f>
        <v>1.5329866502203677</v>
      </c>
      <c r="H109">
        <f>'[1]Renewable Energy Use Pred'!H109/'[1]Renewable Energy Use Pred'!$AJ$1</f>
        <v>1.583512649443318</v>
      </c>
      <c r="I109">
        <f>'[1]Renewable Energy Use Pred'!I109/'[1]Renewable Energy Use Pred'!$AJ$1</f>
        <v>1.6296479857275239</v>
      </c>
      <c r="J109">
        <f>'[1]Renewable Energy Use Pred'!J109/'[1]Renewable Energy Use Pred'!$AJ$1</f>
        <v>1.6612887961688687</v>
      </c>
      <c r="K109">
        <f>'[1]Renewable Energy Use Pred'!K109/'[1]Renewable Energy Use Pred'!$AJ$1</f>
        <v>1.7068340286482893</v>
      </c>
      <c r="L109">
        <f>'[1]Renewable Energy Use Pred'!L109/'[1]Renewable Energy Use Pred'!$AJ$1</f>
        <v>1.7521149295795091</v>
      </c>
      <c r="M109">
        <f>'[1]Renewable Energy Use Pred'!M109/'[1]Renewable Energy Use Pred'!$AJ$1</f>
        <v>1.789857888197572</v>
      </c>
      <c r="N109">
        <f>'[1]Renewable Energy Use Pred'!N109/'[1]Renewable Energy Use Pred'!$AJ$1</f>
        <v>1.8359710468077985</v>
      </c>
      <c r="O109">
        <f>'[1]Renewable Energy Use Pred'!O109/'[1]Renewable Energy Use Pred'!$AJ$1</f>
        <v>1.8519613783232101</v>
      </c>
      <c r="P109">
        <f>'[1]Renewable Energy Use Pred'!P109/'[1]Renewable Energy Use Pred'!$AJ$1</f>
        <v>1.925772012082303</v>
      </c>
      <c r="Q109">
        <f>'[1]Renewable Energy Use Pred'!Q109/'[1]Renewable Energy Use Pred'!$AJ$1</f>
        <v>1.9775261962622603</v>
      </c>
      <c r="R109">
        <f>'[1]Renewable Energy Use Pred'!R109/'[1]Renewable Energy Use Pred'!$AJ$1</f>
        <v>2.030671248916434</v>
      </c>
      <c r="S109">
        <f>'[1]Renewable Energy Use Pred'!S109/'[1]Renewable Energy Use Pred'!$AJ$1</f>
        <v>2.0852445489571414</v>
      </c>
      <c r="T109">
        <f>'[1]Renewable Energy Use Pred'!T109/'[1]Renewable Energy Use Pred'!$AJ$1</f>
        <v>2.1412844798367514</v>
      </c>
      <c r="U109">
        <f>'[1]Renewable Energy Use Pred'!U109/'[1]Renewable Energy Use Pred'!$AJ$1</f>
        <v>2.1988304565442056</v>
      </c>
      <c r="V109">
        <f>'[1]Renewable Energy Use Pred'!V109/'[1]Renewable Energy Use Pred'!$AJ$1</f>
        <v>2.2579229533270619</v>
      </c>
      <c r="W109">
        <f>'[1]Renewable Energy Use Pred'!W109/'[1]Renewable Energy Use Pred'!$AJ$1</f>
        <v>2.3186035321585545</v>
      </c>
      <c r="X109">
        <f>'[1]Renewable Energy Use Pred'!X109/'[1]Renewable Energy Use Pred'!$AJ$1</f>
        <v>2.3809148719696891</v>
      </c>
      <c r="Y109">
        <f>'[1]Renewable Energy Use Pred'!Y109/'[1]Renewable Energy Use Pred'!$AJ$1</f>
        <v>2.4449007986669415</v>
      </c>
      <c r="Z109">
        <f>'[1]Renewable Energy Use Pred'!Z109/'[1]Renewable Energy Use Pred'!$AJ$1</f>
        <v>2.5106063159566623</v>
      </c>
      <c r="AA109">
        <f>'[1]Renewable Energy Use Pred'!AA109/'[1]Renewable Energy Use Pred'!$AJ$1</f>
        <v>2.5780776369978735</v>
      </c>
      <c r="AB109">
        <f>'[1]Renewable Energy Use Pred'!AB109/'[1]Renewable Energy Use Pred'!$AJ$1</f>
        <v>2.6473622169057234</v>
      </c>
      <c r="AC109">
        <f>'[1]Renewable Energy Use Pred'!AC109/'[1]Renewable Energy Use Pred'!$AJ$1</f>
        <v>2.718508786128448</v>
      </c>
      <c r="AD109">
        <f>'[1]Renewable Energy Use Pred'!AD109/'[1]Renewable Energy Use Pred'!$AJ$1</f>
        <v>2.7915673847213278</v>
      </c>
      <c r="AE109">
        <f>'[1]Renewable Energy Use Pred'!AE109/'[1]Renewable Energy Use Pred'!$AJ$1</f>
        <v>2.8665893975417398</v>
      </c>
      <c r="AF109">
        <f>'[1]Renewable Energy Use Pred'!AF109/'[1]Renewable Energy Use Pred'!$AJ$1</f>
        <v>2.9436275903900566</v>
      </c>
      <c r="AG109">
        <f>'[1]Renewable Energy Use Pred'!AG109/'[1]Renewable Energy Use Pred'!$AJ$1</f>
        <v>3.0227361471218184</v>
      </c>
    </row>
    <row r="110" spans="1:33" x14ac:dyDescent="0.25">
      <c r="A110" t="str">
        <f>'[1]Renewable Energy Use Pred'!A110</f>
        <v>Isle of Man</v>
      </c>
      <c r="B110" t="str">
        <f>'[1]Renewable Energy Use Pred'!B110</f>
        <v>IMN</v>
      </c>
      <c r="C110">
        <f>'[1]Renewable Energy Use Pred'!C110/'[1]Renewable Energy Use Pred'!$AJ$1</f>
        <v>0</v>
      </c>
      <c r="D110">
        <f>'[1]Renewable Energy Use Pred'!D110/'[1]Renewable Energy Use Pred'!$AJ$1</f>
        <v>0</v>
      </c>
      <c r="E110">
        <f>'[1]Renewable Energy Use Pred'!E110/'[1]Renewable Energy Use Pred'!$AJ$1</f>
        <v>0</v>
      </c>
      <c r="F110">
        <f>'[1]Renewable Energy Use Pred'!F110/'[1]Renewable Energy Use Pred'!$AJ$1</f>
        <v>0</v>
      </c>
      <c r="G110">
        <f>'[1]Renewable Energy Use Pred'!G110/'[1]Renewable Energy Use Pred'!$AJ$1</f>
        <v>0</v>
      </c>
      <c r="H110">
        <f>'[1]Renewable Energy Use Pred'!H110/'[1]Renewable Energy Use Pred'!$AJ$1</f>
        <v>0</v>
      </c>
      <c r="I110">
        <f>'[1]Renewable Energy Use Pred'!I110/'[1]Renewable Energy Use Pred'!$AJ$1</f>
        <v>0</v>
      </c>
      <c r="J110">
        <f>'[1]Renewable Energy Use Pred'!J110/'[1]Renewable Energy Use Pred'!$AJ$1</f>
        <v>0</v>
      </c>
      <c r="K110">
        <f>'[1]Renewable Energy Use Pred'!K110/'[1]Renewable Energy Use Pred'!$AJ$1</f>
        <v>0</v>
      </c>
      <c r="L110">
        <f>'[1]Renewable Energy Use Pred'!L110/'[1]Renewable Energy Use Pred'!$AJ$1</f>
        <v>0</v>
      </c>
      <c r="M110">
        <f>'[1]Renewable Energy Use Pred'!M110/'[1]Renewable Energy Use Pred'!$AJ$1</f>
        <v>0</v>
      </c>
      <c r="N110">
        <f>'[1]Renewable Energy Use Pred'!N110/'[1]Renewable Energy Use Pred'!$AJ$1</f>
        <v>0</v>
      </c>
      <c r="O110">
        <f>'[1]Renewable Energy Use Pred'!O110/'[1]Renewable Energy Use Pred'!$AJ$1</f>
        <v>0</v>
      </c>
      <c r="P110">
        <f>'[1]Renewable Energy Use Pred'!P110/'[1]Renewable Energy Use Pred'!$AJ$1</f>
        <v>0</v>
      </c>
      <c r="Q110">
        <f>'[1]Renewable Energy Use Pred'!Q110/'[1]Renewable Energy Use Pred'!$AJ$1</f>
        <v>0</v>
      </c>
      <c r="R110">
        <f>'[1]Renewable Energy Use Pred'!R110/'[1]Renewable Energy Use Pred'!$AJ$1</f>
        <v>0</v>
      </c>
      <c r="S110">
        <f>'[1]Renewable Energy Use Pred'!S110/'[1]Renewable Energy Use Pred'!$AJ$1</f>
        <v>0</v>
      </c>
      <c r="T110">
        <f>'[1]Renewable Energy Use Pred'!T110/'[1]Renewable Energy Use Pred'!$AJ$1</f>
        <v>0</v>
      </c>
      <c r="U110">
        <f>'[1]Renewable Energy Use Pred'!U110/'[1]Renewable Energy Use Pred'!$AJ$1</f>
        <v>0</v>
      </c>
      <c r="V110">
        <f>'[1]Renewable Energy Use Pred'!V110/'[1]Renewable Energy Use Pred'!$AJ$1</f>
        <v>0</v>
      </c>
      <c r="W110">
        <f>'[1]Renewable Energy Use Pred'!W110/'[1]Renewable Energy Use Pred'!$AJ$1</f>
        <v>0</v>
      </c>
      <c r="X110">
        <f>'[1]Renewable Energy Use Pred'!X110/'[1]Renewable Energy Use Pred'!$AJ$1</f>
        <v>0</v>
      </c>
      <c r="Y110">
        <f>'[1]Renewable Energy Use Pred'!Y110/'[1]Renewable Energy Use Pred'!$AJ$1</f>
        <v>0</v>
      </c>
      <c r="Z110">
        <f>'[1]Renewable Energy Use Pred'!Z110/'[1]Renewable Energy Use Pred'!$AJ$1</f>
        <v>0</v>
      </c>
      <c r="AA110">
        <f>'[1]Renewable Energy Use Pred'!AA110/'[1]Renewable Energy Use Pred'!$AJ$1</f>
        <v>0</v>
      </c>
      <c r="AB110">
        <f>'[1]Renewable Energy Use Pred'!AB110/'[1]Renewable Energy Use Pred'!$AJ$1</f>
        <v>0</v>
      </c>
      <c r="AC110">
        <f>'[1]Renewable Energy Use Pred'!AC110/'[1]Renewable Energy Use Pred'!$AJ$1</f>
        <v>0</v>
      </c>
      <c r="AD110">
        <f>'[1]Renewable Energy Use Pred'!AD110/'[1]Renewable Energy Use Pred'!$AJ$1</f>
        <v>0</v>
      </c>
      <c r="AE110">
        <f>'[1]Renewable Energy Use Pred'!AE110/'[1]Renewable Energy Use Pred'!$AJ$1</f>
        <v>0</v>
      </c>
      <c r="AF110">
        <f>'[1]Renewable Energy Use Pred'!AF110/'[1]Renewable Energy Use Pred'!$AJ$1</f>
        <v>0</v>
      </c>
      <c r="AG110">
        <f>'[1]Renewable Energy Use Pred'!AG110/'[1]Renewable Energy Use Pred'!$AJ$1</f>
        <v>0</v>
      </c>
    </row>
    <row r="111" spans="1:33" x14ac:dyDescent="0.25">
      <c r="A111" t="str">
        <f>'[1]Renewable Energy Use Pred'!A111</f>
        <v>India</v>
      </c>
      <c r="B111" t="str">
        <f>'[1]Renewable Energy Use Pred'!B111</f>
        <v>IND</v>
      </c>
      <c r="C111">
        <f>'[1]Renewable Energy Use Pred'!C111/'[1]Renewable Energy Use Pred'!$AJ$1</f>
        <v>1.6699547301604643</v>
      </c>
      <c r="D111">
        <f>'[1]Renewable Energy Use Pred'!D111/'[1]Renewable Energy Use Pred'!$AJ$1</f>
        <v>1.7039063051252648</v>
      </c>
      <c r="E111">
        <f>'[1]Renewable Energy Use Pred'!E111/'[1]Renewable Energy Use Pred'!$AJ$1</f>
        <v>1.7192895417607068</v>
      </c>
      <c r="F111">
        <f>'[1]Renewable Energy Use Pred'!F111/'[1]Renewable Energy Use Pred'!$AJ$1</f>
        <v>1.7612174946689703</v>
      </c>
      <c r="G111">
        <f>'[1]Renewable Energy Use Pred'!G111/'[1]Renewable Energy Use Pred'!$AJ$1</f>
        <v>1.8272747456242582</v>
      </c>
      <c r="H111">
        <f>'[1]Renewable Energy Use Pred'!H111/'[1]Renewable Energy Use Pred'!$AJ$1</f>
        <v>1.840438756792528</v>
      </c>
      <c r="I111">
        <f>'[1]Renewable Energy Use Pred'!I111/'[1]Renewable Energy Use Pred'!$AJ$1</f>
        <v>1.8385899546080176</v>
      </c>
      <c r="J111">
        <f>'[1]Renewable Energy Use Pred'!J111/'[1]Renewable Energy Use Pred'!$AJ$1</f>
        <v>1.8935668786873185</v>
      </c>
      <c r="K111">
        <f>'[1]Renewable Energy Use Pred'!K111/'[1]Renewable Energy Use Pred'!$AJ$1</f>
        <v>1.9204180078726687</v>
      </c>
      <c r="L111">
        <f>'[1]Renewable Energy Use Pred'!L111/'[1]Renewable Energy Use Pred'!$AJ$1</f>
        <v>2.0517138026727415</v>
      </c>
      <c r="M111">
        <f>'[1]Renewable Energy Use Pred'!M111/'[1]Renewable Energy Use Pred'!$AJ$1</f>
        <v>2.0939600829158778</v>
      </c>
      <c r="N111">
        <f>'[1]Renewable Energy Use Pred'!N111/'[1]Renewable Energy Use Pred'!$AJ$1</f>
        <v>2.1543914966738282</v>
      </c>
      <c r="O111">
        <f>'[1]Renewable Energy Use Pred'!O111/'[1]Renewable Energy Use Pred'!$AJ$1</f>
        <v>2.1923428803659872</v>
      </c>
      <c r="P111">
        <f>'[1]Renewable Energy Use Pred'!P111/'[1]Renewable Energy Use Pred'!$AJ$1</f>
        <v>2.1766988006629799</v>
      </c>
      <c r="Q111">
        <f>'[1]Renewable Energy Use Pred'!Q111/'[1]Renewable Energy Use Pred'!$AJ$1</f>
        <v>2.221527506066447</v>
      </c>
      <c r="R111">
        <f>'[1]Renewable Energy Use Pred'!R111/'[1]Renewable Energy Use Pred'!$AJ$1</f>
        <v>2.2672794502880445</v>
      </c>
      <c r="S111">
        <f>'[1]Renewable Energy Use Pred'!S111/'[1]Renewable Energy Use Pred'!$AJ$1</f>
        <v>2.3139736472588615</v>
      </c>
      <c r="T111">
        <f>'[1]Renewable Energy Use Pred'!T111/'[1]Renewable Energy Use Pred'!$AJ$1</f>
        <v>2.3616295024983454</v>
      </c>
      <c r="U111">
        <f>'[1]Renewable Energy Use Pred'!U111/'[1]Renewable Energy Use Pred'!$AJ$1</f>
        <v>2.4102668211789955</v>
      </c>
      <c r="V111">
        <f>'[1]Renewable Energy Use Pred'!V111/'[1]Renewable Energy Use Pred'!$AJ$1</f>
        <v>2.4599058163571406</v>
      </c>
      <c r="W111">
        <f>'[1]Renewable Energy Use Pred'!W111/'[1]Renewable Energy Use Pred'!$AJ$1</f>
        <v>2.5105671173732307</v>
      </c>
      <c r="X111">
        <f>'[1]Renewable Energy Use Pred'!X111/'[1]Renewable Energy Use Pred'!$AJ$1</f>
        <v>2.5622717784251305</v>
      </c>
      <c r="Y111">
        <f>'[1]Renewable Energy Use Pred'!Y111/'[1]Renewable Energy Use Pred'!$AJ$1</f>
        <v>2.6150412873179789</v>
      </c>
      <c r="Z111">
        <f>'[1]Renewable Energy Use Pred'!Z111/'[1]Renewable Energy Use Pred'!$AJ$1</f>
        <v>2.6688975743942502</v>
      </c>
      <c r="AA111">
        <f>'[1]Renewable Energy Use Pred'!AA111/'[1]Renewable Energy Use Pred'!$AJ$1</f>
        <v>2.7238630216477273</v>
      </c>
      <c r="AB111">
        <f>'[1]Renewable Energy Use Pred'!AB111/'[1]Renewable Energy Use Pred'!$AJ$1</f>
        <v>2.7799604720251763</v>
      </c>
      <c r="AC111">
        <f>'[1]Renewable Energy Use Pred'!AC111/'[1]Renewable Energy Use Pred'!$AJ$1</f>
        <v>2.8372132389195861</v>
      </c>
      <c r="AD111">
        <f>'[1]Renewable Energy Use Pred'!AD111/'[1]Renewable Energy Use Pred'!$AJ$1</f>
        <v>2.8956451158589238</v>
      </c>
      <c r="AE111">
        <f>'[1]Renewable Energy Use Pred'!AE111/'[1]Renewable Energy Use Pred'!$AJ$1</f>
        <v>2.9552803863944206</v>
      </c>
      <c r="AF111">
        <f>'[1]Renewable Energy Use Pred'!AF111/'[1]Renewable Energy Use Pred'!$AJ$1</f>
        <v>3.0161438341925115</v>
      </c>
      <c r="AG111">
        <f>'[1]Renewable Energy Use Pred'!AG111/'[1]Renewable Energy Use Pred'!$AJ$1</f>
        <v>3.0782607533346167</v>
      </c>
    </row>
    <row r="112" spans="1:33" x14ac:dyDescent="0.25">
      <c r="A112" t="str">
        <f>'[1]Renewable Energy Use Pred'!A112</f>
        <v>Not classified</v>
      </c>
      <c r="B112" t="str">
        <f>'[1]Renewable Energy Use Pred'!B112</f>
        <v>INX</v>
      </c>
      <c r="C112">
        <f>'[1]Renewable Energy Use Pred'!C112/'[1]Renewable Energy Use Pred'!$AJ$1</f>
        <v>0</v>
      </c>
      <c r="D112">
        <f>'[1]Renewable Energy Use Pred'!D112/'[1]Renewable Energy Use Pred'!$AJ$1</f>
        <v>0</v>
      </c>
      <c r="E112">
        <f>'[1]Renewable Energy Use Pred'!E112/'[1]Renewable Energy Use Pred'!$AJ$1</f>
        <v>0</v>
      </c>
      <c r="F112">
        <f>'[1]Renewable Energy Use Pred'!F112/'[1]Renewable Energy Use Pred'!$AJ$1</f>
        <v>0</v>
      </c>
      <c r="G112">
        <f>'[1]Renewable Energy Use Pred'!G112/'[1]Renewable Energy Use Pred'!$AJ$1</f>
        <v>0</v>
      </c>
      <c r="H112">
        <f>'[1]Renewable Energy Use Pred'!H112/'[1]Renewable Energy Use Pred'!$AJ$1</f>
        <v>0</v>
      </c>
      <c r="I112">
        <f>'[1]Renewable Energy Use Pred'!I112/'[1]Renewable Energy Use Pred'!$AJ$1</f>
        <v>0</v>
      </c>
      <c r="J112">
        <f>'[1]Renewable Energy Use Pred'!J112/'[1]Renewable Energy Use Pred'!$AJ$1</f>
        <v>0</v>
      </c>
      <c r="K112">
        <f>'[1]Renewable Energy Use Pred'!K112/'[1]Renewable Energy Use Pred'!$AJ$1</f>
        <v>0</v>
      </c>
      <c r="L112">
        <f>'[1]Renewable Energy Use Pred'!L112/'[1]Renewable Energy Use Pred'!$AJ$1</f>
        <v>0</v>
      </c>
      <c r="M112">
        <f>'[1]Renewable Energy Use Pred'!M112/'[1]Renewable Energy Use Pred'!$AJ$1</f>
        <v>0</v>
      </c>
      <c r="N112">
        <f>'[1]Renewable Energy Use Pred'!N112/'[1]Renewable Energy Use Pred'!$AJ$1</f>
        <v>0</v>
      </c>
      <c r="O112">
        <f>'[1]Renewable Energy Use Pred'!O112/'[1]Renewable Energy Use Pred'!$AJ$1</f>
        <v>0</v>
      </c>
      <c r="P112">
        <f>'[1]Renewable Energy Use Pred'!P112/'[1]Renewable Energy Use Pred'!$AJ$1</f>
        <v>0</v>
      </c>
      <c r="Q112">
        <f>'[1]Renewable Energy Use Pred'!Q112/'[1]Renewable Energy Use Pred'!$AJ$1</f>
        <v>0</v>
      </c>
      <c r="R112">
        <f>'[1]Renewable Energy Use Pred'!R112/'[1]Renewable Energy Use Pred'!$AJ$1</f>
        <v>0</v>
      </c>
      <c r="S112">
        <f>'[1]Renewable Energy Use Pred'!S112/'[1]Renewable Energy Use Pred'!$AJ$1</f>
        <v>0</v>
      </c>
      <c r="T112">
        <f>'[1]Renewable Energy Use Pred'!T112/'[1]Renewable Energy Use Pred'!$AJ$1</f>
        <v>0</v>
      </c>
      <c r="U112">
        <f>'[1]Renewable Energy Use Pred'!U112/'[1]Renewable Energy Use Pred'!$AJ$1</f>
        <v>0</v>
      </c>
      <c r="V112">
        <f>'[1]Renewable Energy Use Pred'!V112/'[1]Renewable Energy Use Pred'!$AJ$1</f>
        <v>0</v>
      </c>
      <c r="W112">
        <f>'[1]Renewable Energy Use Pred'!W112/'[1]Renewable Energy Use Pred'!$AJ$1</f>
        <v>0</v>
      </c>
      <c r="X112">
        <f>'[1]Renewable Energy Use Pred'!X112/'[1]Renewable Energy Use Pred'!$AJ$1</f>
        <v>0</v>
      </c>
      <c r="Y112">
        <f>'[1]Renewable Energy Use Pred'!Y112/'[1]Renewable Energy Use Pred'!$AJ$1</f>
        <v>0</v>
      </c>
      <c r="Z112">
        <f>'[1]Renewable Energy Use Pred'!Z112/'[1]Renewable Energy Use Pred'!$AJ$1</f>
        <v>0</v>
      </c>
      <c r="AA112">
        <f>'[1]Renewable Energy Use Pred'!AA112/'[1]Renewable Energy Use Pred'!$AJ$1</f>
        <v>0</v>
      </c>
      <c r="AB112">
        <f>'[1]Renewable Energy Use Pred'!AB112/'[1]Renewable Energy Use Pred'!$AJ$1</f>
        <v>0</v>
      </c>
      <c r="AC112">
        <f>'[1]Renewable Energy Use Pred'!AC112/'[1]Renewable Energy Use Pred'!$AJ$1</f>
        <v>0</v>
      </c>
      <c r="AD112">
        <f>'[1]Renewable Energy Use Pred'!AD112/'[1]Renewable Energy Use Pred'!$AJ$1</f>
        <v>0</v>
      </c>
      <c r="AE112">
        <f>'[1]Renewable Energy Use Pred'!AE112/'[1]Renewable Energy Use Pred'!$AJ$1</f>
        <v>0</v>
      </c>
      <c r="AF112">
        <f>'[1]Renewable Energy Use Pred'!AF112/'[1]Renewable Energy Use Pred'!$AJ$1</f>
        <v>0</v>
      </c>
      <c r="AG112">
        <f>'[1]Renewable Energy Use Pred'!AG112/'[1]Renewable Energy Use Pred'!$AJ$1</f>
        <v>0</v>
      </c>
    </row>
    <row r="113" spans="1:33" x14ac:dyDescent="0.25">
      <c r="A113" t="str">
        <f>'[1]Renewable Energy Use Pred'!A113</f>
        <v>Ireland</v>
      </c>
      <c r="B113" t="str">
        <f>'[1]Renewable Energy Use Pred'!B113</f>
        <v>IRL</v>
      </c>
      <c r="C113">
        <f>'[1]Renewable Energy Use Pred'!C113/'[1]Renewable Energy Use Pred'!$AJ$1</f>
        <v>2.0585472164518994E-3</v>
      </c>
      <c r="D113">
        <f>'[1]Renewable Energy Use Pred'!D113/'[1]Renewable Energy Use Pred'!$AJ$1</f>
        <v>2.0736929253902994E-3</v>
      </c>
      <c r="E113">
        <f>'[1]Renewable Energy Use Pred'!E113/'[1]Renewable Energy Use Pred'!$AJ$1</f>
        <v>2.3689924870970384E-3</v>
      </c>
      <c r="F113">
        <f>'[1]Renewable Energy Use Pred'!F113/'[1]Renewable Energy Use Pred'!$AJ$1</f>
        <v>2.0712476191653032E-3</v>
      </c>
      <c r="G113">
        <f>'[1]Renewable Energy Use Pred'!G113/'[1]Renewable Energy Use Pred'!$AJ$1</f>
        <v>2.4487234288761428E-3</v>
      </c>
      <c r="H113">
        <f>'[1]Renewable Energy Use Pred'!H113/'[1]Renewable Energy Use Pred'!$AJ$1</f>
        <v>3.08404418069274E-3</v>
      </c>
      <c r="I113">
        <f>'[1]Renewable Energy Use Pred'!I113/'[1]Renewable Energy Use Pred'!$AJ$1</f>
        <v>3.4250019247212722E-3</v>
      </c>
      <c r="J113">
        <f>'[1]Renewable Energy Use Pred'!J113/'[1]Renewable Energy Use Pred'!$AJ$1</f>
        <v>3.9020656128739813E-3</v>
      </c>
      <c r="K113">
        <f>'[1]Renewable Energy Use Pred'!K113/'[1]Renewable Energy Use Pred'!$AJ$1</f>
        <v>4.4976775655479586E-3</v>
      </c>
      <c r="L113">
        <f>'[1]Renewable Energy Use Pred'!L113/'[1]Renewable Energy Use Pred'!$AJ$1</f>
        <v>5.4831987990815144E-3</v>
      </c>
      <c r="M113">
        <f>'[1]Renewable Energy Use Pred'!M113/'[1]Renewable Energy Use Pred'!$AJ$1</f>
        <v>5.5346393077257009E-3</v>
      </c>
      <c r="N113">
        <f>'[1]Renewable Energy Use Pred'!N113/'[1]Renewable Energy Use Pred'!$AJ$1</f>
        <v>6.4374304962173433E-3</v>
      </c>
      <c r="O113">
        <f>'[1]Renewable Energy Use Pred'!O113/'[1]Renewable Energy Use Pred'!$AJ$1</f>
        <v>6.3410630971117606E-3</v>
      </c>
      <c r="P113">
        <f>'[1]Renewable Energy Use Pred'!P113/'[1]Renewable Energy Use Pred'!$AJ$1</f>
        <v>7.0301888243759613E-3</v>
      </c>
      <c r="Q113">
        <f>'[1]Renewable Energy Use Pred'!Q113/'[1]Renewable Energy Use Pred'!$AJ$1</f>
        <v>7.7267744093596213E-3</v>
      </c>
      <c r="R113">
        <f>'[1]Renewable Energy Use Pred'!R113/'[1]Renewable Energy Use Pred'!$AJ$1</f>
        <v>8.4923811101808196E-3</v>
      </c>
      <c r="S113">
        <f>'[1]Renewable Energy Use Pred'!S113/'[1]Renewable Energy Use Pred'!$AJ$1</f>
        <v>9.3338478774784399E-3</v>
      </c>
      <c r="T113">
        <f>'[1]Renewable Energy Use Pred'!T113/'[1]Renewable Energy Use Pred'!$AJ$1</f>
        <v>1.0258691298659086E-2</v>
      </c>
      <c r="U113">
        <f>'[1]Renewable Energy Use Pred'!U113/'[1]Renewable Energy Use Pred'!$AJ$1</f>
        <v>1.1275172741471193E-2</v>
      </c>
      <c r="V113">
        <f>'[1]Renewable Energy Use Pred'!V113/'[1]Renewable Energy Use Pred'!$AJ$1</f>
        <v>1.239237215049371E-2</v>
      </c>
      <c r="W113">
        <f>'[1]Renewable Energy Use Pred'!W113/'[1]Renewable Energy Use Pred'!$AJ$1</f>
        <v>1.3620269155742801E-2</v>
      </c>
      <c r="X113">
        <f>'[1]Renewable Energy Use Pred'!X113/'[1]Renewable Energy Use Pred'!$AJ$1</f>
        <v>1.496983221791705E-2</v>
      </c>
      <c r="Y113">
        <f>'[1]Renewable Energy Use Pred'!Y113/'[1]Renewable Energy Use Pred'!$AJ$1</f>
        <v>1.6453116606590722E-2</v>
      </c>
      <c r="Z113">
        <f>'[1]Renewable Energy Use Pred'!Z113/'[1]Renewable Energy Use Pred'!$AJ$1</f>
        <v>1.8083372086566928E-2</v>
      </c>
      <c r="AA113">
        <f>'[1]Renewable Energy Use Pred'!AA113/'[1]Renewable Energy Use Pred'!$AJ$1</f>
        <v>1.9875161274322713E-2</v>
      </c>
      <c r="AB113">
        <f>'[1]Renewable Energy Use Pred'!AB113/'[1]Renewable Energy Use Pred'!$AJ$1</f>
        <v>2.1844489721791205E-2</v>
      </c>
      <c r="AC113">
        <f>'[1]Renewable Energy Use Pred'!AC113/'[1]Renewable Energy Use Pred'!$AJ$1</f>
        <v>2.4008948889482792E-2</v>
      </c>
      <c r="AD113">
        <f>'[1]Renewable Energy Use Pred'!AD113/'[1]Renewable Energy Use Pred'!$AJ$1</f>
        <v>2.6387873286084284E-2</v>
      </c>
      <c r="AE113">
        <f>'[1]Renewable Energy Use Pred'!AE113/'[1]Renewable Energy Use Pred'!$AJ$1</f>
        <v>2.9002513178220231E-2</v>
      </c>
      <c r="AF113">
        <f>'[1]Renewable Energy Use Pred'!AF113/'[1]Renewable Energy Use Pred'!$AJ$1</f>
        <v>3.1876224413144305E-2</v>
      </c>
      <c r="AG113">
        <f>'[1]Renewable Energy Use Pred'!AG113/'[1]Renewable Energy Use Pred'!$AJ$1</f>
        <v>3.5034677049993856E-2</v>
      </c>
    </row>
    <row r="114" spans="1:33" x14ac:dyDescent="0.25">
      <c r="A114" t="str">
        <f>'[1]Renewable Energy Use Pred'!A114</f>
        <v>Iran, Islamic Rep.</v>
      </c>
      <c r="B114" t="str">
        <f>'[1]Renewable Energy Use Pred'!B114</f>
        <v>IRN</v>
      </c>
      <c r="C114">
        <f>'[1]Renewable Energy Use Pred'!C114/'[1]Renewable Energy Use Pred'!$AJ$1</f>
        <v>3.9714838966098025E-3</v>
      </c>
      <c r="D114">
        <f>'[1]Renewable Energy Use Pred'!D114/'[1]Renewable Energy Use Pred'!$AJ$1</f>
        <v>5.0845448610929815E-3</v>
      </c>
      <c r="E114">
        <f>'[1]Renewable Energy Use Pred'!E114/'[1]Renewable Energy Use Pred'!$AJ$1</f>
        <v>6.7530850336443458E-3</v>
      </c>
      <c r="F114">
        <f>'[1]Renewable Energy Use Pred'!F114/'[1]Renewable Energy Use Pred'!$AJ$1</f>
        <v>8.6935816671024607E-3</v>
      </c>
      <c r="G114">
        <f>'[1]Renewable Energy Use Pred'!G114/'[1]Renewable Energy Use Pred'!$AJ$1</f>
        <v>8.4314106663534241E-3</v>
      </c>
      <c r="H114">
        <f>'[1]Renewable Energy Use Pred'!H114/'[1]Renewable Energy Use Pred'!$AJ$1</f>
        <v>1.7767839698752494E-2</v>
      </c>
      <c r="I114">
        <f>'[1]Renewable Energy Use Pred'!I114/'[1]Renewable Energy Use Pred'!$AJ$1</f>
        <v>1.8535433569142005E-2</v>
      </c>
      <c r="J114">
        <f>'[1]Renewable Energy Use Pred'!J114/'[1]Renewable Energy Use Pred'!$AJ$1</f>
        <v>1.8254979012459899E-2</v>
      </c>
      <c r="K114">
        <f>'[1]Renewable Energy Use Pred'!K114/'[1]Renewable Energy Use Pred'!$AJ$1</f>
        <v>1.0554915133206642E-2</v>
      </c>
      <c r="L114">
        <f>'[1]Renewable Energy Use Pred'!L114/'[1]Renewable Energy Use Pred'!$AJ$1</f>
        <v>1.1732038624590985E-2</v>
      </c>
      <c r="M114">
        <f>'[1]Renewable Energy Use Pred'!M114/'[1]Renewable Energy Use Pred'!$AJ$1</f>
        <v>1.3467218447866688E-2</v>
      </c>
      <c r="N114">
        <f>'[1]Renewable Energy Use Pred'!N114/'[1]Renewable Energy Use Pred'!$AJ$1</f>
        <v>1.4029912501303549E-2</v>
      </c>
      <c r="O114">
        <f>'[1]Renewable Energy Use Pred'!O114/'[1]Renewable Energy Use Pred'!$AJ$1</f>
        <v>1.4803422439698162E-2</v>
      </c>
      <c r="P114">
        <f>'[1]Renewable Energy Use Pred'!P114/'[1]Renewable Energy Use Pred'!$AJ$1</f>
        <v>1.6078386454919297E-2</v>
      </c>
      <c r="Q114">
        <f>'[1]Renewable Energy Use Pred'!Q114/'[1]Renewable Energy Use Pred'!$AJ$1</f>
        <v>1.7904287873109926E-2</v>
      </c>
      <c r="R114">
        <f>'[1]Renewable Energy Use Pred'!R114/'[1]Renewable Energy Use Pred'!$AJ$1</f>
        <v>1.99375431820842E-2</v>
      </c>
      <c r="S114">
        <f>'[1]Renewable Energy Use Pred'!S114/'[1]Renewable Energy Use Pred'!$AJ$1</f>
        <v>2.2201700003633067E-2</v>
      </c>
      <c r="T114">
        <f>'[1]Renewable Energy Use Pred'!T114/'[1]Renewable Energy Use Pred'!$AJ$1</f>
        <v>2.4722980085843903E-2</v>
      </c>
      <c r="U114">
        <f>'[1]Renewable Energy Use Pred'!U114/'[1]Renewable Energy Use Pred'!$AJ$1</f>
        <v>2.7530582983510892E-2</v>
      </c>
      <c r="V114">
        <f>'[1]Renewable Energy Use Pred'!V114/'[1]Renewable Energy Use Pred'!$AJ$1</f>
        <v>3.0657024225245535E-2</v>
      </c>
      <c r="W114">
        <f>'[1]Renewable Energy Use Pred'!W114/'[1]Renewable Energy Use Pred'!$AJ$1</f>
        <v>3.4138511883682422E-2</v>
      </c>
      <c r="X114">
        <f>'[1]Renewable Energy Use Pred'!X114/'[1]Renewable Energy Use Pred'!$AJ$1</f>
        <v>3.8015365909930932E-2</v>
      </c>
      <c r="Y114">
        <f>'[1]Renewable Energy Use Pred'!Y114/'[1]Renewable Energy Use Pred'!$AJ$1</f>
        <v>4.2332485088686672E-2</v>
      </c>
      <c r="Z114">
        <f>'[1]Renewable Energy Use Pred'!Z114/'[1]Renewable Energy Use Pred'!$AJ$1</f>
        <v>4.713986702192275E-2</v>
      </c>
      <c r="AA114">
        <f>'[1]Renewable Energy Use Pred'!AA114/'[1]Renewable Energy Use Pred'!$AJ$1</f>
        <v>5.2493187163217894E-2</v>
      </c>
      <c r="AB114">
        <f>'[1]Renewable Energy Use Pred'!AB114/'[1]Renewable Energy Use Pred'!$AJ$1</f>
        <v>5.845444360865807E-2</v>
      </c>
      <c r="AC114">
        <f>'[1]Renewable Energy Use Pred'!AC114/'[1]Renewable Energy Use Pred'!$AJ$1</f>
        <v>6.5092675111791121E-2</v>
      </c>
      <c r="AD114">
        <f>'[1]Renewable Energy Use Pred'!AD114/'[1]Renewable Energy Use Pred'!$AJ$1</f>
        <v>7.2484760638139287E-2</v>
      </c>
      <c r="AE114">
        <f>'[1]Renewable Energy Use Pred'!AE114/'[1]Renewable Energy Use Pred'!$AJ$1</f>
        <v>8.0716309719104026E-2</v>
      </c>
      <c r="AF114">
        <f>'[1]Renewable Energy Use Pred'!AF114/'[1]Renewable Energy Use Pred'!$AJ$1</f>
        <v>8.9882653916667096E-2</v>
      </c>
      <c r="AG114">
        <f>'[1]Renewable Energy Use Pred'!AG114/'[1]Renewable Energy Use Pred'!$AJ$1</f>
        <v>0.10008995088128056</v>
      </c>
    </row>
    <row r="115" spans="1:33" x14ac:dyDescent="0.25">
      <c r="A115" t="str">
        <f>'[1]Renewable Energy Use Pred'!A115</f>
        <v>Iraq</v>
      </c>
      <c r="B115" t="str">
        <f>'[1]Renewable Energy Use Pred'!B115</f>
        <v>IRQ</v>
      </c>
      <c r="C115">
        <f>'[1]Renewable Energy Use Pred'!C115/'[1]Renewable Energy Use Pred'!$AJ$1</f>
        <v>6.5504057684978361E-4</v>
      </c>
      <c r="D115">
        <f>'[1]Renewable Energy Use Pred'!D115/'[1]Renewable Energy Use Pred'!$AJ$1</f>
        <v>7.0992429391978685E-4</v>
      </c>
      <c r="E115">
        <f>'[1]Renewable Energy Use Pred'!E115/'[1]Renewable Energy Use Pred'!$AJ$1</f>
        <v>6.0897520728165244E-4</v>
      </c>
      <c r="F115">
        <f>'[1]Renewable Energy Use Pred'!F115/'[1]Renewable Energy Use Pred'!$AJ$1</f>
        <v>6.2180527437207108E-4</v>
      </c>
      <c r="G115">
        <f>'[1]Renewable Energy Use Pred'!G115/'[1]Renewable Energy Use Pred'!$AJ$1</f>
        <v>6.4087766496045376E-4</v>
      </c>
      <c r="H115">
        <f>'[1]Renewable Energy Use Pred'!H115/'[1]Renewable Energy Use Pred'!$AJ$1</f>
        <v>4.4240694163896347E-3</v>
      </c>
      <c r="I115">
        <f>'[1]Renewable Energy Use Pred'!I115/'[1]Renewable Energy Use Pred'!$AJ$1</f>
        <v>4.6330025113434595E-3</v>
      </c>
      <c r="J115">
        <f>'[1]Renewable Energy Use Pred'!J115/'[1]Renewable Energy Use Pred'!$AJ$1</f>
        <v>3.7377202157035318E-3</v>
      </c>
      <c r="K115">
        <f>'[1]Renewable Energy Use Pred'!K115/'[1]Renewable Energy Use Pred'!$AJ$1</f>
        <v>2.3294822517023633E-3</v>
      </c>
      <c r="L115">
        <f>'[1]Renewable Energy Use Pred'!L115/'[1]Renewable Energy Use Pred'!$AJ$1</f>
        <v>2.9254780264708295E-3</v>
      </c>
      <c r="M115">
        <f>'[1]Renewable Energy Use Pred'!M115/'[1]Renewable Energy Use Pred'!$AJ$1</f>
        <v>4.622537270819323E-3</v>
      </c>
      <c r="N115">
        <f>'[1]Renewable Energy Use Pred'!N115/'[1]Renewable Energy Use Pred'!$AJ$1</f>
        <v>3.2007102513250617E-3</v>
      </c>
      <c r="O115">
        <f>'[1]Renewable Energy Use Pred'!O115/'[1]Renewable Energy Use Pred'!$AJ$1</f>
        <v>4.1819822607661586E-3</v>
      </c>
      <c r="P115">
        <f>'[1]Renewable Energy Use Pred'!P115/'[1]Renewable Energy Use Pred'!$AJ$1</f>
        <v>4.9026204752245428E-3</v>
      </c>
      <c r="Q115">
        <f>'[1]Renewable Energy Use Pred'!Q115/'[1]Renewable Energy Use Pred'!$AJ$1</f>
        <v>5.7236274397208598E-3</v>
      </c>
      <c r="R115">
        <f>'[1]Renewable Energy Use Pred'!R115/'[1]Renewable Energy Use Pred'!$AJ$1</f>
        <v>6.68212259836922E-3</v>
      </c>
      <c r="S115">
        <f>'[1]Renewable Energy Use Pred'!S115/'[1]Renewable Energy Use Pred'!$AJ$1</f>
        <v>7.80113012069392E-3</v>
      </c>
      <c r="T115">
        <f>'[1]Renewable Energy Use Pred'!T115/'[1]Renewable Energy Use Pred'!$AJ$1</f>
        <v>9.107529870052115E-3</v>
      </c>
      <c r="U115">
        <f>'[1]Renewable Energy Use Pred'!U115/'[1]Renewable Energy Use Pred'!$AJ$1</f>
        <v>1.0632703089243339E-2</v>
      </c>
      <c r="V115">
        <f>'[1]Renewable Energy Use Pred'!V115/'[1]Renewable Energy Use Pred'!$AJ$1</f>
        <v>1.2413286214493406E-2</v>
      </c>
      <c r="W115">
        <f>'[1]Renewable Energy Use Pred'!W115/'[1]Renewable Energy Use Pred'!$AJ$1</f>
        <v>1.4492050925302157E-2</v>
      </c>
      <c r="X115">
        <f>'[1]Renewable Energy Use Pred'!X115/'[1]Renewable Energy Use Pred'!$AJ$1</f>
        <v>1.6918931569976866E-2</v>
      </c>
      <c r="Y115">
        <f>'[1]Renewable Energy Use Pred'!Y115/'[1]Renewable Energy Use Pred'!$AJ$1</f>
        <v>1.9752224646808685E-2</v>
      </c>
      <c r="Z115">
        <f>'[1]Renewable Energy Use Pred'!Z115/'[1]Renewable Energy Use Pred'!$AJ$1</f>
        <v>2.305998915382633E-2</v>
      </c>
      <c r="AA115">
        <f>'[1]Renewable Energy Use Pred'!AA115/'[1]Renewable Energy Use Pred'!$AJ$1</f>
        <v>2.6921681445158312E-2</v>
      </c>
      <c r="AB115">
        <f>'[1]Renewable Energy Use Pred'!AB115/'[1]Renewable Energy Use Pred'!$AJ$1</f>
        <v>3.1430063865156656E-2</v>
      </c>
      <c r="AC115">
        <f>'[1]Renewable Energy Use Pred'!AC115/'[1]Renewable Energy Use Pred'!$AJ$1</f>
        <v>3.669343300789573E-2</v>
      </c>
      <c r="AD115">
        <f>'[1]Renewable Energy Use Pred'!AD115/'[1]Renewable Energy Use Pred'!$AJ$1</f>
        <v>4.283822112743331E-2</v>
      </c>
      <c r="AE115">
        <f>'[1]Renewable Energy Use Pred'!AE115/'[1]Renewable Energy Use Pred'!$AJ$1</f>
        <v>5.0012033187736664E-2</v>
      </c>
      <c r="AF115">
        <f>'[1]Renewable Energy Use Pred'!AF115/'[1]Renewable Energy Use Pred'!$AJ$1</f>
        <v>5.8387192505748566E-2</v>
      </c>
      <c r="AG115">
        <f>'[1]Renewable Energy Use Pred'!AG115/'[1]Renewable Energy Use Pred'!$AJ$1</f>
        <v>6.8164880158067043E-2</v>
      </c>
    </row>
    <row r="116" spans="1:33" x14ac:dyDescent="0.25">
      <c r="A116" t="str">
        <f>'[1]Renewable Energy Use Pred'!A116</f>
        <v>Iceland</v>
      </c>
      <c r="B116" t="str">
        <f>'[1]Renewable Energy Use Pred'!B116</f>
        <v>ISL</v>
      </c>
      <c r="C116">
        <f>'[1]Renewable Energy Use Pred'!C116/'[1]Renewable Energy Use Pred'!$AJ$1</f>
        <v>1.3900351071809817E-2</v>
      </c>
      <c r="D116">
        <f>'[1]Renewable Energy Use Pred'!D116/'[1]Renewable Energy Use Pred'!$AJ$1</f>
        <v>1.3772160216869719E-2</v>
      </c>
      <c r="E116">
        <f>'[1]Renewable Energy Use Pred'!E116/'[1]Renewable Energy Use Pred'!$AJ$1</f>
        <v>1.4114956777245611E-2</v>
      </c>
      <c r="F116">
        <f>'[1]Renewable Energy Use Pred'!F116/'[1]Renewable Energy Use Pred'!$AJ$1</f>
        <v>1.4125366698312417E-2</v>
      </c>
      <c r="G116">
        <f>'[1]Renewable Energy Use Pred'!G116/'[1]Renewable Energy Use Pred'!$AJ$1</f>
        <v>1.3958079761601131E-2</v>
      </c>
      <c r="H116">
        <f>'[1]Renewable Energy Use Pred'!H116/'[1]Renewable Energy Use Pred'!$AJ$1</f>
        <v>1.4332763831341884E-2</v>
      </c>
      <c r="I116">
        <f>'[1]Renewable Energy Use Pred'!I116/'[1]Renewable Energy Use Pred'!$AJ$1</f>
        <v>1.819356023217639E-2</v>
      </c>
      <c r="J116">
        <f>'[1]Renewable Energy Use Pred'!J116/'[1]Renewable Energy Use Pred'!$AJ$1</f>
        <v>2.2531421713824801E-2</v>
      </c>
      <c r="K116">
        <f>'[1]Renewable Energy Use Pred'!K116/'[1]Renewable Energy Use Pred'!$AJ$1</f>
        <v>2.8015987468696942E-2</v>
      </c>
      <c r="L116">
        <f>'[1]Renewable Energy Use Pred'!L116/'[1]Renewable Energy Use Pred'!$AJ$1</f>
        <v>2.9331732366611508E-2</v>
      </c>
      <c r="M116">
        <f>'[1]Renewable Energy Use Pred'!M116/'[1]Renewable Energy Use Pred'!$AJ$1</f>
        <v>2.9999155192044092E-2</v>
      </c>
      <c r="N116">
        <f>'[1]Renewable Energy Use Pred'!N116/'[1]Renewable Energy Use Pred'!$AJ$1</f>
        <v>3.2535019574015105E-2</v>
      </c>
      <c r="O116">
        <f>'[1]Renewable Energy Use Pred'!O116/'[1]Renewable Energy Use Pred'!$AJ$1</f>
        <v>3.2129709029648311E-2</v>
      </c>
      <c r="P116">
        <f>'[1]Renewable Energy Use Pred'!P116/'[1]Renewable Energy Use Pred'!$AJ$1</f>
        <v>3.2996875248785432E-2</v>
      </c>
      <c r="Q116">
        <f>'[1]Renewable Energy Use Pred'!Q116/'[1]Renewable Energy Use Pred'!$AJ$1</f>
        <v>3.5265768867764467E-2</v>
      </c>
      <c r="R116">
        <f>'[1]Renewable Energy Use Pred'!R116/'[1]Renewable Energy Use Pred'!$AJ$1</f>
        <v>3.7690673570078839E-2</v>
      </c>
      <c r="S116">
        <f>'[1]Renewable Energy Use Pred'!S116/'[1]Renewable Energy Use Pred'!$AJ$1</f>
        <v>4.0282316812458939E-2</v>
      </c>
      <c r="T116">
        <f>'[1]Renewable Energy Use Pred'!T116/'[1]Renewable Energy Use Pred'!$AJ$1</f>
        <v>4.3052163680817906E-2</v>
      </c>
      <c r="U116">
        <f>'[1]Renewable Energy Use Pred'!U116/'[1]Renewable Energy Use Pred'!$AJ$1</f>
        <v>4.6012467610270877E-2</v>
      </c>
      <c r="V116">
        <f>'[1]Renewable Energy Use Pred'!V116/'[1]Renewable Energy Use Pred'!$AJ$1</f>
        <v>4.9176324592706384E-2</v>
      </c>
      <c r="W116">
        <f>'[1]Renewable Energy Use Pred'!W116/'[1]Renewable Energy Use Pred'!$AJ$1</f>
        <v>5.2557731111717312E-2</v>
      </c>
      <c r="X116">
        <f>'[1]Renewable Energy Use Pred'!X116/'[1]Renewable Energy Use Pred'!$AJ$1</f>
        <v>5.6171646061187588E-2</v>
      </c>
      <c r="Y116">
        <f>'[1]Renewable Energy Use Pred'!Y116/'[1]Renewable Energy Use Pred'!$AJ$1</f>
        <v>6.0034056921454387E-2</v>
      </c>
      <c r="Z116">
        <f>'[1]Renewable Energy Use Pred'!Z116/'[1]Renewable Energy Use Pred'!$AJ$1</f>
        <v>6.4162050485800329E-2</v>
      </c>
      <c r="AA116">
        <f>'[1]Renewable Energy Use Pred'!AA116/'[1]Renewable Energy Use Pred'!$AJ$1</f>
        <v>6.8573888450160353E-2</v>
      </c>
      <c r="AB116">
        <f>'[1]Renewable Energy Use Pred'!AB116/'[1]Renewable Energy Use Pred'!$AJ$1</f>
        <v>7.328908820044204E-2</v>
      </c>
      <c r="AC116">
        <f>'[1]Renewable Energy Use Pred'!AC116/'[1]Renewable Energy Use Pred'!$AJ$1</f>
        <v>7.832850915485183E-2</v>
      </c>
      <c r="AD116">
        <f>'[1]Renewable Energy Use Pred'!AD116/'[1]Renewable Energy Use Pred'!$AJ$1</f>
        <v>8.3714445043194044E-2</v>
      </c>
      <c r="AE116">
        <f>'[1]Renewable Energy Use Pred'!AE116/'[1]Renewable Energy Use Pred'!$AJ$1</f>
        <v>8.9470722531374267E-2</v>
      </c>
      <c r="AF116">
        <f>'[1]Renewable Energy Use Pred'!AF116/'[1]Renewable Energy Use Pred'!$AJ$1</f>
        <v>9.5622806627408505E-2</v>
      </c>
      <c r="AG116">
        <f>'[1]Renewable Energy Use Pred'!AG116/'[1]Renewable Energy Use Pred'!$AJ$1</f>
        <v>0.10219791333524077</v>
      </c>
    </row>
    <row r="117" spans="1:33" x14ac:dyDescent="0.25">
      <c r="A117" t="str">
        <f>'[1]Renewable Energy Use Pred'!A117</f>
        <v>Israel</v>
      </c>
      <c r="B117" t="str">
        <f>'[1]Renewable Energy Use Pred'!B117</f>
        <v>ISR</v>
      </c>
      <c r="C117">
        <f>'[1]Renewable Energy Use Pred'!C117/'[1]Renewable Energy Use Pred'!$AJ$1</f>
        <v>7.9822427208474257E-3</v>
      </c>
      <c r="D117">
        <f>'[1]Renewable Energy Use Pred'!D117/'[1]Renewable Energy Use Pred'!$AJ$1</f>
        <v>8.8557966134438365E-3</v>
      </c>
      <c r="E117">
        <f>'[1]Renewable Energy Use Pred'!E117/'[1]Renewable Energy Use Pred'!$AJ$1</f>
        <v>8.9862461351039244E-3</v>
      </c>
      <c r="F117">
        <f>'[1]Renewable Energy Use Pred'!F117/'[1]Renewable Energy Use Pred'!$AJ$1</f>
        <v>9.4574725162093962E-3</v>
      </c>
      <c r="G117">
        <f>'[1]Renewable Energy Use Pred'!G117/'[1]Renewable Energy Use Pred'!$AJ$1</f>
        <v>9.5046901318929389E-3</v>
      </c>
      <c r="H117">
        <f>'[1]Renewable Energy Use Pred'!H117/'[1]Renewable Energy Use Pred'!$AJ$1</f>
        <v>9.5259760319744962E-3</v>
      </c>
      <c r="I117">
        <f>'[1]Renewable Energy Use Pred'!I117/'[1]Renewable Energy Use Pred'!$AJ$1</f>
        <v>1.0243138929910359E-2</v>
      </c>
      <c r="J117">
        <f>'[1]Renewable Energy Use Pred'!J117/'[1]Renewable Energy Use Pred'!$AJ$1</f>
        <v>1.0267504768184972E-2</v>
      </c>
      <c r="K117">
        <f>'[1]Renewable Energy Use Pred'!K117/'[1]Renewable Energy Use Pred'!$AJ$1</f>
        <v>1.4959582208533734E-2</v>
      </c>
      <c r="L117">
        <f>'[1]Renewable Energy Use Pred'!L117/'[1]Renewable Energy Use Pred'!$AJ$1</f>
        <v>1.3377313708677176E-2</v>
      </c>
      <c r="M117">
        <f>'[1]Renewable Energy Use Pred'!M117/'[1]Renewable Energy Use Pred'!$AJ$1</f>
        <v>1.4576194205173545E-2</v>
      </c>
      <c r="N117">
        <f>'[1]Renewable Energy Use Pred'!N117/'[1]Renewable Energy Use Pred'!$AJ$1</f>
        <v>1.5440320127746626E-2</v>
      </c>
      <c r="O117">
        <f>'[1]Renewable Energy Use Pred'!O117/'[1]Renewable Energy Use Pred'!$AJ$1</f>
        <v>5.1433653975521028E-3</v>
      </c>
      <c r="P117">
        <f>'[1]Renewable Energy Use Pred'!P117/'[1]Renewable Energy Use Pred'!$AJ$1</f>
        <v>5.5504726241202935E-3</v>
      </c>
      <c r="Q117">
        <f>'[1]Renewable Energy Use Pred'!Q117/'[1]Renewable Energy Use Pred'!$AJ$1</f>
        <v>5.3974905518369629E-3</v>
      </c>
      <c r="R117">
        <f>'[1]Renewable Energy Use Pred'!R117/'[1]Renewable Energy Use Pred'!$AJ$1</f>
        <v>5.2487249699365232E-3</v>
      </c>
      <c r="S117">
        <f>'[1]Renewable Energy Use Pred'!S117/'[1]Renewable Energy Use Pred'!$AJ$1</f>
        <v>5.1040596635522012E-3</v>
      </c>
      <c r="T117">
        <f>'[1]Renewable Energy Use Pred'!T117/'[1]Renewable Energy Use Pred'!$AJ$1</f>
        <v>4.9633816209302493E-3</v>
      </c>
      <c r="U117">
        <f>'[1]Renewable Energy Use Pred'!U117/'[1]Renewable Energy Use Pred'!$AJ$1</f>
        <v>4.8265809451457703E-3</v>
      </c>
      <c r="V117">
        <f>'[1]Renewable Energy Use Pred'!V117/'[1]Renewable Energy Use Pred'!$AJ$1</f>
        <v>4.6935507682518409E-3</v>
      </c>
      <c r="W117">
        <f>'[1]Renewable Energy Use Pred'!W117/'[1]Renewable Energy Use Pred'!$AJ$1</f>
        <v>4.5641871677948465E-3</v>
      </c>
      <c r="X117">
        <f>'[1]Renewable Energy Use Pred'!X117/'[1]Renewable Energy Use Pred'!$AJ$1</f>
        <v>4.4383890856308237E-3</v>
      </c>
      <c r="Y117">
        <f>'[1]Renewable Energy Use Pred'!Y117/'[1]Renewable Energy Use Pred'!$AJ$1</f>
        <v>4.3160582489793885E-3</v>
      </c>
      <c r="Z117">
        <f>'[1]Renewable Energy Use Pred'!Z117/'[1]Renewable Energy Use Pred'!$AJ$1</f>
        <v>4.1970990936535703E-3</v>
      </c>
      <c r="AA117">
        <f>'[1]Renewable Energy Use Pred'!AA117/'[1]Renewable Energy Use Pred'!$AJ$1</f>
        <v>4.0814186894055854E-3</v>
      </c>
      <c r="AB117">
        <f>'[1]Renewable Energy Use Pred'!AB117/'[1]Renewable Energy Use Pred'!$AJ$1</f>
        <v>3.9689266673302321E-3</v>
      </c>
      <c r="AC117">
        <f>'[1]Renewable Energy Use Pred'!AC117/'[1]Renewable Energy Use Pred'!$AJ$1</f>
        <v>3.8595351492691945E-3</v>
      </c>
      <c r="AD117">
        <f>'[1]Renewable Energy Use Pred'!AD117/'[1]Renewable Energy Use Pred'!$AJ$1</f>
        <v>3.7531586791610953E-3</v>
      </c>
      <c r="AE117">
        <f>'[1]Renewable Energy Use Pred'!AE117/'[1]Renewable Energy Use Pred'!$AJ$1</f>
        <v>3.6497141562836883E-3</v>
      </c>
      <c r="AF117">
        <f>'[1]Renewable Energy Use Pred'!AF117/'[1]Renewable Energy Use Pred'!$AJ$1</f>
        <v>3.5491207703360226E-3</v>
      </c>
      <c r="AG117">
        <f>'[1]Renewable Energy Use Pred'!AG117/'[1]Renewable Energy Use Pred'!$AJ$1</f>
        <v>3.4512999383098731E-3</v>
      </c>
    </row>
    <row r="118" spans="1:33" x14ac:dyDescent="0.25">
      <c r="A118" t="str">
        <f>'[1]Renewable Energy Use Pred'!A118</f>
        <v>Italy</v>
      </c>
      <c r="B118" t="str">
        <f>'[1]Renewable Energy Use Pred'!B118</f>
        <v>ITA</v>
      </c>
      <c r="C118">
        <f>'[1]Renewable Energy Use Pred'!C118/'[1]Renewable Energy Use Pred'!$AJ$1</f>
        <v>6.4506294229759203E-2</v>
      </c>
      <c r="D118">
        <f>'[1]Renewable Energy Use Pred'!D118/'[1]Renewable Energy Use Pred'!$AJ$1</f>
        <v>6.8047182213280419E-2</v>
      </c>
      <c r="E118">
        <f>'[1]Renewable Energy Use Pred'!E118/'[1]Renewable Energy Use Pred'!$AJ$1</f>
        <v>7.1253998604133076E-2</v>
      </c>
      <c r="F118">
        <f>'[1]Renewable Energy Use Pred'!F118/'[1]Renewable Energy Use Pred'!$AJ$1</f>
        <v>8.3256801074222536E-2</v>
      </c>
      <c r="G118">
        <f>'[1]Renewable Energy Use Pred'!G118/'[1]Renewable Energy Use Pred'!$AJ$1</f>
        <v>7.9739631546432585E-2</v>
      </c>
      <c r="H118">
        <f>'[1]Renewable Energy Use Pred'!H118/'[1]Renewable Energy Use Pred'!$AJ$1</f>
        <v>9.1763315216839711E-2</v>
      </c>
      <c r="I118">
        <f>'[1]Renewable Energy Use Pred'!I118/'[1]Renewable Energy Use Pred'!$AJ$1</f>
        <v>0.1019153588610489</v>
      </c>
      <c r="J118">
        <f>'[1]Renewable Energy Use Pred'!J118/'[1]Renewable Energy Use Pred'!$AJ$1</f>
        <v>0.11807351115924247</v>
      </c>
      <c r="K118">
        <f>'[1]Renewable Energy Use Pred'!K118/'[1]Renewable Energy Use Pred'!$AJ$1</f>
        <v>0.1444293788136389</v>
      </c>
      <c r="L118">
        <f>'[1]Renewable Energy Use Pred'!L118/'[1]Renewable Energy Use Pred'!$AJ$1</f>
        <v>0.15624475537045882</v>
      </c>
      <c r="M118">
        <f>'[1]Renewable Energy Use Pred'!M118/'[1]Renewable Energy Use Pred'!$AJ$1</f>
        <v>0.1632835094714275</v>
      </c>
      <c r="N118">
        <f>'[1]Renewable Energy Use Pred'!N118/'[1]Renewable Energy Use Pred'!$AJ$1</f>
        <v>0.14688569761766335</v>
      </c>
      <c r="O118">
        <f>'[1]Renewable Energy Use Pred'!O118/'[1]Renewable Energy Use Pred'!$AJ$1</f>
        <v>0.1705509989695824</v>
      </c>
      <c r="P118">
        <f>'[1]Renewable Energy Use Pred'!P118/'[1]Renewable Energy Use Pred'!$AJ$1</f>
        <v>0.18628930635910707</v>
      </c>
      <c r="Q118">
        <f>'[1]Renewable Energy Use Pred'!Q118/'[1]Renewable Energy Use Pred'!$AJ$1</f>
        <v>0.20212387004991136</v>
      </c>
      <c r="R118">
        <f>'[1]Renewable Energy Use Pred'!R118/'[1]Renewable Energy Use Pred'!$AJ$1</f>
        <v>0.21930436932971187</v>
      </c>
      <c r="S118">
        <f>'[1]Renewable Energy Use Pred'!S118/'[1]Renewable Energy Use Pred'!$AJ$1</f>
        <v>0.2379452085259722</v>
      </c>
      <c r="T118">
        <f>'[1]Renewable Energy Use Pred'!T118/'[1]Renewable Energy Use Pred'!$AJ$1</f>
        <v>0.25817051631719434</v>
      </c>
      <c r="U118">
        <f>'[1]Renewable Energy Use Pred'!U118/'[1]Renewable Energy Use Pred'!$AJ$1</f>
        <v>0.2801149723013292</v>
      </c>
      <c r="V118">
        <f>'[1]Renewable Energy Use Pred'!V118/'[1]Renewable Energy Use Pred'!$AJ$1</f>
        <v>0.30392470382238079</v>
      </c>
      <c r="W118">
        <f>'[1]Renewable Energy Use Pred'!W118/'[1]Renewable Energy Use Pred'!$AJ$1</f>
        <v>0.32975825902714012</v>
      </c>
      <c r="X118">
        <f>'[1]Renewable Energy Use Pred'!X118/'[1]Renewable Energy Use Pred'!$AJ$1</f>
        <v>0.35778766263159839</v>
      </c>
      <c r="Y118">
        <f>'[1]Renewable Energy Use Pred'!Y118/'[1]Renewable Energy Use Pred'!$AJ$1</f>
        <v>0.38819956142735063</v>
      </c>
      <c r="Z118">
        <f>'[1]Renewable Energy Use Pred'!Z118/'[1]Renewable Energy Use Pred'!$AJ$1</f>
        <v>0.42119646715587511</v>
      </c>
      <c r="AA118">
        <f>'[1]Renewable Energy Use Pred'!AA118/'[1]Renewable Energy Use Pred'!$AJ$1</f>
        <v>0.45699810502694455</v>
      </c>
      <c r="AB118">
        <f>'[1]Renewable Energy Use Pred'!AB118/'[1]Renewable Energy Use Pred'!$AJ$1</f>
        <v>0.49584287686090361</v>
      </c>
      <c r="AC118">
        <f>'[1]Renewable Energy Use Pred'!AC118/'[1]Renewable Energy Use Pred'!$AJ$1</f>
        <v>0.53798944859782583</v>
      </c>
      <c r="AD118">
        <f>'[1]Renewable Energy Use Pred'!AD118/'[1]Renewable Energy Use Pred'!$AJ$1</f>
        <v>0.58371847274471567</v>
      </c>
      <c r="AE118">
        <f>'[1]Renewable Energy Use Pred'!AE118/'[1]Renewable Energy Use Pred'!$AJ$1</f>
        <v>0.63333445723046899</v>
      </c>
      <c r="AF118">
        <f>'[1]Renewable Energy Use Pred'!AF118/'[1]Renewable Energy Use Pred'!$AJ$1</f>
        <v>0.68716779311323251</v>
      </c>
      <c r="AG118">
        <f>'[1]Renewable Energy Use Pred'!AG118/'[1]Renewable Energy Use Pred'!$AJ$1</f>
        <v>0.74557695464258922</v>
      </c>
    </row>
    <row r="119" spans="1:33" x14ac:dyDescent="0.25">
      <c r="A119" t="str">
        <f>'[1]Renewable Energy Use Pred'!A119</f>
        <v>Jamaica</v>
      </c>
      <c r="B119" t="str">
        <f>'[1]Renewable Energy Use Pred'!B119</f>
        <v>JAM</v>
      </c>
      <c r="C119">
        <f>'[1]Renewable Energy Use Pred'!C119/'[1]Renewable Energy Use Pred'!$AJ$1</f>
        <v>2.6247237007474668E-3</v>
      </c>
      <c r="D119">
        <f>'[1]Renewable Energy Use Pred'!D119/'[1]Renewable Energy Use Pred'!$AJ$1</f>
        <v>2.2338538374356396E-3</v>
      </c>
      <c r="E119">
        <f>'[1]Renewable Energy Use Pred'!E119/'[1]Renewable Energy Use Pred'!$AJ$1</f>
        <v>2.1152810367338066E-3</v>
      </c>
      <c r="F119">
        <f>'[1]Renewable Energy Use Pred'!F119/'[1]Renewable Energy Use Pred'!$AJ$1</f>
        <v>2.2344234598796224E-3</v>
      </c>
      <c r="G119">
        <f>'[1]Renewable Energy Use Pred'!G119/'[1]Renewable Energy Use Pred'!$AJ$1</f>
        <v>1.7678865019812118E-3</v>
      </c>
      <c r="H119">
        <f>'[1]Renewable Energy Use Pred'!H119/'[1]Renewable Energy Use Pred'!$AJ$1</f>
        <v>1.4823312344244132E-3</v>
      </c>
      <c r="I119">
        <f>'[1]Renewable Energy Use Pred'!I119/'[1]Renewable Energy Use Pred'!$AJ$1</f>
        <v>1.4738731611286544E-3</v>
      </c>
      <c r="J119">
        <f>'[1]Renewable Energy Use Pred'!J119/'[1]Renewable Energy Use Pred'!$AJ$1</f>
        <v>1.6452641959437927E-3</v>
      </c>
      <c r="K119">
        <f>'[1]Renewable Energy Use Pred'!K119/'[1]Renewable Energy Use Pred'!$AJ$1</f>
        <v>1.5488293858799639E-3</v>
      </c>
      <c r="L119">
        <f>'[1]Renewable Energy Use Pred'!L119/'[1]Renewable Energy Use Pred'!$AJ$1</f>
        <v>1.6655859750781122E-3</v>
      </c>
      <c r="M119">
        <f>'[1]Renewable Energy Use Pred'!M119/'[1]Renewable Energy Use Pred'!$AJ$1</f>
        <v>1.7648571382933903E-3</v>
      </c>
      <c r="N119">
        <f>'[1]Renewable Energy Use Pred'!N119/'[1]Renewable Energy Use Pred'!$AJ$1</f>
        <v>2.0611003287982293E-3</v>
      </c>
      <c r="O119">
        <f>'[1]Renewable Energy Use Pred'!O119/'[1]Renewable Energy Use Pred'!$AJ$1</f>
        <v>2.4289432402097282E-3</v>
      </c>
      <c r="P119">
        <f>'[1]Renewable Energy Use Pred'!P119/'[1]Renewable Energy Use Pred'!$AJ$1</f>
        <v>2.3591988976120397E-3</v>
      </c>
      <c r="Q119">
        <f>'[1]Renewable Energy Use Pred'!Q119/'[1]Renewable Energy Use Pred'!$AJ$1</f>
        <v>2.339922932830165E-3</v>
      </c>
      <c r="R119">
        <f>'[1]Renewable Energy Use Pred'!R119/'[1]Renewable Energy Use Pred'!$AJ$1</f>
        <v>2.3208044633822563E-3</v>
      </c>
      <c r="S119">
        <f>'[1]Renewable Energy Use Pred'!S119/'[1]Renewable Energy Use Pred'!$AJ$1</f>
        <v>2.3018422024439966E-3</v>
      </c>
      <c r="T119">
        <f>'[1]Renewable Energy Use Pred'!T119/'[1]Renewable Energy Use Pred'!$AJ$1</f>
        <v>2.2830348737051375E-3</v>
      </c>
      <c r="U119">
        <f>'[1]Renewable Energy Use Pred'!U119/'[1]Renewable Energy Use Pred'!$AJ$1</f>
        <v>2.2643812112835941E-3</v>
      </c>
      <c r="V119">
        <f>'[1]Renewable Energy Use Pred'!V119/'[1]Renewable Energy Use Pred'!$AJ$1</f>
        <v>2.2458799596402415E-3</v>
      </c>
      <c r="W119">
        <f>'[1]Renewable Energy Use Pred'!W119/'[1]Renewable Energy Use Pred'!$AJ$1</f>
        <v>2.2275298734944046E-3</v>
      </c>
      <c r="X119">
        <f>'[1]Renewable Energy Use Pred'!X119/'[1]Renewable Energy Use Pred'!$AJ$1</f>
        <v>2.2093297177400452E-3</v>
      </c>
      <c r="Y119">
        <f>'[1]Renewable Energy Use Pred'!Y119/'[1]Renewable Energy Use Pred'!$AJ$1</f>
        <v>2.1912782673626256E-3</v>
      </c>
      <c r="Z119">
        <f>'[1]Renewable Energy Use Pred'!Z119/'[1]Renewable Energy Use Pred'!$AJ$1</f>
        <v>2.173374307356658E-3</v>
      </c>
      <c r="AA119">
        <f>'[1]Renewable Energy Use Pred'!AA119/'[1]Renewable Energy Use Pred'!$AJ$1</f>
        <v>2.1556166326439224E-3</v>
      </c>
      <c r="AB119">
        <f>'[1]Renewable Energy Use Pred'!AB119/'[1]Renewable Energy Use Pred'!$AJ$1</f>
        <v>2.1380040479923586E-3</v>
      </c>
      <c r="AC119">
        <f>'[1]Renewable Energy Use Pred'!AC119/'[1]Renewable Energy Use Pred'!$AJ$1</f>
        <v>2.1205353679356153E-3</v>
      </c>
      <c r="AD119">
        <f>'[1]Renewable Energy Use Pred'!AD119/'[1]Renewable Energy Use Pred'!$AJ$1</f>
        <v>2.1032094166932589E-3</v>
      </c>
      <c r="AE119">
        <f>'[1]Renewable Energy Use Pred'!AE119/'[1]Renewable Energy Use Pred'!$AJ$1</f>
        <v>2.0860250280916354E-3</v>
      </c>
      <c r="AF119">
        <f>'[1]Renewable Energy Use Pred'!AF119/'[1]Renewable Energy Use Pred'!$AJ$1</f>
        <v>2.0689810454853769E-3</v>
      </c>
      <c r="AG119">
        <f>'[1]Renewable Energy Use Pred'!AG119/'[1]Renewable Energy Use Pred'!$AJ$1</f>
        <v>2.0520763216795501E-3</v>
      </c>
    </row>
    <row r="120" spans="1:33" x14ac:dyDescent="0.25">
      <c r="A120" t="str">
        <f>'[1]Renewable Energy Use Pred'!A120</f>
        <v>Jordan</v>
      </c>
      <c r="B120" t="str">
        <f>'[1]Renewable Energy Use Pred'!B120</f>
        <v>JOR</v>
      </c>
      <c r="C120">
        <f>'[1]Renewable Energy Use Pred'!C120/'[1]Renewable Energy Use Pred'!$AJ$1</f>
        <v>7.4777789829315008E-4</v>
      </c>
      <c r="D120">
        <f>'[1]Renewable Energy Use Pred'!D120/'[1]Renewable Energy Use Pred'!$AJ$1</f>
        <v>7.5069601251157166E-4</v>
      </c>
      <c r="E120">
        <f>'[1]Renewable Energy Use Pred'!E120/'[1]Renewable Energy Use Pred'!$AJ$1</f>
        <v>7.7654195009942552E-4</v>
      </c>
      <c r="F120">
        <f>'[1]Renewable Energy Use Pred'!F120/'[1]Renewable Energy Use Pred'!$AJ$1</f>
        <v>7.5313343618899531E-4</v>
      </c>
      <c r="G120">
        <f>'[1]Renewable Energy Use Pred'!G120/'[1]Renewable Energy Use Pred'!$AJ$1</f>
        <v>8.3602039538721975E-4</v>
      </c>
      <c r="H120">
        <f>'[1]Renewable Energy Use Pred'!H120/'[1]Renewable Energy Use Pred'!$AJ$1</f>
        <v>8.2881699278610855E-4</v>
      </c>
      <c r="I120">
        <f>'[1]Renewable Energy Use Pred'!I120/'[1]Renewable Energy Use Pred'!$AJ$1</f>
        <v>1.1499681969297892E-3</v>
      </c>
      <c r="J120">
        <f>'[1]Renewable Energy Use Pred'!J120/'[1]Renewable Energy Use Pred'!$AJ$1</f>
        <v>1.2336935361634382E-3</v>
      </c>
      <c r="K120">
        <f>'[1]Renewable Energy Use Pred'!K120/'[1]Renewable Energy Use Pred'!$AJ$1</f>
        <v>1.4314490737690696E-3</v>
      </c>
      <c r="L120">
        <f>'[1]Renewable Energy Use Pred'!L120/'[1]Renewable Energy Use Pred'!$AJ$1</f>
        <v>1.5329063350059341E-3</v>
      </c>
      <c r="M120">
        <f>'[1]Renewable Energy Use Pred'!M120/'[1]Renewable Energy Use Pred'!$AJ$1</f>
        <v>1.5536750880275332E-3</v>
      </c>
      <c r="N120">
        <f>'[1]Renewable Energy Use Pred'!N120/'[1]Renewable Energy Use Pred'!$AJ$1</f>
        <v>1.5744728199550125E-3</v>
      </c>
      <c r="O120">
        <f>'[1]Renewable Energy Use Pred'!O120/'[1]Renewable Energy Use Pred'!$AJ$1</f>
        <v>1.6983426756427018E-3</v>
      </c>
      <c r="P120">
        <f>'[1]Renewable Energy Use Pred'!P120/'[1]Renewable Energy Use Pred'!$AJ$1</f>
        <v>1.7917581211484143E-3</v>
      </c>
      <c r="Q120">
        <f>'[1]Renewable Energy Use Pred'!Q120/'[1]Renewable Energy Use Pred'!$AJ$1</f>
        <v>1.9163384302756446E-3</v>
      </c>
      <c r="R120">
        <f>'[1]Renewable Energy Use Pred'!R120/'[1]Renewable Energy Use Pred'!$AJ$1</f>
        <v>2.049580764281707E-3</v>
      </c>
      <c r="S120">
        <f>'[1]Renewable Energy Use Pred'!S120/'[1]Renewable Energy Use Pred'!$AJ$1</f>
        <v>2.1920873906960936E-3</v>
      </c>
      <c r="T120">
        <f>'[1]Renewable Energy Use Pred'!T120/'[1]Renewable Energy Use Pred'!$AJ$1</f>
        <v>2.3445024524968395E-3</v>
      </c>
      <c r="U120">
        <f>'[1]Renewable Energy Use Pred'!U120/'[1]Renewable Energy Use Pred'!$AJ$1</f>
        <v>2.5075148796956629E-3</v>
      </c>
      <c r="V120">
        <f>'[1]Renewable Energy Use Pred'!V120/'[1]Renewable Energy Use Pred'!$AJ$1</f>
        <v>2.6818615033645959E-3</v>
      </c>
      <c r="W120">
        <f>'[1]Renewable Energy Use Pred'!W120/'[1]Renewable Energy Use Pred'!$AJ$1</f>
        <v>2.8683303861797814E-3</v>
      </c>
      <c r="X120">
        <f>'[1]Renewable Energy Use Pred'!X120/'[1]Renewable Energy Use Pred'!$AJ$1</f>
        <v>3.0677643845368101E-3</v>
      </c>
      <c r="Y120">
        <f>'[1]Renewable Energy Use Pred'!Y120/'[1]Renewable Energy Use Pred'!$AJ$1</f>
        <v>3.2810649583386729E-3</v>
      </c>
      <c r="Z120">
        <f>'[1]Renewable Energy Use Pred'!Z120/'[1]Renewable Energy Use Pred'!$AJ$1</f>
        <v>3.509196245676925E-3</v>
      </c>
      <c r="AA120">
        <f>'[1]Renewable Energy Use Pred'!AA120/'[1]Renewable Energy Use Pred'!$AJ$1</f>
        <v>3.7531894208239938E-3</v>
      </c>
      <c r="AB120">
        <f>'[1]Renewable Energy Use Pred'!AB120/'[1]Renewable Energy Use Pred'!$AJ$1</f>
        <v>4.0141473552351504E-3</v>
      </c>
      <c r="AC120">
        <f>'[1]Renewable Energy Use Pred'!AC120/'[1]Renewable Energy Use Pred'!$AJ$1</f>
        <v>4.2932496026283004E-3</v>
      </c>
      <c r="AD120">
        <f>'[1]Renewable Energy Use Pred'!AD120/'[1]Renewable Energy Use Pred'!$AJ$1</f>
        <v>4.5917577306746147E-3</v>
      </c>
      <c r="AE120">
        <f>'[1]Renewable Energy Use Pred'!AE120/'[1]Renewable Energy Use Pred'!$AJ$1</f>
        <v>4.9110210233997221E-3</v>
      </c>
      <c r="AF120">
        <f>'[1]Renewable Energy Use Pred'!AF120/'[1]Renewable Energy Use Pred'!$AJ$1</f>
        <v>5.2524825800708457E-3</v>
      </c>
      <c r="AG120">
        <f>'[1]Renewable Energy Use Pred'!AG120/'[1]Renewable Energy Use Pred'!$AJ$1</f>
        <v>5.6176858381374066E-3</v>
      </c>
    </row>
    <row r="121" spans="1:33" x14ac:dyDescent="0.25">
      <c r="A121" t="str">
        <f>'[1]Renewable Energy Use Pred'!A121</f>
        <v>Japan</v>
      </c>
      <c r="B121" t="str">
        <f>'[1]Renewable Energy Use Pred'!B121</f>
        <v>JPN</v>
      </c>
      <c r="C121">
        <f>'[1]Renewable Energy Use Pred'!C121/'[1]Renewable Energy Use Pred'!$AJ$1</f>
        <v>0.14370989010913571</v>
      </c>
      <c r="D121">
        <f>'[1]Renewable Energy Use Pred'!D121/'[1]Renewable Energy Use Pred'!$AJ$1</f>
        <v>0.13404088700776925</v>
      </c>
      <c r="E121">
        <f>'[1]Renewable Energy Use Pred'!E121/'[1]Renewable Energy Use Pred'!$AJ$1</f>
        <v>0.14097232331947326</v>
      </c>
      <c r="F121">
        <f>'[1]Renewable Energy Use Pred'!F121/'[1]Renewable Energy Use Pred'!$AJ$1</f>
        <v>0.15693887817839453</v>
      </c>
      <c r="G121">
        <f>'[1]Renewable Energy Use Pred'!G121/'[1]Renewable Energy Use Pred'!$AJ$1</f>
        <v>0.16356844452202374</v>
      </c>
      <c r="H121">
        <f>'[1]Renewable Energy Use Pred'!H121/'[1]Renewable Energy Use Pred'!$AJ$1</f>
        <v>0.15401731848973202</v>
      </c>
      <c r="I121">
        <f>'[1]Renewable Energy Use Pred'!I121/'[1]Renewable Energy Use Pred'!$AJ$1</f>
        <v>0.16935982442450923</v>
      </c>
      <c r="J121">
        <f>'[1]Renewable Energy Use Pred'!J121/'[1]Renewable Energy Use Pred'!$AJ$1</f>
        <v>0.16179615906253603</v>
      </c>
      <c r="K121">
        <f>'[1]Renewable Energy Use Pred'!K121/'[1]Renewable Energy Use Pred'!$AJ$1</f>
        <v>0.16139629069089134</v>
      </c>
      <c r="L121">
        <f>'[1]Renewable Energy Use Pred'!L121/'[1]Renewable Energy Use Pred'!$AJ$1</f>
        <v>0.15616957519465766</v>
      </c>
      <c r="M121">
        <f>'[1]Renewable Energy Use Pred'!M121/'[1]Renewable Energy Use Pred'!$AJ$1</f>
        <v>0.17561776101440429</v>
      </c>
      <c r="N121">
        <f>'[1]Renewable Energy Use Pred'!N121/'[1]Renewable Energy Use Pred'!$AJ$1</f>
        <v>0.1675367315209616</v>
      </c>
      <c r="O121">
        <f>'[1]Renewable Energy Use Pred'!O121/'[1]Renewable Energy Use Pred'!$AJ$1</f>
        <v>0.15907058166405533</v>
      </c>
      <c r="P121">
        <f>'[1]Renewable Energy Use Pred'!P121/'[1]Renewable Energy Use Pred'!$AJ$1</f>
        <v>0.17228290889070871</v>
      </c>
      <c r="Q121">
        <f>'[1]Renewable Energy Use Pred'!Q121/'[1]Renewable Energy Use Pred'!$AJ$1</f>
        <v>0.1747029805113397</v>
      </c>
      <c r="R121">
        <f>'[1]Renewable Energy Use Pred'!R121/'[1]Renewable Energy Use Pred'!$AJ$1</f>
        <v>0.1771570470690581</v>
      </c>
      <c r="S121">
        <f>'[1]Renewable Energy Use Pred'!S121/'[1]Renewable Energy Use Pred'!$AJ$1</f>
        <v>0.17964558609342871</v>
      </c>
      <c r="T121">
        <f>'[1]Renewable Energy Use Pred'!T121/'[1]Renewable Energy Use Pred'!$AJ$1</f>
        <v>0.18216908182191166</v>
      </c>
      <c r="U121">
        <f>'[1]Renewable Energy Use Pred'!U121/'[1]Renewable Energy Use Pred'!$AJ$1</f>
        <v>0.18472802529408902</v>
      </c>
      <c r="V121">
        <f>'[1]Renewable Energy Use Pred'!V121/'[1]Renewable Energy Use Pred'!$AJ$1</f>
        <v>0.18732291444721461</v>
      </c>
      <c r="W121">
        <f>'[1]Renewable Energy Use Pred'!W121/'[1]Renewable Energy Use Pred'!$AJ$1</f>
        <v>0.18995425421310613</v>
      </c>
      <c r="X121">
        <f>'[1]Renewable Energy Use Pred'!X121/'[1]Renewable Energy Use Pred'!$AJ$1</f>
        <v>0.1926225566163984</v>
      </c>
      <c r="Y121">
        <f>'[1]Renewable Energy Use Pred'!Y121/'[1]Renewable Energy Use Pred'!$AJ$1</f>
        <v>0.19532834087417669</v>
      </c>
      <c r="Z121">
        <f>'[1]Renewable Energy Use Pred'!Z121/'[1]Renewable Energy Use Pred'!$AJ$1</f>
        <v>0.19807213349700961</v>
      </c>
      <c r="AA121">
        <f>'[1]Renewable Energy Use Pred'!AA121/'[1]Renewable Energy Use Pred'!$AJ$1</f>
        <v>0.20085446839140142</v>
      </c>
      <c r="AB121">
        <f>'[1]Renewable Energy Use Pred'!AB121/'[1]Renewable Energy Use Pred'!$AJ$1</f>
        <v>0.20367588696368302</v>
      </c>
      <c r="AC121">
        <f>'[1]Renewable Energy Use Pred'!AC121/'[1]Renewable Energy Use Pred'!$AJ$1</f>
        <v>0.20653693822536295</v>
      </c>
      <c r="AD121">
        <f>'[1]Renewable Energy Use Pred'!AD121/'[1]Renewable Energy Use Pred'!$AJ$1</f>
        <v>0.20943817889995761</v>
      </c>
      <c r="AE121">
        <f>'[1]Renewable Energy Use Pred'!AE121/'[1]Renewable Energy Use Pred'!$AJ$1</f>
        <v>0.21238017353132269</v>
      </c>
      <c r="AF121">
        <f>'[1]Renewable Energy Use Pred'!AF121/'[1]Renewable Energy Use Pred'!$AJ$1</f>
        <v>0.21536349459350584</v>
      </c>
      <c r="AG121">
        <f>'[1]Renewable Energy Use Pred'!AG121/'[1]Renewable Energy Use Pred'!$AJ$1</f>
        <v>0.21838872260214301</v>
      </c>
    </row>
    <row r="122" spans="1:33" x14ac:dyDescent="0.25">
      <c r="A122" t="str">
        <f>'[1]Renewable Energy Use Pred'!A122</f>
        <v>Kazakhstan</v>
      </c>
      <c r="B122" t="str">
        <f>'[1]Renewable Energy Use Pred'!B122</f>
        <v>KAZ</v>
      </c>
      <c r="C122">
        <f>'[1]Renewable Energy Use Pred'!C122/'[1]Renewable Energy Use Pred'!$AJ$1</f>
        <v>6.5651295435881435E-3</v>
      </c>
      <c r="D122">
        <f>'[1]Renewable Energy Use Pred'!D122/'[1]Renewable Energy Use Pred'!$AJ$1</f>
        <v>6.1142663140407805E-3</v>
      </c>
      <c r="E122">
        <f>'[1]Renewable Energy Use Pred'!E122/'[1]Renewable Energy Use Pred'!$AJ$1</f>
        <v>8.0959038677345177E-3</v>
      </c>
      <c r="F122">
        <f>'[1]Renewable Energy Use Pred'!F122/'[1]Renewable Energy Use Pred'!$AJ$1</f>
        <v>7.233909995466874E-3</v>
      </c>
      <c r="G122">
        <f>'[1]Renewable Energy Use Pred'!G122/'[1]Renewable Energy Use Pred'!$AJ$1</f>
        <v>7.0455101293277235E-3</v>
      </c>
      <c r="H122">
        <f>'[1]Renewable Energy Use Pred'!H122/'[1]Renewable Energy Use Pred'!$AJ$1</f>
        <v>7.8270569815128595E-3</v>
      </c>
      <c r="I122">
        <f>'[1]Renewable Energy Use Pred'!I122/'[1]Renewable Energy Use Pred'!$AJ$1</f>
        <v>9.5975722469897277E-3</v>
      </c>
      <c r="J122">
        <f>'[1]Renewable Energy Use Pred'!J122/'[1]Renewable Energy Use Pred'!$AJ$1</f>
        <v>8.8988968887738391E-3</v>
      </c>
      <c r="K122">
        <f>'[1]Renewable Energy Use Pred'!K122/'[1]Renewable Energy Use Pred'!$AJ$1</f>
        <v>5.9211073503332746E-3</v>
      </c>
      <c r="L122">
        <f>'[1]Renewable Energy Use Pred'!L122/'[1]Renewable Energy Use Pred'!$AJ$1</f>
        <v>6.0877009074912659E-3</v>
      </c>
      <c r="M122">
        <f>'[1]Renewable Energy Use Pred'!M122/'[1]Renewable Energy Use Pred'!$AJ$1</f>
        <v>7.0186956433933552E-3</v>
      </c>
      <c r="N122">
        <f>'[1]Renewable Energy Use Pred'!N122/'[1]Renewable Energy Use Pred'!$AJ$1</f>
        <v>7.8505986536250086E-3</v>
      </c>
      <c r="O122">
        <f>'[1]Renewable Energy Use Pred'!O122/'[1]Renewable Energy Use Pred'!$AJ$1</f>
        <v>7.2043792182322746E-3</v>
      </c>
      <c r="P122">
        <f>'[1]Renewable Energy Use Pred'!P122/'[1]Renewable Energy Use Pred'!$AJ$1</f>
        <v>6.978789963084652E-3</v>
      </c>
      <c r="Q122">
        <f>'[1]Renewable Energy Use Pred'!Q122/'[1]Renewable Energy Use Pred'!$AJ$1</f>
        <v>7.0116692595925323E-3</v>
      </c>
      <c r="R122">
        <f>'[1]Renewable Energy Use Pred'!R122/'[1]Renewable Energy Use Pred'!$AJ$1</f>
        <v>7.0447034609112148E-3</v>
      </c>
      <c r="S122">
        <f>'[1]Renewable Energy Use Pred'!S122/'[1]Renewable Energy Use Pred'!$AJ$1</f>
        <v>7.077893296846471E-3</v>
      </c>
      <c r="T122">
        <f>'[1]Renewable Energy Use Pred'!T122/'[1]Renewable Energy Use Pred'!$AJ$1</f>
        <v>7.1112395006424217E-3</v>
      </c>
      <c r="U122">
        <f>'[1]Renewable Energy Use Pred'!U122/'[1]Renewable Energy Use Pred'!$AJ$1</f>
        <v>7.1447428089977333E-3</v>
      </c>
      <c r="V122">
        <f>'[1]Renewable Energy Use Pred'!V122/'[1]Renewable Energy Use Pred'!$AJ$1</f>
        <v>7.1784039620818923E-3</v>
      </c>
      <c r="W122">
        <f>'[1]Renewable Energy Use Pred'!W122/'[1]Renewable Energy Use Pred'!$AJ$1</f>
        <v>7.2122237035515601E-3</v>
      </c>
      <c r="X122">
        <f>'[1]Renewable Energy Use Pred'!X122/'[1]Renewable Energy Use Pred'!$AJ$1</f>
        <v>7.246202780567001E-3</v>
      </c>
      <c r="Y122">
        <f>'[1]Renewable Energy Use Pred'!Y122/'[1]Renewable Energy Use Pred'!$AJ$1</f>
        <v>7.2803419438085869E-3</v>
      </c>
      <c r="Z122">
        <f>'[1]Renewable Energy Use Pred'!Z122/'[1]Renewable Energy Use Pred'!$AJ$1</f>
        <v>7.3146419474933869E-3</v>
      </c>
      <c r="AA122">
        <f>'[1]Renewable Energy Use Pred'!AA122/'[1]Renewable Energy Use Pred'!$AJ$1</f>
        <v>7.349103549391822E-3</v>
      </c>
      <c r="AB122">
        <f>'[1]Renewable Energy Use Pred'!AB122/'[1]Renewable Energy Use Pred'!$AJ$1</f>
        <v>7.3837275108444124E-3</v>
      </c>
      <c r="AC122">
        <f>'[1]Renewable Energy Use Pred'!AC122/'[1]Renewable Energy Use Pred'!$AJ$1</f>
        <v>7.4185145967785981E-3</v>
      </c>
      <c r="AD122">
        <f>'[1]Renewable Energy Use Pred'!AD122/'[1]Renewable Energy Use Pred'!$AJ$1</f>
        <v>7.4534655757256289E-3</v>
      </c>
      <c r="AE122">
        <f>'[1]Renewable Energy Use Pred'!AE122/'[1]Renewable Energy Use Pred'!$AJ$1</f>
        <v>7.4885812198375546E-3</v>
      </c>
      <c r="AF122">
        <f>'[1]Renewable Energy Use Pred'!AF122/'[1]Renewable Energy Use Pred'!$AJ$1</f>
        <v>7.523862304904279E-3</v>
      </c>
      <c r="AG122">
        <f>'[1]Renewable Energy Use Pred'!AG122/'[1]Renewable Energy Use Pred'!$AJ$1</f>
        <v>7.5593096103706943E-3</v>
      </c>
    </row>
    <row r="123" spans="1:33" x14ac:dyDescent="0.25">
      <c r="A123" t="str">
        <f>'[1]Renewable Energy Use Pred'!A123</f>
        <v>Kenya</v>
      </c>
      <c r="B123" t="str">
        <f>'[1]Renewable Energy Use Pred'!B123</f>
        <v>KEN</v>
      </c>
      <c r="C123">
        <f>'[1]Renewable Energy Use Pred'!C123/'[1]Renewable Energy Use Pred'!$AJ$1</f>
        <v>8.1107571655994845E-2</v>
      </c>
      <c r="D123">
        <f>'[1]Renewable Energy Use Pred'!D123/'[1]Renewable Energy Use Pred'!$AJ$1</f>
        <v>8.3591659927647693E-2</v>
      </c>
      <c r="E123">
        <f>'[1]Renewable Energy Use Pred'!E123/'[1]Renewable Energy Use Pred'!$AJ$1</f>
        <v>8.5125825569787872E-2</v>
      </c>
      <c r="F123">
        <f>'[1]Renewable Energy Use Pred'!F123/'[1]Renewable Energy Use Pred'!$AJ$1</f>
        <v>8.987159579225408E-2</v>
      </c>
      <c r="G123">
        <f>'[1]Renewable Energy Use Pred'!G123/'[1]Renewable Energy Use Pred'!$AJ$1</f>
        <v>9.3409294883287308E-2</v>
      </c>
      <c r="H123">
        <f>'[1]Renewable Energy Use Pred'!H123/'[1]Renewable Energy Use Pred'!$AJ$1</f>
        <v>9.5535225193005072E-2</v>
      </c>
      <c r="I123">
        <f>'[1]Renewable Energy Use Pred'!I123/'[1]Renewable Energy Use Pred'!$AJ$1</f>
        <v>9.7853589534971488E-2</v>
      </c>
      <c r="J123">
        <f>'[1]Renewable Energy Use Pred'!J123/'[1]Renewable Energy Use Pred'!$AJ$1</f>
        <v>0.10063804250330173</v>
      </c>
      <c r="K123">
        <f>'[1]Renewable Energy Use Pred'!K123/'[1]Renewable Energy Use Pred'!$AJ$1</f>
        <v>0.10457172004223333</v>
      </c>
      <c r="L123">
        <f>'[1]Renewable Energy Use Pred'!L123/'[1]Renewable Energy Use Pred'!$AJ$1</f>
        <v>0.10758722888640396</v>
      </c>
      <c r="M123">
        <f>'[1]Renewable Energy Use Pred'!M123/'[1]Renewable Energy Use Pred'!$AJ$1</f>
        <v>0.10970636315939059</v>
      </c>
      <c r="N123">
        <f>'[1]Renewable Energy Use Pred'!N123/'[1]Renewable Energy Use Pred'!$AJ$1</f>
        <v>0.1131714306030102</v>
      </c>
      <c r="O123">
        <f>'[1]Renewable Energy Use Pred'!O123/'[1]Renewable Energy Use Pred'!$AJ$1</f>
        <v>0.1166332714067865</v>
      </c>
      <c r="P123">
        <f>'[1]Renewable Energy Use Pred'!P123/'[1]Renewable Energy Use Pred'!$AJ$1</f>
        <v>0.12025802131214665</v>
      </c>
      <c r="Q123">
        <f>'[1]Renewable Energy Use Pred'!Q123/'[1]Renewable Energy Use Pred'!$AJ$1</f>
        <v>0.12395725500432647</v>
      </c>
      <c r="R123">
        <f>'[1]Renewable Energy Use Pred'!R123/'[1]Renewable Energy Use Pred'!$AJ$1</f>
        <v>0.12777028010734148</v>
      </c>
      <c r="S123">
        <f>'[1]Renewable Energy Use Pred'!S123/'[1]Renewable Energy Use Pred'!$AJ$1</f>
        <v>0.13170059693673197</v>
      </c>
      <c r="T123">
        <f>'[1]Renewable Energy Use Pred'!T123/'[1]Renewable Energy Use Pred'!$AJ$1</f>
        <v>0.13575181348056631</v>
      </c>
      <c r="U123">
        <f>'[1]Renewable Energy Use Pred'!U123/'[1]Renewable Energy Use Pred'!$AJ$1</f>
        <v>0.13992764871153479</v>
      </c>
      <c r="V123">
        <f>'[1]Renewable Energy Use Pred'!V123/'[1]Renewable Energy Use Pred'!$AJ$1</f>
        <v>0.14423193600092601</v>
      </c>
      <c r="W123">
        <f>'[1]Renewable Energy Use Pred'!W123/'[1]Renewable Energy Use Pred'!$AJ$1</f>
        <v>0.14866862663762001</v>
      </c>
      <c r="X123">
        <f>'[1]Renewable Energy Use Pred'!X123/'[1]Renewable Energy Use Pred'!$AJ$1</f>
        <v>0.15324179345532846</v>
      </c>
      <c r="Y123">
        <f>'[1]Renewable Energy Use Pred'!Y123/'[1]Renewable Energy Use Pred'!$AJ$1</f>
        <v>0.15795563457141171</v>
      </c>
      <c r="Z123">
        <f>'[1]Renewable Energy Use Pred'!Z123/'[1]Renewable Energy Use Pred'!$AJ$1</f>
        <v>0.16281447724070472</v>
      </c>
      <c r="AA123">
        <f>'[1]Renewable Energy Use Pred'!AA123/'[1]Renewable Energy Use Pred'!$AJ$1</f>
        <v>0.16782278182789007</v>
      </c>
      <c r="AB123">
        <f>'[1]Renewable Energy Use Pred'!AB123/'[1]Renewable Energy Use Pred'!$AJ$1</f>
        <v>0.17298514590206401</v>
      </c>
      <c r="AC123">
        <f>'[1]Renewable Energy Use Pred'!AC123/'[1]Renewable Energy Use Pred'!$AJ$1</f>
        <v>0.17830630845725504</v>
      </c>
      <c r="AD123">
        <f>'[1]Renewable Energy Use Pred'!AD123/'[1]Renewable Energy Use Pred'!$AJ$1</f>
        <v>0.18379115426276857</v>
      </c>
      <c r="AE123">
        <f>'[1]Renewable Energy Use Pred'!AE123/'[1]Renewable Energy Use Pred'!$AJ$1</f>
        <v>0.18944471834735224</v>
      </c>
      <c r="AF123">
        <f>'[1]Renewable Energy Use Pred'!AF123/'[1]Renewable Energy Use Pred'!$AJ$1</f>
        <v>0.19527219062129739</v>
      </c>
      <c r="AG123">
        <f>'[1]Renewable Energy Use Pred'!AG123/'[1]Renewable Energy Use Pred'!$AJ$1</f>
        <v>0.20127892064072023</v>
      </c>
    </row>
    <row r="124" spans="1:33" x14ac:dyDescent="0.25">
      <c r="A124" t="str">
        <f>'[1]Renewable Energy Use Pred'!A124</f>
        <v>Kyrgyz Republic</v>
      </c>
      <c r="B124" t="str">
        <f>'[1]Renewable Energy Use Pred'!B124</f>
        <v>KGZ</v>
      </c>
      <c r="C124">
        <f>'[1]Renewable Energy Use Pred'!C124/'[1]Renewable Energy Use Pred'!$AJ$1</f>
        <v>5.9900924776455687E-3</v>
      </c>
      <c r="D124">
        <f>'[1]Renewable Energy Use Pred'!D124/'[1]Renewable Energy Use Pred'!$AJ$1</f>
        <v>5.7009482793597055E-3</v>
      </c>
      <c r="E124">
        <f>'[1]Renewable Energy Use Pred'!E124/'[1]Renewable Energy Use Pred'!$AJ$1</f>
        <v>5.0355230107723978E-3</v>
      </c>
      <c r="F124">
        <f>'[1]Renewable Energy Use Pred'!F124/'[1]Renewable Energy Use Pred'!$AJ$1</f>
        <v>5.78025142305825E-3</v>
      </c>
      <c r="G124">
        <f>'[1]Renewable Energy Use Pred'!G124/'[1]Renewable Energy Use Pred'!$AJ$1</f>
        <v>5.1739533134174676E-3</v>
      </c>
      <c r="H124">
        <f>'[1]Renewable Energy Use Pred'!H124/'[1]Renewable Energy Use Pred'!$AJ$1</f>
        <v>5.3003294265877108E-3</v>
      </c>
      <c r="I124">
        <f>'[1]Renewable Energy Use Pred'!I124/'[1]Renewable Energy Use Pred'!$AJ$1</f>
        <v>5.1667045099983962E-3</v>
      </c>
      <c r="J124">
        <f>'[1]Renewable Energy Use Pred'!J124/'[1]Renewable Energy Use Pred'!$AJ$1</f>
        <v>5.314443209242836E-3</v>
      </c>
      <c r="K124">
        <f>'[1]Renewable Energy Use Pred'!K124/'[1]Renewable Energy Use Pred'!$AJ$1</f>
        <v>5.1155335414322309E-3</v>
      </c>
      <c r="L124">
        <f>'[1]Renewable Energy Use Pred'!L124/'[1]Renewable Energy Use Pred'!$AJ$1</f>
        <v>5.2401896255882255E-3</v>
      </c>
      <c r="M124">
        <f>'[1]Renewable Energy Use Pred'!M124/'[1]Renewable Energy Use Pred'!$AJ$1</f>
        <v>5.1767310517320531E-3</v>
      </c>
      <c r="N124">
        <f>'[1]Renewable Energy Use Pred'!N124/'[1]Renewable Energy Use Pred'!$AJ$1</f>
        <v>6.3104107107671559E-3</v>
      </c>
      <c r="O124">
        <f>'[1]Renewable Energy Use Pred'!O124/'[1]Renewable Energy Use Pred'!$AJ$1</f>
        <v>6.8184503048773657E-3</v>
      </c>
      <c r="P124">
        <f>'[1]Renewable Energy Use Pred'!P124/'[1]Renewable Energy Use Pred'!$AJ$1</f>
        <v>7.1961669653899853E-3</v>
      </c>
      <c r="Q124">
        <f>'[1]Renewable Energy Use Pred'!Q124/'[1]Renewable Energy Use Pred'!$AJ$1</f>
        <v>7.2984311628521903E-3</v>
      </c>
      <c r="R124">
        <f>'[1]Renewable Energy Use Pred'!R124/'[1]Renewable Energy Use Pred'!$AJ$1</f>
        <v>7.4021486292745065E-3</v>
      </c>
      <c r="S124">
        <f>'[1]Renewable Energy Use Pred'!S124/'[1]Renewable Energy Use Pred'!$AJ$1</f>
        <v>7.5073400169548355E-3</v>
      </c>
      <c r="T124">
        <f>'[1]Renewable Energy Use Pred'!T124/'[1]Renewable Energy Use Pred'!$AJ$1</f>
        <v>7.6140262716793564E-3</v>
      </c>
      <c r="U124">
        <f>'[1]Renewable Energy Use Pred'!U124/'[1]Renewable Energy Use Pred'!$AJ$1</f>
        <v>7.722228636893271E-3</v>
      </c>
      <c r="V124">
        <f>'[1]Renewable Energy Use Pred'!V124/'[1]Renewable Energy Use Pred'!$AJ$1</f>
        <v>7.8319686579308104E-3</v>
      </c>
      <c r="W124">
        <f>'[1]Renewable Energy Use Pred'!W124/'[1]Renewable Energy Use Pred'!$AJ$1</f>
        <v>7.9432681863053616E-3</v>
      </c>
      <c r="X124">
        <f>'[1]Renewable Energy Use Pred'!X124/'[1]Renewable Energy Use Pred'!$AJ$1</f>
        <v>8.0561493840605545E-3</v>
      </c>
      <c r="Y124">
        <f>'[1]Renewable Energy Use Pred'!Y124/'[1]Renewable Energy Use Pred'!$AJ$1</f>
        <v>8.1706347281831852E-3</v>
      </c>
      <c r="Z124">
        <f>'[1]Renewable Energy Use Pred'!Z124/'[1]Renewable Energy Use Pred'!$AJ$1</f>
        <v>8.2867470150788502E-3</v>
      </c>
      <c r="AA124">
        <f>'[1]Renewable Energy Use Pred'!AA124/'[1]Renewable Energy Use Pred'!$AJ$1</f>
        <v>8.4045093651111819E-3</v>
      </c>
      <c r="AB124">
        <f>'[1]Renewable Energy Use Pred'!AB124/'[1]Renewable Energy Use Pred'!$AJ$1</f>
        <v>8.5239452272055944E-3</v>
      </c>
      <c r="AC124">
        <f>'[1]Renewable Energy Use Pred'!AC124/'[1]Renewable Energy Use Pred'!$AJ$1</f>
        <v>8.6450783835184467E-3</v>
      </c>
      <c r="AD124">
        <f>'[1]Renewable Energy Use Pred'!AD124/'[1]Renewable Energy Use Pred'!$AJ$1</f>
        <v>8.7679329541725682E-3</v>
      </c>
      <c r="AE124">
        <f>'[1]Renewable Energy Use Pred'!AE124/'[1]Renewable Energy Use Pred'!$AJ$1</f>
        <v>8.8925334020600755E-3</v>
      </c>
      <c r="AF124">
        <f>'[1]Renewable Energy Use Pred'!AF124/'[1]Renewable Energy Use Pred'!$AJ$1</f>
        <v>9.018904537713434E-3</v>
      </c>
      <c r="AG124">
        <f>'[1]Renewable Energy Use Pred'!AG124/'[1]Renewable Energy Use Pred'!$AJ$1</f>
        <v>9.1470715242457593E-3</v>
      </c>
    </row>
    <row r="125" spans="1:33" x14ac:dyDescent="0.25">
      <c r="A125" t="str">
        <f>'[1]Renewable Energy Use Pred'!A125</f>
        <v>Cambodia</v>
      </c>
      <c r="B125" t="str">
        <f>'[1]Renewable Energy Use Pred'!B125</f>
        <v>KHM</v>
      </c>
      <c r="C125">
        <f>'[1]Renewable Energy Use Pred'!C125/'[1]Renewable Energy Use Pred'!$AJ$1</f>
        <v>2.0341983058028208E-2</v>
      </c>
      <c r="D125">
        <f>'[1]Renewable Energy Use Pred'!D125/'[1]Renewable Energy Use Pred'!$AJ$1</f>
        <v>2.0057893140517511E-2</v>
      </c>
      <c r="E125">
        <f>'[1]Renewable Energy Use Pred'!E125/'[1]Renewable Energy Use Pred'!$AJ$1</f>
        <v>2.4364690212356332E-2</v>
      </c>
      <c r="F125">
        <f>'[1]Renewable Energy Use Pred'!F125/'[1]Renewable Energy Use Pred'!$AJ$1</f>
        <v>2.4811167099540874E-2</v>
      </c>
      <c r="G125">
        <f>'[1]Renewable Energy Use Pred'!G125/'[1]Renewable Energy Use Pred'!$AJ$1</f>
        <v>1.9474976435399895E-2</v>
      </c>
      <c r="H125">
        <f>'[1]Renewable Energy Use Pred'!H125/'[1]Renewable Energy Use Pred'!$AJ$1</f>
        <v>1.9203680193232393E-2</v>
      </c>
      <c r="I125">
        <f>'[1]Renewable Energy Use Pred'!I125/'[1]Renewable Energy Use Pred'!$AJ$1</f>
        <v>1.8609125152221802E-2</v>
      </c>
      <c r="J125">
        <f>'[1]Renewable Energy Use Pred'!J125/'[1]Renewable Energy Use Pred'!$AJ$1</f>
        <v>1.7726248644967385E-2</v>
      </c>
      <c r="K125">
        <f>'[1]Renewable Energy Use Pred'!K125/'[1]Renewable Energy Use Pred'!$AJ$1</f>
        <v>1.743002932388793E-2</v>
      </c>
      <c r="L125">
        <f>'[1]Renewable Energy Use Pred'!L125/'[1]Renewable Energy Use Pred'!$AJ$1</f>
        <v>2.6624135468886468E-2</v>
      </c>
      <c r="M125">
        <f>'[1]Renewable Energy Use Pred'!M125/'[1]Renewable Energy Use Pred'!$AJ$1</f>
        <v>2.6678057257495596E-2</v>
      </c>
      <c r="N125">
        <f>'[1]Renewable Energy Use Pred'!N125/'[1]Renewable Energy Use Pred'!$AJ$1</f>
        <v>2.7764002161325067E-2</v>
      </c>
      <c r="O125">
        <f>'[1]Renewable Energy Use Pred'!O125/'[1]Renewable Energy Use Pred'!$AJ$1</f>
        <v>2.8970189896354543E-2</v>
      </c>
      <c r="P125">
        <f>'[1]Renewable Energy Use Pred'!P125/'[1]Renewable Energy Use Pred'!$AJ$1</f>
        <v>3.022290801581367E-2</v>
      </c>
      <c r="Q125">
        <f>'[1]Renewable Energy Use Pred'!Q125/'[1]Renewable Energy Use Pred'!$AJ$1</f>
        <v>3.1157501957992821E-2</v>
      </c>
      <c r="R125">
        <f>'[1]Renewable Energy Use Pred'!R125/'[1]Renewable Energy Use Pred'!$AJ$1</f>
        <v>3.2120996687492E-2</v>
      </c>
      <c r="S125">
        <f>'[1]Renewable Energy Use Pred'!S125/'[1]Renewable Energy Use Pred'!$AJ$1</f>
        <v>3.3114285913835771E-2</v>
      </c>
      <c r="T125">
        <f>'[1]Renewable Energy Use Pred'!T125/'[1]Renewable Energy Use Pred'!$AJ$1</f>
        <v>3.4138290983052343E-2</v>
      </c>
      <c r="U125">
        <f>'[1]Renewable Energy Use Pred'!U125/'[1]Renewable Energy Use Pred'!$AJ$1</f>
        <v>3.5193961732287185E-2</v>
      </c>
      <c r="V125">
        <f>'[1]Renewable Energy Use Pred'!V125/'[1]Renewable Energy Use Pred'!$AJ$1</f>
        <v>3.6282277370844211E-2</v>
      </c>
      <c r="W125">
        <f>'[1]Renewable Energy Use Pred'!W125/'[1]Renewable Energy Use Pred'!$AJ$1</f>
        <v>3.7404247388471638E-2</v>
      </c>
      <c r="X125">
        <f>'[1]Renewable Energy Use Pred'!X125/'[1]Renewable Energy Use Pred'!$AJ$1</f>
        <v>3.856091249173519E-2</v>
      </c>
      <c r="Y125">
        <f>'[1]Renewable Energy Use Pred'!Y125/'[1]Renewable Energy Use Pred'!$AJ$1</f>
        <v>3.9753345569347023E-2</v>
      </c>
      <c r="Z125">
        <f>'[1]Renewable Energy Use Pred'!Z125/'[1]Renewable Energy Use Pred'!$AJ$1</f>
        <v>4.0982652687345938E-2</v>
      </c>
      <c r="AA125">
        <f>'[1]Renewable Energy Use Pred'!AA125/'[1]Renewable Energy Use Pred'!$AJ$1</f>
        <v>4.224997411505186E-2</v>
      </c>
      <c r="AB125">
        <f>'[1]Renewable Energy Use Pred'!AB125/'[1]Renewable Energy Use Pred'!$AJ$1</f>
        <v>4.3556485382746306E-2</v>
      </c>
      <c r="AC125">
        <f>'[1]Renewable Energy Use Pred'!AC125/'[1]Renewable Energy Use Pred'!$AJ$1</f>
        <v>4.4903398372059894E-2</v>
      </c>
      <c r="AD125">
        <f>'[1]Renewable Energy Use Pred'!AD125/'[1]Renewable Energy Use Pred'!$AJ$1</f>
        <v>4.6291962440078299E-2</v>
      </c>
      <c r="AE125">
        <f>'[1]Renewable Energy Use Pred'!AE125/'[1]Renewable Energy Use Pred'!$AJ$1</f>
        <v>4.7723465578209306E-2</v>
      </c>
      <c r="AF125">
        <f>'[1]Renewable Energy Use Pred'!AF125/'[1]Renewable Energy Use Pred'!$AJ$1</f>
        <v>4.9199235606885973E-2</v>
      </c>
      <c r="AG125">
        <f>'[1]Renewable Energy Use Pred'!AG125/'[1]Renewable Energy Use Pred'!$AJ$1</f>
        <v>5.0720641407214037E-2</v>
      </c>
    </row>
    <row r="126" spans="1:33" x14ac:dyDescent="0.25">
      <c r="A126" t="str">
        <f>'[1]Renewable Energy Use Pred'!A126</f>
        <v>Kiribati</v>
      </c>
      <c r="B126" t="str">
        <f>'[1]Renewable Energy Use Pred'!B126</f>
        <v>KIR</v>
      </c>
      <c r="C126">
        <f>'[1]Renewable Energy Use Pred'!C126/'[1]Renewable Energy Use Pred'!$AJ$1</f>
        <v>0</v>
      </c>
      <c r="D126">
        <f>'[1]Renewable Energy Use Pred'!D126/'[1]Renewable Energy Use Pred'!$AJ$1</f>
        <v>0</v>
      </c>
      <c r="E126">
        <f>'[1]Renewable Energy Use Pred'!E126/'[1]Renewable Energy Use Pred'!$AJ$1</f>
        <v>0</v>
      </c>
      <c r="F126">
        <f>'[1]Renewable Energy Use Pred'!F126/'[1]Renewable Energy Use Pred'!$AJ$1</f>
        <v>0</v>
      </c>
      <c r="G126">
        <f>'[1]Renewable Energy Use Pred'!G126/'[1]Renewable Energy Use Pred'!$AJ$1</f>
        <v>2.8257071738502875E-5</v>
      </c>
      <c r="H126">
        <f>'[1]Renewable Energy Use Pred'!H126/'[1]Renewable Energy Use Pred'!$AJ$1</f>
        <v>2.4872994781504152E-5</v>
      </c>
      <c r="I126">
        <f>'[1]Renewable Energy Use Pred'!I126/'[1]Renewable Energy Use Pred'!$AJ$1</f>
        <v>2.9422083033025585E-5</v>
      </c>
      <c r="J126">
        <f>'[1]Renewable Energy Use Pred'!J126/'[1]Renewable Energy Use Pred'!$AJ$1</f>
        <v>3.6653721041390199E-5</v>
      </c>
      <c r="K126">
        <f>'[1]Renewable Energy Use Pred'!K126/'[1]Renewable Energy Use Pred'!$AJ$1</f>
        <v>0</v>
      </c>
      <c r="L126">
        <f>'[1]Renewable Energy Use Pred'!L126/'[1]Renewable Energy Use Pred'!$AJ$1</f>
        <v>0</v>
      </c>
      <c r="M126">
        <f>'[1]Renewable Energy Use Pred'!M126/'[1]Renewable Energy Use Pred'!$AJ$1</f>
        <v>0</v>
      </c>
      <c r="N126">
        <f>'[1]Renewable Energy Use Pred'!N126/'[1]Renewable Energy Use Pred'!$AJ$1</f>
        <v>0</v>
      </c>
      <c r="O126">
        <f>'[1]Renewable Energy Use Pred'!O126/'[1]Renewable Energy Use Pred'!$AJ$1</f>
        <v>0</v>
      </c>
      <c r="P126">
        <f>'[1]Renewable Energy Use Pred'!P126/'[1]Renewable Energy Use Pred'!$AJ$1</f>
        <v>0</v>
      </c>
      <c r="Q126">
        <f>'[1]Renewable Energy Use Pred'!Q126/'[1]Renewable Energy Use Pred'!$AJ$1</f>
        <v>0</v>
      </c>
      <c r="R126">
        <f>'[1]Renewable Energy Use Pred'!R126/'[1]Renewable Energy Use Pred'!$AJ$1</f>
        <v>0</v>
      </c>
      <c r="S126">
        <f>'[1]Renewable Energy Use Pred'!S126/'[1]Renewable Energy Use Pred'!$AJ$1</f>
        <v>0</v>
      </c>
      <c r="T126">
        <f>'[1]Renewable Energy Use Pred'!T126/'[1]Renewable Energy Use Pred'!$AJ$1</f>
        <v>0</v>
      </c>
      <c r="U126">
        <f>'[1]Renewable Energy Use Pred'!U126/'[1]Renewable Energy Use Pred'!$AJ$1</f>
        <v>0</v>
      </c>
      <c r="V126">
        <f>'[1]Renewable Energy Use Pred'!V126/'[1]Renewable Energy Use Pred'!$AJ$1</f>
        <v>0</v>
      </c>
      <c r="W126">
        <f>'[1]Renewable Energy Use Pred'!W126/'[1]Renewable Energy Use Pred'!$AJ$1</f>
        <v>0</v>
      </c>
      <c r="X126">
        <f>'[1]Renewable Energy Use Pred'!X126/'[1]Renewable Energy Use Pred'!$AJ$1</f>
        <v>0</v>
      </c>
      <c r="Y126">
        <f>'[1]Renewable Energy Use Pred'!Y126/'[1]Renewable Energy Use Pred'!$AJ$1</f>
        <v>0</v>
      </c>
      <c r="Z126">
        <f>'[1]Renewable Energy Use Pred'!Z126/'[1]Renewable Energy Use Pred'!$AJ$1</f>
        <v>0</v>
      </c>
      <c r="AA126">
        <f>'[1]Renewable Energy Use Pred'!AA126/'[1]Renewable Energy Use Pred'!$AJ$1</f>
        <v>0</v>
      </c>
      <c r="AB126">
        <f>'[1]Renewable Energy Use Pred'!AB126/'[1]Renewable Energy Use Pred'!$AJ$1</f>
        <v>0</v>
      </c>
      <c r="AC126">
        <f>'[1]Renewable Energy Use Pred'!AC126/'[1]Renewable Energy Use Pred'!$AJ$1</f>
        <v>0</v>
      </c>
      <c r="AD126">
        <f>'[1]Renewable Energy Use Pred'!AD126/'[1]Renewable Energy Use Pred'!$AJ$1</f>
        <v>0</v>
      </c>
      <c r="AE126">
        <f>'[1]Renewable Energy Use Pred'!AE126/'[1]Renewable Energy Use Pred'!$AJ$1</f>
        <v>0</v>
      </c>
      <c r="AF126">
        <f>'[1]Renewable Energy Use Pred'!AF126/'[1]Renewable Energy Use Pred'!$AJ$1</f>
        <v>0</v>
      </c>
      <c r="AG126">
        <f>'[1]Renewable Energy Use Pred'!AG126/'[1]Renewable Energy Use Pred'!$AJ$1</f>
        <v>0</v>
      </c>
    </row>
    <row r="127" spans="1:33" x14ac:dyDescent="0.25">
      <c r="A127" t="str">
        <f>'[1]Renewable Energy Use Pred'!A127</f>
        <v>St. Kitts and Nevis</v>
      </c>
      <c r="B127" t="str">
        <f>'[1]Renewable Energy Use Pred'!B127</f>
        <v>KNA</v>
      </c>
      <c r="C127">
        <f>'[1]Renewable Energy Use Pred'!C127/'[1]Renewable Energy Use Pred'!$AJ$1</f>
        <v>0</v>
      </c>
      <c r="D127">
        <f>'[1]Renewable Energy Use Pred'!D127/'[1]Renewable Energy Use Pred'!$AJ$1</f>
        <v>0</v>
      </c>
      <c r="E127">
        <f>'[1]Renewable Energy Use Pred'!E127/'[1]Renewable Energy Use Pred'!$AJ$1</f>
        <v>0</v>
      </c>
      <c r="F127">
        <f>'[1]Renewable Energy Use Pred'!F127/'[1]Renewable Energy Use Pred'!$AJ$1</f>
        <v>0</v>
      </c>
      <c r="G127">
        <f>'[1]Renewable Energy Use Pred'!G127/'[1]Renewable Energy Use Pred'!$AJ$1</f>
        <v>1.2407271241003624E-4</v>
      </c>
      <c r="H127">
        <f>'[1]Renewable Energy Use Pred'!H127/'[1]Renewable Energy Use Pred'!$AJ$1</f>
        <v>1.4848897300022862E-4</v>
      </c>
      <c r="I127">
        <f>'[1]Renewable Energy Use Pred'!I127/'[1]Renewable Energy Use Pred'!$AJ$1</f>
        <v>7.777512451997008E-8</v>
      </c>
      <c r="J127">
        <f>'[1]Renewable Energy Use Pred'!J127/'[1]Renewable Energy Use Pred'!$AJ$1</f>
        <v>7.8664114119980866E-8</v>
      </c>
      <c r="K127">
        <f>'[1]Renewable Energy Use Pred'!K127/'[1]Renewable Energy Use Pred'!$AJ$1</f>
        <v>0</v>
      </c>
      <c r="L127">
        <f>'[1]Renewable Energy Use Pred'!L127/'[1]Renewable Energy Use Pred'!$AJ$1</f>
        <v>0</v>
      </c>
      <c r="M127">
        <f>'[1]Renewable Energy Use Pred'!M127/'[1]Renewable Energy Use Pred'!$AJ$1</f>
        <v>0</v>
      </c>
      <c r="N127">
        <f>'[1]Renewable Energy Use Pred'!N127/'[1]Renewable Energy Use Pred'!$AJ$1</f>
        <v>0</v>
      </c>
      <c r="O127">
        <f>'[1]Renewable Energy Use Pred'!O127/'[1]Renewable Energy Use Pred'!$AJ$1</f>
        <v>0</v>
      </c>
      <c r="P127">
        <f>'[1]Renewable Energy Use Pred'!P127/'[1]Renewable Energy Use Pred'!$AJ$1</f>
        <v>0</v>
      </c>
      <c r="Q127">
        <f>'[1]Renewable Energy Use Pred'!Q127/'[1]Renewable Energy Use Pred'!$AJ$1</f>
        <v>0</v>
      </c>
      <c r="R127">
        <f>'[1]Renewable Energy Use Pred'!R127/'[1]Renewable Energy Use Pred'!$AJ$1</f>
        <v>0</v>
      </c>
      <c r="S127">
        <f>'[1]Renewable Energy Use Pred'!S127/'[1]Renewable Energy Use Pred'!$AJ$1</f>
        <v>0</v>
      </c>
      <c r="T127">
        <f>'[1]Renewable Energy Use Pred'!T127/'[1]Renewable Energy Use Pred'!$AJ$1</f>
        <v>0</v>
      </c>
      <c r="U127">
        <f>'[1]Renewable Energy Use Pred'!U127/'[1]Renewable Energy Use Pred'!$AJ$1</f>
        <v>0</v>
      </c>
      <c r="V127">
        <f>'[1]Renewable Energy Use Pred'!V127/'[1]Renewable Energy Use Pred'!$AJ$1</f>
        <v>0</v>
      </c>
      <c r="W127">
        <f>'[1]Renewable Energy Use Pred'!W127/'[1]Renewable Energy Use Pred'!$AJ$1</f>
        <v>0</v>
      </c>
      <c r="X127">
        <f>'[1]Renewable Energy Use Pred'!X127/'[1]Renewable Energy Use Pred'!$AJ$1</f>
        <v>0</v>
      </c>
      <c r="Y127">
        <f>'[1]Renewable Energy Use Pred'!Y127/'[1]Renewable Energy Use Pred'!$AJ$1</f>
        <v>0</v>
      </c>
      <c r="Z127">
        <f>'[1]Renewable Energy Use Pred'!Z127/'[1]Renewable Energy Use Pred'!$AJ$1</f>
        <v>0</v>
      </c>
      <c r="AA127">
        <f>'[1]Renewable Energy Use Pred'!AA127/'[1]Renewable Energy Use Pred'!$AJ$1</f>
        <v>0</v>
      </c>
      <c r="AB127">
        <f>'[1]Renewable Energy Use Pred'!AB127/'[1]Renewable Energy Use Pred'!$AJ$1</f>
        <v>0</v>
      </c>
      <c r="AC127">
        <f>'[1]Renewable Energy Use Pred'!AC127/'[1]Renewable Energy Use Pred'!$AJ$1</f>
        <v>0</v>
      </c>
      <c r="AD127">
        <f>'[1]Renewable Energy Use Pred'!AD127/'[1]Renewable Energy Use Pred'!$AJ$1</f>
        <v>0</v>
      </c>
      <c r="AE127">
        <f>'[1]Renewable Energy Use Pred'!AE127/'[1]Renewable Energy Use Pred'!$AJ$1</f>
        <v>0</v>
      </c>
      <c r="AF127">
        <f>'[1]Renewable Energy Use Pred'!AF127/'[1]Renewable Energy Use Pred'!$AJ$1</f>
        <v>0</v>
      </c>
      <c r="AG127">
        <f>'[1]Renewable Energy Use Pred'!AG127/'[1]Renewable Energy Use Pred'!$AJ$1</f>
        <v>0</v>
      </c>
    </row>
    <row r="128" spans="1:33" x14ac:dyDescent="0.25">
      <c r="A128" t="str">
        <f>'[1]Renewable Energy Use Pred'!A128</f>
        <v>Korea, Rep.</v>
      </c>
      <c r="B128" t="str">
        <f>'[1]Renewable Energy Use Pred'!B128</f>
        <v>KOR</v>
      </c>
      <c r="C128">
        <f>'[1]Renewable Energy Use Pred'!C128/'[1]Renewable Energy Use Pred'!$AJ$1</f>
        <v>9.6836639668838511E-3</v>
      </c>
      <c r="D128">
        <f>'[1]Renewable Energy Use Pred'!D128/'[1]Renewable Energy Use Pred'!$AJ$1</f>
        <v>9.7164561272035533E-3</v>
      </c>
      <c r="E128">
        <f>'[1]Renewable Energy Use Pred'!E128/'[1]Renewable Energy Use Pred'!$AJ$1</f>
        <v>1.0170802036650948E-2</v>
      </c>
      <c r="F128">
        <f>'[1]Renewable Energy Use Pred'!F128/'[1]Renewable Energy Use Pred'!$AJ$1</f>
        <v>1.2596156498356154E-2</v>
      </c>
      <c r="G128">
        <f>'[1]Renewable Energy Use Pred'!G128/'[1]Renewable Energy Use Pred'!$AJ$1</f>
        <v>1.1788402573004579E-2</v>
      </c>
      <c r="H128">
        <f>'[1]Renewable Energy Use Pred'!H128/'[1]Renewable Energy Use Pred'!$AJ$1</f>
        <v>1.3487689099236533E-2</v>
      </c>
      <c r="I128">
        <f>'[1]Renewable Energy Use Pred'!I128/'[1]Renewable Energy Use Pred'!$AJ$1</f>
        <v>1.4897519160104867E-2</v>
      </c>
      <c r="J128">
        <f>'[1]Renewable Energy Use Pred'!J128/'[1]Renewable Energy Use Pred'!$AJ$1</f>
        <v>1.6736141636603762E-2</v>
      </c>
      <c r="K128">
        <f>'[1]Renewable Energy Use Pred'!K128/'[1]Renewable Energy Use Pred'!$AJ$1</f>
        <v>1.7700404299238033E-2</v>
      </c>
      <c r="L128">
        <f>'[1]Renewable Energy Use Pred'!L128/'[1]Renewable Energy Use Pred'!$AJ$1</f>
        <v>2.0329520425260077E-2</v>
      </c>
      <c r="M128">
        <f>'[1]Renewable Energy Use Pred'!M128/'[1]Renewable Energy Use Pred'!$AJ$1</f>
        <v>2.4155579707907115E-2</v>
      </c>
      <c r="N128">
        <f>'[1]Renewable Energy Use Pred'!N128/'[1]Renewable Energy Use Pred'!$AJ$1</f>
        <v>2.5791443990242829E-2</v>
      </c>
      <c r="O128">
        <f>'[1]Renewable Energy Use Pred'!O128/'[1]Renewable Energy Use Pred'!$AJ$1</f>
        <v>3.124873073295157E-2</v>
      </c>
      <c r="P128">
        <f>'[1]Renewable Energy Use Pred'!P128/'[1]Renewable Energy Use Pred'!$AJ$1</f>
        <v>3.7121072917272693E-2</v>
      </c>
      <c r="Q128">
        <f>'[1]Renewable Energy Use Pred'!Q128/'[1]Renewable Energy Use Pred'!$AJ$1</f>
        <v>4.1163410659216096E-2</v>
      </c>
      <c r="R128">
        <f>'[1]Renewable Energy Use Pred'!R128/'[1]Renewable Energy Use Pred'!$AJ$1</f>
        <v>4.5645942962786422E-2</v>
      </c>
      <c r="S128">
        <f>'[1]Renewable Energy Use Pred'!S128/'[1]Renewable Energy Use Pred'!$AJ$1</f>
        <v>5.0616605271396865E-2</v>
      </c>
      <c r="T128">
        <f>'[1]Renewable Energy Use Pred'!T128/'[1]Renewable Energy Use Pred'!$AJ$1</f>
        <v>5.6128553008295737E-2</v>
      </c>
      <c r="U128">
        <f>'[1]Renewable Energy Use Pred'!U128/'[1]Renewable Energy Use Pred'!$AJ$1</f>
        <v>6.224073001168539E-2</v>
      </c>
      <c r="V128">
        <f>'[1]Renewable Energy Use Pred'!V128/'[1]Renewable Energy Use Pred'!$AJ$1</f>
        <v>6.9018498870173167E-2</v>
      </c>
      <c r="W128">
        <f>'[1]Renewable Energy Use Pred'!W128/'[1]Renewable Energy Use Pred'!$AJ$1</f>
        <v>7.6534339899255066E-2</v>
      </c>
      <c r="X128">
        <f>'[1]Renewable Energy Use Pred'!X128/'[1]Renewable Energy Use Pred'!$AJ$1</f>
        <v>8.4868626233568639E-2</v>
      </c>
      <c r="Y128">
        <f>'[1]Renewable Energy Use Pred'!Y128/'[1]Renewable Energy Use Pred'!$AJ$1</f>
        <v>9.4110483323620875E-2</v>
      </c>
      <c r="Z128">
        <f>'[1]Renewable Energy Use Pred'!Z128/'[1]Renewable Energy Use Pred'!$AJ$1</f>
        <v>0.10435874202830375</v>
      </c>
      <c r="AA128">
        <f>'[1]Renewable Energy Use Pred'!AA128/'[1]Renewable Energy Use Pred'!$AJ$1</f>
        <v>0.11572299549540804</v>
      </c>
      <c r="AB128">
        <f>'[1]Renewable Energy Use Pred'!AB128/'[1]Renewable Energy Use Pred'!$AJ$1</f>
        <v>0.12832477113223689</v>
      </c>
      <c r="AC128">
        <f>'[1]Renewable Energy Use Pred'!AC128/'[1]Renewable Energy Use Pred'!$AJ$1</f>
        <v>0.14229883019917514</v>
      </c>
      <c r="AD128">
        <f>'[1]Renewable Energy Use Pred'!AD128/'[1]Renewable Energy Use Pred'!$AJ$1</f>
        <v>0.15779460892384847</v>
      </c>
      <c r="AE128">
        <f>'[1]Renewable Energy Use Pred'!AE128/'[1]Renewable Energy Use Pred'!$AJ$1</f>
        <v>0.17497781654690378</v>
      </c>
      <c r="AF128">
        <f>'[1]Renewable Energy Use Pred'!AF128/'[1]Renewable Energy Use Pred'!$AJ$1</f>
        <v>0.19403220738864257</v>
      </c>
      <c r="AG128">
        <f>'[1]Renewable Energy Use Pred'!AG128/'[1]Renewable Energy Use Pred'!$AJ$1</f>
        <v>0.21516154588668848</v>
      </c>
    </row>
    <row r="129" spans="1:33" x14ac:dyDescent="0.25">
      <c r="A129" t="str">
        <f>'[1]Renewable Energy Use Pred'!A129</f>
        <v>Kuwait</v>
      </c>
      <c r="B129" t="str">
        <f>'[1]Renewable Energy Use Pred'!B129</f>
        <v>KWT</v>
      </c>
      <c r="C129">
        <f>'[1]Renewable Energy Use Pred'!C129/'[1]Renewable Energy Use Pred'!$AJ$1</f>
        <v>0</v>
      </c>
      <c r="D129">
        <f>'[1]Renewable Energy Use Pred'!D129/'[1]Renewable Energy Use Pred'!$AJ$1</f>
        <v>0</v>
      </c>
      <c r="E129">
        <f>'[1]Renewable Energy Use Pred'!E129/'[1]Renewable Energy Use Pred'!$AJ$1</f>
        <v>0</v>
      </c>
      <c r="F129">
        <f>'[1]Renewable Energy Use Pred'!F129/'[1]Renewable Energy Use Pred'!$AJ$1</f>
        <v>0</v>
      </c>
      <c r="G129">
        <f>'[1]Renewable Energy Use Pred'!G129/'[1]Renewable Energy Use Pred'!$AJ$1</f>
        <v>0</v>
      </c>
      <c r="H129">
        <f>'[1]Renewable Energy Use Pred'!H129/'[1]Renewable Energy Use Pred'!$AJ$1</f>
        <v>0</v>
      </c>
      <c r="I129">
        <f>'[1]Renewable Energy Use Pred'!I129/'[1]Renewable Energy Use Pred'!$AJ$1</f>
        <v>0</v>
      </c>
      <c r="J129">
        <f>'[1]Renewable Energy Use Pred'!J129/'[1]Renewable Energy Use Pred'!$AJ$1</f>
        <v>0</v>
      </c>
      <c r="K129">
        <f>'[1]Renewable Energy Use Pred'!K129/'[1]Renewable Energy Use Pred'!$AJ$1</f>
        <v>0</v>
      </c>
      <c r="L129">
        <f>'[1]Renewable Energy Use Pred'!L129/'[1]Renewable Energy Use Pred'!$AJ$1</f>
        <v>0</v>
      </c>
      <c r="M129">
        <f>'[1]Renewable Energy Use Pred'!M129/'[1]Renewable Energy Use Pred'!$AJ$1</f>
        <v>0</v>
      </c>
      <c r="N129">
        <f>'[1]Renewable Energy Use Pred'!N129/'[1]Renewable Energy Use Pred'!$AJ$1</f>
        <v>0</v>
      </c>
      <c r="O129">
        <f>'[1]Renewable Energy Use Pred'!O129/'[1]Renewable Energy Use Pred'!$AJ$1</f>
        <v>0</v>
      </c>
      <c r="P129">
        <f>'[1]Renewable Energy Use Pred'!P129/'[1]Renewable Energy Use Pred'!$AJ$1</f>
        <v>4.1065623326603697E-6</v>
      </c>
      <c r="Q129">
        <f>'[1]Renewable Energy Use Pred'!Q129/'[1]Renewable Energy Use Pred'!$AJ$1</f>
        <v>4.1065623326603697E-6</v>
      </c>
      <c r="R129">
        <f>'[1]Renewable Energy Use Pred'!R129/'[1]Renewable Energy Use Pred'!$AJ$1</f>
        <v>4.1065623326603697E-6</v>
      </c>
      <c r="S129">
        <f>'[1]Renewable Energy Use Pred'!S129/'[1]Renewable Energy Use Pred'!$AJ$1</f>
        <v>4.1065623326603697E-6</v>
      </c>
      <c r="T129">
        <f>'[1]Renewable Energy Use Pred'!T129/'[1]Renewable Energy Use Pred'!$AJ$1</f>
        <v>4.1065623326603697E-6</v>
      </c>
      <c r="U129">
        <f>'[1]Renewable Energy Use Pred'!U129/'[1]Renewable Energy Use Pred'!$AJ$1</f>
        <v>4.1065623326603697E-6</v>
      </c>
      <c r="V129">
        <f>'[1]Renewable Energy Use Pred'!V129/'[1]Renewable Energy Use Pred'!$AJ$1</f>
        <v>4.1065623326603697E-6</v>
      </c>
      <c r="W129">
        <f>'[1]Renewable Energy Use Pred'!W129/'[1]Renewable Energy Use Pred'!$AJ$1</f>
        <v>4.1065623326603697E-6</v>
      </c>
      <c r="X129">
        <f>'[1]Renewable Energy Use Pred'!X129/'[1]Renewable Energy Use Pred'!$AJ$1</f>
        <v>4.1065623326603697E-6</v>
      </c>
      <c r="Y129">
        <f>'[1]Renewable Energy Use Pred'!Y129/'[1]Renewable Energy Use Pred'!$AJ$1</f>
        <v>4.1065623326603697E-6</v>
      </c>
      <c r="Z129">
        <f>'[1]Renewable Energy Use Pred'!Z129/'[1]Renewable Energy Use Pred'!$AJ$1</f>
        <v>4.1065623326603697E-6</v>
      </c>
      <c r="AA129">
        <f>'[1]Renewable Energy Use Pred'!AA129/'[1]Renewable Energy Use Pred'!$AJ$1</f>
        <v>4.1065623326603697E-6</v>
      </c>
      <c r="AB129">
        <f>'[1]Renewable Energy Use Pred'!AB129/'[1]Renewable Energy Use Pred'!$AJ$1</f>
        <v>4.1065623326603697E-6</v>
      </c>
      <c r="AC129">
        <f>'[1]Renewable Energy Use Pred'!AC129/'[1]Renewable Energy Use Pred'!$AJ$1</f>
        <v>4.1065623326603697E-6</v>
      </c>
      <c r="AD129">
        <f>'[1]Renewable Energy Use Pred'!AD129/'[1]Renewable Energy Use Pred'!$AJ$1</f>
        <v>4.1065623326603697E-6</v>
      </c>
      <c r="AE129">
        <f>'[1]Renewable Energy Use Pred'!AE129/'[1]Renewable Energy Use Pred'!$AJ$1</f>
        <v>4.1065623326603697E-6</v>
      </c>
      <c r="AF129">
        <f>'[1]Renewable Energy Use Pred'!AF129/'[1]Renewable Energy Use Pred'!$AJ$1</f>
        <v>4.1065623326603697E-6</v>
      </c>
      <c r="AG129">
        <f>'[1]Renewable Energy Use Pred'!AG129/'[1]Renewable Energy Use Pred'!$AJ$1</f>
        <v>4.1065623326603697E-6</v>
      </c>
    </row>
    <row r="130" spans="1:33" x14ac:dyDescent="0.25">
      <c r="A130" t="str">
        <f>'[1]Renewable Energy Use Pred'!A130</f>
        <v>Latin America &amp; Caribbean (excluding high income)</v>
      </c>
      <c r="B130" t="str">
        <f>'[1]Renewable Energy Use Pred'!B130</f>
        <v>LAC</v>
      </c>
      <c r="C130">
        <f>'[1]Renewable Energy Use Pred'!C130/'[1]Renewable Energy Use Pred'!$AJ$1</f>
        <v>1.0950582638478492</v>
      </c>
      <c r="D130">
        <f>'[1]Renewable Energy Use Pred'!D130/'[1]Renewable Energy Use Pred'!$AJ$1</f>
        <v>1.0885107346968659</v>
      </c>
      <c r="E130">
        <f>'[1]Renewable Energy Use Pred'!E130/'[1]Renewable Energy Use Pred'!$AJ$1</f>
        <v>1.1258927200823863</v>
      </c>
      <c r="F130">
        <f>'[1]Renewable Energy Use Pred'!F130/'[1]Renewable Energy Use Pred'!$AJ$1</f>
        <v>1.1842238455077649</v>
      </c>
      <c r="G130">
        <f>'[1]Renewable Energy Use Pred'!G130/'[1]Renewable Energy Use Pred'!$AJ$1</f>
        <v>1.21748408430623</v>
      </c>
      <c r="H130">
        <f>'[1]Renewable Energy Use Pred'!H130/'[1]Renewable Energy Use Pred'!$AJ$1</f>
        <v>1.2754525459556123</v>
      </c>
      <c r="I130">
        <f>'[1]Renewable Energy Use Pred'!I130/'[1]Renewable Energy Use Pred'!$AJ$1</f>
        <v>1.3095830602682028</v>
      </c>
      <c r="J130">
        <f>'[1]Renewable Energy Use Pred'!J130/'[1]Renewable Energy Use Pred'!$AJ$1</f>
        <v>1.3477125946713899</v>
      </c>
      <c r="K130">
        <f>'[1]Renewable Energy Use Pred'!K130/'[1]Renewable Energy Use Pred'!$AJ$1</f>
        <v>1.3845427611220371</v>
      </c>
      <c r="L130">
        <f>'[1]Renewable Energy Use Pred'!L130/'[1]Renewable Energy Use Pred'!$AJ$1</f>
        <v>1.4167335455200785</v>
      </c>
      <c r="M130">
        <f>'[1]Renewable Energy Use Pred'!M130/'[1]Renewable Energy Use Pred'!$AJ$1</f>
        <v>1.4579983460552439</v>
      </c>
      <c r="N130">
        <f>'[1]Renewable Energy Use Pred'!N130/'[1]Renewable Energy Use Pred'!$AJ$1</f>
        <v>1.4585441397657297</v>
      </c>
      <c r="O130">
        <f>'[1]Renewable Energy Use Pred'!O130/'[1]Renewable Energy Use Pred'!$AJ$1</f>
        <v>1.4795684386218728</v>
      </c>
      <c r="P130">
        <f>'[1]Renewable Energy Use Pred'!P130/'[1]Renewable Energy Use Pred'!$AJ$1</f>
        <v>1.5053857046681696</v>
      </c>
      <c r="Q130">
        <f>'[1]Renewable Energy Use Pred'!Q130/'[1]Renewable Energy Use Pred'!$AJ$1</f>
        <v>1.5426925037086301</v>
      </c>
      <c r="R130">
        <f>'[1]Renewable Energy Use Pred'!R130/'[1]Renewable Energy Use Pred'!$AJ$1</f>
        <v>1.5809238480336176</v>
      </c>
      <c r="S130">
        <f>'[1]Renewable Energy Use Pred'!S130/'[1]Renewable Energy Use Pred'!$AJ$1</f>
        <v>1.6201026499273574</v>
      </c>
      <c r="T130">
        <f>'[1]Renewable Energy Use Pred'!T130/'[1]Renewable Energy Use Pred'!$AJ$1</f>
        <v>1.6602523894913321</v>
      </c>
      <c r="U130">
        <f>'[1]Renewable Energy Use Pred'!U130/'[1]Renewable Energy Use Pred'!$AJ$1</f>
        <v>1.7013971287160554</v>
      </c>
      <c r="V130">
        <f>'[1]Renewable Energy Use Pred'!V130/'[1]Renewable Energy Use Pred'!$AJ$1</f>
        <v>1.7435615259015713</v>
      </c>
      <c r="W130">
        <f>'[1]Renewable Energy Use Pred'!W130/'[1]Renewable Energy Use Pred'!$AJ$1</f>
        <v>1.7867708504353303</v>
      </c>
      <c r="X130">
        <f>'[1]Renewable Energy Use Pred'!X130/'[1]Renewable Energy Use Pred'!$AJ$1</f>
        <v>1.8310509979362908</v>
      </c>
      <c r="Y130">
        <f>'[1]Renewable Energy Use Pred'!Y130/'[1]Renewable Energy Use Pred'!$AJ$1</f>
        <v>1.8764285057743246</v>
      </c>
      <c r="Z130">
        <f>'[1]Renewable Energy Use Pred'!Z130/'[1]Renewable Energy Use Pred'!$AJ$1</f>
        <v>1.9229305689742306</v>
      </c>
      <c r="AA130">
        <f>'[1]Renewable Energy Use Pred'!AA130/'[1]Renewable Energy Use Pred'!$AJ$1</f>
        <v>1.9705850565138832</v>
      </c>
      <c r="AB130">
        <f>'[1]Renewable Energy Use Pred'!AB130/'[1]Renewable Energy Use Pred'!$AJ$1</f>
        <v>2.0194205280262842</v>
      </c>
      <c r="AC130">
        <f>'[1]Renewable Energy Use Pred'!AC130/'[1]Renewable Energy Use Pred'!$AJ$1</f>
        <v>2.0694662509155313</v>
      </c>
      <c r="AD130">
        <f>'[1]Renewable Energy Use Pred'!AD130/'[1]Renewable Energy Use Pred'!$AJ$1</f>
        <v>2.1207522178969564</v>
      </c>
      <c r="AE130">
        <f>'[1]Renewable Energy Use Pred'!AE130/'[1]Renewable Energy Use Pred'!$AJ$1</f>
        <v>2.1733091649719478</v>
      </c>
      <c r="AF130">
        <f>'[1]Renewable Energy Use Pred'!AF130/'[1]Renewable Energy Use Pred'!$AJ$1</f>
        <v>2.2271685898482265</v>
      </c>
      <c r="AG130">
        <f>'[1]Renewable Energy Use Pred'!AG130/'[1]Renewable Energy Use Pred'!$AJ$1</f>
        <v>2.2823627708166243</v>
      </c>
    </row>
    <row r="131" spans="1:33" x14ac:dyDescent="0.25">
      <c r="A131" t="str">
        <f>'[1]Renewable Energy Use Pred'!A131</f>
        <v>Lao PDR</v>
      </c>
      <c r="B131" t="str">
        <f>'[1]Renewable Energy Use Pred'!B131</f>
        <v>LAO</v>
      </c>
      <c r="C131">
        <f>'[1]Renewable Energy Use Pred'!C131/'[1]Renewable Energy Use Pred'!$AJ$1</f>
        <v>0</v>
      </c>
      <c r="D131">
        <f>'[1]Renewable Energy Use Pred'!D131/'[1]Renewable Energy Use Pred'!$AJ$1</f>
        <v>0</v>
      </c>
      <c r="E131">
        <f>'[1]Renewable Energy Use Pred'!E131/'[1]Renewable Energy Use Pred'!$AJ$1</f>
        <v>0</v>
      </c>
      <c r="F131">
        <f>'[1]Renewable Energy Use Pred'!F131/'[1]Renewable Energy Use Pred'!$AJ$1</f>
        <v>0</v>
      </c>
      <c r="G131">
        <f>'[1]Renewable Energy Use Pred'!G131/'[1]Renewable Energy Use Pred'!$AJ$1</f>
        <v>0</v>
      </c>
      <c r="H131">
        <f>'[1]Renewable Energy Use Pred'!H131/'[1]Renewable Energy Use Pred'!$AJ$1</f>
        <v>0</v>
      </c>
      <c r="I131">
        <f>'[1]Renewable Energy Use Pred'!I131/'[1]Renewable Energy Use Pred'!$AJ$1</f>
        <v>0</v>
      </c>
      <c r="J131">
        <f>'[1]Renewable Energy Use Pred'!J131/'[1]Renewable Energy Use Pred'!$AJ$1</f>
        <v>0</v>
      </c>
      <c r="K131">
        <f>'[1]Renewable Energy Use Pred'!K131/'[1]Renewable Energy Use Pred'!$AJ$1</f>
        <v>0</v>
      </c>
      <c r="L131">
        <f>'[1]Renewable Energy Use Pred'!L131/'[1]Renewable Energy Use Pred'!$AJ$1</f>
        <v>0</v>
      </c>
      <c r="M131">
        <f>'[1]Renewable Energy Use Pred'!M131/'[1]Renewable Energy Use Pred'!$AJ$1</f>
        <v>0</v>
      </c>
      <c r="N131">
        <f>'[1]Renewable Energy Use Pred'!N131/'[1]Renewable Energy Use Pred'!$AJ$1</f>
        <v>0</v>
      </c>
      <c r="O131">
        <f>'[1]Renewable Energy Use Pred'!O131/'[1]Renewable Energy Use Pred'!$AJ$1</f>
        <v>0</v>
      </c>
      <c r="P131">
        <f>'[1]Renewable Energy Use Pred'!P131/'[1]Renewable Energy Use Pred'!$AJ$1</f>
        <v>0</v>
      </c>
      <c r="Q131">
        <f>'[1]Renewable Energy Use Pred'!Q131/'[1]Renewable Energy Use Pred'!$AJ$1</f>
        <v>0</v>
      </c>
      <c r="R131">
        <f>'[1]Renewable Energy Use Pred'!R131/'[1]Renewable Energy Use Pred'!$AJ$1</f>
        <v>0</v>
      </c>
      <c r="S131">
        <f>'[1]Renewable Energy Use Pred'!S131/'[1]Renewable Energy Use Pred'!$AJ$1</f>
        <v>0</v>
      </c>
      <c r="T131">
        <f>'[1]Renewable Energy Use Pred'!T131/'[1]Renewable Energy Use Pred'!$AJ$1</f>
        <v>0</v>
      </c>
      <c r="U131">
        <f>'[1]Renewable Energy Use Pred'!U131/'[1]Renewable Energy Use Pred'!$AJ$1</f>
        <v>0</v>
      </c>
      <c r="V131">
        <f>'[1]Renewable Energy Use Pred'!V131/'[1]Renewable Energy Use Pred'!$AJ$1</f>
        <v>0</v>
      </c>
      <c r="W131">
        <f>'[1]Renewable Energy Use Pred'!W131/'[1]Renewable Energy Use Pred'!$AJ$1</f>
        <v>0</v>
      </c>
      <c r="X131">
        <f>'[1]Renewable Energy Use Pred'!X131/'[1]Renewable Energy Use Pred'!$AJ$1</f>
        <v>0</v>
      </c>
      <c r="Y131">
        <f>'[1]Renewable Energy Use Pred'!Y131/'[1]Renewable Energy Use Pred'!$AJ$1</f>
        <v>0</v>
      </c>
      <c r="Z131">
        <f>'[1]Renewable Energy Use Pred'!Z131/'[1]Renewable Energy Use Pred'!$AJ$1</f>
        <v>0</v>
      </c>
      <c r="AA131">
        <f>'[1]Renewable Energy Use Pred'!AA131/'[1]Renewable Energy Use Pred'!$AJ$1</f>
        <v>0</v>
      </c>
      <c r="AB131">
        <f>'[1]Renewable Energy Use Pred'!AB131/'[1]Renewable Energy Use Pred'!$AJ$1</f>
        <v>0</v>
      </c>
      <c r="AC131">
        <f>'[1]Renewable Energy Use Pred'!AC131/'[1]Renewable Energy Use Pred'!$AJ$1</f>
        <v>0</v>
      </c>
      <c r="AD131">
        <f>'[1]Renewable Energy Use Pred'!AD131/'[1]Renewable Energy Use Pred'!$AJ$1</f>
        <v>0</v>
      </c>
      <c r="AE131">
        <f>'[1]Renewable Energy Use Pred'!AE131/'[1]Renewable Energy Use Pred'!$AJ$1</f>
        <v>0</v>
      </c>
      <c r="AF131">
        <f>'[1]Renewable Energy Use Pred'!AF131/'[1]Renewable Energy Use Pred'!$AJ$1</f>
        <v>0</v>
      </c>
      <c r="AG131">
        <f>'[1]Renewable Energy Use Pred'!AG131/'[1]Renewable Energy Use Pred'!$AJ$1</f>
        <v>0</v>
      </c>
    </row>
    <row r="132" spans="1:33" x14ac:dyDescent="0.25">
      <c r="A132" t="str">
        <f>'[1]Renewable Energy Use Pred'!A132</f>
        <v>Lebanon</v>
      </c>
      <c r="B132" t="str">
        <f>'[1]Renewable Energy Use Pred'!B132</f>
        <v>LBN</v>
      </c>
      <c r="C132">
        <f>'[1]Renewable Energy Use Pred'!C132/'[1]Renewable Energy Use Pred'!$AJ$1</f>
        <v>1.7640977092611703E-3</v>
      </c>
      <c r="D132">
        <f>'[1]Renewable Energy Use Pred'!D132/'[1]Renewable Energy Use Pred'!$AJ$1</f>
        <v>1.7991926809154525E-3</v>
      </c>
      <c r="E132">
        <f>'[1]Renewable Energy Use Pred'!E132/'[1]Renewable Energy Use Pred'!$AJ$1</f>
        <v>2.2948793276540286E-3</v>
      </c>
      <c r="F132">
        <f>'[1]Renewable Energy Use Pred'!F132/'[1]Renewable Energy Use Pred'!$AJ$1</f>
        <v>2.8370157426124225E-3</v>
      </c>
      <c r="G132">
        <f>'[1]Renewable Energy Use Pred'!G132/'[1]Renewable Energy Use Pred'!$AJ$1</f>
        <v>2.5488670967240626E-3</v>
      </c>
      <c r="H132">
        <f>'[1]Renewable Energy Use Pred'!H132/'[1]Renewable Energy Use Pred'!$AJ$1</f>
        <v>2.5823970515936904E-3</v>
      </c>
      <c r="I132">
        <f>'[1]Renewable Energy Use Pred'!I132/'[1]Renewable Energy Use Pred'!$AJ$1</f>
        <v>2.4800939177822626E-3</v>
      </c>
      <c r="J132">
        <f>'[1]Renewable Energy Use Pred'!J132/'[1]Renewable Energy Use Pred'!$AJ$1</f>
        <v>2.4644709327997739E-3</v>
      </c>
      <c r="K132">
        <f>'[1]Renewable Energy Use Pred'!K132/'[1]Renewable Energy Use Pred'!$AJ$1</f>
        <v>2.154556755634265E-3</v>
      </c>
      <c r="L132">
        <f>'[1]Renewable Energy Use Pred'!L132/'[1]Renewable Energy Use Pred'!$AJ$1</f>
        <v>2.1043142780397513E-3</v>
      </c>
      <c r="M132">
        <f>'[1]Renewable Energy Use Pred'!M132/'[1]Renewable Energy Use Pred'!$AJ$1</f>
        <v>2.6698781760962631E-3</v>
      </c>
      <c r="N132">
        <f>'[1]Renewable Energy Use Pred'!N132/'[1]Renewable Energy Use Pred'!$AJ$1</f>
        <v>2.8838380303356625E-3</v>
      </c>
      <c r="O132">
        <f>'[1]Renewable Energy Use Pred'!O132/'[1]Renewable Energy Use Pred'!$AJ$1</f>
        <v>2.9313820136499503E-3</v>
      </c>
      <c r="P132">
        <f>'[1]Renewable Energy Use Pred'!P132/'[1]Renewable Energy Use Pred'!$AJ$1</f>
        <v>3.083531057283484E-3</v>
      </c>
      <c r="Q132">
        <f>'[1]Renewable Energy Use Pred'!Q132/'[1]Renewable Energy Use Pred'!$AJ$1</f>
        <v>3.2188752780293543E-3</v>
      </c>
      <c r="R132">
        <f>'[1]Renewable Energy Use Pred'!R132/'[1]Renewable Energy Use Pred'!$AJ$1</f>
        <v>3.3601601096362819E-3</v>
      </c>
      <c r="S132">
        <f>'[1]Renewable Energy Use Pred'!S132/'[1]Renewable Energy Use Pred'!$AJ$1</f>
        <v>3.5076463010095997E-3</v>
      </c>
      <c r="T132">
        <f>'[1]Renewable Energy Use Pred'!T132/'[1]Renewable Energy Use Pred'!$AJ$1</f>
        <v>3.6616060460041944E-3</v>
      </c>
      <c r="U132">
        <f>'[1]Renewable Energy Use Pred'!U132/'[1]Renewable Energy Use Pred'!$AJ$1</f>
        <v>3.8223234857731963E-3</v>
      </c>
      <c r="V132">
        <f>'[1]Renewable Energy Use Pred'!V132/'[1]Renewable Energy Use Pred'!$AJ$1</f>
        <v>3.9900952331660584E-3</v>
      </c>
      <c r="W132">
        <f>'[1]Renewable Energy Use Pred'!W132/'[1]Renewable Energy Use Pred'!$AJ$1</f>
        <v>4.165230920143842E-3</v>
      </c>
      <c r="X132">
        <f>'[1]Renewable Energy Use Pred'!X132/'[1]Renewable Energy Use Pred'!$AJ$1</f>
        <v>4.3480537692219736E-3</v>
      </c>
      <c r="Y132">
        <f>'[1]Renewable Energy Use Pred'!Y132/'[1]Renewable Energy Use Pred'!$AJ$1</f>
        <v>4.5389011899951356E-3</v>
      </c>
      <c r="Z132">
        <f>'[1]Renewable Energy Use Pred'!Z132/'[1]Renewable Energy Use Pred'!$AJ$1</f>
        <v>4.7381254018451667E-3</v>
      </c>
      <c r="AA132">
        <f>'[1]Renewable Energy Use Pred'!AA132/'[1]Renewable Energy Use Pred'!$AJ$1</f>
        <v>4.9460940839812549E-3</v>
      </c>
      <c r="AB132">
        <f>'[1]Renewable Energy Use Pred'!AB132/'[1]Renewable Energy Use Pred'!$AJ$1</f>
        <v>5.1631910540120831E-3</v>
      </c>
      <c r="AC132">
        <f>'[1]Renewable Energy Use Pred'!AC132/'[1]Renewable Energy Use Pred'!$AJ$1</f>
        <v>5.3898169763022729E-3</v>
      </c>
      <c r="AD132">
        <f>'[1]Renewable Energy Use Pred'!AD132/'[1]Renewable Energy Use Pred'!$AJ$1</f>
        <v>5.6263901014204452E-3</v>
      </c>
      <c r="AE132">
        <f>'[1]Renewable Energy Use Pred'!AE132/'[1]Renewable Energy Use Pred'!$AJ$1</f>
        <v>5.8733470380435806E-3</v>
      </c>
      <c r="AF132">
        <f>'[1]Renewable Energy Use Pred'!AF132/'[1]Renewable Energy Use Pred'!$AJ$1</f>
        <v>6.1311435587422828E-3</v>
      </c>
      <c r="AG132">
        <f>'[1]Renewable Energy Use Pred'!AG132/'[1]Renewable Energy Use Pred'!$AJ$1</f>
        <v>6.40025544113405E-3</v>
      </c>
    </row>
    <row r="133" spans="1:33" x14ac:dyDescent="0.25">
      <c r="A133" t="str">
        <f>'[1]Renewable Energy Use Pred'!A133</f>
        <v>Liberia</v>
      </c>
      <c r="B133" t="str">
        <f>'[1]Renewable Energy Use Pred'!B133</f>
        <v>LBR</v>
      </c>
      <c r="C133">
        <f>'[1]Renewable Energy Use Pred'!C133/'[1]Renewable Energy Use Pred'!$AJ$1</f>
        <v>0</v>
      </c>
      <c r="D133">
        <f>'[1]Renewable Energy Use Pred'!D133/'[1]Renewable Energy Use Pred'!$AJ$1</f>
        <v>0</v>
      </c>
      <c r="E133">
        <f>'[1]Renewable Energy Use Pred'!E133/'[1]Renewable Energy Use Pred'!$AJ$1</f>
        <v>0</v>
      </c>
      <c r="F133">
        <f>'[1]Renewable Energy Use Pred'!F133/'[1]Renewable Energy Use Pred'!$AJ$1</f>
        <v>0</v>
      </c>
      <c r="G133">
        <f>'[1]Renewable Energy Use Pred'!G133/'[1]Renewable Energy Use Pred'!$AJ$1</f>
        <v>0</v>
      </c>
      <c r="H133">
        <f>'[1]Renewable Energy Use Pred'!H133/'[1]Renewable Energy Use Pred'!$AJ$1</f>
        <v>0</v>
      </c>
      <c r="I133">
        <f>'[1]Renewable Energy Use Pred'!I133/'[1]Renewable Energy Use Pred'!$AJ$1</f>
        <v>0</v>
      </c>
      <c r="J133">
        <f>'[1]Renewable Energy Use Pred'!J133/'[1]Renewable Energy Use Pred'!$AJ$1</f>
        <v>0</v>
      </c>
      <c r="K133">
        <f>'[1]Renewable Energy Use Pred'!K133/'[1]Renewable Energy Use Pred'!$AJ$1</f>
        <v>0</v>
      </c>
      <c r="L133">
        <f>'[1]Renewable Energy Use Pred'!L133/'[1]Renewable Energy Use Pred'!$AJ$1</f>
        <v>0</v>
      </c>
      <c r="M133">
        <f>'[1]Renewable Energy Use Pred'!M133/'[1]Renewable Energy Use Pred'!$AJ$1</f>
        <v>0</v>
      </c>
      <c r="N133">
        <f>'[1]Renewable Energy Use Pred'!N133/'[1]Renewable Energy Use Pred'!$AJ$1</f>
        <v>0</v>
      </c>
      <c r="O133">
        <f>'[1]Renewable Energy Use Pred'!O133/'[1]Renewable Energy Use Pred'!$AJ$1</f>
        <v>0</v>
      </c>
      <c r="P133">
        <f>'[1]Renewable Energy Use Pred'!P133/'[1]Renewable Energy Use Pred'!$AJ$1</f>
        <v>0</v>
      </c>
      <c r="Q133">
        <f>'[1]Renewable Energy Use Pred'!Q133/'[1]Renewable Energy Use Pred'!$AJ$1</f>
        <v>0</v>
      </c>
      <c r="R133">
        <f>'[1]Renewable Energy Use Pred'!R133/'[1]Renewable Energy Use Pred'!$AJ$1</f>
        <v>0</v>
      </c>
      <c r="S133">
        <f>'[1]Renewable Energy Use Pred'!S133/'[1]Renewable Energy Use Pred'!$AJ$1</f>
        <v>0</v>
      </c>
      <c r="T133">
        <f>'[1]Renewable Energy Use Pred'!T133/'[1]Renewable Energy Use Pred'!$AJ$1</f>
        <v>0</v>
      </c>
      <c r="U133">
        <f>'[1]Renewable Energy Use Pred'!U133/'[1]Renewable Energy Use Pred'!$AJ$1</f>
        <v>0</v>
      </c>
      <c r="V133">
        <f>'[1]Renewable Energy Use Pred'!V133/'[1]Renewable Energy Use Pred'!$AJ$1</f>
        <v>0</v>
      </c>
      <c r="W133">
        <f>'[1]Renewable Energy Use Pred'!W133/'[1]Renewable Energy Use Pred'!$AJ$1</f>
        <v>0</v>
      </c>
      <c r="X133">
        <f>'[1]Renewable Energy Use Pred'!X133/'[1]Renewable Energy Use Pred'!$AJ$1</f>
        <v>0</v>
      </c>
      <c r="Y133">
        <f>'[1]Renewable Energy Use Pred'!Y133/'[1]Renewable Energy Use Pred'!$AJ$1</f>
        <v>0</v>
      </c>
      <c r="Z133">
        <f>'[1]Renewable Energy Use Pred'!Z133/'[1]Renewable Energy Use Pred'!$AJ$1</f>
        <v>0</v>
      </c>
      <c r="AA133">
        <f>'[1]Renewable Energy Use Pred'!AA133/'[1]Renewable Energy Use Pred'!$AJ$1</f>
        <v>0</v>
      </c>
      <c r="AB133">
        <f>'[1]Renewable Energy Use Pred'!AB133/'[1]Renewable Energy Use Pred'!$AJ$1</f>
        <v>0</v>
      </c>
      <c r="AC133">
        <f>'[1]Renewable Energy Use Pred'!AC133/'[1]Renewable Energy Use Pred'!$AJ$1</f>
        <v>0</v>
      </c>
      <c r="AD133">
        <f>'[1]Renewable Energy Use Pred'!AD133/'[1]Renewable Energy Use Pred'!$AJ$1</f>
        <v>0</v>
      </c>
      <c r="AE133">
        <f>'[1]Renewable Energy Use Pred'!AE133/'[1]Renewable Energy Use Pred'!$AJ$1</f>
        <v>0</v>
      </c>
      <c r="AF133">
        <f>'[1]Renewable Energy Use Pred'!AF133/'[1]Renewable Energy Use Pred'!$AJ$1</f>
        <v>0</v>
      </c>
      <c r="AG133">
        <f>'[1]Renewable Energy Use Pred'!AG133/'[1]Renewable Energy Use Pred'!$AJ$1</f>
        <v>0</v>
      </c>
    </row>
    <row r="134" spans="1:33" x14ac:dyDescent="0.25">
      <c r="A134" t="str">
        <f>'[1]Renewable Energy Use Pred'!A134</f>
        <v>Libya</v>
      </c>
      <c r="B134" t="str">
        <f>'[1]Renewable Energy Use Pred'!B134</f>
        <v>LBY</v>
      </c>
      <c r="C134">
        <f>'[1]Renewable Energy Use Pred'!C134/'[1]Renewable Energy Use Pred'!$AJ$1</f>
        <v>2.375130386261767E-3</v>
      </c>
      <c r="D134">
        <f>'[1]Renewable Energy Use Pred'!D134/'[1]Renewable Energy Use Pred'!$AJ$1</f>
        <v>3.5012966423319638E-3</v>
      </c>
      <c r="E134">
        <f>'[1]Renewable Energy Use Pred'!E134/'[1]Renewable Energy Use Pred'!$AJ$1</f>
        <v>3.557441696310401E-3</v>
      </c>
      <c r="F134">
        <f>'[1]Renewable Energy Use Pred'!F134/'[1]Renewable Energy Use Pred'!$AJ$1</f>
        <v>3.6492834881485321E-3</v>
      </c>
      <c r="G134">
        <f>'[1]Renewable Energy Use Pred'!G134/'[1]Renewable Energy Use Pred'!$AJ$1</f>
        <v>3.6050054225785074E-3</v>
      </c>
      <c r="H134">
        <f>'[1]Renewable Energy Use Pred'!H134/'[1]Renewable Energy Use Pred'!$AJ$1</f>
        <v>3.4765077599495128E-3</v>
      </c>
      <c r="I134">
        <f>'[1]Renewable Energy Use Pred'!I134/'[1]Renewable Energy Use Pred'!$AJ$1</f>
        <v>3.6301431548032177E-3</v>
      </c>
      <c r="J134">
        <f>'[1]Renewable Energy Use Pred'!J134/'[1]Renewable Energy Use Pred'!$AJ$1</f>
        <v>3.6137840551490378E-3</v>
      </c>
      <c r="K134">
        <f>'[1]Renewable Energy Use Pred'!K134/'[1]Renewable Energy Use Pred'!$AJ$1</f>
        <v>3.6187682086036245E-3</v>
      </c>
      <c r="L134">
        <f>'[1]Renewable Energy Use Pred'!L134/'[1]Renewable Energy Use Pred'!$AJ$1</f>
        <v>3.6313009082033546E-3</v>
      </c>
      <c r="M134">
        <f>'[1]Renewable Energy Use Pred'!M134/'[1]Renewable Energy Use Pred'!$AJ$1</f>
        <v>3.6049388766565852E-3</v>
      </c>
      <c r="N134">
        <f>'[1]Renewable Energy Use Pred'!N134/'[1]Renewable Energy Use Pred'!$AJ$1</f>
        <v>3.4141375209813425E-3</v>
      </c>
      <c r="O134">
        <f>'[1]Renewable Energy Use Pred'!O134/'[1]Renewable Energy Use Pred'!$AJ$1</f>
        <v>3.5632990582593819E-3</v>
      </c>
      <c r="P134">
        <f>'[1]Renewable Energy Use Pred'!P134/'[1]Renewable Energy Use Pred'!$AJ$1</f>
        <v>3.6938468883276551E-3</v>
      </c>
      <c r="Q134">
        <f>'[1]Renewable Energy Use Pred'!Q134/'[1]Renewable Energy Use Pred'!$AJ$1</f>
        <v>3.8214842762713196E-3</v>
      </c>
      <c r="R134">
        <f>'[1]Renewable Energy Use Pred'!R134/'[1]Renewable Energy Use Pred'!$AJ$1</f>
        <v>3.953532053517411E-3</v>
      </c>
      <c r="S134">
        <f>'[1]Renewable Energy Use Pred'!S134/'[1]Renewable Energy Use Pred'!$AJ$1</f>
        <v>4.0901426168997428E-3</v>
      </c>
      <c r="T134">
        <f>'[1]Renewable Energy Use Pred'!T134/'[1]Renewable Energy Use Pred'!$AJ$1</f>
        <v>4.2314736291806827E-3</v>
      </c>
      <c r="U134">
        <f>'[1]Renewable Energy Use Pred'!U134/'[1]Renewable Energy Use Pred'!$AJ$1</f>
        <v>4.3776882010103354E-3</v>
      </c>
      <c r="V134">
        <f>'[1]Renewable Energy Use Pred'!V134/'[1]Renewable Energy Use Pred'!$AJ$1</f>
        <v>4.5289550791731518E-3</v>
      </c>
      <c r="W134">
        <f>'[1]Renewable Energy Use Pred'!W134/'[1]Renewable Energy Use Pred'!$AJ$1</f>
        <v>4.6854488413392292E-3</v>
      </c>
      <c r="X134">
        <f>'[1]Renewable Energy Use Pred'!X134/'[1]Renewable Energy Use Pred'!$AJ$1</f>
        <v>4.8473500975450496E-3</v>
      </c>
      <c r="Y134">
        <f>'[1]Renewable Energy Use Pred'!Y134/'[1]Renewable Energy Use Pred'!$AJ$1</f>
        <v>5.0148456986362005E-3</v>
      </c>
      <c r="Z134">
        <f>'[1]Renewable Energy Use Pred'!Z134/'[1]Renewable Energy Use Pred'!$AJ$1</f>
        <v>5.1881289519126348E-3</v>
      </c>
      <c r="AA134">
        <f>'[1]Renewable Energy Use Pred'!AA134/'[1]Renewable Energy Use Pred'!$AJ$1</f>
        <v>5.367399844225346E-3</v>
      </c>
      <c r="AB134">
        <f>'[1]Renewable Energy Use Pred'!AB134/'[1]Renewable Energy Use Pred'!$AJ$1</f>
        <v>5.552865272781946E-3</v>
      </c>
      <c r="AC134">
        <f>'[1]Renewable Energy Use Pred'!AC134/'[1]Renewable Energy Use Pred'!$AJ$1</f>
        <v>5.7447392839275061E-3</v>
      </c>
      <c r="AD134">
        <f>'[1]Renewable Energy Use Pred'!AD134/'[1]Renewable Energy Use Pred'!$AJ$1</f>
        <v>5.9432433201762397E-3</v>
      </c>
      <c r="AE134">
        <f>'[1]Renewable Energy Use Pred'!AE134/'[1]Renewable Energy Use Pred'!$AJ$1</f>
        <v>6.1486064757791427E-3</v>
      </c>
      <c r="AF134">
        <f>'[1]Renewable Energy Use Pred'!AF134/'[1]Renewable Energy Use Pred'!$AJ$1</f>
        <v>6.36106576112252E-3</v>
      </c>
      <c r="AG134">
        <f>'[1]Renewable Energy Use Pred'!AG134/'[1]Renewable Energy Use Pred'!$AJ$1</f>
        <v>6.580866376262564E-3</v>
      </c>
    </row>
    <row r="135" spans="1:33" x14ac:dyDescent="0.25">
      <c r="A135" t="str">
        <f>'[1]Renewable Energy Use Pred'!A135</f>
        <v>St. Lucia</v>
      </c>
      <c r="B135" t="str">
        <f>'[1]Renewable Energy Use Pred'!B135</f>
        <v>LCA</v>
      </c>
      <c r="C135">
        <f>'[1]Renewable Energy Use Pred'!C135/'[1]Renewable Energy Use Pred'!$AJ$1</f>
        <v>0</v>
      </c>
      <c r="D135">
        <f>'[1]Renewable Energy Use Pred'!D135/'[1]Renewable Energy Use Pred'!$AJ$1</f>
        <v>0</v>
      </c>
      <c r="E135">
        <f>'[1]Renewable Energy Use Pred'!E135/'[1]Renewable Energy Use Pred'!$AJ$1</f>
        <v>0</v>
      </c>
      <c r="F135">
        <f>'[1]Renewable Energy Use Pred'!F135/'[1]Renewable Energy Use Pred'!$AJ$1</f>
        <v>0</v>
      </c>
      <c r="G135">
        <f>'[1]Renewable Energy Use Pred'!G135/'[1]Renewable Energy Use Pred'!$AJ$1</f>
        <v>1.625122567376576E-4</v>
      </c>
      <c r="H135">
        <f>'[1]Renewable Energy Use Pred'!H135/'[1]Renewable Energy Use Pred'!$AJ$1</f>
        <v>1.6659493660945709E-4</v>
      </c>
      <c r="I135">
        <f>'[1]Renewable Energy Use Pred'!I135/'[1]Renewable Energy Use Pred'!$AJ$1</f>
        <v>1.4812580739217491E-4</v>
      </c>
      <c r="J135">
        <f>'[1]Renewable Energy Use Pred'!J135/'[1]Renewable Energy Use Pred'!$AJ$1</f>
        <v>1.5291122086496435E-4</v>
      </c>
      <c r="K135">
        <f>'[1]Renewable Energy Use Pred'!K135/'[1]Renewable Energy Use Pred'!$AJ$1</f>
        <v>0</v>
      </c>
      <c r="L135">
        <f>'[1]Renewable Energy Use Pred'!L135/'[1]Renewable Energy Use Pred'!$AJ$1</f>
        <v>0</v>
      </c>
      <c r="M135">
        <f>'[1]Renewable Energy Use Pred'!M135/'[1]Renewable Energy Use Pred'!$AJ$1</f>
        <v>0</v>
      </c>
      <c r="N135">
        <f>'[1]Renewable Energy Use Pred'!N135/'[1]Renewable Energy Use Pred'!$AJ$1</f>
        <v>0</v>
      </c>
      <c r="O135">
        <f>'[1]Renewable Energy Use Pred'!O135/'[1]Renewable Energy Use Pred'!$AJ$1</f>
        <v>0</v>
      </c>
      <c r="P135">
        <f>'[1]Renewable Energy Use Pred'!P135/'[1]Renewable Energy Use Pred'!$AJ$1</f>
        <v>0</v>
      </c>
      <c r="Q135">
        <f>'[1]Renewable Energy Use Pred'!Q135/'[1]Renewable Energy Use Pred'!$AJ$1</f>
        <v>0</v>
      </c>
      <c r="R135">
        <f>'[1]Renewable Energy Use Pred'!R135/'[1]Renewable Energy Use Pred'!$AJ$1</f>
        <v>0</v>
      </c>
      <c r="S135">
        <f>'[1]Renewable Energy Use Pred'!S135/'[1]Renewable Energy Use Pred'!$AJ$1</f>
        <v>0</v>
      </c>
      <c r="T135">
        <f>'[1]Renewable Energy Use Pred'!T135/'[1]Renewable Energy Use Pred'!$AJ$1</f>
        <v>0</v>
      </c>
      <c r="U135">
        <f>'[1]Renewable Energy Use Pred'!U135/'[1]Renewable Energy Use Pred'!$AJ$1</f>
        <v>0</v>
      </c>
      <c r="V135">
        <f>'[1]Renewable Energy Use Pred'!V135/'[1]Renewable Energy Use Pred'!$AJ$1</f>
        <v>0</v>
      </c>
      <c r="W135">
        <f>'[1]Renewable Energy Use Pred'!W135/'[1]Renewable Energy Use Pred'!$AJ$1</f>
        <v>0</v>
      </c>
      <c r="X135">
        <f>'[1]Renewable Energy Use Pred'!X135/'[1]Renewable Energy Use Pred'!$AJ$1</f>
        <v>0</v>
      </c>
      <c r="Y135">
        <f>'[1]Renewable Energy Use Pred'!Y135/'[1]Renewable Energy Use Pred'!$AJ$1</f>
        <v>0</v>
      </c>
      <c r="Z135">
        <f>'[1]Renewable Energy Use Pred'!Z135/'[1]Renewable Energy Use Pred'!$AJ$1</f>
        <v>0</v>
      </c>
      <c r="AA135">
        <f>'[1]Renewable Energy Use Pred'!AA135/'[1]Renewable Energy Use Pred'!$AJ$1</f>
        <v>0</v>
      </c>
      <c r="AB135">
        <f>'[1]Renewable Energy Use Pred'!AB135/'[1]Renewable Energy Use Pred'!$AJ$1</f>
        <v>0</v>
      </c>
      <c r="AC135">
        <f>'[1]Renewable Energy Use Pred'!AC135/'[1]Renewable Energy Use Pred'!$AJ$1</f>
        <v>0</v>
      </c>
      <c r="AD135">
        <f>'[1]Renewable Energy Use Pred'!AD135/'[1]Renewable Energy Use Pred'!$AJ$1</f>
        <v>0</v>
      </c>
      <c r="AE135">
        <f>'[1]Renewable Energy Use Pred'!AE135/'[1]Renewable Energy Use Pred'!$AJ$1</f>
        <v>0</v>
      </c>
      <c r="AF135">
        <f>'[1]Renewable Energy Use Pred'!AF135/'[1]Renewable Energy Use Pred'!$AJ$1</f>
        <v>0</v>
      </c>
      <c r="AG135">
        <f>'[1]Renewable Energy Use Pred'!AG135/'[1]Renewable Energy Use Pred'!$AJ$1</f>
        <v>0</v>
      </c>
    </row>
    <row r="136" spans="1:33" x14ac:dyDescent="0.25">
      <c r="A136" t="str">
        <f>'[1]Renewable Energy Use Pred'!A136</f>
        <v>Latin America &amp; Caribbean</v>
      </c>
      <c r="B136" t="str">
        <f>'[1]Renewable Energy Use Pred'!B136</f>
        <v>LCN</v>
      </c>
      <c r="C136">
        <f>'[1]Renewable Energy Use Pred'!C136/'[1]Renewable Energy Use Pred'!$AJ$1</f>
        <v>1.247190162362376</v>
      </c>
      <c r="D136">
        <f>'[1]Renewable Energy Use Pred'!D136/'[1]Renewable Energy Use Pred'!$AJ$1</f>
        <v>1.2382527534470229</v>
      </c>
      <c r="E136">
        <f>'[1]Renewable Energy Use Pred'!E136/'[1]Renewable Energy Use Pred'!$AJ$1</f>
        <v>1.2852135371175211</v>
      </c>
      <c r="F136">
        <f>'[1]Renewable Energy Use Pred'!F136/'[1]Renewable Energy Use Pred'!$AJ$1</f>
        <v>1.3361398226920791</v>
      </c>
      <c r="G136">
        <f>'[1]Renewable Energy Use Pred'!G136/'[1]Renewable Energy Use Pred'!$AJ$1</f>
        <v>1.3835901828440331</v>
      </c>
      <c r="H136">
        <f>'[1]Renewable Energy Use Pred'!H136/'[1]Renewable Energy Use Pred'!$AJ$1</f>
        <v>1.4427660424768713</v>
      </c>
      <c r="I136">
        <f>'[1]Renewable Energy Use Pred'!I136/'[1]Renewable Energy Use Pred'!$AJ$1</f>
        <v>1.5086182364531926</v>
      </c>
      <c r="J136">
        <f>'[1]Renewable Energy Use Pred'!J136/'[1]Renewable Energy Use Pred'!$AJ$1</f>
        <v>1.5431718743188068</v>
      </c>
      <c r="K136">
        <f>'[1]Renewable Energy Use Pred'!K136/'[1]Renewable Energy Use Pred'!$AJ$1</f>
        <v>1.5842237798408449</v>
      </c>
      <c r="L136">
        <f>'[1]Renewable Energy Use Pred'!L136/'[1]Renewable Energy Use Pred'!$AJ$1</f>
        <v>1.6178211644657381</v>
      </c>
      <c r="M136">
        <f>'[1]Renewable Energy Use Pred'!M136/'[1]Renewable Energy Use Pred'!$AJ$1</f>
        <v>1.6526464494484456</v>
      </c>
      <c r="N136">
        <f>'[1]Renewable Energy Use Pred'!N136/'[1]Renewable Energy Use Pred'!$AJ$1</f>
        <v>1.6641941401753237</v>
      </c>
      <c r="O136">
        <f>'[1]Renewable Energy Use Pred'!O136/'[1]Renewable Energy Use Pred'!$AJ$1</f>
        <v>1.6930950132854083</v>
      </c>
      <c r="P136">
        <f>'[1]Renewable Energy Use Pred'!P136/'[1]Renewable Energy Use Pred'!$AJ$1</f>
        <v>1.7265432436923309</v>
      </c>
      <c r="Q136">
        <f>'[1]Renewable Energy Use Pred'!Q136/'[1]Renewable Energy Use Pred'!$AJ$1</f>
        <v>1.7702819599409039</v>
      </c>
      <c r="R136">
        <f>'[1]Renewable Energy Use Pred'!R136/'[1]Renewable Energy Use Pred'!$AJ$1</f>
        <v>1.8151287140599803</v>
      </c>
      <c r="S136">
        <f>'[1]Renewable Energy Use Pred'!S136/'[1]Renewable Energy Use Pred'!$AJ$1</f>
        <v>1.8611115760988846</v>
      </c>
      <c r="T136">
        <f>'[1]Renewable Energy Use Pred'!T136/'[1]Renewable Energy Use Pred'!$AJ$1</f>
        <v>1.9082593272086907</v>
      </c>
      <c r="U136">
        <f>'[1]Renewable Energy Use Pred'!U136/'[1]Renewable Energy Use Pred'!$AJ$1</f>
        <v>1.9566014776566452</v>
      </c>
      <c r="V136">
        <f>'[1]Renewable Energy Use Pred'!V136/'[1]Renewable Energy Use Pred'!$AJ$1</f>
        <v>2.006168285296948</v>
      </c>
      <c r="W136">
        <f>'[1]Renewable Energy Use Pred'!W136/'[1]Renewable Energy Use Pred'!$AJ$1</f>
        <v>2.0569907745094604</v>
      </c>
      <c r="X136">
        <f>'[1]Renewable Energy Use Pred'!X136/'[1]Renewable Energy Use Pred'!$AJ$1</f>
        <v>2.1091007556181838</v>
      </c>
      <c r="Y136">
        <f>'[1]Renewable Energy Use Pred'!Y136/'[1]Renewable Energy Use Pred'!$AJ$1</f>
        <v>2.1625308448016747</v>
      </c>
      <c r="Z136">
        <f>'[1]Renewable Energy Use Pred'!Z136/'[1]Renewable Energy Use Pred'!$AJ$1</f>
        <v>2.2173144845078472</v>
      </c>
      <c r="AA136">
        <f>'[1]Renewable Energy Use Pred'!AA136/'[1]Renewable Energy Use Pred'!$AJ$1</f>
        <v>2.2734859643859511</v>
      </c>
      <c r="AB136">
        <f>'[1]Renewable Energy Use Pred'!AB136/'[1]Renewable Energy Use Pred'!$AJ$1</f>
        <v>2.3310804427488172</v>
      </c>
      <c r="AC136">
        <f>'[1]Renewable Energy Use Pred'!AC136/'[1]Renewable Energy Use Pred'!$AJ$1</f>
        <v>2.3901339685788119</v>
      </c>
      <c r="AD136">
        <f>'[1]Renewable Energy Use Pred'!AD136/'[1]Renewable Energy Use Pred'!$AJ$1</f>
        <v>2.4506835040912707</v>
      </c>
      <c r="AE136">
        <f>'[1]Renewable Energy Use Pred'!AE136/'[1]Renewable Energy Use Pred'!$AJ$1</f>
        <v>2.51276694786953</v>
      </c>
      <c r="AF136">
        <f>'[1]Renewable Energy Use Pred'!AF136/'[1]Renewable Energy Use Pred'!$AJ$1</f>
        <v>2.5764231585860475</v>
      </c>
      <c r="AG136">
        <f>'[1]Renewable Energy Use Pred'!AG136/'[1]Renewable Energy Use Pred'!$AJ$1</f>
        <v>2.6416919793244453</v>
      </c>
    </row>
    <row r="137" spans="1:33" x14ac:dyDescent="0.25">
      <c r="A137" t="str">
        <f>'[1]Renewable Energy Use Pred'!A137</f>
        <v>Least developed countries: UN classification</v>
      </c>
      <c r="B137" t="str">
        <f>'[1]Renewable Energy Use Pred'!B137</f>
        <v>LDC</v>
      </c>
      <c r="C137">
        <f>'[1]Renewable Energy Use Pred'!C137/'[1]Renewable Energy Use Pred'!$AJ$1</f>
        <v>1.2470252936234052</v>
      </c>
      <c r="D137">
        <f>'[1]Renewable Energy Use Pred'!D137/'[1]Renewable Energy Use Pred'!$AJ$1</f>
        <v>1.2940437488043368</v>
      </c>
      <c r="E137">
        <f>'[1]Renewable Energy Use Pred'!E137/'[1]Renewable Energy Use Pred'!$AJ$1</f>
        <v>1.3388249249871098</v>
      </c>
      <c r="F137">
        <f>'[1]Renewable Energy Use Pred'!F137/'[1]Renewable Energy Use Pred'!$AJ$1</f>
        <v>1.372914945677026</v>
      </c>
      <c r="G137">
        <f>'[1]Renewable Energy Use Pred'!G137/'[1]Renewable Energy Use Pred'!$AJ$1</f>
        <v>1.3912028375649965</v>
      </c>
      <c r="H137">
        <f>'[1]Renewable Energy Use Pred'!H137/'[1]Renewable Energy Use Pred'!$AJ$1</f>
        <v>1.4341143478321909</v>
      </c>
      <c r="I137">
        <f>'[1]Renewable Energy Use Pred'!I137/'[1]Renewable Energy Use Pred'!$AJ$1</f>
        <v>1.4849566767052198</v>
      </c>
      <c r="J137">
        <f>'[1]Renewable Energy Use Pred'!J137/'[1]Renewable Energy Use Pred'!$AJ$1</f>
        <v>1.5096217183550513</v>
      </c>
      <c r="K137">
        <f>'[1]Renewable Energy Use Pred'!K137/'[1]Renewable Energy Use Pred'!$AJ$1</f>
        <v>1.5603713438421933</v>
      </c>
      <c r="L137">
        <f>'[1]Renewable Energy Use Pred'!L137/'[1]Renewable Energy Use Pred'!$AJ$1</f>
        <v>1.6145367425800605</v>
      </c>
      <c r="M137">
        <f>'[1]Renewable Energy Use Pred'!M137/'[1]Renewable Energy Use Pred'!$AJ$1</f>
        <v>1.6445822213932837</v>
      </c>
      <c r="N137">
        <f>'[1]Renewable Energy Use Pred'!N137/'[1]Renewable Energy Use Pred'!$AJ$1</f>
        <v>1.6788544189518821</v>
      </c>
      <c r="O137">
        <f>'[1]Renewable Energy Use Pred'!O137/'[1]Renewable Energy Use Pred'!$AJ$1</f>
        <v>1.7164022281705766</v>
      </c>
      <c r="P137">
        <f>'[1]Renewable Energy Use Pred'!P137/'[1]Renewable Energy Use Pred'!$AJ$1</f>
        <v>1.7886118677896543</v>
      </c>
      <c r="Q137">
        <f>'[1]Renewable Energy Use Pred'!Q137/'[1]Renewable Energy Use Pred'!$AJ$1</f>
        <v>1.8389308722858051</v>
      </c>
      <c r="R137">
        <f>'[1]Renewable Energy Use Pred'!R137/'[1]Renewable Energy Use Pred'!$AJ$1</f>
        <v>1.8906655009646427</v>
      </c>
      <c r="S137">
        <f>'[1]Renewable Energy Use Pred'!S137/'[1]Renewable Energy Use Pred'!$AJ$1</f>
        <v>1.9438555795708667</v>
      </c>
      <c r="T137">
        <f>'[1]Renewable Energy Use Pred'!T137/'[1]Renewable Energy Use Pred'!$AJ$1</f>
        <v>1.9985420542665591</v>
      </c>
      <c r="U137">
        <f>'[1]Renewable Energy Use Pred'!U137/'[1]Renewable Energy Use Pred'!$AJ$1</f>
        <v>2.0547670231518782</v>
      </c>
      <c r="V137">
        <f>'[1]Renewable Energy Use Pred'!V137/'[1]Renewable Energy Use Pred'!$AJ$1</f>
        <v>2.1125737686725228</v>
      </c>
      <c r="W137">
        <f>'[1]Renewable Energy Use Pred'!W137/'[1]Renewable Energy Use Pred'!$AJ$1</f>
        <v>2.1720067909389189</v>
      </c>
      <c r="X137">
        <f>'[1]Renewable Energy Use Pred'!X137/'[1]Renewable Energy Use Pred'!$AJ$1</f>
        <v>2.2331118419827702</v>
      </c>
      <c r="Y137">
        <f>'[1]Renewable Energy Use Pred'!Y137/'[1]Renewable Energy Use Pred'!$AJ$1</f>
        <v>2.2959359609773524</v>
      </c>
      <c r="Z137">
        <f>'[1]Renewable Energy Use Pred'!Z137/'[1]Renewable Energy Use Pred'!$AJ$1</f>
        <v>2.3605275104486543</v>
      </c>
      <c r="AA137">
        <f>'[1]Renewable Energy Use Pred'!AA137/'[1]Renewable Energy Use Pred'!$AJ$1</f>
        <v>2.4269362135052543</v>
      </c>
      <c r="AB137">
        <f>'[1]Renewable Energy Use Pred'!AB137/'[1]Renewable Energy Use Pred'!$AJ$1</f>
        <v>2.495213192115576</v>
      </c>
      <c r="AC137">
        <f>'[1]Renewable Energy Use Pred'!AC137/'[1]Renewable Energy Use Pred'!$AJ$1</f>
        <v>2.5654110064620053</v>
      </c>
      <c r="AD137">
        <f>'[1]Renewable Energy Use Pred'!AD137/'[1]Renewable Energy Use Pred'!$AJ$1</f>
        <v>2.6375836954021517</v>
      </c>
      <c r="AE137">
        <f>'[1]Renewable Energy Use Pred'!AE137/'[1]Renewable Energy Use Pred'!$AJ$1</f>
        <v>2.7117868180684064</v>
      </c>
      <c r="AF137">
        <f>'[1]Renewable Energy Use Pred'!AF137/'[1]Renewable Energy Use Pred'!$AJ$1</f>
        <v>2.7880774966378246</v>
      </c>
      <c r="AG137">
        <f>'[1]Renewable Energy Use Pred'!AG137/'[1]Renewable Energy Use Pred'!$AJ$1</f>
        <v>2.8665144603052455</v>
      </c>
    </row>
    <row r="138" spans="1:33" x14ac:dyDescent="0.25">
      <c r="A138" t="str">
        <f>'[1]Renewable Energy Use Pred'!A138</f>
        <v>Low income</v>
      </c>
      <c r="B138" t="str">
        <f>'[1]Renewable Energy Use Pred'!B138</f>
        <v>LIC</v>
      </c>
      <c r="C138">
        <f>'[1]Renewable Energy Use Pred'!C138/'[1]Renewable Energy Use Pred'!$AJ$1</f>
        <v>0</v>
      </c>
      <c r="D138">
        <f>'[1]Renewable Energy Use Pred'!D138/'[1]Renewable Energy Use Pred'!$AJ$1</f>
        <v>0</v>
      </c>
      <c r="E138">
        <f>'[1]Renewable Energy Use Pred'!E138/'[1]Renewable Energy Use Pred'!$AJ$1</f>
        <v>0</v>
      </c>
      <c r="F138">
        <f>'[1]Renewable Energy Use Pred'!F138/'[1]Renewable Energy Use Pred'!$AJ$1</f>
        <v>0</v>
      </c>
      <c r="G138">
        <f>'[1]Renewable Energy Use Pred'!G138/'[1]Renewable Energy Use Pred'!$AJ$1</f>
        <v>0</v>
      </c>
      <c r="H138">
        <f>'[1]Renewable Energy Use Pred'!H138/'[1]Renewable Energy Use Pred'!$AJ$1</f>
        <v>0</v>
      </c>
      <c r="I138">
        <f>'[1]Renewable Energy Use Pred'!I138/'[1]Renewable Energy Use Pred'!$AJ$1</f>
        <v>0</v>
      </c>
      <c r="J138">
        <f>'[1]Renewable Energy Use Pred'!J138/'[1]Renewable Energy Use Pred'!$AJ$1</f>
        <v>0</v>
      </c>
      <c r="K138">
        <f>'[1]Renewable Energy Use Pred'!K138/'[1]Renewable Energy Use Pred'!$AJ$1</f>
        <v>0</v>
      </c>
      <c r="L138">
        <f>'[1]Renewable Energy Use Pred'!L138/'[1]Renewable Energy Use Pred'!$AJ$1</f>
        <v>0</v>
      </c>
      <c r="M138">
        <f>'[1]Renewable Energy Use Pred'!M138/'[1]Renewable Energy Use Pred'!$AJ$1</f>
        <v>0</v>
      </c>
      <c r="N138">
        <f>'[1]Renewable Energy Use Pred'!N138/'[1]Renewable Energy Use Pred'!$AJ$1</f>
        <v>0</v>
      </c>
      <c r="O138">
        <f>'[1]Renewable Energy Use Pred'!O138/'[1]Renewable Energy Use Pred'!$AJ$1</f>
        <v>0</v>
      </c>
      <c r="P138">
        <f>'[1]Renewable Energy Use Pred'!P138/'[1]Renewable Energy Use Pred'!$AJ$1</f>
        <v>0</v>
      </c>
      <c r="Q138">
        <f>'[1]Renewable Energy Use Pred'!Q138/'[1]Renewable Energy Use Pred'!$AJ$1</f>
        <v>0</v>
      </c>
      <c r="R138">
        <f>'[1]Renewable Energy Use Pred'!R138/'[1]Renewable Energy Use Pred'!$AJ$1</f>
        <v>0</v>
      </c>
      <c r="S138">
        <f>'[1]Renewable Energy Use Pred'!S138/'[1]Renewable Energy Use Pred'!$AJ$1</f>
        <v>0</v>
      </c>
      <c r="T138">
        <f>'[1]Renewable Energy Use Pred'!T138/'[1]Renewable Energy Use Pred'!$AJ$1</f>
        <v>0</v>
      </c>
      <c r="U138">
        <f>'[1]Renewable Energy Use Pred'!U138/'[1]Renewable Energy Use Pred'!$AJ$1</f>
        <v>0</v>
      </c>
      <c r="V138">
        <f>'[1]Renewable Energy Use Pred'!V138/'[1]Renewable Energy Use Pred'!$AJ$1</f>
        <v>0</v>
      </c>
      <c r="W138">
        <f>'[1]Renewable Energy Use Pred'!W138/'[1]Renewable Energy Use Pred'!$AJ$1</f>
        <v>0</v>
      </c>
      <c r="X138">
        <f>'[1]Renewable Energy Use Pred'!X138/'[1]Renewable Energy Use Pred'!$AJ$1</f>
        <v>0</v>
      </c>
      <c r="Y138">
        <f>'[1]Renewable Energy Use Pred'!Y138/'[1]Renewable Energy Use Pred'!$AJ$1</f>
        <v>0</v>
      </c>
      <c r="Z138">
        <f>'[1]Renewable Energy Use Pred'!Z138/'[1]Renewable Energy Use Pred'!$AJ$1</f>
        <v>0</v>
      </c>
      <c r="AA138">
        <f>'[1]Renewable Energy Use Pred'!AA138/'[1]Renewable Energy Use Pred'!$AJ$1</f>
        <v>0</v>
      </c>
      <c r="AB138">
        <f>'[1]Renewable Energy Use Pred'!AB138/'[1]Renewable Energy Use Pred'!$AJ$1</f>
        <v>0</v>
      </c>
      <c r="AC138">
        <f>'[1]Renewable Energy Use Pred'!AC138/'[1]Renewable Energy Use Pred'!$AJ$1</f>
        <v>0</v>
      </c>
      <c r="AD138">
        <f>'[1]Renewable Energy Use Pred'!AD138/'[1]Renewable Energy Use Pred'!$AJ$1</f>
        <v>0</v>
      </c>
      <c r="AE138">
        <f>'[1]Renewable Energy Use Pred'!AE138/'[1]Renewable Energy Use Pred'!$AJ$1</f>
        <v>0</v>
      </c>
      <c r="AF138">
        <f>'[1]Renewable Energy Use Pred'!AF138/'[1]Renewable Energy Use Pred'!$AJ$1</f>
        <v>0</v>
      </c>
      <c r="AG138">
        <f>'[1]Renewable Energy Use Pred'!AG138/'[1]Renewable Energy Use Pred'!$AJ$1</f>
        <v>0</v>
      </c>
    </row>
    <row r="139" spans="1:33" x14ac:dyDescent="0.25">
      <c r="A139" t="str">
        <f>'[1]Renewable Energy Use Pred'!A139</f>
        <v>Liechtenstein</v>
      </c>
      <c r="B139" t="str">
        <f>'[1]Renewable Energy Use Pred'!B139</f>
        <v>LIE</v>
      </c>
      <c r="C139">
        <f>'[1]Renewable Energy Use Pred'!C139/'[1]Renewable Energy Use Pred'!$AJ$1</f>
        <v>0</v>
      </c>
      <c r="D139">
        <f>'[1]Renewable Energy Use Pred'!D139/'[1]Renewable Energy Use Pred'!$AJ$1</f>
        <v>0</v>
      </c>
      <c r="E139">
        <f>'[1]Renewable Energy Use Pred'!E139/'[1]Renewable Energy Use Pred'!$AJ$1</f>
        <v>0</v>
      </c>
      <c r="F139">
        <f>'[1]Renewable Energy Use Pred'!F139/'[1]Renewable Energy Use Pred'!$AJ$1</f>
        <v>0</v>
      </c>
      <c r="G139">
        <f>'[1]Renewable Energy Use Pred'!G139/'[1]Renewable Energy Use Pred'!$AJ$1</f>
        <v>0</v>
      </c>
      <c r="H139">
        <f>'[1]Renewable Energy Use Pred'!H139/'[1]Renewable Energy Use Pred'!$AJ$1</f>
        <v>0</v>
      </c>
      <c r="I139">
        <f>'[1]Renewable Energy Use Pred'!I139/'[1]Renewable Energy Use Pred'!$AJ$1</f>
        <v>0</v>
      </c>
      <c r="J139">
        <f>'[1]Renewable Energy Use Pred'!J139/'[1]Renewable Energy Use Pred'!$AJ$1</f>
        <v>0</v>
      </c>
      <c r="K139">
        <f>'[1]Renewable Energy Use Pred'!K139/'[1]Renewable Energy Use Pred'!$AJ$1</f>
        <v>0</v>
      </c>
      <c r="L139">
        <f>'[1]Renewable Energy Use Pred'!L139/'[1]Renewable Energy Use Pred'!$AJ$1</f>
        <v>0</v>
      </c>
      <c r="M139">
        <f>'[1]Renewable Energy Use Pred'!M139/'[1]Renewable Energy Use Pred'!$AJ$1</f>
        <v>0</v>
      </c>
      <c r="N139">
        <f>'[1]Renewable Energy Use Pred'!N139/'[1]Renewable Energy Use Pred'!$AJ$1</f>
        <v>0</v>
      </c>
      <c r="O139">
        <f>'[1]Renewable Energy Use Pred'!O139/'[1]Renewable Energy Use Pred'!$AJ$1</f>
        <v>0</v>
      </c>
      <c r="P139">
        <f>'[1]Renewable Energy Use Pred'!P139/'[1]Renewable Energy Use Pred'!$AJ$1</f>
        <v>0</v>
      </c>
      <c r="Q139">
        <f>'[1]Renewable Energy Use Pred'!Q139/'[1]Renewable Energy Use Pred'!$AJ$1</f>
        <v>0</v>
      </c>
      <c r="R139">
        <f>'[1]Renewable Energy Use Pred'!R139/'[1]Renewable Energy Use Pred'!$AJ$1</f>
        <v>0</v>
      </c>
      <c r="S139">
        <f>'[1]Renewable Energy Use Pred'!S139/'[1]Renewable Energy Use Pred'!$AJ$1</f>
        <v>0</v>
      </c>
      <c r="T139">
        <f>'[1]Renewable Energy Use Pred'!T139/'[1]Renewable Energy Use Pred'!$AJ$1</f>
        <v>0</v>
      </c>
      <c r="U139">
        <f>'[1]Renewable Energy Use Pred'!U139/'[1]Renewable Energy Use Pred'!$AJ$1</f>
        <v>0</v>
      </c>
      <c r="V139">
        <f>'[1]Renewable Energy Use Pred'!V139/'[1]Renewable Energy Use Pred'!$AJ$1</f>
        <v>0</v>
      </c>
      <c r="W139">
        <f>'[1]Renewable Energy Use Pred'!W139/'[1]Renewable Energy Use Pred'!$AJ$1</f>
        <v>0</v>
      </c>
      <c r="X139">
        <f>'[1]Renewable Energy Use Pred'!X139/'[1]Renewable Energy Use Pred'!$AJ$1</f>
        <v>0</v>
      </c>
      <c r="Y139">
        <f>'[1]Renewable Energy Use Pred'!Y139/'[1]Renewable Energy Use Pred'!$AJ$1</f>
        <v>0</v>
      </c>
      <c r="Z139">
        <f>'[1]Renewable Energy Use Pred'!Z139/'[1]Renewable Energy Use Pred'!$AJ$1</f>
        <v>0</v>
      </c>
      <c r="AA139">
        <f>'[1]Renewable Energy Use Pred'!AA139/'[1]Renewable Energy Use Pred'!$AJ$1</f>
        <v>0</v>
      </c>
      <c r="AB139">
        <f>'[1]Renewable Energy Use Pred'!AB139/'[1]Renewable Energy Use Pred'!$AJ$1</f>
        <v>0</v>
      </c>
      <c r="AC139">
        <f>'[1]Renewable Energy Use Pred'!AC139/'[1]Renewable Energy Use Pred'!$AJ$1</f>
        <v>0</v>
      </c>
      <c r="AD139">
        <f>'[1]Renewable Energy Use Pred'!AD139/'[1]Renewable Energy Use Pred'!$AJ$1</f>
        <v>0</v>
      </c>
      <c r="AE139">
        <f>'[1]Renewable Energy Use Pred'!AE139/'[1]Renewable Energy Use Pred'!$AJ$1</f>
        <v>0</v>
      </c>
      <c r="AF139">
        <f>'[1]Renewable Energy Use Pred'!AF139/'[1]Renewable Energy Use Pred'!$AJ$1</f>
        <v>0</v>
      </c>
      <c r="AG139">
        <f>'[1]Renewable Energy Use Pred'!AG139/'[1]Renewable Energy Use Pred'!$AJ$1</f>
        <v>0</v>
      </c>
    </row>
    <row r="140" spans="1:33" x14ac:dyDescent="0.25">
      <c r="A140" t="str">
        <f>'[1]Renewable Energy Use Pred'!A140</f>
        <v>Sri Lanka</v>
      </c>
      <c r="B140" t="str">
        <f>'[1]Renewable Energy Use Pred'!B140</f>
        <v>LKA</v>
      </c>
      <c r="C140">
        <f>'[1]Renewable Energy Use Pred'!C140/'[1]Renewable Energy Use Pred'!$AJ$1</f>
        <v>3.9250183187033959E-2</v>
      </c>
      <c r="D140">
        <f>'[1]Renewable Energy Use Pred'!D140/'[1]Renewable Energy Use Pred'!$AJ$1</f>
        <v>3.7217691041926314E-2</v>
      </c>
      <c r="E140">
        <f>'[1]Renewable Energy Use Pred'!E140/'[1]Renewable Energy Use Pred'!$AJ$1</f>
        <v>3.740459310052404E-2</v>
      </c>
      <c r="F140">
        <f>'[1]Renewable Energy Use Pred'!F140/'[1]Renewable Energy Use Pred'!$AJ$1</f>
        <v>3.9104536516681672E-2</v>
      </c>
      <c r="G140">
        <f>'[1]Renewable Energy Use Pred'!G140/'[1]Renewable Energy Use Pred'!$AJ$1</f>
        <v>3.9826157252135133E-2</v>
      </c>
      <c r="H140">
        <f>'[1]Renewable Energy Use Pred'!H140/'[1]Renewable Energy Use Pred'!$AJ$1</f>
        <v>3.9730047275694347E-2</v>
      </c>
      <c r="I140">
        <f>'[1]Renewable Energy Use Pred'!I140/'[1]Renewable Energy Use Pred'!$AJ$1</f>
        <v>4.1491156845398496E-2</v>
      </c>
      <c r="J140">
        <f>'[1]Renewable Energy Use Pred'!J140/'[1]Renewable Energy Use Pred'!$AJ$1</f>
        <v>4.0958780975968861E-2</v>
      </c>
      <c r="K140">
        <f>'[1]Renewable Energy Use Pred'!K140/'[1]Renewable Energy Use Pred'!$AJ$1</f>
        <v>4.1233817623099564E-2</v>
      </c>
      <c r="L140">
        <f>'[1]Renewable Energy Use Pred'!L140/'[1]Renewable Energy Use Pred'!$AJ$1</f>
        <v>4.2212004773157931E-2</v>
      </c>
      <c r="M140">
        <f>'[1]Renewable Energy Use Pred'!M140/'[1]Renewable Energy Use Pred'!$AJ$1</f>
        <v>4.426295252967976E-2</v>
      </c>
      <c r="N140">
        <f>'[1]Renewable Energy Use Pred'!N140/'[1]Renewable Energy Use Pred'!$AJ$1</f>
        <v>4.552715265070232E-2</v>
      </c>
      <c r="O140">
        <f>'[1]Renewable Energy Use Pred'!O140/'[1]Renewable Energy Use Pred'!$AJ$1</f>
        <v>5.0188051794280222E-2</v>
      </c>
      <c r="P140">
        <f>'[1]Renewable Energy Use Pred'!P140/'[1]Renewable Energy Use Pred'!$AJ$1</f>
        <v>4.4134854225288789E-2</v>
      </c>
      <c r="Q140">
        <f>'[1]Renewable Energy Use Pred'!Q140/'[1]Renewable Energy Use Pred'!$AJ$1</f>
        <v>4.4534866897603539E-2</v>
      </c>
      <c r="R140">
        <f>'[1]Renewable Energy Use Pred'!R140/'[1]Renewable Energy Use Pred'!$AJ$1</f>
        <v>4.4938505052336236E-2</v>
      </c>
      <c r="S140">
        <f>'[1]Renewable Energy Use Pred'!S140/'[1]Renewable Energy Use Pred'!$AJ$1</f>
        <v>4.5345801548752777E-2</v>
      </c>
      <c r="T140">
        <f>'[1]Renewable Energy Use Pred'!T140/'[1]Renewable Energy Use Pred'!$AJ$1</f>
        <v>4.5756789543936353E-2</v>
      </c>
      <c r="U140">
        <f>'[1]Renewable Energy Use Pred'!U140/'[1]Renewable Energy Use Pred'!$AJ$1</f>
        <v>4.6171502495486696E-2</v>
      </c>
      <c r="V140">
        <f>'[1]Renewable Energy Use Pred'!V140/'[1]Renewable Energy Use Pred'!$AJ$1</f>
        <v>4.6589974164243771E-2</v>
      </c>
      <c r="W140">
        <f>'[1]Renewable Energy Use Pred'!W140/'[1]Renewable Energy Use Pred'!$AJ$1</f>
        <v>4.7012238617036184E-2</v>
      </c>
      <c r="X140">
        <f>'[1]Renewable Energy Use Pred'!X140/'[1]Renewable Energy Use Pred'!$AJ$1</f>
        <v>4.7438330229454463E-2</v>
      </c>
      <c r="Y140">
        <f>'[1]Renewable Energy Use Pred'!Y140/'[1]Renewable Energy Use Pred'!$AJ$1</f>
        <v>4.7868283688649552E-2</v>
      </c>
      <c r="Z140">
        <f>'[1]Renewable Energy Use Pred'!Z140/'[1]Renewable Energy Use Pred'!$AJ$1</f>
        <v>4.8302133996156529E-2</v>
      </c>
      <c r="AA140">
        <f>'[1]Renewable Energy Use Pred'!AA140/'[1]Renewable Energy Use Pred'!$AJ$1</f>
        <v>4.8739916470744077E-2</v>
      </c>
      <c r="AB140">
        <f>'[1]Renewable Energy Use Pred'!AB140/'[1]Renewable Energy Use Pred'!$AJ$1</f>
        <v>4.9181666751289668E-2</v>
      </c>
      <c r="AC140">
        <f>'[1]Renewable Energy Use Pred'!AC140/'[1]Renewable Energy Use Pred'!$AJ$1</f>
        <v>4.9627420799680848E-2</v>
      </c>
      <c r="AD140">
        <f>'[1]Renewable Energy Use Pred'!AD140/'[1]Renewable Energy Use Pred'!$AJ$1</f>
        <v>5.0077214903742812E-2</v>
      </c>
      <c r="AE140">
        <f>'[1]Renewable Energy Use Pred'!AE140/'[1]Renewable Energy Use Pred'!$AJ$1</f>
        <v>5.0531085680192517E-2</v>
      </c>
      <c r="AF140">
        <f>'[1]Renewable Energy Use Pred'!AF140/'[1]Renewable Energy Use Pred'!$AJ$1</f>
        <v>5.0989070077619561E-2</v>
      </c>
      <c r="AG140">
        <f>'[1]Renewable Energy Use Pred'!AG140/'[1]Renewable Energy Use Pred'!$AJ$1</f>
        <v>5.1451205379494103E-2</v>
      </c>
    </row>
    <row r="141" spans="1:33" x14ac:dyDescent="0.25">
      <c r="A141" t="str">
        <f>'[1]Renewable Energy Use Pred'!A141</f>
        <v>Lower middle income</v>
      </c>
      <c r="B141" t="str">
        <f>'[1]Renewable Energy Use Pred'!B141</f>
        <v>LMC</v>
      </c>
      <c r="C141">
        <f>'[1]Renewable Energy Use Pred'!C141/'[1]Renewable Energy Use Pred'!$AJ$1</f>
        <v>4.3526278725791556</v>
      </c>
      <c r="D141">
        <f>'[1]Renewable Energy Use Pred'!D141/'[1]Renewable Energy Use Pred'!$AJ$1</f>
        <v>4.4261265370717808</v>
      </c>
      <c r="E141">
        <f>'[1]Renewable Energy Use Pred'!E141/'[1]Renewable Energy Use Pred'!$AJ$1</f>
        <v>4.513650677377834</v>
      </c>
      <c r="F141">
        <f>'[1]Renewable Energy Use Pred'!F141/'[1]Renewable Energy Use Pred'!$AJ$1</f>
        <v>4.5949211291483847</v>
      </c>
      <c r="G141">
        <f>'[1]Renewable Energy Use Pred'!G141/'[1]Renewable Energy Use Pred'!$AJ$1</f>
        <v>4.7406602568744951</v>
      </c>
      <c r="H141">
        <f>'[1]Renewable Energy Use Pred'!H141/'[1]Renewable Energy Use Pred'!$AJ$1</f>
        <v>4.8580501998492212</v>
      </c>
      <c r="I141">
        <f>'[1]Renewable Energy Use Pred'!I141/'[1]Renewable Energy Use Pred'!$AJ$1</f>
        <v>4.8742825928433744</v>
      </c>
      <c r="J141">
        <f>'[1]Renewable Energy Use Pred'!J141/'[1]Renewable Energy Use Pred'!$AJ$1</f>
        <v>4.9413760632320161</v>
      </c>
      <c r="K141">
        <f>'[1]Renewable Energy Use Pred'!K141/'[1]Renewable Energy Use Pred'!$AJ$1</f>
        <v>5.0942659666693899</v>
      </c>
      <c r="L141">
        <f>'[1]Renewable Energy Use Pred'!L141/'[1]Renewable Energy Use Pred'!$AJ$1</f>
        <v>5.2497353395270174</v>
      </c>
      <c r="M141">
        <f>'[1]Renewable Energy Use Pred'!M141/'[1]Renewable Energy Use Pred'!$AJ$1</f>
        <v>5.3620576705660312</v>
      </c>
      <c r="N141">
        <f>'[1]Renewable Energy Use Pred'!N141/'[1]Renewable Energy Use Pred'!$AJ$1</f>
        <v>5.3864617769986083</v>
      </c>
      <c r="O141">
        <f>'[1]Renewable Energy Use Pred'!O141/'[1]Renewable Energy Use Pred'!$AJ$1</f>
        <v>5.5349044920581996</v>
      </c>
      <c r="P141">
        <f>'[1]Renewable Energy Use Pred'!P141/'[1]Renewable Energy Use Pred'!$AJ$1</f>
        <v>5.5394692594469639</v>
      </c>
      <c r="Q141">
        <f>'[1]Renewable Energy Use Pred'!Q141/'[1]Renewable Energy Use Pred'!$AJ$1</f>
        <v>5.643171917305871</v>
      </c>
      <c r="R141">
        <f>'[1]Renewable Energy Use Pred'!R141/'[1]Renewable Energy Use Pred'!$AJ$1</f>
        <v>5.7488159599334834</v>
      </c>
      <c r="S141">
        <f>'[1]Renewable Energy Use Pred'!S141/'[1]Renewable Energy Use Pred'!$AJ$1</f>
        <v>5.8564377313820941</v>
      </c>
      <c r="T141">
        <f>'[1]Renewable Energy Use Pred'!T141/'[1]Renewable Energy Use Pred'!$AJ$1</f>
        <v>5.9660742560895432</v>
      </c>
      <c r="U141">
        <f>'[1]Renewable Energy Use Pred'!U141/'[1]Renewable Energy Use Pred'!$AJ$1</f>
        <v>6.0777632516165001</v>
      </c>
      <c r="V141">
        <f>'[1]Renewable Energy Use Pred'!V141/'[1]Renewable Energy Use Pred'!$AJ$1</f>
        <v>6.1915431416221987</v>
      </c>
      <c r="W141">
        <f>'[1]Renewable Energy Use Pred'!W141/'[1]Renewable Energy Use Pred'!$AJ$1</f>
        <v>6.3074530690830857</v>
      </c>
      <c r="X141">
        <f>'[1]Renewable Energy Use Pred'!X141/'[1]Renewable Energy Use Pred'!$AJ$1</f>
        <v>6.42553290975893</v>
      </c>
      <c r="Y141">
        <f>'[1]Renewable Energy Use Pred'!Y141/'[1]Renewable Energy Use Pred'!$AJ$1</f>
        <v>6.5458232859110321</v>
      </c>
      <c r="Z141">
        <f>'[1]Renewable Energy Use Pred'!Z141/'[1]Renewable Energy Use Pred'!$AJ$1</f>
        <v>6.6683655802772384</v>
      </c>
      <c r="AA141">
        <f>'[1]Renewable Energy Use Pred'!AA141/'[1]Renewable Energy Use Pred'!$AJ$1</f>
        <v>6.7932019503085872</v>
      </c>
      <c r="AB141">
        <f>'[1]Renewable Energy Use Pred'!AB141/'[1]Renewable Energy Use Pred'!$AJ$1</f>
        <v>6.920375342672469</v>
      </c>
      <c r="AC141">
        <f>'[1]Renewable Energy Use Pred'!AC141/'[1]Renewable Energy Use Pred'!$AJ$1</f>
        <v>7.0499295080272981</v>
      </c>
      <c r="AD141">
        <f>'[1]Renewable Energy Use Pred'!AD141/'[1]Renewable Energy Use Pred'!$AJ$1</f>
        <v>7.1819090160737709</v>
      </c>
      <c r="AE141">
        <f>'[1]Renewable Energy Use Pred'!AE141/'[1]Renewable Energy Use Pred'!$AJ$1</f>
        <v>7.3163592708879035</v>
      </c>
      <c r="AF141">
        <f>'[1]Renewable Energy Use Pred'!AF141/'[1]Renewable Energy Use Pred'!$AJ$1</f>
        <v>7.4533265265411073</v>
      </c>
      <c r="AG141">
        <f>'[1]Renewable Energy Use Pred'!AG141/'[1]Renewable Energy Use Pred'!$AJ$1</f>
        <v>7.5928579030126828</v>
      </c>
    </row>
    <row r="142" spans="1:33" x14ac:dyDescent="0.25">
      <c r="A142" t="str">
        <f>'[1]Renewable Energy Use Pred'!A142</f>
        <v>Low &amp; middle income</v>
      </c>
      <c r="B142" t="str">
        <f>'[1]Renewable Energy Use Pred'!B142</f>
        <v>LMY</v>
      </c>
      <c r="C142">
        <f>'[1]Renewable Energy Use Pred'!C142/'[1]Renewable Energy Use Pred'!$AJ$1</f>
        <v>9.8080199731807447</v>
      </c>
      <c r="D142">
        <f>'[1]Renewable Energy Use Pred'!D142/'[1]Renewable Energy Use Pred'!$AJ$1</f>
        <v>9.9152861126501595</v>
      </c>
      <c r="E142">
        <f>'[1]Renewable Energy Use Pred'!E142/'[1]Renewable Energy Use Pred'!$AJ$1</f>
        <v>10.151347393447482</v>
      </c>
      <c r="F142">
        <f>'[1]Renewable Energy Use Pred'!F142/'[1]Renewable Energy Use Pred'!$AJ$1</f>
        <v>10.440731501579547</v>
      </c>
      <c r="G142">
        <f>'[1]Renewable Energy Use Pred'!G142/'[1]Renewable Energy Use Pred'!$AJ$1</f>
        <v>10.608015780695178</v>
      </c>
      <c r="H142">
        <f>'[1]Renewable Energy Use Pred'!H142/'[1]Renewable Energy Use Pred'!$AJ$1</f>
        <v>10.758205723967725</v>
      </c>
      <c r="I142">
        <f>'[1]Renewable Energy Use Pred'!I142/'[1]Renewable Energy Use Pred'!$AJ$1</f>
        <v>10.979631587188452</v>
      </c>
      <c r="J142">
        <f>'[1]Renewable Energy Use Pred'!J142/'[1]Renewable Energy Use Pred'!$AJ$1</f>
        <v>11.132254910254522</v>
      </c>
      <c r="K142">
        <f>'[1]Renewable Energy Use Pred'!K142/'[1]Renewable Energy Use Pred'!$AJ$1</f>
        <v>11.360993028472373</v>
      </c>
      <c r="L142">
        <f>'[1]Renewable Energy Use Pred'!L142/'[1]Renewable Energy Use Pred'!$AJ$1</f>
        <v>11.716872812404796</v>
      </c>
      <c r="M142">
        <f>'[1]Renewable Energy Use Pred'!M142/'[1]Renewable Energy Use Pred'!$AJ$1</f>
        <v>12.095764019421511</v>
      </c>
      <c r="N142">
        <f>'[1]Renewable Energy Use Pred'!N142/'[1]Renewable Energy Use Pred'!$AJ$1</f>
        <v>12.17820383448783</v>
      </c>
      <c r="O142">
        <f>'[1]Renewable Energy Use Pred'!O142/'[1]Renewable Energy Use Pred'!$AJ$1</f>
        <v>12.499573705051459</v>
      </c>
      <c r="P142">
        <f>'[1]Renewable Energy Use Pred'!P142/'[1]Renewable Energy Use Pred'!$AJ$1</f>
        <v>12.770655389319247</v>
      </c>
      <c r="Q142">
        <f>'[1]Renewable Energy Use Pred'!Q142/'[1]Renewable Energy Use Pred'!$AJ$1</f>
        <v>13.032598619390027</v>
      </c>
      <c r="R142">
        <f>'[1]Renewable Energy Use Pred'!R142/'[1]Renewable Energy Use Pred'!$AJ$1</f>
        <v>13.299914655608044</v>
      </c>
      <c r="S142">
        <f>'[1]Renewable Energy Use Pred'!S142/'[1]Renewable Energy Use Pred'!$AJ$1</f>
        <v>13.572713701416561</v>
      </c>
      <c r="T142">
        <f>'[1]Renewable Energy Use Pred'!T142/'[1]Renewable Energy Use Pred'!$AJ$1</f>
        <v>13.851108220678938</v>
      </c>
      <c r="U142">
        <f>'[1]Renewable Energy Use Pred'!U142/'[1]Renewable Energy Use Pred'!$AJ$1</f>
        <v>14.135212984042848</v>
      </c>
      <c r="V142">
        <f>'[1]Renewable Energy Use Pred'!V142/'[1]Renewable Energy Use Pred'!$AJ$1</f>
        <v>14.425145116255525</v>
      </c>
      <c r="W142">
        <f>'[1]Renewable Energy Use Pred'!W142/'[1]Renewable Energy Use Pred'!$AJ$1</f>
        <v>14.721024144449485</v>
      </c>
      <c r="X142">
        <f>'[1]Renewable Energy Use Pred'!X142/'[1]Renewable Energy Use Pred'!$AJ$1</f>
        <v>15.022972047418669</v>
      </c>
      <c r="Y142">
        <f>'[1]Renewable Energy Use Pred'!Y142/'[1]Renewable Energy Use Pred'!$AJ$1</f>
        <v>15.3311133059053</v>
      </c>
      <c r="Z142">
        <f>'[1]Renewable Energy Use Pred'!Z142/'[1]Renewable Energy Use Pred'!$AJ$1</f>
        <v>15.645574953918185</v>
      </c>
      <c r="AA142">
        <f>'[1]Renewable Energy Use Pred'!AA142/'[1]Renewable Energy Use Pred'!$AJ$1</f>
        <v>15.966486631103637</v>
      </c>
      <c r="AB142">
        <f>'[1]Renewable Energy Use Pred'!AB142/'[1]Renewable Energy Use Pred'!$AJ$1</f>
        <v>16.293980636190572</v>
      </c>
      <c r="AC142">
        <f>'[1]Renewable Energy Use Pred'!AC142/'[1]Renewable Energy Use Pred'!$AJ$1</f>
        <v>16.628191981531874</v>
      </c>
      <c r="AD142">
        <f>'[1]Renewable Energy Use Pred'!AD142/'[1]Renewable Energy Use Pred'!$AJ$1</f>
        <v>16.969258448764432</v>
      </c>
      <c r="AE142">
        <f>'[1]Renewable Energy Use Pred'!AE142/'[1]Renewable Energy Use Pred'!$AJ$1</f>
        <v>17.31732064561087</v>
      </c>
      <c r="AF142">
        <f>'[1]Renewable Energy Use Pred'!AF142/'[1]Renewable Energy Use Pred'!$AJ$1</f>
        <v>17.672522063846348</v>
      </c>
      <c r="AG142">
        <f>'[1]Renewable Energy Use Pred'!AG142/'[1]Renewable Energy Use Pred'!$AJ$1</f>
        <v>18.035009138454335</v>
      </c>
    </row>
    <row r="143" spans="1:33" x14ac:dyDescent="0.25">
      <c r="A143" t="str">
        <f>'[1]Renewable Energy Use Pred'!A143</f>
        <v>Lesotho</v>
      </c>
      <c r="B143" t="str">
        <f>'[1]Renewable Energy Use Pred'!B143</f>
        <v>LSO</v>
      </c>
      <c r="C143">
        <f>'[1]Renewable Energy Use Pred'!C143/'[1]Renewable Energy Use Pred'!$AJ$1</f>
        <v>0</v>
      </c>
      <c r="D143">
        <f>'[1]Renewable Energy Use Pred'!D143/'[1]Renewable Energy Use Pred'!$AJ$1</f>
        <v>0</v>
      </c>
      <c r="E143">
        <f>'[1]Renewable Energy Use Pred'!E143/'[1]Renewable Energy Use Pred'!$AJ$1</f>
        <v>0</v>
      </c>
      <c r="F143">
        <f>'[1]Renewable Energy Use Pred'!F143/'[1]Renewable Energy Use Pred'!$AJ$1</f>
        <v>0</v>
      </c>
      <c r="G143">
        <f>'[1]Renewable Energy Use Pred'!G143/'[1]Renewable Energy Use Pred'!$AJ$1</f>
        <v>1.1398836397215582E-4</v>
      </c>
      <c r="H143">
        <f>'[1]Renewable Energy Use Pred'!H143/'[1]Renewable Energy Use Pred'!$AJ$1</f>
        <v>1.3409103068640454E-4</v>
      </c>
      <c r="I143">
        <f>'[1]Renewable Energy Use Pred'!I143/'[1]Renewable Energy Use Pred'!$AJ$1</f>
        <v>7.7418621545257031E-5</v>
      </c>
      <c r="J143">
        <f>'[1]Renewable Energy Use Pred'!J143/'[1]Renewable Energy Use Pred'!$AJ$1</f>
        <v>7.7231707469706075E-5</v>
      </c>
      <c r="K143">
        <f>'[1]Renewable Energy Use Pred'!K143/'[1]Renewable Energy Use Pred'!$AJ$1</f>
        <v>0</v>
      </c>
      <c r="L143">
        <f>'[1]Renewable Energy Use Pred'!L143/'[1]Renewable Energy Use Pred'!$AJ$1</f>
        <v>0</v>
      </c>
      <c r="M143">
        <f>'[1]Renewable Energy Use Pred'!M143/'[1]Renewable Energy Use Pred'!$AJ$1</f>
        <v>0</v>
      </c>
      <c r="N143">
        <f>'[1]Renewable Energy Use Pred'!N143/'[1]Renewable Energy Use Pred'!$AJ$1</f>
        <v>0</v>
      </c>
      <c r="O143">
        <f>'[1]Renewable Energy Use Pred'!O143/'[1]Renewable Energy Use Pred'!$AJ$1</f>
        <v>0</v>
      </c>
      <c r="P143">
        <f>'[1]Renewable Energy Use Pred'!P143/'[1]Renewable Energy Use Pred'!$AJ$1</f>
        <v>0</v>
      </c>
      <c r="Q143">
        <f>'[1]Renewable Energy Use Pred'!Q143/'[1]Renewable Energy Use Pred'!$AJ$1</f>
        <v>0</v>
      </c>
      <c r="R143">
        <f>'[1]Renewable Energy Use Pred'!R143/'[1]Renewable Energy Use Pred'!$AJ$1</f>
        <v>0</v>
      </c>
      <c r="S143">
        <f>'[1]Renewable Energy Use Pred'!S143/'[1]Renewable Energy Use Pred'!$AJ$1</f>
        <v>0</v>
      </c>
      <c r="T143">
        <f>'[1]Renewable Energy Use Pred'!T143/'[1]Renewable Energy Use Pred'!$AJ$1</f>
        <v>0</v>
      </c>
      <c r="U143">
        <f>'[1]Renewable Energy Use Pred'!U143/'[1]Renewable Energy Use Pred'!$AJ$1</f>
        <v>0</v>
      </c>
      <c r="V143">
        <f>'[1]Renewable Energy Use Pred'!V143/'[1]Renewable Energy Use Pred'!$AJ$1</f>
        <v>0</v>
      </c>
      <c r="W143">
        <f>'[1]Renewable Energy Use Pred'!W143/'[1]Renewable Energy Use Pred'!$AJ$1</f>
        <v>0</v>
      </c>
      <c r="X143">
        <f>'[1]Renewable Energy Use Pred'!X143/'[1]Renewable Energy Use Pred'!$AJ$1</f>
        <v>0</v>
      </c>
      <c r="Y143">
        <f>'[1]Renewable Energy Use Pred'!Y143/'[1]Renewable Energy Use Pred'!$AJ$1</f>
        <v>0</v>
      </c>
      <c r="Z143">
        <f>'[1]Renewable Energy Use Pred'!Z143/'[1]Renewable Energy Use Pred'!$AJ$1</f>
        <v>0</v>
      </c>
      <c r="AA143">
        <f>'[1]Renewable Energy Use Pred'!AA143/'[1]Renewable Energy Use Pred'!$AJ$1</f>
        <v>0</v>
      </c>
      <c r="AB143">
        <f>'[1]Renewable Energy Use Pred'!AB143/'[1]Renewable Energy Use Pred'!$AJ$1</f>
        <v>0</v>
      </c>
      <c r="AC143">
        <f>'[1]Renewable Energy Use Pred'!AC143/'[1]Renewable Energy Use Pred'!$AJ$1</f>
        <v>0</v>
      </c>
      <c r="AD143">
        <f>'[1]Renewable Energy Use Pred'!AD143/'[1]Renewable Energy Use Pred'!$AJ$1</f>
        <v>0</v>
      </c>
      <c r="AE143">
        <f>'[1]Renewable Energy Use Pred'!AE143/'[1]Renewable Energy Use Pred'!$AJ$1</f>
        <v>0</v>
      </c>
      <c r="AF143">
        <f>'[1]Renewable Energy Use Pred'!AF143/'[1]Renewable Energy Use Pred'!$AJ$1</f>
        <v>0</v>
      </c>
      <c r="AG143">
        <f>'[1]Renewable Energy Use Pred'!AG143/'[1]Renewable Energy Use Pred'!$AJ$1</f>
        <v>0</v>
      </c>
    </row>
    <row r="144" spans="1:33" x14ac:dyDescent="0.25">
      <c r="A144" t="str">
        <f>'[1]Renewable Energy Use Pred'!A144</f>
        <v>Late-demographic dividend</v>
      </c>
      <c r="B144" t="str">
        <f>'[1]Renewable Energy Use Pred'!B144</f>
        <v>LTE</v>
      </c>
      <c r="C144">
        <f>'[1]Renewable Energy Use Pred'!C144/'[1]Renewable Energy Use Pred'!$AJ$1</f>
        <v>4.0396345902684248</v>
      </c>
      <c r="D144">
        <f>'[1]Renewable Energy Use Pred'!D144/'[1]Renewable Energy Use Pred'!$AJ$1</f>
        <v>4.0135125667504079</v>
      </c>
      <c r="E144">
        <f>'[1]Renewable Energy Use Pred'!E144/'[1]Renewable Energy Use Pred'!$AJ$1</f>
        <v>4.1332658519535421</v>
      </c>
      <c r="F144">
        <f>'[1]Renewable Energy Use Pred'!F144/'[1]Renewable Energy Use Pred'!$AJ$1</f>
        <v>4.2345273447813829</v>
      </c>
      <c r="G144">
        <f>'[1]Renewable Energy Use Pred'!G144/'[1]Renewable Energy Use Pred'!$AJ$1</f>
        <v>4.2564523005863784</v>
      </c>
      <c r="H144">
        <f>'[1]Renewable Energy Use Pred'!H144/'[1]Renewable Energy Use Pred'!$AJ$1</f>
        <v>4.2306949617628753</v>
      </c>
      <c r="I144">
        <f>'[1]Renewable Energy Use Pred'!I144/'[1]Renewable Energy Use Pred'!$AJ$1</f>
        <v>4.3649473973744009</v>
      </c>
      <c r="J144">
        <f>'[1]Renewable Energy Use Pred'!J144/'[1]Renewable Energy Use Pred'!$AJ$1</f>
        <v>4.4159281556402146</v>
      </c>
      <c r="K144">
        <f>'[1]Renewable Energy Use Pred'!K144/'[1]Renewable Energy Use Pred'!$AJ$1</f>
        <v>4.4309535078951487</v>
      </c>
      <c r="L144">
        <f>'[1]Renewable Energy Use Pred'!L144/'[1]Renewable Energy Use Pred'!$AJ$1</f>
        <v>4.5216485367599608</v>
      </c>
      <c r="M144">
        <f>'[1]Renewable Energy Use Pred'!M144/'[1]Renewable Energy Use Pred'!$AJ$1</f>
        <v>4.6499882569154565</v>
      </c>
      <c r="N144">
        <f>'[1]Renewable Energy Use Pred'!N144/'[1]Renewable Energy Use Pred'!$AJ$1</f>
        <v>4.6819177054373426</v>
      </c>
      <c r="O144">
        <f>'[1]Renewable Energy Use Pred'!O144/'[1]Renewable Energy Use Pred'!$AJ$1</f>
        <v>4.8936790559016385</v>
      </c>
      <c r="P144">
        <f>'[1]Renewable Energy Use Pred'!P144/'[1]Renewable Energy Use Pred'!$AJ$1</f>
        <v>5.0339796541885828</v>
      </c>
      <c r="Q144">
        <f>'[1]Renewable Energy Use Pred'!Q144/'[1]Renewable Energy Use Pred'!$AJ$1</f>
        <v>5.1199173019425777</v>
      </c>
      <c r="R144">
        <f>'[1]Renewable Energy Use Pred'!R144/'[1]Renewable Energy Use Pred'!$AJ$1</f>
        <v>5.2073220353442773</v>
      </c>
      <c r="S144">
        <f>'[1]Renewable Energy Use Pred'!S144/'[1]Renewable Energy Use Pred'!$AJ$1</f>
        <v>5.2962188997649911</v>
      </c>
      <c r="T144">
        <f>'[1]Renewable Energy Use Pred'!T144/'[1]Renewable Energy Use Pred'!$AJ$1</f>
        <v>5.3866333681384084</v>
      </c>
      <c r="U144">
        <f>'[1]Renewable Energy Use Pred'!U144/'[1]Renewable Energy Use Pred'!$AJ$1</f>
        <v>5.4785913482597275</v>
      </c>
      <c r="V144">
        <f>'[1]Renewable Energy Use Pred'!V144/'[1]Renewable Energy Use Pred'!$AJ$1</f>
        <v>5.5721191902094036</v>
      </c>
      <c r="W144">
        <f>'[1]Renewable Energy Use Pred'!W144/'[1]Renewable Energy Use Pred'!$AJ$1</f>
        <v>5.6672436939036244</v>
      </c>
      <c r="X144">
        <f>'[1]Renewable Energy Use Pred'!X144/'[1]Renewable Energy Use Pred'!$AJ$1</f>
        <v>5.7639921167736903</v>
      </c>
      <c r="Y144">
        <f>'[1]Renewable Energy Use Pred'!Y144/'[1]Renewable Energy Use Pred'!$AJ$1</f>
        <v>5.8623921815764852</v>
      </c>
      <c r="Z144">
        <f>'[1]Renewable Energy Use Pred'!Z144/'[1]Renewable Energy Use Pred'!$AJ$1</f>
        <v>5.9624720843382901</v>
      </c>
      <c r="AA144">
        <f>'[1]Renewable Energy Use Pred'!AA144/'[1]Renewable Energy Use Pred'!$AJ$1</f>
        <v>6.0642605024342089</v>
      </c>
      <c r="AB144">
        <f>'[1]Renewable Energy Use Pred'!AB144/'[1]Renewable Energy Use Pred'!$AJ$1</f>
        <v>6.1677866028055188</v>
      </c>
      <c r="AC144">
        <f>'[1]Renewable Energy Use Pred'!AC144/'[1]Renewable Energy Use Pred'!$AJ$1</f>
        <v>6.273080050317307</v>
      </c>
      <c r="AD144">
        <f>'[1]Renewable Energy Use Pred'!AD144/'[1]Renewable Energy Use Pred'!$AJ$1</f>
        <v>6.3801710162587817</v>
      </c>
      <c r="AE144">
        <f>'[1]Renewable Energy Use Pred'!AE144/'[1]Renewable Energy Use Pred'!$AJ$1</f>
        <v>6.4890901869887001</v>
      </c>
      <c r="AF144">
        <f>'[1]Renewable Energy Use Pred'!AF144/'[1]Renewable Energy Use Pred'!$AJ$1</f>
        <v>6.5998687727283816</v>
      </c>
      <c r="AG144">
        <f>'[1]Renewable Energy Use Pred'!AG144/'[1]Renewable Energy Use Pred'!$AJ$1</f>
        <v>6.7125385165048392</v>
      </c>
    </row>
    <row r="145" spans="1:33" x14ac:dyDescent="0.25">
      <c r="A145" t="str">
        <f>'[1]Renewable Energy Use Pred'!A145</f>
        <v>Lithuania</v>
      </c>
      <c r="B145" t="str">
        <f>'[1]Renewable Energy Use Pred'!B145</f>
        <v>LTU</v>
      </c>
      <c r="C145">
        <f>'[1]Renewable Energy Use Pred'!C145/'[1]Renewable Energy Use Pred'!$AJ$1</f>
        <v>9.0043550226322003E-3</v>
      </c>
      <c r="D145">
        <f>'[1]Renewable Energy Use Pred'!D145/'[1]Renewable Energy Use Pred'!$AJ$1</f>
        <v>1.0697446558071561E-2</v>
      </c>
      <c r="E145">
        <f>'[1]Renewable Energy Use Pred'!E145/'[1]Renewable Energy Use Pred'!$AJ$1</f>
        <v>1.1651226316080206E-2</v>
      </c>
      <c r="F145">
        <f>'[1]Renewable Energy Use Pred'!F145/'[1]Renewable Energy Use Pred'!$AJ$1</f>
        <v>1.2282199585582349E-2</v>
      </c>
      <c r="G145">
        <f>'[1]Renewable Energy Use Pred'!G145/'[1]Renewable Energy Use Pred'!$AJ$1</f>
        <v>1.2459425436592078E-2</v>
      </c>
      <c r="H145">
        <f>'[1]Renewable Energy Use Pred'!H145/'[1]Renewable Energy Use Pred'!$AJ$1</f>
        <v>1.1382483525707678E-2</v>
      </c>
      <c r="I145">
        <f>'[1]Renewable Energy Use Pred'!I145/'[1]Renewable Energy Use Pred'!$AJ$1</f>
        <v>1.118550241435696E-2</v>
      </c>
      <c r="J145">
        <f>'[1]Renewable Energy Use Pred'!J145/'[1]Renewable Energy Use Pred'!$AJ$1</f>
        <v>1.1858222593437684E-2</v>
      </c>
      <c r="K145">
        <f>'[1]Renewable Energy Use Pred'!K145/'[1]Renewable Energy Use Pred'!$AJ$1</f>
        <v>1.2821353520417614E-2</v>
      </c>
      <c r="L145">
        <f>'[1]Renewable Energy Use Pred'!L145/'[1]Renewable Energy Use Pred'!$AJ$1</f>
        <v>1.2934572896706737E-2</v>
      </c>
      <c r="M145">
        <f>'[1]Renewable Energy Use Pred'!M145/'[1]Renewable Energy Use Pred'!$AJ$1</f>
        <v>1.1112852531684602E-2</v>
      </c>
      <c r="N145">
        <f>'[1]Renewable Energy Use Pred'!N145/'[1]Renewable Energy Use Pred'!$AJ$1</f>
        <v>1.2204560322882621E-2</v>
      </c>
      <c r="O145">
        <f>'[1]Renewable Energy Use Pred'!O145/'[1]Renewable Energy Use Pred'!$AJ$1</f>
        <v>1.2965989709512953E-2</v>
      </c>
      <c r="P145">
        <f>'[1]Renewable Energy Use Pred'!P145/'[1]Renewable Energy Use Pred'!$AJ$1</f>
        <v>1.3490477506793268E-2</v>
      </c>
      <c r="Q145">
        <f>'[1]Renewable Energy Use Pred'!Q145/'[1]Renewable Energy Use Pred'!$AJ$1</f>
        <v>1.3916597584226397E-2</v>
      </c>
      <c r="R145">
        <f>'[1]Renewable Energy Use Pred'!R145/'[1]Renewable Energy Use Pred'!$AJ$1</f>
        <v>1.4356177401709512E-2</v>
      </c>
      <c r="S145">
        <f>'[1]Renewable Energy Use Pred'!S145/'[1]Renewable Energy Use Pred'!$AJ$1</f>
        <v>1.4809642108424283E-2</v>
      </c>
      <c r="T145">
        <f>'[1]Renewable Energy Use Pred'!T145/'[1]Renewable Energy Use Pred'!$AJ$1</f>
        <v>1.5277430282625001E-2</v>
      </c>
      <c r="U145">
        <f>'[1]Renewable Energy Use Pred'!U145/'[1]Renewable Energy Use Pred'!$AJ$1</f>
        <v>1.5759994355819089E-2</v>
      </c>
      <c r="V145">
        <f>'[1]Renewable Energy Use Pred'!V145/'[1]Renewable Energy Use Pred'!$AJ$1</f>
        <v>1.6257801050346066E-2</v>
      </c>
      <c r="W145">
        <f>'[1]Renewable Energy Use Pred'!W145/'[1]Renewable Energy Use Pred'!$AJ$1</f>
        <v>1.6771331830778217E-2</v>
      </c>
      <c r="X145">
        <f>'[1]Renewable Energy Use Pred'!X145/'[1]Renewable Energy Use Pred'!$AJ$1</f>
        <v>1.7301083369579508E-2</v>
      </c>
      <c r="Y145">
        <f>'[1]Renewable Energy Use Pred'!Y145/'[1]Renewable Energy Use Pred'!$AJ$1</f>
        <v>1.7847568027473181E-2</v>
      </c>
      <c r="Z145">
        <f>'[1]Renewable Energy Use Pred'!Z145/'[1]Renewable Energy Use Pred'!$AJ$1</f>
        <v>1.8411314348982574E-2</v>
      </c>
      <c r="AA145">
        <f>'[1]Renewable Energy Use Pred'!AA145/'[1]Renewable Energy Use Pred'!$AJ$1</f>
        <v>1.899286757362444E-2</v>
      </c>
      <c r="AB145">
        <f>'[1]Renewable Energy Use Pred'!AB145/'[1]Renewable Energy Use Pred'!$AJ$1</f>
        <v>1.9592790163249201E-2</v>
      </c>
      <c r="AC145">
        <f>'[1]Renewable Energy Use Pred'!AC145/'[1]Renewable Energy Use Pred'!$AJ$1</f>
        <v>2.0211662346038183E-2</v>
      </c>
      <c r="AD145">
        <f>'[1]Renewable Energy Use Pred'!AD145/'[1]Renewable Energy Use Pred'!$AJ$1</f>
        <v>2.0850082677683901E-2</v>
      </c>
      <c r="AE145">
        <f>'[1]Renewable Energy Use Pred'!AE145/'[1]Renewable Energy Use Pred'!$AJ$1</f>
        <v>2.1508668620296226E-2</v>
      </c>
      <c r="AF145">
        <f>'[1]Renewable Energy Use Pred'!AF145/'[1]Renewable Energy Use Pred'!$AJ$1</f>
        <v>2.2188057139594295E-2</v>
      </c>
      <c r="AG145">
        <f>'[1]Renewable Energy Use Pred'!AG145/'[1]Renewable Energy Use Pred'!$AJ$1</f>
        <v>2.2888905320961751E-2</v>
      </c>
    </row>
    <row r="146" spans="1:33" x14ac:dyDescent="0.25">
      <c r="A146" t="str">
        <f>'[1]Renewable Energy Use Pred'!A146</f>
        <v>Luxembourg</v>
      </c>
      <c r="B146" t="str">
        <f>'[1]Renewable Energy Use Pred'!B146</f>
        <v>LUX</v>
      </c>
      <c r="C146">
        <f>'[1]Renewable Energy Use Pred'!C146/'[1]Renewable Energy Use Pred'!$AJ$1</f>
        <v>1.6748945573993937E-3</v>
      </c>
      <c r="D146">
        <f>'[1]Renewable Energy Use Pred'!D146/'[1]Renewable Energy Use Pred'!$AJ$1</f>
        <v>8.8665748550681976E-4</v>
      </c>
      <c r="E146">
        <f>'[1]Renewable Energy Use Pred'!E146/'[1]Renewable Energy Use Pred'!$AJ$1</f>
        <v>3.5456221594403712E-4</v>
      </c>
      <c r="F146">
        <f>'[1]Renewable Energy Use Pred'!F146/'[1]Renewable Energy Use Pred'!$AJ$1</f>
        <v>3.6234760761052982E-4</v>
      </c>
      <c r="G146">
        <f>'[1]Renewable Energy Use Pred'!G146/'[1]Renewable Energy Use Pred'!$AJ$1</f>
        <v>4.2801062637771558E-4</v>
      </c>
      <c r="H146">
        <f>'[1]Renewable Energy Use Pred'!H146/'[1]Renewable Energy Use Pred'!$AJ$1</f>
        <v>6.0331166280225387E-4</v>
      </c>
      <c r="I146">
        <f>'[1]Renewable Energy Use Pred'!I146/'[1]Renewable Energy Use Pred'!$AJ$1</f>
        <v>6.6185099382916259E-4</v>
      </c>
      <c r="J146">
        <f>'[1]Renewable Energy Use Pred'!J146/'[1]Renewable Energy Use Pred'!$AJ$1</f>
        <v>1.1268452641955962E-3</v>
      </c>
      <c r="K146">
        <f>'[1]Renewable Energy Use Pred'!K146/'[1]Renewable Energy Use Pred'!$AJ$1</f>
        <v>1.2243842616294946E-3</v>
      </c>
      <c r="L146">
        <f>'[1]Renewable Energy Use Pred'!L146/'[1]Renewable Energy Use Pred'!$AJ$1</f>
        <v>1.0851305805338314E-3</v>
      </c>
      <c r="M146">
        <f>'[1]Renewable Energy Use Pred'!M146/'[1]Renewable Energy Use Pred'!$AJ$1</f>
        <v>1.1409605824653753E-3</v>
      </c>
      <c r="N146">
        <f>'[1]Renewable Energy Use Pred'!N146/'[1]Renewable Energy Use Pred'!$AJ$1</f>
        <v>1.1542530050229422E-3</v>
      </c>
      <c r="O146">
        <f>'[1]Renewable Energy Use Pred'!O146/'[1]Renewable Energy Use Pred'!$AJ$1</f>
        <v>1.2500484168715214E-3</v>
      </c>
      <c r="P146">
        <f>'[1]Renewable Energy Use Pred'!P146/'[1]Renewable Energy Use Pred'!$AJ$1</f>
        <v>1.6689971375269117E-3</v>
      </c>
      <c r="Q146">
        <f>'[1]Renewable Energy Use Pred'!Q146/'[1]Renewable Energy Use Pred'!$AJ$1</f>
        <v>1.6685443508758766E-3</v>
      </c>
      <c r="R146">
        <f>'[1]Renewable Energy Use Pred'!R146/'[1]Renewable Energy Use Pred'!$AJ$1</f>
        <v>1.6680916870625308E-3</v>
      </c>
      <c r="S146">
        <f>'[1]Renewable Energy Use Pred'!S146/'[1]Renewable Energy Use Pred'!$AJ$1</f>
        <v>1.6676391460535491E-3</v>
      </c>
      <c r="T146">
        <f>'[1]Renewable Energy Use Pred'!T146/'[1]Renewable Energy Use Pred'!$AJ$1</f>
        <v>1.6671867278156155E-3</v>
      </c>
      <c r="U146">
        <f>'[1]Renewable Energy Use Pred'!U146/'[1]Renewable Energy Use Pred'!$AJ$1</f>
        <v>1.6667344323154228E-3</v>
      </c>
      <c r="V146">
        <f>'[1]Renewable Energy Use Pred'!V146/'[1]Renewable Energy Use Pred'!$AJ$1</f>
        <v>1.6662822595196738E-3</v>
      </c>
      <c r="W146">
        <f>'[1]Renewable Energy Use Pred'!W146/'[1]Renewable Energy Use Pred'!$AJ$1</f>
        <v>1.6658302093950793E-3</v>
      </c>
      <c r="X146">
        <f>'[1]Renewable Energy Use Pred'!X146/'[1]Renewable Energy Use Pred'!$AJ$1</f>
        <v>1.6653782819083594E-3</v>
      </c>
      <c r="Y146">
        <f>'[1]Renewable Energy Use Pred'!Y146/'[1]Renewable Energy Use Pred'!$AJ$1</f>
        <v>1.6649264770262438E-3</v>
      </c>
      <c r="Z146">
        <f>'[1]Renewable Energy Use Pred'!Z146/'[1]Renewable Energy Use Pred'!$AJ$1</f>
        <v>1.6644747947154705E-3</v>
      </c>
      <c r="AA146">
        <f>'[1]Renewable Energy Use Pred'!AA146/'[1]Renewable Energy Use Pred'!$AJ$1</f>
        <v>1.6640232349427869E-3</v>
      </c>
      <c r="AB146">
        <f>'[1]Renewable Energy Use Pred'!AB146/'[1]Renewable Energy Use Pred'!$AJ$1</f>
        <v>1.6635717976749491E-3</v>
      </c>
      <c r="AC146">
        <f>'[1]Renewable Energy Use Pred'!AC146/'[1]Renewable Energy Use Pred'!$AJ$1</f>
        <v>1.6631204828787226E-3</v>
      </c>
      <c r="AD146">
        <f>'[1]Renewable Energy Use Pred'!AD146/'[1]Renewable Energy Use Pred'!$AJ$1</f>
        <v>1.6626692905208817E-3</v>
      </c>
      <c r="AE146">
        <f>'[1]Renewable Energy Use Pred'!AE146/'[1]Renewable Energy Use Pred'!$AJ$1</f>
        <v>1.66221822056821E-3</v>
      </c>
      <c r="AF146">
        <f>'[1]Renewable Energy Use Pred'!AF146/'[1]Renewable Energy Use Pred'!$AJ$1</f>
        <v>1.6617672729874998E-3</v>
      </c>
      <c r="AG146">
        <f>'[1]Renewable Energy Use Pred'!AG146/'[1]Renewable Energy Use Pred'!$AJ$1</f>
        <v>1.6613164477455519E-3</v>
      </c>
    </row>
    <row r="147" spans="1:33" x14ac:dyDescent="0.25">
      <c r="A147" t="str">
        <f>'[1]Renewable Energy Use Pred'!A147</f>
        <v>Latvia</v>
      </c>
      <c r="B147" t="str">
        <f>'[1]Renewable Energy Use Pred'!B147</f>
        <v>LVA</v>
      </c>
      <c r="C147">
        <f>'[1]Renewable Energy Use Pred'!C147/'[1]Renewable Energy Use Pred'!$AJ$1</f>
        <v>1.0084316428163745E-2</v>
      </c>
      <c r="D147">
        <f>'[1]Renewable Energy Use Pred'!D147/'[1]Renewable Energy Use Pred'!$AJ$1</f>
        <v>1.0677469004972953E-2</v>
      </c>
      <c r="E147">
        <f>'[1]Renewable Energy Use Pred'!E147/'[1]Renewable Energy Use Pred'!$AJ$1</f>
        <v>1.0290000834690649E-2</v>
      </c>
      <c r="F147">
        <f>'[1]Renewable Energy Use Pred'!F147/'[1]Renewable Energy Use Pred'!$AJ$1</f>
        <v>1.0909068250076369E-2</v>
      </c>
      <c r="G147">
        <f>'[1]Renewable Energy Use Pred'!G147/'[1]Renewable Energy Use Pred'!$AJ$1</f>
        <v>1.1775515534506079E-2</v>
      </c>
      <c r="H147">
        <f>'[1]Renewable Energy Use Pred'!H147/'[1]Renewable Energy Use Pred'!$AJ$1</f>
        <v>1.2076571957923277E-2</v>
      </c>
      <c r="I147">
        <f>'[1]Renewable Energy Use Pred'!I147/'[1]Renewable Energy Use Pred'!$AJ$1</f>
        <v>1.1713252705839082E-2</v>
      </c>
      <c r="J147">
        <f>'[1]Renewable Energy Use Pred'!J147/'[1]Renewable Energy Use Pred'!$AJ$1</f>
        <v>1.1655669915454841E-2</v>
      </c>
      <c r="K147">
        <f>'[1]Renewable Energy Use Pred'!K147/'[1]Renewable Energy Use Pred'!$AJ$1</f>
        <v>1.1357221397270981E-2</v>
      </c>
      <c r="L147">
        <f>'[1]Renewable Energy Use Pred'!L147/'[1]Renewable Energy Use Pred'!$AJ$1</f>
        <v>1.2420979836514129E-2</v>
      </c>
      <c r="M147">
        <f>'[1]Renewable Energy Use Pred'!M147/'[1]Renewable Energy Use Pred'!$AJ$1</f>
        <v>1.0950416745404951E-2</v>
      </c>
      <c r="N147">
        <f>'[1]Renewable Energy Use Pred'!N147/'[1]Renewable Energy Use Pred'!$AJ$1</f>
        <v>1.1113197344401518E-2</v>
      </c>
      <c r="O147">
        <f>'[1]Renewable Energy Use Pred'!O147/'[1]Renewable Energy Use Pred'!$AJ$1</f>
        <v>1.309555133571109E-2</v>
      </c>
      <c r="P147">
        <f>'[1]Renewable Energy Use Pred'!P147/'[1]Renewable Energy Use Pred'!$AJ$1</f>
        <v>1.2625374352334632E-2</v>
      </c>
      <c r="Q147">
        <f>'[1]Renewable Energy Use Pred'!Q147/'[1]Renewable Energy Use Pred'!$AJ$1</f>
        <v>1.2845522885257662E-2</v>
      </c>
      <c r="R147">
        <f>'[1]Renewable Energy Use Pred'!R147/'[1]Renewable Energy Use Pred'!$AJ$1</f>
        <v>1.3069510146062786E-2</v>
      </c>
      <c r="S147">
        <f>'[1]Renewable Energy Use Pred'!S147/'[1]Renewable Energy Use Pred'!$AJ$1</f>
        <v>1.32974030706117E-2</v>
      </c>
      <c r="T147">
        <f>'[1]Renewable Energy Use Pred'!T147/'[1]Renewable Energy Use Pred'!$AJ$1</f>
        <v>1.3529269761926088E-2</v>
      </c>
      <c r="U147">
        <f>'[1]Renewable Energy Use Pred'!U147/'[1]Renewable Energy Use Pred'!$AJ$1</f>
        <v>1.3765179510539379E-2</v>
      </c>
      <c r="V147">
        <f>'[1]Renewable Energy Use Pred'!V147/'[1]Renewable Energy Use Pred'!$AJ$1</f>
        <v>1.4005202815203375E-2</v>
      </c>
      <c r="W147">
        <f>'[1]Renewable Energy Use Pred'!W147/'[1]Renewable Energy Use Pred'!$AJ$1</f>
        <v>1.4249411403955943E-2</v>
      </c>
      <c r="X147">
        <f>'[1]Renewable Energy Use Pred'!X147/'[1]Renewable Energy Use Pred'!$AJ$1</f>
        <v>1.4497878255556073E-2</v>
      </c>
      <c r="Y147">
        <f>'[1]Renewable Energy Use Pred'!Y147/'[1]Renewable Energy Use Pred'!$AJ$1</f>
        <v>1.4750677621292679E-2</v>
      </c>
      <c r="Z147">
        <f>'[1]Renewable Energy Use Pred'!Z147/'[1]Renewable Energy Use Pred'!$AJ$1</f>
        <v>1.5007885047173692E-2</v>
      </c>
      <c r="AA147">
        <f>'[1]Renewable Energy Use Pred'!AA147/'[1]Renewable Energy Use Pred'!$AJ$1</f>
        <v>1.5269577396502077E-2</v>
      </c>
      <c r="AB147">
        <f>'[1]Renewable Energy Use Pred'!AB147/'[1]Renewable Energy Use Pred'!$AJ$1</f>
        <v>1.5535832872845478E-2</v>
      </c>
      <c r="AC147">
        <f>'[1]Renewable Energy Use Pred'!AC147/'[1]Renewable Energy Use Pred'!$AJ$1</f>
        <v>1.5806731043406408E-2</v>
      </c>
      <c r="AD147">
        <f>'[1]Renewable Energy Use Pred'!AD147/'[1]Renewable Energy Use Pred'!$AJ$1</f>
        <v>1.6082352862799937E-2</v>
      </c>
      <c r="AE147">
        <f>'[1]Renewable Energy Use Pred'!AE147/'[1]Renewable Energy Use Pred'!$AJ$1</f>
        <v>1.6362780697245987E-2</v>
      </c>
      <c r="AF147">
        <f>'[1]Renewable Energy Use Pred'!AF147/'[1]Renewable Energy Use Pred'!$AJ$1</f>
        <v>1.6648098349183481E-2</v>
      </c>
      <c r="AG147">
        <f>'[1]Renewable Energy Use Pred'!AG147/'[1]Renewable Energy Use Pred'!$AJ$1</f>
        <v>1.6938391082313674E-2</v>
      </c>
    </row>
    <row r="148" spans="1:33" x14ac:dyDescent="0.25">
      <c r="A148" t="str">
        <f>'[1]Renewable Energy Use Pred'!A148</f>
        <v>Macao SAR, China</v>
      </c>
      <c r="B148" t="str">
        <f>'[1]Renewable Energy Use Pred'!B148</f>
        <v>MAC</v>
      </c>
      <c r="C148">
        <f>'[1]Renewable Energy Use Pred'!C148/'[1]Renewable Energy Use Pred'!$AJ$1</f>
        <v>0</v>
      </c>
      <c r="D148">
        <f>'[1]Renewable Energy Use Pred'!D148/'[1]Renewable Energy Use Pred'!$AJ$1</f>
        <v>0</v>
      </c>
      <c r="E148">
        <f>'[1]Renewable Energy Use Pred'!E148/'[1]Renewable Energy Use Pred'!$AJ$1</f>
        <v>0</v>
      </c>
      <c r="F148">
        <f>'[1]Renewable Energy Use Pred'!F148/'[1]Renewable Energy Use Pred'!$AJ$1</f>
        <v>0</v>
      </c>
      <c r="G148">
        <f>'[1]Renewable Energy Use Pred'!G148/'[1]Renewable Energy Use Pred'!$AJ$1</f>
        <v>0</v>
      </c>
      <c r="H148">
        <f>'[1]Renewable Energy Use Pred'!H148/'[1]Renewable Energy Use Pred'!$AJ$1</f>
        <v>0</v>
      </c>
      <c r="I148">
        <f>'[1]Renewable Energy Use Pred'!I148/'[1]Renewable Energy Use Pred'!$AJ$1</f>
        <v>0</v>
      </c>
      <c r="J148">
        <f>'[1]Renewable Energy Use Pred'!J148/'[1]Renewable Energy Use Pred'!$AJ$1</f>
        <v>0</v>
      </c>
      <c r="K148">
        <f>'[1]Renewable Energy Use Pred'!K148/'[1]Renewable Energy Use Pred'!$AJ$1</f>
        <v>0</v>
      </c>
      <c r="L148">
        <f>'[1]Renewable Energy Use Pred'!L148/'[1]Renewable Energy Use Pred'!$AJ$1</f>
        <v>0</v>
      </c>
      <c r="M148">
        <f>'[1]Renewable Energy Use Pred'!M148/'[1]Renewable Energy Use Pred'!$AJ$1</f>
        <v>0</v>
      </c>
      <c r="N148">
        <f>'[1]Renewable Energy Use Pred'!N148/'[1]Renewable Energy Use Pred'!$AJ$1</f>
        <v>0</v>
      </c>
      <c r="O148">
        <f>'[1]Renewable Energy Use Pred'!O148/'[1]Renewable Energy Use Pred'!$AJ$1</f>
        <v>0</v>
      </c>
      <c r="P148">
        <f>'[1]Renewable Energy Use Pred'!P148/'[1]Renewable Energy Use Pred'!$AJ$1</f>
        <v>0</v>
      </c>
      <c r="Q148">
        <f>'[1]Renewable Energy Use Pred'!Q148/'[1]Renewable Energy Use Pred'!$AJ$1</f>
        <v>0</v>
      </c>
      <c r="R148">
        <f>'[1]Renewable Energy Use Pred'!R148/'[1]Renewable Energy Use Pred'!$AJ$1</f>
        <v>0</v>
      </c>
      <c r="S148">
        <f>'[1]Renewable Energy Use Pred'!S148/'[1]Renewable Energy Use Pred'!$AJ$1</f>
        <v>0</v>
      </c>
      <c r="T148">
        <f>'[1]Renewable Energy Use Pred'!T148/'[1]Renewable Energy Use Pred'!$AJ$1</f>
        <v>0</v>
      </c>
      <c r="U148">
        <f>'[1]Renewable Energy Use Pred'!U148/'[1]Renewable Energy Use Pred'!$AJ$1</f>
        <v>0</v>
      </c>
      <c r="V148">
        <f>'[1]Renewable Energy Use Pred'!V148/'[1]Renewable Energy Use Pred'!$AJ$1</f>
        <v>0</v>
      </c>
      <c r="W148">
        <f>'[1]Renewable Energy Use Pred'!W148/'[1]Renewable Energy Use Pred'!$AJ$1</f>
        <v>0</v>
      </c>
      <c r="X148">
        <f>'[1]Renewable Energy Use Pred'!X148/'[1]Renewable Energy Use Pred'!$AJ$1</f>
        <v>0</v>
      </c>
      <c r="Y148">
        <f>'[1]Renewable Energy Use Pred'!Y148/'[1]Renewable Energy Use Pred'!$AJ$1</f>
        <v>0</v>
      </c>
      <c r="Z148">
        <f>'[1]Renewable Energy Use Pred'!Z148/'[1]Renewable Energy Use Pred'!$AJ$1</f>
        <v>0</v>
      </c>
      <c r="AA148">
        <f>'[1]Renewable Energy Use Pred'!AA148/'[1]Renewable Energy Use Pred'!$AJ$1</f>
        <v>0</v>
      </c>
      <c r="AB148">
        <f>'[1]Renewable Energy Use Pred'!AB148/'[1]Renewable Energy Use Pred'!$AJ$1</f>
        <v>0</v>
      </c>
      <c r="AC148">
        <f>'[1]Renewable Energy Use Pred'!AC148/'[1]Renewable Energy Use Pred'!$AJ$1</f>
        <v>0</v>
      </c>
      <c r="AD148">
        <f>'[1]Renewable Energy Use Pred'!AD148/'[1]Renewable Energy Use Pred'!$AJ$1</f>
        <v>0</v>
      </c>
      <c r="AE148">
        <f>'[1]Renewable Energy Use Pred'!AE148/'[1]Renewable Energy Use Pred'!$AJ$1</f>
        <v>0</v>
      </c>
      <c r="AF148">
        <f>'[1]Renewable Energy Use Pred'!AF148/'[1]Renewable Energy Use Pred'!$AJ$1</f>
        <v>0</v>
      </c>
      <c r="AG148">
        <f>'[1]Renewable Energy Use Pred'!AG148/'[1]Renewable Energy Use Pred'!$AJ$1</f>
        <v>0</v>
      </c>
    </row>
    <row r="149" spans="1:33" x14ac:dyDescent="0.25">
      <c r="A149" t="str">
        <f>'[1]Renewable Energy Use Pred'!A149</f>
        <v>St. Martin (French part)</v>
      </c>
      <c r="B149" t="str">
        <f>'[1]Renewable Energy Use Pred'!B149</f>
        <v>MAF</v>
      </c>
      <c r="C149">
        <f>'[1]Renewable Energy Use Pred'!C149/'[1]Renewable Energy Use Pred'!$AJ$1</f>
        <v>0</v>
      </c>
      <c r="D149">
        <f>'[1]Renewable Energy Use Pred'!D149/'[1]Renewable Energy Use Pred'!$AJ$1</f>
        <v>0</v>
      </c>
      <c r="E149">
        <f>'[1]Renewable Energy Use Pred'!E149/'[1]Renewable Energy Use Pred'!$AJ$1</f>
        <v>0</v>
      </c>
      <c r="F149">
        <f>'[1]Renewable Energy Use Pred'!F149/'[1]Renewable Energy Use Pred'!$AJ$1</f>
        <v>0</v>
      </c>
      <c r="G149">
        <f>'[1]Renewable Energy Use Pred'!G149/'[1]Renewable Energy Use Pred'!$AJ$1</f>
        <v>0</v>
      </c>
      <c r="H149">
        <f>'[1]Renewable Energy Use Pred'!H149/'[1]Renewable Energy Use Pred'!$AJ$1</f>
        <v>0</v>
      </c>
      <c r="I149">
        <f>'[1]Renewable Energy Use Pred'!I149/'[1]Renewable Energy Use Pred'!$AJ$1</f>
        <v>0</v>
      </c>
      <c r="J149">
        <f>'[1]Renewable Energy Use Pred'!J149/'[1]Renewable Energy Use Pred'!$AJ$1</f>
        <v>0</v>
      </c>
      <c r="K149">
        <f>'[1]Renewable Energy Use Pred'!K149/'[1]Renewable Energy Use Pred'!$AJ$1</f>
        <v>0</v>
      </c>
      <c r="L149">
        <f>'[1]Renewable Energy Use Pred'!L149/'[1]Renewable Energy Use Pred'!$AJ$1</f>
        <v>0</v>
      </c>
      <c r="M149">
        <f>'[1]Renewable Energy Use Pred'!M149/'[1]Renewable Energy Use Pred'!$AJ$1</f>
        <v>0</v>
      </c>
      <c r="N149">
        <f>'[1]Renewable Energy Use Pred'!N149/'[1]Renewable Energy Use Pred'!$AJ$1</f>
        <v>0</v>
      </c>
      <c r="O149">
        <f>'[1]Renewable Energy Use Pred'!O149/'[1]Renewable Energy Use Pred'!$AJ$1</f>
        <v>0</v>
      </c>
      <c r="P149">
        <f>'[1]Renewable Energy Use Pred'!P149/'[1]Renewable Energy Use Pred'!$AJ$1</f>
        <v>0</v>
      </c>
      <c r="Q149">
        <f>'[1]Renewable Energy Use Pred'!Q149/'[1]Renewable Energy Use Pred'!$AJ$1</f>
        <v>0</v>
      </c>
      <c r="R149">
        <f>'[1]Renewable Energy Use Pred'!R149/'[1]Renewable Energy Use Pred'!$AJ$1</f>
        <v>0</v>
      </c>
      <c r="S149">
        <f>'[1]Renewable Energy Use Pred'!S149/'[1]Renewable Energy Use Pred'!$AJ$1</f>
        <v>0</v>
      </c>
      <c r="T149">
        <f>'[1]Renewable Energy Use Pred'!T149/'[1]Renewable Energy Use Pred'!$AJ$1</f>
        <v>0</v>
      </c>
      <c r="U149">
        <f>'[1]Renewable Energy Use Pred'!U149/'[1]Renewable Energy Use Pred'!$AJ$1</f>
        <v>0</v>
      </c>
      <c r="V149">
        <f>'[1]Renewable Energy Use Pred'!V149/'[1]Renewable Energy Use Pred'!$AJ$1</f>
        <v>0</v>
      </c>
      <c r="W149">
        <f>'[1]Renewable Energy Use Pred'!W149/'[1]Renewable Energy Use Pred'!$AJ$1</f>
        <v>0</v>
      </c>
      <c r="X149">
        <f>'[1]Renewable Energy Use Pred'!X149/'[1]Renewable Energy Use Pred'!$AJ$1</f>
        <v>0</v>
      </c>
      <c r="Y149">
        <f>'[1]Renewable Energy Use Pred'!Y149/'[1]Renewable Energy Use Pred'!$AJ$1</f>
        <v>0</v>
      </c>
      <c r="Z149">
        <f>'[1]Renewable Energy Use Pred'!Z149/'[1]Renewable Energy Use Pred'!$AJ$1</f>
        <v>0</v>
      </c>
      <c r="AA149">
        <f>'[1]Renewable Energy Use Pred'!AA149/'[1]Renewable Energy Use Pred'!$AJ$1</f>
        <v>0</v>
      </c>
      <c r="AB149">
        <f>'[1]Renewable Energy Use Pred'!AB149/'[1]Renewable Energy Use Pred'!$AJ$1</f>
        <v>0</v>
      </c>
      <c r="AC149">
        <f>'[1]Renewable Energy Use Pred'!AC149/'[1]Renewable Energy Use Pred'!$AJ$1</f>
        <v>0</v>
      </c>
      <c r="AD149">
        <f>'[1]Renewable Energy Use Pred'!AD149/'[1]Renewable Energy Use Pred'!$AJ$1</f>
        <v>0</v>
      </c>
      <c r="AE149">
        <f>'[1]Renewable Energy Use Pred'!AE149/'[1]Renewable Energy Use Pred'!$AJ$1</f>
        <v>0</v>
      </c>
      <c r="AF149">
        <f>'[1]Renewable Energy Use Pred'!AF149/'[1]Renewable Energy Use Pred'!$AJ$1</f>
        <v>0</v>
      </c>
      <c r="AG149">
        <f>'[1]Renewable Energy Use Pred'!AG149/'[1]Renewable Energy Use Pred'!$AJ$1</f>
        <v>0</v>
      </c>
    </row>
    <row r="150" spans="1:33" x14ac:dyDescent="0.25">
      <c r="A150" t="str">
        <f>'[1]Renewable Energy Use Pred'!A150</f>
        <v>Morocco</v>
      </c>
      <c r="B150" t="str">
        <f>'[1]Renewable Energy Use Pred'!B150</f>
        <v>MAR</v>
      </c>
      <c r="C150">
        <f>'[1]Renewable Energy Use Pred'!C150/'[1]Renewable Energy Use Pred'!$AJ$1</f>
        <v>1.2354998464310481E-2</v>
      </c>
      <c r="D150">
        <f>'[1]Renewable Energy Use Pred'!D150/'[1]Renewable Energy Use Pred'!$AJ$1</f>
        <v>1.2975126698474657E-2</v>
      </c>
      <c r="E150">
        <f>'[1]Renewable Energy Use Pred'!E150/'[1]Renewable Energy Use Pred'!$AJ$1</f>
        <v>1.3030800903895603E-2</v>
      </c>
      <c r="F150">
        <f>'[1]Renewable Energy Use Pred'!F150/'[1]Renewable Energy Use Pred'!$AJ$1</f>
        <v>1.3639789027556963E-2</v>
      </c>
      <c r="G150">
        <f>'[1]Renewable Energy Use Pred'!G150/'[1]Renewable Energy Use Pred'!$AJ$1</f>
        <v>2.3698050939427256E-2</v>
      </c>
      <c r="H150">
        <f>'[1]Renewable Energy Use Pred'!H150/'[1]Renewable Energy Use Pred'!$AJ$1</f>
        <v>2.1979347249205691E-2</v>
      </c>
      <c r="I150">
        <f>'[1]Renewable Energy Use Pred'!I150/'[1]Renewable Energy Use Pred'!$AJ$1</f>
        <v>2.0122325745952348E-2</v>
      </c>
      <c r="J150">
        <f>'[1]Renewable Energy Use Pred'!J150/'[1]Renewable Energy Use Pred'!$AJ$1</f>
        <v>1.8831729444088844E-2</v>
      </c>
      <c r="K150">
        <f>'[1]Renewable Energy Use Pred'!K150/'[1]Renewable Energy Use Pred'!$AJ$1</f>
        <v>1.7359984541863722E-2</v>
      </c>
      <c r="L150">
        <f>'[1]Renewable Energy Use Pred'!L150/'[1]Renewable Energy Use Pred'!$AJ$1</f>
        <v>1.7054013587840103E-2</v>
      </c>
      <c r="M150">
        <f>'[1]Renewable Energy Use Pred'!M150/'[1]Renewable Energy Use Pred'!$AJ$1</f>
        <v>1.7467891341166969E-2</v>
      </c>
      <c r="N150">
        <f>'[1]Renewable Energy Use Pred'!N150/'[1]Renewable Energy Use Pred'!$AJ$1</f>
        <v>1.6057646625435632E-2</v>
      </c>
      <c r="O150">
        <f>'[1]Renewable Energy Use Pred'!O150/'[1]Renewable Energy Use Pred'!$AJ$1</f>
        <v>1.4992594342375319E-2</v>
      </c>
      <c r="P150">
        <f>'[1]Renewable Energy Use Pred'!P150/'[1]Renewable Energy Use Pred'!$AJ$1</f>
        <v>1.596560081058895E-2</v>
      </c>
      <c r="Q150">
        <f>'[1]Renewable Energy Use Pred'!Q150/'[1]Renewable Energy Use Pred'!$AJ$1</f>
        <v>1.6283587023861072E-2</v>
      </c>
      <c r="R150">
        <f>'[1]Renewable Energy Use Pred'!R150/'[1]Renewable Energy Use Pred'!$AJ$1</f>
        <v>1.6607906555436133E-2</v>
      </c>
      <c r="S150">
        <f>'[1]Renewable Energy Use Pred'!S150/'[1]Renewable Energy Use Pred'!$AJ$1</f>
        <v>1.6938685545753722E-2</v>
      </c>
      <c r="T150">
        <f>'[1]Renewable Energy Use Pred'!T150/'[1]Renewable Energy Use Pred'!$AJ$1</f>
        <v>1.7276052647587376E-2</v>
      </c>
      <c r="U150">
        <f>'[1]Renewable Energy Use Pred'!U150/'[1]Renewable Energy Use Pred'!$AJ$1</f>
        <v>1.7620139076082605E-2</v>
      </c>
      <c r="V150">
        <f>'[1]Renewable Energy Use Pred'!V150/'[1]Renewable Energy Use Pred'!$AJ$1</f>
        <v>1.797107865979157E-2</v>
      </c>
      <c r="W150">
        <f>'[1]Renewable Energy Use Pred'!W150/'[1]Renewable Energy Use Pred'!$AJ$1</f>
        <v>1.8329007892724188E-2</v>
      </c>
      <c r="X150">
        <f>'[1]Renewable Energy Use Pred'!X150/'[1]Renewable Energy Use Pred'!$AJ$1</f>
        <v>1.8694065987435948E-2</v>
      </c>
      <c r="Y150">
        <f>'[1]Renewable Energy Use Pred'!Y150/'[1]Renewable Energy Use Pred'!$AJ$1</f>
        <v>1.9066394929173069E-2</v>
      </c>
      <c r="Z150">
        <f>'[1]Renewable Energy Use Pred'!Z150/'[1]Renewable Energy Use Pred'!$AJ$1</f>
        <v>1.9446139531096057E-2</v>
      </c>
      <c r="AA150">
        <f>'[1]Renewable Energy Use Pred'!AA150/'[1]Renewable Energy Use Pred'!$AJ$1</f>
        <v>1.983344749060318E-2</v>
      </c>
      <c r="AB150">
        <f>'[1]Renewable Energy Use Pred'!AB150/'[1]Renewable Energy Use Pred'!$AJ$1</f>
        <v>2.0228469446775699E-2</v>
      </c>
      <c r="AC150">
        <f>'[1]Renewable Energy Use Pred'!AC150/'[1]Renewable Energy Use Pred'!$AJ$1</f>
        <v>2.0631359038967231E-2</v>
      </c>
      <c r="AD150">
        <f>'[1]Renewable Energy Use Pred'!AD150/'[1]Renewable Energy Use Pred'!$AJ$1</f>
        <v>2.1042272966560083E-2</v>
      </c>
      <c r="AE150">
        <f>'[1]Renewable Energy Use Pred'!AE150/'[1]Renewable Energy Use Pred'!$AJ$1</f>
        <v>2.1461371049911689E-2</v>
      </c>
      <c r="AF150">
        <f>'[1]Renewable Energy Use Pred'!AF150/'[1]Renewable Energy Use Pred'!$AJ$1</f>
        <v>2.1888816292514966E-2</v>
      </c>
      <c r="AG150">
        <f>'[1]Renewable Energy Use Pred'!AG150/'[1]Renewable Energy Use Pred'!$AJ$1</f>
        <v>2.2324774944396678E-2</v>
      </c>
    </row>
    <row r="151" spans="1:33" x14ac:dyDescent="0.25">
      <c r="A151" t="str">
        <f>'[1]Renewable Energy Use Pred'!A151</f>
        <v>Monaco</v>
      </c>
      <c r="B151" t="str">
        <f>'[1]Renewable Energy Use Pred'!B151</f>
        <v>MCO</v>
      </c>
      <c r="C151">
        <f>'[1]Renewable Energy Use Pred'!C151/'[1]Renewable Energy Use Pred'!$AJ$1</f>
        <v>0</v>
      </c>
      <c r="D151">
        <f>'[1]Renewable Energy Use Pred'!D151/'[1]Renewable Energy Use Pred'!$AJ$1</f>
        <v>0</v>
      </c>
      <c r="E151">
        <f>'[1]Renewable Energy Use Pred'!E151/'[1]Renewable Energy Use Pred'!$AJ$1</f>
        <v>0</v>
      </c>
      <c r="F151">
        <f>'[1]Renewable Energy Use Pred'!F151/'[1]Renewable Energy Use Pred'!$AJ$1</f>
        <v>0</v>
      </c>
      <c r="G151">
        <f>'[1]Renewable Energy Use Pred'!G151/'[1]Renewable Energy Use Pred'!$AJ$1</f>
        <v>0</v>
      </c>
      <c r="H151">
        <f>'[1]Renewable Energy Use Pred'!H151/'[1]Renewable Energy Use Pred'!$AJ$1</f>
        <v>0</v>
      </c>
      <c r="I151">
        <f>'[1]Renewable Energy Use Pred'!I151/'[1]Renewable Energy Use Pred'!$AJ$1</f>
        <v>0</v>
      </c>
      <c r="J151">
        <f>'[1]Renewable Energy Use Pred'!J151/'[1]Renewable Energy Use Pred'!$AJ$1</f>
        <v>0</v>
      </c>
      <c r="K151">
        <f>'[1]Renewable Energy Use Pred'!K151/'[1]Renewable Energy Use Pred'!$AJ$1</f>
        <v>0</v>
      </c>
      <c r="L151">
        <f>'[1]Renewable Energy Use Pred'!L151/'[1]Renewable Energy Use Pred'!$AJ$1</f>
        <v>0</v>
      </c>
      <c r="M151">
        <f>'[1]Renewable Energy Use Pred'!M151/'[1]Renewable Energy Use Pred'!$AJ$1</f>
        <v>0</v>
      </c>
      <c r="N151">
        <f>'[1]Renewable Energy Use Pred'!N151/'[1]Renewable Energy Use Pred'!$AJ$1</f>
        <v>0</v>
      </c>
      <c r="O151">
        <f>'[1]Renewable Energy Use Pred'!O151/'[1]Renewable Energy Use Pred'!$AJ$1</f>
        <v>0</v>
      </c>
      <c r="P151">
        <f>'[1]Renewable Energy Use Pred'!P151/'[1]Renewable Energy Use Pred'!$AJ$1</f>
        <v>0</v>
      </c>
      <c r="Q151">
        <f>'[1]Renewable Energy Use Pred'!Q151/'[1]Renewable Energy Use Pred'!$AJ$1</f>
        <v>0</v>
      </c>
      <c r="R151">
        <f>'[1]Renewable Energy Use Pred'!R151/'[1]Renewable Energy Use Pred'!$AJ$1</f>
        <v>0</v>
      </c>
      <c r="S151">
        <f>'[1]Renewable Energy Use Pred'!S151/'[1]Renewable Energy Use Pred'!$AJ$1</f>
        <v>0</v>
      </c>
      <c r="T151">
        <f>'[1]Renewable Energy Use Pred'!T151/'[1]Renewable Energy Use Pred'!$AJ$1</f>
        <v>0</v>
      </c>
      <c r="U151">
        <f>'[1]Renewable Energy Use Pred'!U151/'[1]Renewable Energy Use Pred'!$AJ$1</f>
        <v>0</v>
      </c>
      <c r="V151">
        <f>'[1]Renewable Energy Use Pred'!V151/'[1]Renewable Energy Use Pred'!$AJ$1</f>
        <v>0</v>
      </c>
      <c r="W151">
        <f>'[1]Renewable Energy Use Pred'!W151/'[1]Renewable Energy Use Pred'!$AJ$1</f>
        <v>0</v>
      </c>
      <c r="X151">
        <f>'[1]Renewable Energy Use Pred'!X151/'[1]Renewable Energy Use Pred'!$AJ$1</f>
        <v>0</v>
      </c>
      <c r="Y151">
        <f>'[1]Renewable Energy Use Pred'!Y151/'[1]Renewable Energy Use Pred'!$AJ$1</f>
        <v>0</v>
      </c>
      <c r="Z151">
        <f>'[1]Renewable Energy Use Pred'!Z151/'[1]Renewable Energy Use Pred'!$AJ$1</f>
        <v>0</v>
      </c>
      <c r="AA151">
        <f>'[1]Renewable Energy Use Pred'!AA151/'[1]Renewable Energy Use Pred'!$AJ$1</f>
        <v>0</v>
      </c>
      <c r="AB151">
        <f>'[1]Renewable Energy Use Pred'!AB151/'[1]Renewable Energy Use Pred'!$AJ$1</f>
        <v>0</v>
      </c>
      <c r="AC151">
        <f>'[1]Renewable Energy Use Pred'!AC151/'[1]Renewable Energy Use Pred'!$AJ$1</f>
        <v>0</v>
      </c>
      <c r="AD151">
        <f>'[1]Renewable Energy Use Pred'!AD151/'[1]Renewable Energy Use Pred'!$AJ$1</f>
        <v>0</v>
      </c>
      <c r="AE151">
        <f>'[1]Renewable Energy Use Pred'!AE151/'[1]Renewable Energy Use Pred'!$AJ$1</f>
        <v>0</v>
      </c>
      <c r="AF151">
        <f>'[1]Renewable Energy Use Pred'!AF151/'[1]Renewable Energy Use Pred'!$AJ$1</f>
        <v>0</v>
      </c>
      <c r="AG151">
        <f>'[1]Renewable Energy Use Pred'!AG151/'[1]Renewable Energy Use Pred'!$AJ$1</f>
        <v>0</v>
      </c>
    </row>
    <row r="152" spans="1:33" x14ac:dyDescent="0.25">
      <c r="A152" t="str">
        <f>'[1]Renewable Energy Use Pred'!A152</f>
        <v>Moldova</v>
      </c>
      <c r="B152" t="str">
        <f>'[1]Renewable Energy Use Pred'!B152</f>
        <v>MDA</v>
      </c>
      <c r="C152">
        <f>'[1]Renewable Energy Use Pred'!C152/'[1]Renewable Energy Use Pred'!$AJ$1</f>
        <v>1.2120105910291886E-3</v>
      </c>
      <c r="D152">
        <f>'[1]Renewable Energy Use Pred'!D152/'[1]Renewable Energy Use Pred'!$AJ$1</f>
        <v>1.2550625824477848E-3</v>
      </c>
      <c r="E152">
        <f>'[1]Renewable Energy Use Pred'!E152/'[1]Renewable Energy Use Pred'!$AJ$1</f>
        <v>1.3254397296119669E-3</v>
      </c>
      <c r="F152">
        <f>'[1]Renewable Energy Use Pred'!F152/'[1]Renewable Energy Use Pred'!$AJ$1</f>
        <v>1.4616827779700978E-3</v>
      </c>
      <c r="G152">
        <f>'[1]Renewable Energy Use Pred'!G152/'[1]Renewable Energy Use Pred'!$AJ$1</f>
        <v>1.2032656825016542E-3</v>
      </c>
      <c r="H152">
        <f>'[1]Renewable Energy Use Pred'!H152/'[1]Renewable Energy Use Pred'!$AJ$1</f>
        <v>1.0963265126633854E-3</v>
      </c>
      <c r="I152">
        <f>'[1]Renewable Energy Use Pred'!I152/'[1]Renewable Energy Use Pred'!$AJ$1</f>
        <v>1.2625749503193339E-3</v>
      </c>
      <c r="J152">
        <f>'[1]Renewable Energy Use Pred'!J152/'[1]Renewable Energy Use Pred'!$AJ$1</f>
        <v>1.0942012657223213E-3</v>
      </c>
      <c r="K152">
        <f>'[1]Renewable Energy Use Pred'!K152/'[1]Renewable Energy Use Pred'!$AJ$1</f>
        <v>1.2103029005919473E-3</v>
      </c>
      <c r="L152">
        <f>'[1]Renewable Energy Use Pred'!L152/'[1]Renewable Energy Use Pred'!$AJ$1</f>
        <v>1.1306525567021353E-3</v>
      </c>
      <c r="M152">
        <f>'[1]Renewable Energy Use Pred'!M152/'[1]Renewable Energy Use Pred'!$AJ$1</f>
        <v>5.0931299815705653E-3</v>
      </c>
      <c r="N152">
        <f>'[1]Renewable Energy Use Pred'!N152/'[1]Renewable Energy Use Pred'!$AJ$1</f>
        <v>5.0763627295731962E-3</v>
      </c>
      <c r="O152">
        <f>'[1]Renewable Energy Use Pred'!O152/'[1]Renewable Energy Use Pred'!$AJ$1</f>
        <v>5.4265099126682582E-3</v>
      </c>
      <c r="P152">
        <f>'[1]Renewable Energy Use Pred'!P152/'[1]Renewable Energy Use Pred'!$AJ$1</f>
        <v>5.3717419337351423E-3</v>
      </c>
      <c r="Q152">
        <f>'[1]Renewable Energy Use Pred'!Q152/'[1]Renewable Energy Use Pred'!$AJ$1</f>
        <v>6.0235743196167067E-3</v>
      </c>
      <c r="R152">
        <f>'[1]Renewable Energy Use Pred'!R152/'[1]Renewable Energy Use Pred'!$AJ$1</f>
        <v>6.7545031074709196E-3</v>
      </c>
      <c r="S152">
        <f>'[1]Renewable Energy Use Pred'!S152/'[1]Renewable Energy Use Pred'!$AJ$1</f>
        <v>7.5741262260606464E-3</v>
      </c>
      <c r="T152">
        <f>'[1]Renewable Energy Use Pred'!T152/'[1]Renewable Energy Use Pred'!$AJ$1</f>
        <v>8.4932062618858859E-3</v>
      </c>
      <c r="U152">
        <f>'[1]Renewable Energy Use Pred'!U152/'[1]Renewable Energy Use Pred'!$AJ$1</f>
        <v>9.5238117842215159E-3</v>
      </c>
      <c r="V152">
        <f>'[1]Renewable Energy Use Pred'!V152/'[1]Renewable Energy Use Pred'!$AJ$1</f>
        <v>1.0679475819198621E-2</v>
      </c>
      <c r="W152">
        <f>'[1]Renewable Energy Use Pred'!W152/'[1]Renewable Energy Use Pred'!$AJ$1</f>
        <v>1.1975373553874855E-2</v>
      </c>
      <c r="X152">
        <f>'[1]Renewable Energy Use Pred'!X152/'[1]Renewable Energy Use Pred'!$AJ$1</f>
        <v>1.3428521603751018E-2</v>
      </c>
      <c r="Y152">
        <f>'[1]Renewable Energy Use Pred'!Y152/'[1]Renewable Energy Use Pred'!$AJ$1</f>
        <v>1.505800146034361E-2</v>
      </c>
      <c r="Z152">
        <f>'[1]Renewable Energy Use Pred'!Z152/'[1]Renewable Energy Use Pred'!$AJ$1</f>
        <v>1.6885210052934911E-2</v>
      </c>
      <c r="AA152">
        <f>'[1]Renewable Energy Use Pred'!AA152/'[1]Renewable Energy Use Pred'!$AJ$1</f>
        <v>1.8934140714662154E-2</v>
      </c>
      <c r="AB152">
        <f>'[1]Renewable Energy Use Pred'!AB152/'[1]Renewable Energy Use Pred'!$AJ$1</f>
        <v>2.1231698242351087E-2</v>
      </c>
      <c r="AC152">
        <f>'[1]Renewable Energy Use Pred'!AC152/'[1]Renewable Energy Use Pred'!$AJ$1</f>
        <v>2.3808052187188879E-2</v>
      </c>
      <c r="AD152">
        <f>'[1]Renewable Energy Use Pred'!AD152/'[1]Renewable Energy Use Pred'!$AJ$1</f>
        <v>2.6697033015345931E-2</v>
      </c>
      <c r="AE152">
        <f>'[1]Renewable Energy Use Pred'!AE152/'[1]Renewable Energy Use Pred'!$AJ$1</f>
        <v>2.9936576340587481E-2</v>
      </c>
      <c r="AF152">
        <f>'[1]Renewable Energy Use Pred'!AF152/'[1]Renewable Energy Use Pred'!$AJ$1</f>
        <v>3.3569221062155902E-2</v>
      </c>
      <c r="AG152">
        <f>'[1]Renewable Energy Use Pred'!AG152/'[1]Renewable Energy Use Pred'!$AJ$1</f>
        <v>3.7642667949042335E-2</v>
      </c>
    </row>
    <row r="153" spans="1:33" x14ac:dyDescent="0.25">
      <c r="A153" t="str">
        <f>'[1]Renewable Energy Use Pred'!A153</f>
        <v>Madagascar</v>
      </c>
      <c r="B153" t="str">
        <f>'[1]Renewable Energy Use Pred'!B153</f>
        <v>MDG</v>
      </c>
      <c r="C153">
        <f>'[1]Renewable Energy Use Pred'!C153/'[1]Renewable Energy Use Pred'!$AJ$1</f>
        <v>0</v>
      </c>
      <c r="D153">
        <f>'[1]Renewable Energy Use Pred'!D153/'[1]Renewable Energy Use Pred'!$AJ$1</f>
        <v>0</v>
      </c>
      <c r="E153">
        <f>'[1]Renewable Energy Use Pred'!E153/'[1]Renewable Energy Use Pred'!$AJ$1</f>
        <v>0</v>
      </c>
      <c r="F153">
        <f>'[1]Renewable Energy Use Pred'!F153/'[1]Renewable Energy Use Pred'!$AJ$1</f>
        <v>0</v>
      </c>
      <c r="G153">
        <f>'[1]Renewable Energy Use Pred'!G153/'[1]Renewable Energy Use Pred'!$AJ$1</f>
        <v>0</v>
      </c>
      <c r="H153">
        <f>'[1]Renewable Energy Use Pred'!H153/'[1]Renewable Energy Use Pred'!$AJ$1</f>
        <v>0</v>
      </c>
      <c r="I153">
        <f>'[1]Renewable Energy Use Pred'!I153/'[1]Renewable Energy Use Pred'!$AJ$1</f>
        <v>0</v>
      </c>
      <c r="J153">
        <f>'[1]Renewable Energy Use Pred'!J153/'[1]Renewable Energy Use Pred'!$AJ$1</f>
        <v>0</v>
      </c>
      <c r="K153">
        <f>'[1]Renewable Energy Use Pred'!K153/'[1]Renewable Energy Use Pred'!$AJ$1</f>
        <v>0</v>
      </c>
      <c r="L153">
        <f>'[1]Renewable Energy Use Pred'!L153/'[1]Renewable Energy Use Pred'!$AJ$1</f>
        <v>0</v>
      </c>
      <c r="M153">
        <f>'[1]Renewable Energy Use Pred'!M153/'[1]Renewable Energy Use Pred'!$AJ$1</f>
        <v>0</v>
      </c>
      <c r="N153">
        <f>'[1]Renewable Energy Use Pred'!N153/'[1]Renewable Energy Use Pred'!$AJ$1</f>
        <v>0</v>
      </c>
      <c r="O153">
        <f>'[1]Renewable Energy Use Pred'!O153/'[1]Renewable Energy Use Pred'!$AJ$1</f>
        <v>0</v>
      </c>
      <c r="P153">
        <f>'[1]Renewable Energy Use Pred'!P153/'[1]Renewable Energy Use Pred'!$AJ$1</f>
        <v>0</v>
      </c>
      <c r="Q153">
        <f>'[1]Renewable Energy Use Pred'!Q153/'[1]Renewable Energy Use Pred'!$AJ$1</f>
        <v>0</v>
      </c>
      <c r="R153">
        <f>'[1]Renewable Energy Use Pred'!R153/'[1]Renewable Energy Use Pred'!$AJ$1</f>
        <v>0</v>
      </c>
      <c r="S153">
        <f>'[1]Renewable Energy Use Pred'!S153/'[1]Renewable Energy Use Pred'!$AJ$1</f>
        <v>0</v>
      </c>
      <c r="T153">
        <f>'[1]Renewable Energy Use Pred'!T153/'[1]Renewable Energy Use Pred'!$AJ$1</f>
        <v>0</v>
      </c>
      <c r="U153">
        <f>'[1]Renewable Energy Use Pred'!U153/'[1]Renewable Energy Use Pred'!$AJ$1</f>
        <v>0</v>
      </c>
      <c r="V153">
        <f>'[1]Renewable Energy Use Pred'!V153/'[1]Renewable Energy Use Pred'!$AJ$1</f>
        <v>0</v>
      </c>
      <c r="W153">
        <f>'[1]Renewable Energy Use Pred'!W153/'[1]Renewable Energy Use Pred'!$AJ$1</f>
        <v>0</v>
      </c>
      <c r="X153">
        <f>'[1]Renewable Energy Use Pred'!X153/'[1]Renewable Energy Use Pred'!$AJ$1</f>
        <v>0</v>
      </c>
      <c r="Y153">
        <f>'[1]Renewable Energy Use Pred'!Y153/'[1]Renewable Energy Use Pred'!$AJ$1</f>
        <v>0</v>
      </c>
      <c r="Z153">
        <f>'[1]Renewable Energy Use Pred'!Z153/'[1]Renewable Energy Use Pred'!$AJ$1</f>
        <v>0</v>
      </c>
      <c r="AA153">
        <f>'[1]Renewable Energy Use Pred'!AA153/'[1]Renewable Energy Use Pred'!$AJ$1</f>
        <v>0</v>
      </c>
      <c r="AB153">
        <f>'[1]Renewable Energy Use Pred'!AB153/'[1]Renewable Energy Use Pred'!$AJ$1</f>
        <v>0</v>
      </c>
      <c r="AC153">
        <f>'[1]Renewable Energy Use Pred'!AC153/'[1]Renewable Energy Use Pred'!$AJ$1</f>
        <v>0</v>
      </c>
      <c r="AD153">
        <f>'[1]Renewable Energy Use Pred'!AD153/'[1]Renewable Energy Use Pred'!$AJ$1</f>
        <v>0</v>
      </c>
      <c r="AE153">
        <f>'[1]Renewable Energy Use Pred'!AE153/'[1]Renewable Energy Use Pred'!$AJ$1</f>
        <v>0</v>
      </c>
      <c r="AF153">
        <f>'[1]Renewable Energy Use Pred'!AF153/'[1]Renewable Energy Use Pred'!$AJ$1</f>
        <v>0</v>
      </c>
      <c r="AG153">
        <f>'[1]Renewable Energy Use Pred'!AG153/'[1]Renewable Energy Use Pred'!$AJ$1</f>
        <v>0</v>
      </c>
    </row>
    <row r="154" spans="1:33" x14ac:dyDescent="0.25">
      <c r="A154" t="str">
        <f>'[1]Renewable Energy Use Pred'!A154</f>
        <v>Maldives</v>
      </c>
      <c r="B154" t="str">
        <f>'[1]Renewable Energy Use Pred'!B154</f>
        <v>MDV</v>
      </c>
      <c r="C154">
        <f>'[1]Renewable Energy Use Pred'!C154/'[1]Renewable Energy Use Pred'!$AJ$1</f>
        <v>0</v>
      </c>
      <c r="D154">
        <f>'[1]Renewable Energy Use Pred'!D154/'[1]Renewable Energy Use Pred'!$AJ$1</f>
        <v>0</v>
      </c>
      <c r="E154">
        <f>'[1]Renewable Energy Use Pred'!E154/'[1]Renewable Energy Use Pred'!$AJ$1</f>
        <v>0</v>
      </c>
      <c r="F154">
        <f>'[1]Renewable Energy Use Pred'!F154/'[1]Renewable Energy Use Pred'!$AJ$1</f>
        <v>0</v>
      </c>
      <c r="G154">
        <f>'[1]Renewable Energy Use Pred'!G154/'[1]Renewable Energy Use Pred'!$AJ$1</f>
        <v>3.0734253263597188E-5</v>
      </c>
      <c r="H154">
        <f>'[1]Renewable Energy Use Pred'!H154/'[1]Renewable Energy Use Pred'!$AJ$1</f>
        <v>3.2221649352991654E-5</v>
      </c>
      <c r="I154">
        <f>'[1]Renewable Energy Use Pred'!I154/'[1]Renewable Energy Use Pred'!$AJ$1</f>
        <v>3.3641173781957735E-5</v>
      </c>
      <c r="J154">
        <f>'[1]Renewable Energy Use Pred'!J154/'[1]Renewable Energy Use Pred'!$AJ$1</f>
        <v>3.3425701382688791E-5</v>
      </c>
      <c r="K154">
        <f>'[1]Renewable Energy Use Pred'!K154/'[1]Renewable Energy Use Pred'!$AJ$1</f>
        <v>0</v>
      </c>
      <c r="L154">
        <f>'[1]Renewable Energy Use Pred'!L154/'[1]Renewable Energy Use Pred'!$AJ$1</f>
        <v>0</v>
      </c>
      <c r="M154">
        <f>'[1]Renewable Energy Use Pred'!M154/'[1]Renewable Energy Use Pred'!$AJ$1</f>
        <v>0</v>
      </c>
      <c r="N154">
        <f>'[1]Renewable Energy Use Pred'!N154/'[1]Renewable Energy Use Pred'!$AJ$1</f>
        <v>0</v>
      </c>
      <c r="O154">
        <f>'[1]Renewable Energy Use Pred'!O154/'[1]Renewable Energy Use Pred'!$AJ$1</f>
        <v>0</v>
      </c>
      <c r="P154">
        <f>'[1]Renewable Energy Use Pred'!P154/'[1]Renewable Energy Use Pred'!$AJ$1</f>
        <v>0</v>
      </c>
      <c r="Q154">
        <f>'[1]Renewable Energy Use Pred'!Q154/'[1]Renewable Energy Use Pred'!$AJ$1</f>
        <v>0</v>
      </c>
      <c r="R154">
        <f>'[1]Renewable Energy Use Pred'!R154/'[1]Renewable Energy Use Pred'!$AJ$1</f>
        <v>0</v>
      </c>
      <c r="S154">
        <f>'[1]Renewable Energy Use Pred'!S154/'[1]Renewable Energy Use Pred'!$AJ$1</f>
        <v>0</v>
      </c>
      <c r="T154">
        <f>'[1]Renewable Energy Use Pred'!T154/'[1]Renewable Energy Use Pred'!$AJ$1</f>
        <v>0</v>
      </c>
      <c r="U154">
        <f>'[1]Renewable Energy Use Pred'!U154/'[1]Renewable Energy Use Pred'!$AJ$1</f>
        <v>0</v>
      </c>
      <c r="V154">
        <f>'[1]Renewable Energy Use Pred'!V154/'[1]Renewable Energy Use Pred'!$AJ$1</f>
        <v>0</v>
      </c>
      <c r="W154">
        <f>'[1]Renewable Energy Use Pred'!W154/'[1]Renewable Energy Use Pred'!$AJ$1</f>
        <v>0</v>
      </c>
      <c r="X154">
        <f>'[1]Renewable Energy Use Pred'!X154/'[1]Renewable Energy Use Pred'!$AJ$1</f>
        <v>0</v>
      </c>
      <c r="Y154">
        <f>'[1]Renewable Energy Use Pred'!Y154/'[1]Renewable Energy Use Pred'!$AJ$1</f>
        <v>0</v>
      </c>
      <c r="Z154">
        <f>'[1]Renewable Energy Use Pred'!Z154/'[1]Renewable Energy Use Pred'!$AJ$1</f>
        <v>0</v>
      </c>
      <c r="AA154">
        <f>'[1]Renewable Energy Use Pred'!AA154/'[1]Renewable Energy Use Pred'!$AJ$1</f>
        <v>0</v>
      </c>
      <c r="AB154">
        <f>'[1]Renewable Energy Use Pred'!AB154/'[1]Renewable Energy Use Pred'!$AJ$1</f>
        <v>0</v>
      </c>
      <c r="AC154">
        <f>'[1]Renewable Energy Use Pred'!AC154/'[1]Renewable Energy Use Pred'!$AJ$1</f>
        <v>0</v>
      </c>
      <c r="AD154">
        <f>'[1]Renewable Energy Use Pred'!AD154/'[1]Renewable Energy Use Pred'!$AJ$1</f>
        <v>0</v>
      </c>
      <c r="AE154">
        <f>'[1]Renewable Energy Use Pred'!AE154/'[1]Renewable Energy Use Pred'!$AJ$1</f>
        <v>0</v>
      </c>
      <c r="AF154">
        <f>'[1]Renewable Energy Use Pred'!AF154/'[1]Renewable Energy Use Pred'!$AJ$1</f>
        <v>0</v>
      </c>
      <c r="AG154">
        <f>'[1]Renewable Energy Use Pred'!AG154/'[1]Renewable Energy Use Pred'!$AJ$1</f>
        <v>0</v>
      </c>
    </row>
    <row r="155" spans="1:33" x14ac:dyDescent="0.25">
      <c r="A155" t="str">
        <f>'[1]Renewable Energy Use Pred'!A155</f>
        <v>Middle East &amp; North Africa</v>
      </c>
      <c r="B155" t="str">
        <f>'[1]Renewable Energy Use Pred'!B155</f>
        <v>MEA</v>
      </c>
      <c r="C155">
        <f>'[1]Renewable Energy Use Pred'!C155/'[1]Renewable Energy Use Pred'!$AJ$1</f>
        <v>7.5592206659490471E-2</v>
      </c>
      <c r="D155">
        <f>'[1]Renewable Energy Use Pred'!D155/'[1]Renewable Energy Use Pred'!$AJ$1</f>
        <v>8.2294575633922534E-2</v>
      </c>
      <c r="E155">
        <f>'[1]Renewable Energy Use Pred'!E155/'[1]Renewable Energy Use Pred'!$AJ$1</f>
        <v>8.3926363609815646E-2</v>
      </c>
      <c r="F155">
        <f>'[1]Renewable Energy Use Pred'!F155/'[1]Renewable Energy Use Pred'!$AJ$1</f>
        <v>8.9570072526621747E-2</v>
      </c>
      <c r="G155">
        <f>'[1]Renewable Energy Use Pred'!G155/'[1]Renewable Energy Use Pred'!$AJ$1</f>
        <v>0.10570337956028604</v>
      </c>
      <c r="H155">
        <f>'[1]Renewable Energy Use Pred'!H155/'[1]Renewable Energy Use Pred'!$AJ$1</f>
        <v>0.11874605219527481</v>
      </c>
      <c r="I155">
        <f>'[1]Renewable Energy Use Pred'!I155/'[1]Renewable Energy Use Pred'!$AJ$1</f>
        <v>0.11910807739965527</v>
      </c>
      <c r="J155">
        <f>'[1]Renewable Energy Use Pred'!J155/'[1]Renewable Energy Use Pred'!$AJ$1</f>
        <v>0.11665290025898392</v>
      </c>
      <c r="K155">
        <f>'[1]Renewable Energy Use Pred'!K155/'[1]Renewable Energy Use Pred'!$AJ$1</f>
        <v>0.11100036719721949</v>
      </c>
      <c r="L155">
        <f>'[1]Renewable Energy Use Pred'!L155/'[1]Renewable Energy Use Pred'!$AJ$1</f>
        <v>0.11128904816566428</v>
      </c>
      <c r="M155">
        <f>'[1]Renewable Energy Use Pred'!M155/'[1]Renewable Energy Use Pred'!$AJ$1</f>
        <v>0.11348605588969636</v>
      </c>
      <c r="N155">
        <f>'[1]Renewable Energy Use Pred'!N155/'[1]Renewable Energy Use Pred'!$AJ$1</f>
        <v>0.11110920249556899</v>
      </c>
      <c r="O155">
        <f>'[1]Renewable Energy Use Pred'!O155/'[1]Renewable Energy Use Pred'!$AJ$1</f>
        <v>0.10539404586678995</v>
      </c>
      <c r="P155">
        <f>'[1]Renewable Energy Use Pred'!P155/'[1]Renewable Energy Use Pred'!$AJ$1</f>
        <v>0.1072025142191701</v>
      </c>
      <c r="Q155">
        <f>'[1]Renewable Energy Use Pred'!Q155/'[1]Renewable Energy Use Pred'!$AJ$1</f>
        <v>0.11012257337909351</v>
      </c>
      <c r="R155">
        <f>'[1]Renewable Energy Use Pred'!R155/'[1]Renewable Energy Use Pred'!$AJ$1</f>
        <v>0.1131221712099106</v>
      </c>
      <c r="S155">
        <f>'[1]Renewable Energy Use Pred'!S155/'[1]Renewable Energy Use Pred'!$AJ$1</f>
        <v>0.11620347424312673</v>
      </c>
      <c r="T155">
        <f>'[1]Renewable Energy Use Pred'!T155/'[1]Renewable Energy Use Pred'!$AJ$1</f>
        <v>0.11936870802379014</v>
      </c>
      <c r="U155">
        <f>'[1]Renewable Energy Use Pred'!U155/'[1]Renewable Energy Use Pred'!$AJ$1</f>
        <v>0.12262015871794524</v>
      </c>
      <c r="V155">
        <f>'[1]Renewable Energy Use Pred'!V155/'[1]Renewable Energy Use Pred'!$AJ$1</f>
        <v>0.12596017476387086</v>
      </c>
      <c r="W155">
        <f>'[1]Renewable Energy Use Pred'!W155/'[1]Renewable Energy Use Pred'!$AJ$1</f>
        <v>0.12939116856829624</v>
      </c>
      <c r="X155">
        <f>'[1]Renewable Energy Use Pred'!X155/'[1]Renewable Energy Use Pred'!$AJ$1</f>
        <v>0.13291561824881956</v>
      </c>
      <c r="Y155">
        <f>'[1]Renewable Energy Use Pred'!Y155/'[1]Renewable Energy Use Pred'!$AJ$1</f>
        <v>0.13653606942378785</v>
      </c>
      <c r="Z155">
        <f>'[1]Renewable Energy Use Pred'!Z155/'[1]Renewable Energy Use Pred'!$AJ$1</f>
        <v>0.14025513705093104</v>
      </c>
      <c r="AA155">
        <f>'[1]Renewable Energy Use Pred'!AA155/'[1]Renewable Energy Use Pred'!$AJ$1</f>
        <v>0.14407550731607774</v>
      </c>
      <c r="AB155">
        <f>'[1]Renewable Energy Use Pred'!AB155/'[1]Renewable Energy Use Pred'!$AJ$1</f>
        <v>0.14799993957331758</v>
      </c>
      <c r="AC155">
        <f>'[1]Renewable Energy Use Pred'!AC155/'[1]Renewable Energy Use Pred'!$AJ$1</f>
        <v>0.15203126833801084</v>
      </c>
      <c r="AD155">
        <f>'[1]Renewable Energy Use Pred'!AD155/'[1]Renewable Energy Use Pred'!$AJ$1</f>
        <v>0.15617240533408511</v>
      </c>
      <c r="AE155">
        <f>'[1]Renewable Energy Use Pred'!AE155/'[1]Renewable Energy Use Pred'!$AJ$1</f>
        <v>0.16042634159709787</v>
      </c>
      <c r="AF155">
        <f>'[1]Renewable Energy Use Pred'!AF155/'[1]Renewable Energy Use Pred'!$AJ$1</f>
        <v>0.16479614963458361</v>
      </c>
      <c r="AG155">
        <f>'[1]Renewable Energy Use Pred'!AG155/'[1]Renewable Energy Use Pred'!$AJ$1</f>
        <v>0.16928498564524616</v>
      </c>
    </row>
    <row r="156" spans="1:33" x14ac:dyDescent="0.25">
      <c r="A156" t="str">
        <f>'[1]Renewable Energy Use Pred'!A156</f>
        <v>Mexico</v>
      </c>
      <c r="B156" t="str">
        <f>'[1]Renewable Energy Use Pred'!B156</f>
        <v>MEX</v>
      </c>
      <c r="C156">
        <f>'[1]Renewable Energy Use Pred'!C156/'[1]Renewable Energy Use Pred'!$AJ$1</f>
        <v>0.13409595128513707</v>
      </c>
      <c r="D156">
        <f>'[1]Renewable Energy Use Pred'!D156/'[1]Renewable Energy Use Pred'!$AJ$1</f>
        <v>0.12943808890765901</v>
      </c>
      <c r="E156">
        <f>'[1]Renewable Energy Use Pred'!E156/'[1]Renewable Energy Use Pred'!$AJ$1</f>
        <v>0.12249434595624765</v>
      </c>
      <c r="F156">
        <f>'[1]Renewable Energy Use Pred'!F156/'[1]Renewable Energy Use Pred'!$AJ$1</f>
        <v>0.12353790032077204</v>
      </c>
      <c r="G156">
        <f>'[1]Renewable Energy Use Pred'!G156/'[1]Renewable Energy Use Pred'!$AJ$1</f>
        <v>0.12542490944896462</v>
      </c>
      <c r="H156">
        <f>'[1]Renewable Energy Use Pred'!H156/'[1]Renewable Energy Use Pred'!$AJ$1</f>
        <v>0.13526369286825393</v>
      </c>
      <c r="I156">
        <f>'[1]Renewable Energy Use Pred'!I156/'[1]Renewable Energy Use Pred'!$AJ$1</f>
        <v>0.13187903192898556</v>
      </c>
      <c r="J156">
        <f>'[1]Renewable Energy Use Pred'!J156/'[1]Renewable Energy Use Pred'!$AJ$1</f>
        <v>0.1261172153336835</v>
      </c>
      <c r="K156">
        <f>'[1]Renewable Energy Use Pred'!K156/'[1]Renewable Energy Use Pred'!$AJ$1</f>
        <v>0.12896455037309332</v>
      </c>
      <c r="L156">
        <f>'[1]Renewable Energy Use Pred'!L156/'[1]Renewable Energy Use Pred'!$AJ$1</f>
        <v>0.12118312544265368</v>
      </c>
      <c r="M156">
        <f>'[1]Renewable Energy Use Pred'!M156/'[1]Renewable Energy Use Pred'!$AJ$1</f>
        <v>0.12018931650399596</v>
      </c>
      <c r="N156">
        <f>'[1]Renewable Energy Use Pred'!N156/'[1]Renewable Energy Use Pred'!$AJ$1</f>
        <v>0.12231661937261938</v>
      </c>
      <c r="O156">
        <f>'[1]Renewable Energy Use Pred'!O156/'[1]Renewable Energy Use Pred'!$AJ$1</f>
        <v>0.12627664666301999</v>
      </c>
      <c r="P156">
        <f>'[1]Renewable Energy Use Pred'!P156/'[1]Renewable Energy Use Pred'!$AJ$1</f>
        <v>0.13029605512302836</v>
      </c>
      <c r="Q156">
        <f>'[1]Renewable Energy Use Pred'!Q156/'[1]Renewable Energy Use Pred'!$AJ$1</f>
        <v>0.13000825488848902</v>
      </c>
      <c r="R156">
        <f>'[1]Renewable Energy Use Pred'!R156/'[1]Renewable Energy Use Pred'!$AJ$1</f>
        <v>0.12972109035220566</v>
      </c>
      <c r="S156">
        <f>'[1]Renewable Energy Use Pred'!S156/'[1]Renewable Energy Use Pred'!$AJ$1</f>
        <v>0.12943456011003671</v>
      </c>
      <c r="T156">
        <f>'[1]Renewable Energy Use Pred'!T156/'[1]Renewable Energy Use Pred'!$AJ$1</f>
        <v>0.12914866276094206</v>
      </c>
      <c r="U156">
        <f>'[1]Renewable Energy Use Pred'!U156/'[1]Renewable Energy Use Pred'!$AJ$1</f>
        <v>0.12886339690697629</v>
      </c>
      <c r="V156">
        <f>'[1]Renewable Energy Use Pred'!V156/'[1]Renewable Energy Use Pred'!$AJ$1</f>
        <v>0.12857876115328182</v>
      </c>
      <c r="W156">
        <f>'[1]Renewable Energy Use Pred'!W156/'[1]Renewable Energy Use Pred'!$AJ$1</f>
        <v>0.12829475410808194</v>
      </c>
      <c r="X156">
        <f>'[1]Renewable Energy Use Pred'!X156/'[1]Renewable Energy Use Pred'!$AJ$1</f>
        <v>0.12801137438267424</v>
      </c>
      <c r="Y156">
        <f>'[1]Renewable Energy Use Pred'!Y156/'[1]Renewable Energy Use Pred'!$AJ$1</f>
        <v>0.12772862059142365</v>
      </c>
      <c r="Z156">
        <f>'[1]Renewable Energy Use Pred'!Z156/'[1]Renewable Energy Use Pred'!$AJ$1</f>
        <v>0.12744649135175568</v>
      </c>
      <c r="AA156">
        <f>'[1]Renewable Energy Use Pred'!AA156/'[1]Renewable Energy Use Pred'!$AJ$1</f>
        <v>0.12716498528414974</v>
      </c>
      <c r="AB156">
        <f>'[1]Renewable Energy Use Pred'!AB156/'[1]Renewable Energy Use Pred'!$AJ$1</f>
        <v>0.12688410101213235</v>
      </c>
      <c r="AC156">
        <f>'[1]Renewable Energy Use Pred'!AC156/'[1]Renewable Energy Use Pred'!$AJ$1</f>
        <v>0.12660383716227042</v>
      </c>
      <c r="AD156">
        <f>'[1]Renewable Energy Use Pred'!AD156/'[1]Renewable Energy Use Pred'!$AJ$1</f>
        <v>0.12632419236416448</v>
      </c>
      <c r="AE156">
        <f>'[1]Renewable Energy Use Pred'!AE156/'[1]Renewable Energy Use Pred'!$AJ$1</f>
        <v>0.12604516525044204</v>
      </c>
      <c r="AF156">
        <f>'[1]Renewable Energy Use Pred'!AF156/'[1]Renewable Energy Use Pred'!$AJ$1</f>
        <v>0.12576675445675092</v>
      </c>
      <c r="AG156">
        <f>'[1]Renewable Energy Use Pred'!AG156/'[1]Renewable Energy Use Pred'!$AJ$1</f>
        <v>0.12548895862175249</v>
      </c>
    </row>
    <row r="157" spans="1:33" x14ac:dyDescent="0.25">
      <c r="A157" t="str">
        <f>'[1]Renewable Energy Use Pred'!A157</f>
        <v>Marshall Islands</v>
      </c>
      <c r="B157" t="str">
        <f>'[1]Renewable Energy Use Pred'!B157</f>
        <v>MHL</v>
      </c>
      <c r="C157">
        <f>'[1]Renewable Energy Use Pred'!C157/'[1]Renewable Energy Use Pred'!$AJ$1</f>
        <v>0</v>
      </c>
      <c r="D157">
        <f>'[1]Renewable Energy Use Pred'!D157/'[1]Renewable Energy Use Pred'!$AJ$1</f>
        <v>0</v>
      </c>
      <c r="E157">
        <f>'[1]Renewable Energy Use Pred'!E157/'[1]Renewable Energy Use Pred'!$AJ$1</f>
        <v>0</v>
      </c>
      <c r="F157">
        <f>'[1]Renewable Energy Use Pred'!F157/'[1]Renewable Energy Use Pred'!$AJ$1</f>
        <v>0</v>
      </c>
      <c r="G157">
        <f>'[1]Renewable Energy Use Pred'!G157/'[1]Renewable Energy Use Pred'!$AJ$1</f>
        <v>3.9199435179443637E-5</v>
      </c>
      <c r="H157">
        <f>'[1]Renewable Energy Use Pred'!H157/'[1]Renewable Energy Use Pred'!$AJ$1</f>
        <v>3.9153838861222899E-5</v>
      </c>
      <c r="I157">
        <f>'[1]Renewable Energy Use Pred'!I157/'[1]Renewable Energy Use Pred'!$AJ$1</f>
        <v>3.7386942012803859E-5</v>
      </c>
      <c r="J157">
        <f>'[1]Renewable Energy Use Pred'!J157/'[1]Renewable Energy Use Pred'!$AJ$1</f>
        <v>3.5765096192087248E-5</v>
      </c>
      <c r="K157">
        <f>'[1]Renewable Energy Use Pred'!K157/'[1]Renewable Energy Use Pred'!$AJ$1</f>
        <v>0</v>
      </c>
      <c r="L157">
        <f>'[1]Renewable Energy Use Pred'!L157/'[1]Renewable Energy Use Pred'!$AJ$1</f>
        <v>0</v>
      </c>
      <c r="M157">
        <f>'[1]Renewable Energy Use Pred'!M157/'[1]Renewable Energy Use Pred'!$AJ$1</f>
        <v>0</v>
      </c>
      <c r="N157">
        <f>'[1]Renewable Energy Use Pred'!N157/'[1]Renewable Energy Use Pred'!$AJ$1</f>
        <v>0</v>
      </c>
      <c r="O157">
        <f>'[1]Renewable Energy Use Pred'!O157/'[1]Renewable Energy Use Pred'!$AJ$1</f>
        <v>0</v>
      </c>
      <c r="P157">
        <f>'[1]Renewable Energy Use Pred'!P157/'[1]Renewable Energy Use Pred'!$AJ$1</f>
        <v>0</v>
      </c>
      <c r="Q157">
        <f>'[1]Renewable Energy Use Pred'!Q157/'[1]Renewable Energy Use Pred'!$AJ$1</f>
        <v>0</v>
      </c>
      <c r="R157">
        <f>'[1]Renewable Energy Use Pred'!R157/'[1]Renewable Energy Use Pred'!$AJ$1</f>
        <v>0</v>
      </c>
      <c r="S157">
        <f>'[1]Renewable Energy Use Pred'!S157/'[1]Renewable Energy Use Pred'!$AJ$1</f>
        <v>0</v>
      </c>
      <c r="T157">
        <f>'[1]Renewable Energy Use Pred'!T157/'[1]Renewable Energy Use Pred'!$AJ$1</f>
        <v>0</v>
      </c>
      <c r="U157">
        <f>'[1]Renewable Energy Use Pred'!U157/'[1]Renewable Energy Use Pred'!$AJ$1</f>
        <v>0</v>
      </c>
      <c r="V157">
        <f>'[1]Renewable Energy Use Pred'!V157/'[1]Renewable Energy Use Pred'!$AJ$1</f>
        <v>0</v>
      </c>
      <c r="W157">
        <f>'[1]Renewable Energy Use Pred'!W157/'[1]Renewable Energy Use Pred'!$AJ$1</f>
        <v>0</v>
      </c>
      <c r="X157">
        <f>'[1]Renewable Energy Use Pred'!X157/'[1]Renewable Energy Use Pred'!$AJ$1</f>
        <v>0</v>
      </c>
      <c r="Y157">
        <f>'[1]Renewable Energy Use Pred'!Y157/'[1]Renewable Energy Use Pred'!$AJ$1</f>
        <v>0</v>
      </c>
      <c r="Z157">
        <f>'[1]Renewable Energy Use Pred'!Z157/'[1]Renewable Energy Use Pred'!$AJ$1</f>
        <v>0</v>
      </c>
      <c r="AA157">
        <f>'[1]Renewable Energy Use Pred'!AA157/'[1]Renewable Energy Use Pred'!$AJ$1</f>
        <v>0</v>
      </c>
      <c r="AB157">
        <f>'[1]Renewable Energy Use Pred'!AB157/'[1]Renewable Energy Use Pred'!$AJ$1</f>
        <v>0</v>
      </c>
      <c r="AC157">
        <f>'[1]Renewable Energy Use Pred'!AC157/'[1]Renewable Energy Use Pred'!$AJ$1</f>
        <v>0</v>
      </c>
      <c r="AD157">
        <f>'[1]Renewable Energy Use Pred'!AD157/'[1]Renewable Energy Use Pred'!$AJ$1</f>
        <v>0</v>
      </c>
      <c r="AE157">
        <f>'[1]Renewable Energy Use Pred'!AE157/'[1]Renewable Energy Use Pred'!$AJ$1</f>
        <v>0</v>
      </c>
      <c r="AF157">
        <f>'[1]Renewable Energy Use Pred'!AF157/'[1]Renewable Energy Use Pred'!$AJ$1</f>
        <v>0</v>
      </c>
      <c r="AG157">
        <f>'[1]Renewable Energy Use Pred'!AG157/'[1]Renewable Energy Use Pred'!$AJ$1</f>
        <v>0</v>
      </c>
    </row>
    <row r="158" spans="1:33" x14ac:dyDescent="0.25">
      <c r="A158" t="str">
        <f>'[1]Renewable Energy Use Pred'!A158</f>
        <v>Middle income</v>
      </c>
      <c r="B158" t="str">
        <f>'[1]Renewable Energy Use Pred'!B158</f>
        <v>MIC</v>
      </c>
      <c r="C158">
        <f>'[1]Renewable Energy Use Pred'!C158/'[1]Renewable Energy Use Pred'!$AJ$1</f>
        <v>8.7752816352590344</v>
      </c>
      <c r="D158">
        <f>'[1]Renewable Energy Use Pred'!D158/'[1]Renewable Energy Use Pred'!$AJ$1</f>
        <v>8.8405637468507514</v>
      </c>
      <c r="E158">
        <f>'[1]Renewable Energy Use Pred'!E158/'[1]Renewable Energy Use Pred'!$AJ$1</f>
        <v>9.0389181155580278</v>
      </c>
      <c r="F158">
        <f>'[1]Renewable Energy Use Pred'!F158/'[1]Renewable Energy Use Pred'!$AJ$1</f>
        <v>9.2758845518598605</v>
      </c>
      <c r="G158">
        <f>'[1]Renewable Energy Use Pred'!G158/'[1]Renewable Energy Use Pred'!$AJ$1</f>
        <v>9.408038845102352</v>
      </c>
      <c r="H158">
        <f>'[1]Renewable Energy Use Pred'!H158/'[1]Renewable Energy Use Pred'!$AJ$1</f>
        <v>9.5110193374345577</v>
      </c>
      <c r="I158">
        <f>'[1]Renewable Energy Use Pred'!I158/'[1]Renewable Energy Use Pred'!$AJ$1</f>
        <v>9.6824921496894323</v>
      </c>
      <c r="J158">
        <f>'[1]Renewable Energy Use Pred'!J158/'[1]Renewable Energy Use Pred'!$AJ$1</f>
        <v>9.8050384626576843</v>
      </c>
      <c r="K158">
        <f>'[1]Renewable Energy Use Pred'!K158/'[1]Renewable Energy Use Pred'!$AJ$1</f>
        <v>9.9883644685793804</v>
      </c>
      <c r="L158">
        <f>'[1]Renewable Energy Use Pred'!L158/'[1]Renewable Energy Use Pred'!$AJ$1</f>
        <v>10.278435993381084</v>
      </c>
      <c r="M158">
        <f>'[1]Renewable Energy Use Pred'!M158/'[1]Renewable Energy Use Pred'!$AJ$1</f>
        <v>10.599035492566507</v>
      </c>
      <c r="N158">
        <f>'[1]Renewable Energy Use Pred'!N158/'[1]Renewable Energy Use Pred'!$AJ$1</f>
        <v>10.640125345165641</v>
      </c>
      <c r="O158">
        <f>'[1]Renewable Energy Use Pred'!O158/'[1]Renewable Energy Use Pred'!$AJ$1</f>
        <v>10.969080004957027</v>
      </c>
      <c r="P158">
        <f>'[1]Renewable Energy Use Pred'!P158/'[1]Renewable Energy Use Pred'!$AJ$1</f>
        <v>11.172285466139801</v>
      </c>
      <c r="Q158">
        <f>'[1]Renewable Energy Use Pred'!Q158/'[1]Renewable Energy Use Pred'!$AJ$1</f>
        <v>11.38176960369214</v>
      </c>
      <c r="R158">
        <f>'[1]Renewable Energy Use Pred'!R158/'[1]Renewable Energy Use Pred'!$AJ$1</f>
        <v>11.595181639794786</v>
      </c>
      <c r="S158">
        <f>'[1]Renewable Energy Use Pred'!S158/'[1]Renewable Energy Use Pred'!$AJ$1</f>
        <v>11.812595223876288</v>
      </c>
      <c r="T158">
        <f>'[1]Renewable Energy Use Pred'!T158/'[1]Renewable Energy Use Pred'!$AJ$1</f>
        <v>12.034085386316939</v>
      </c>
      <c r="U158">
        <f>'[1]Renewable Energy Use Pred'!U158/'[1]Renewable Energy Use Pred'!$AJ$1</f>
        <v>12.259728564342074</v>
      </c>
      <c r="V158">
        <f>'[1]Renewable Energy Use Pred'!V158/'[1]Renewable Energy Use Pred'!$AJ$1</f>
        <v>12.489602628400908</v>
      </c>
      <c r="W158">
        <f>'[1]Renewable Energy Use Pred'!W158/'[1]Renewable Energy Use Pred'!$AJ$1</f>
        <v>12.723786909039951</v>
      </c>
      <c r="X158">
        <f>'[1]Renewable Energy Use Pred'!X158/'[1]Renewable Energy Use Pred'!$AJ$1</f>
        <v>12.962362224280344</v>
      </c>
      <c r="Y158">
        <f>'[1]Renewable Energy Use Pred'!Y158/'[1]Renewable Energy Use Pred'!$AJ$1</f>
        <v>13.205410907508504</v>
      </c>
      <c r="Z158">
        <f>'[1]Renewable Energy Use Pred'!Z158/'[1]Renewable Energy Use Pred'!$AJ$1</f>
        <v>13.453016835889736</v>
      </c>
      <c r="AA158">
        <f>'[1]Renewable Energy Use Pred'!AA158/'[1]Renewable Energy Use Pred'!$AJ$1</f>
        <v>13.705265459314608</v>
      </c>
      <c r="AB158">
        <f>'[1]Renewable Energy Use Pred'!AB158/'[1]Renewable Energy Use Pred'!$AJ$1</f>
        <v>13.96224382988809</v>
      </c>
      <c r="AC158">
        <f>'[1]Renewable Energy Use Pred'!AC158/'[1]Renewable Energy Use Pred'!$AJ$1</f>
        <v>14.224040631971608</v>
      </c>
      <c r="AD158">
        <f>'[1]Renewable Energy Use Pred'!AD158/'[1]Renewable Energy Use Pred'!$AJ$1</f>
        <v>14.490746212788419</v>
      </c>
      <c r="AE158">
        <f>'[1]Renewable Energy Use Pred'!AE158/'[1]Renewable Energy Use Pred'!$AJ$1</f>
        <v>14.762452613602814</v>
      </c>
      <c r="AF158">
        <f>'[1]Renewable Energy Use Pred'!AF158/'[1]Renewable Energy Use Pred'!$AJ$1</f>
        <v>15.039253601483979</v>
      </c>
      <c r="AG158">
        <f>'[1]Renewable Energy Use Pred'!AG158/'[1]Renewable Energy Use Pred'!$AJ$1</f>
        <v>15.32124470166541</v>
      </c>
    </row>
    <row r="159" spans="1:33" x14ac:dyDescent="0.25">
      <c r="A159" t="str">
        <f>'[1]Renewable Energy Use Pred'!A159</f>
        <v>North Macedonia</v>
      </c>
      <c r="B159" t="str">
        <f>'[1]Renewable Energy Use Pred'!B159</f>
        <v>MKD</v>
      </c>
      <c r="C159">
        <f>'[1]Renewable Energy Use Pred'!C159/'[1]Renewable Energy Use Pred'!$AJ$1</f>
        <v>3.7980462601566898E-3</v>
      </c>
      <c r="D159">
        <f>'[1]Renewable Energy Use Pred'!D159/'[1]Renewable Energy Use Pred'!$AJ$1</f>
        <v>2.8718837483827143E-3</v>
      </c>
      <c r="E159">
        <f>'[1]Renewable Energy Use Pred'!E159/'[1]Renewable Energy Use Pred'!$AJ$1</f>
        <v>2.7172603974830716E-3</v>
      </c>
      <c r="F159">
        <f>'[1]Renewable Energy Use Pred'!F159/'[1]Renewable Energy Use Pred'!$AJ$1</f>
        <v>3.5443601882295789E-3</v>
      </c>
      <c r="G159">
        <f>'[1]Renewable Energy Use Pred'!G159/'[1]Renewable Energy Use Pred'!$AJ$1</f>
        <v>3.6730529500050876E-3</v>
      </c>
      <c r="H159">
        <f>'[1]Renewable Energy Use Pred'!H159/'[1]Renewable Energy Use Pred'!$AJ$1</f>
        <v>3.8996781440425905E-3</v>
      </c>
      <c r="I159">
        <f>'[1]Renewable Energy Use Pred'!I159/'[1]Renewable Energy Use Pred'!$AJ$1</f>
        <v>4.2328382284557483E-3</v>
      </c>
      <c r="J159">
        <f>'[1]Renewable Energy Use Pred'!J159/'[1]Renewable Energy Use Pred'!$AJ$1</f>
        <v>3.4897900022541522E-3</v>
      </c>
      <c r="K159">
        <f>'[1]Renewable Energy Use Pred'!K159/'[1]Renewable Energy Use Pred'!$AJ$1</f>
        <v>3.4642474423312395E-3</v>
      </c>
      <c r="L159">
        <f>'[1]Renewable Energy Use Pred'!L159/'[1]Renewable Energy Use Pred'!$AJ$1</f>
        <v>3.8210020489834349E-3</v>
      </c>
      <c r="M159">
        <f>'[1]Renewable Energy Use Pred'!M159/'[1]Renewable Energy Use Pred'!$AJ$1</f>
        <v>4.7281939017954997E-3</v>
      </c>
      <c r="N159">
        <f>'[1]Renewable Energy Use Pred'!N159/'[1]Renewable Energy Use Pred'!$AJ$1</f>
        <v>4.2786238189204224E-3</v>
      </c>
      <c r="O159">
        <f>'[1]Renewable Energy Use Pred'!O159/'[1]Renewable Energy Use Pred'!$AJ$1</f>
        <v>3.9802035617713914E-3</v>
      </c>
      <c r="P159">
        <f>'[1]Renewable Energy Use Pred'!P159/'[1]Renewable Energy Use Pred'!$AJ$1</f>
        <v>4.206252366245047E-3</v>
      </c>
      <c r="Q159">
        <f>'[1]Renewable Energy Use Pred'!Q159/'[1]Renewable Energy Use Pred'!$AJ$1</f>
        <v>4.2394128935701741E-3</v>
      </c>
      <c r="R159">
        <f>'[1]Renewable Energy Use Pred'!R159/'[1]Renewable Energy Use Pred'!$AJ$1</f>
        <v>4.2728348461443686E-3</v>
      </c>
      <c r="S159">
        <f>'[1]Renewable Energy Use Pred'!S159/'[1]Renewable Energy Use Pred'!$AJ$1</f>
        <v>4.3065202849469422E-3</v>
      </c>
      <c r="T159">
        <f>'[1]Renewable Energy Use Pred'!T159/'[1]Renewable Energy Use Pred'!$AJ$1</f>
        <v>4.3404712872052026E-3</v>
      </c>
      <c r="U159">
        <f>'[1]Renewable Energy Use Pred'!U159/'[1]Renewable Energy Use Pred'!$AJ$1</f>
        <v>4.3746899465225437E-3</v>
      </c>
      <c r="V159">
        <f>'[1]Renewable Energy Use Pred'!V159/'[1]Renewable Energy Use Pred'!$AJ$1</f>
        <v>4.409178373007549E-3</v>
      </c>
      <c r="W159">
        <f>'[1]Renewable Energy Use Pred'!W159/'[1]Renewable Energy Use Pred'!$AJ$1</f>
        <v>4.4439386934041125E-3</v>
      </c>
      <c r="X159">
        <f>'[1]Renewable Energy Use Pred'!X159/'[1]Renewable Energy Use Pred'!$AJ$1</f>
        <v>4.4789730512225833E-3</v>
      </c>
      <c r="Y159">
        <f>'[1]Renewable Energy Use Pred'!Y159/'[1]Renewable Energy Use Pred'!$AJ$1</f>
        <v>4.5142836068719503E-3</v>
      </c>
      <c r="Z159">
        <f>'[1]Renewable Energy Use Pred'!Z159/'[1]Renewable Energy Use Pred'!$AJ$1</f>
        <v>4.5498725377930609E-3</v>
      </c>
      <c r="AA159">
        <f>'[1]Renewable Energy Use Pred'!AA159/'[1]Renewable Energy Use Pred'!$AJ$1</f>
        <v>4.5857420385928965E-3</v>
      </c>
      <c r="AB159">
        <f>'[1]Renewable Energy Use Pred'!AB159/'[1]Renewable Energy Use Pred'!$AJ$1</f>
        <v>4.6218943211799009E-3</v>
      </c>
      <c r="AC159">
        <f>'[1]Renewable Energy Use Pred'!AC159/'[1]Renewable Energy Use Pred'!$AJ$1</f>
        <v>4.6583316149003823E-3</v>
      </c>
      <c r="AD159">
        <f>'[1]Renewable Energy Use Pred'!AD159/'[1]Renewable Energy Use Pred'!$AJ$1</f>
        <v>4.6950561666759833E-3</v>
      </c>
      <c r="AE159">
        <f>'[1]Renewable Energy Use Pred'!AE159/'[1]Renewable Energy Use Pred'!$AJ$1</f>
        <v>4.7320702411422413E-3</v>
      </c>
      <c r="AF159">
        <f>'[1]Renewable Energy Use Pred'!AF159/'[1]Renewable Energy Use Pred'!$AJ$1</f>
        <v>4.7693761207882358E-3</v>
      </c>
      <c r="AG159">
        <f>'[1]Renewable Energy Use Pred'!AG159/'[1]Renewable Energy Use Pred'!$AJ$1</f>
        <v>4.8069761060973428E-3</v>
      </c>
    </row>
    <row r="160" spans="1:33" x14ac:dyDescent="0.25">
      <c r="A160" t="str">
        <f>'[1]Renewable Energy Use Pred'!A160</f>
        <v>Mali</v>
      </c>
      <c r="B160" t="str">
        <f>'[1]Renewable Energy Use Pred'!B160</f>
        <v>MLI</v>
      </c>
      <c r="C160">
        <f>'[1]Renewable Energy Use Pred'!C160/'[1]Renewable Energy Use Pred'!$AJ$1</f>
        <v>0</v>
      </c>
      <c r="D160">
        <f>'[1]Renewable Energy Use Pred'!D160/'[1]Renewable Energy Use Pred'!$AJ$1</f>
        <v>0</v>
      </c>
      <c r="E160">
        <f>'[1]Renewable Energy Use Pred'!E160/'[1]Renewable Energy Use Pred'!$AJ$1</f>
        <v>0</v>
      </c>
      <c r="F160">
        <f>'[1]Renewable Energy Use Pred'!F160/'[1]Renewable Energy Use Pred'!$AJ$1</f>
        <v>0</v>
      </c>
      <c r="G160">
        <f>'[1]Renewable Energy Use Pred'!G160/'[1]Renewable Energy Use Pred'!$AJ$1</f>
        <v>0</v>
      </c>
      <c r="H160">
        <f>'[1]Renewable Energy Use Pred'!H160/'[1]Renewable Energy Use Pred'!$AJ$1</f>
        <v>0</v>
      </c>
      <c r="I160">
        <f>'[1]Renewable Energy Use Pred'!I160/'[1]Renewable Energy Use Pred'!$AJ$1</f>
        <v>0</v>
      </c>
      <c r="J160">
        <f>'[1]Renewable Energy Use Pred'!J160/'[1]Renewable Energy Use Pred'!$AJ$1</f>
        <v>0</v>
      </c>
      <c r="K160">
        <f>'[1]Renewable Energy Use Pred'!K160/'[1]Renewable Energy Use Pred'!$AJ$1</f>
        <v>0</v>
      </c>
      <c r="L160">
        <f>'[1]Renewable Energy Use Pred'!L160/'[1]Renewable Energy Use Pred'!$AJ$1</f>
        <v>0</v>
      </c>
      <c r="M160">
        <f>'[1]Renewable Energy Use Pred'!M160/'[1]Renewable Energy Use Pred'!$AJ$1</f>
        <v>0</v>
      </c>
      <c r="N160">
        <f>'[1]Renewable Energy Use Pred'!N160/'[1]Renewable Energy Use Pred'!$AJ$1</f>
        <v>0</v>
      </c>
      <c r="O160">
        <f>'[1]Renewable Energy Use Pred'!O160/'[1]Renewable Energy Use Pred'!$AJ$1</f>
        <v>0</v>
      </c>
      <c r="P160">
        <f>'[1]Renewable Energy Use Pred'!P160/'[1]Renewable Energy Use Pred'!$AJ$1</f>
        <v>0</v>
      </c>
      <c r="Q160">
        <f>'[1]Renewable Energy Use Pred'!Q160/'[1]Renewable Energy Use Pred'!$AJ$1</f>
        <v>0</v>
      </c>
      <c r="R160">
        <f>'[1]Renewable Energy Use Pred'!R160/'[1]Renewable Energy Use Pred'!$AJ$1</f>
        <v>0</v>
      </c>
      <c r="S160">
        <f>'[1]Renewable Energy Use Pred'!S160/'[1]Renewable Energy Use Pred'!$AJ$1</f>
        <v>0</v>
      </c>
      <c r="T160">
        <f>'[1]Renewable Energy Use Pred'!T160/'[1]Renewable Energy Use Pred'!$AJ$1</f>
        <v>0</v>
      </c>
      <c r="U160">
        <f>'[1]Renewable Energy Use Pred'!U160/'[1]Renewable Energy Use Pred'!$AJ$1</f>
        <v>0</v>
      </c>
      <c r="V160">
        <f>'[1]Renewable Energy Use Pred'!V160/'[1]Renewable Energy Use Pred'!$AJ$1</f>
        <v>0</v>
      </c>
      <c r="W160">
        <f>'[1]Renewable Energy Use Pred'!W160/'[1]Renewable Energy Use Pred'!$AJ$1</f>
        <v>0</v>
      </c>
      <c r="X160">
        <f>'[1]Renewable Energy Use Pred'!X160/'[1]Renewable Energy Use Pred'!$AJ$1</f>
        <v>0</v>
      </c>
      <c r="Y160">
        <f>'[1]Renewable Energy Use Pred'!Y160/'[1]Renewable Energy Use Pred'!$AJ$1</f>
        <v>0</v>
      </c>
      <c r="Z160">
        <f>'[1]Renewable Energy Use Pred'!Z160/'[1]Renewable Energy Use Pred'!$AJ$1</f>
        <v>0</v>
      </c>
      <c r="AA160">
        <f>'[1]Renewable Energy Use Pred'!AA160/'[1]Renewable Energy Use Pred'!$AJ$1</f>
        <v>0</v>
      </c>
      <c r="AB160">
        <f>'[1]Renewable Energy Use Pred'!AB160/'[1]Renewable Energy Use Pred'!$AJ$1</f>
        <v>0</v>
      </c>
      <c r="AC160">
        <f>'[1]Renewable Energy Use Pred'!AC160/'[1]Renewable Energy Use Pred'!$AJ$1</f>
        <v>0</v>
      </c>
      <c r="AD160">
        <f>'[1]Renewable Energy Use Pred'!AD160/'[1]Renewable Energy Use Pred'!$AJ$1</f>
        <v>0</v>
      </c>
      <c r="AE160">
        <f>'[1]Renewable Energy Use Pred'!AE160/'[1]Renewable Energy Use Pred'!$AJ$1</f>
        <v>0</v>
      </c>
      <c r="AF160">
        <f>'[1]Renewable Energy Use Pred'!AF160/'[1]Renewable Energy Use Pred'!$AJ$1</f>
        <v>0</v>
      </c>
      <c r="AG160">
        <f>'[1]Renewable Energy Use Pred'!AG160/'[1]Renewable Energy Use Pred'!$AJ$1</f>
        <v>0</v>
      </c>
    </row>
    <row r="161" spans="1:33" x14ac:dyDescent="0.25">
      <c r="A161" t="str">
        <f>'[1]Renewable Energy Use Pred'!A161</f>
        <v>Malta</v>
      </c>
      <c r="B161" t="str">
        <f>'[1]Renewable Energy Use Pred'!B161</f>
        <v>MLT</v>
      </c>
      <c r="C161">
        <f>'[1]Renewable Energy Use Pred'!C161/'[1]Renewable Energy Use Pred'!$AJ$1</f>
        <v>0</v>
      </c>
      <c r="D161">
        <f>'[1]Renewable Energy Use Pred'!D161/'[1]Renewable Energy Use Pred'!$AJ$1</f>
        <v>0</v>
      </c>
      <c r="E161">
        <f>'[1]Renewable Energy Use Pred'!E161/'[1]Renewable Energy Use Pred'!$AJ$1</f>
        <v>4.6979351022335448E-6</v>
      </c>
      <c r="F161">
        <f>'[1]Renewable Energy Use Pred'!F161/'[1]Renewable Energy Use Pred'!$AJ$1</f>
        <v>5.9811962392338311E-6</v>
      </c>
      <c r="G161">
        <f>'[1]Renewable Energy Use Pred'!G161/'[1]Renewable Energy Use Pred'!$AJ$1</f>
        <v>7.2805519598475396E-6</v>
      </c>
      <c r="H161">
        <f>'[1]Renewable Energy Use Pred'!H161/'[1]Renewable Energy Use Pred'!$AJ$1</f>
        <v>9.0922697553343881E-6</v>
      </c>
      <c r="I161">
        <f>'[1]Renewable Energy Use Pred'!I161/'[1]Renewable Energy Use Pred'!$AJ$1</f>
        <v>1.0455352272943535E-5</v>
      </c>
      <c r="J161">
        <f>'[1]Renewable Energy Use Pred'!J161/'[1]Renewable Energy Use Pred'!$AJ$1</f>
        <v>1.3107512743262569E-5</v>
      </c>
      <c r="K161">
        <f>'[1]Renewable Energy Use Pred'!K161/'[1]Renewable Energy Use Pred'!$AJ$1</f>
        <v>1.3755451443266077E-5</v>
      </c>
      <c r="L161">
        <f>'[1]Renewable Energy Use Pred'!L161/'[1]Renewable Energy Use Pred'!$AJ$1</f>
        <v>1.4663758187523123E-5</v>
      </c>
      <c r="M161">
        <f>'[1]Renewable Energy Use Pred'!M161/'[1]Renewable Energy Use Pred'!$AJ$1</f>
        <v>7.5181614685373467E-5</v>
      </c>
      <c r="N161">
        <f>'[1]Renewable Energy Use Pred'!N161/'[1]Renewable Energy Use Pred'!$AJ$1</f>
        <v>1.2024188980862126E-4</v>
      </c>
      <c r="O161">
        <f>'[1]Renewable Energy Use Pred'!O161/'[1]Renewable Energy Use Pred'!$AJ$1</f>
        <v>1.7259180375626946E-4</v>
      </c>
      <c r="P161">
        <f>'[1]Renewable Energy Use Pred'!P161/'[1]Renewable Energy Use Pred'!$AJ$1</f>
        <v>1.8313551901476177E-4</v>
      </c>
      <c r="Q161">
        <f>'[1]Renewable Energy Use Pred'!Q161/'[1]Renewable Energy Use Pred'!$AJ$1</f>
        <v>1.8313551901476177E-4</v>
      </c>
      <c r="R161">
        <f>'[1]Renewable Energy Use Pred'!R161/'[1]Renewable Energy Use Pred'!$AJ$1</f>
        <v>1.8313551901476177E-4</v>
      </c>
      <c r="S161">
        <f>'[1]Renewable Energy Use Pred'!S161/'[1]Renewable Energy Use Pred'!$AJ$1</f>
        <v>1.8313551901476177E-4</v>
      </c>
      <c r="T161">
        <f>'[1]Renewable Energy Use Pred'!T161/'[1]Renewable Energy Use Pred'!$AJ$1</f>
        <v>1.8313551901476177E-4</v>
      </c>
      <c r="U161">
        <f>'[1]Renewable Energy Use Pred'!U161/'[1]Renewable Energy Use Pred'!$AJ$1</f>
        <v>1.8313551901476177E-4</v>
      </c>
      <c r="V161">
        <f>'[1]Renewable Energy Use Pred'!V161/'[1]Renewable Energy Use Pred'!$AJ$1</f>
        <v>1.8313551901476177E-4</v>
      </c>
      <c r="W161">
        <f>'[1]Renewable Energy Use Pred'!W161/'[1]Renewable Energy Use Pred'!$AJ$1</f>
        <v>1.8313551901476177E-4</v>
      </c>
      <c r="X161">
        <f>'[1]Renewable Energy Use Pred'!X161/'[1]Renewable Energy Use Pred'!$AJ$1</f>
        <v>1.8313551901476177E-4</v>
      </c>
      <c r="Y161">
        <f>'[1]Renewable Energy Use Pred'!Y161/'[1]Renewable Energy Use Pred'!$AJ$1</f>
        <v>1.8313551901476177E-4</v>
      </c>
      <c r="Z161">
        <f>'[1]Renewable Energy Use Pred'!Z161/'[1]Renewable Energy Use Pred'!$AJ$1</f>
        <v>1.8313551901476177E-4</v>
      </c>
      <c r="AA161">
        <f>'[1]Renewable Energy Use Pred'!AA161/'[1]Renewable Energy Use Pred'!$AJ$1</f>
        <v>1.8313551901476177E-4</v>
      </c>
      <c r="AB161">
        <f>'[1]Renewable Energy Use Pred'!AB161/'[1]Renewable Energy Use Pred'!$AJ$1</f>
        <v>1.8313551901476177E-4</v>
      </c>
      <c r="AC161">
        <f>'[1]Renewable Energy Use Pred'!AC161/'[1]Renewable Energy Use Pred'!$AJ$1</f>
        <v>1.8313551901476177E-4</v>
      </c>
      <c r="AD161">
        <f>'[1]Renewable Energy Use Pred'!AD161/'[1]Renewable Energy Use Pred'!$AJ$1</f>
        <v>1.8313551901476177E-4</v>
      </c>
      <c r="AE161">
        <f>'[1]Renewable Energy Use Pred'!AE161/'[1]Renewable Energy Use Pred'!$AJ$1</f>
        <v>1.8313551901476177E-4</v>
      </c>
      <c r="AF161">
        <f>'[1]Renewable Energy Use Pred'!AF161/'[1]Renewable Energy Use Pred'!$AJ$1</f>
        <v>1.8313551901476177E-4</v>
      </c>
      <c r="AG161">
        <f>'[1]Renewable Energy Use Pred'!AG161/'[1]Renewable Energy Use Pred'!$AJ$1</f>
        <v>1.8313551901476177E-4</v>
      </c>
    </row>
    <row r="162" spans="1:33" x14ac:dyDescent="0.25">
      <c r="A162" t="str">
        <f>'[1]Renewable Energy Use Pred'!A162</f>
        <v>Myanmar</v>
      </c>
      <c r="B162" t="str">
        <f>'[1]Renewable Energy Use Pred'!B162</f>
        <v>MMR</v>
      </c>
      <c r="C162">
        <f>'[1]Renewable Energy Use Pred'!C162/'[1]Renewable Energy Use Pred'!$AJ$1</f>
        <v>7.5638457313689567E-2</v>
      </c>
      <c r="D162">
        <f>'[1]Renewable Energy Use Pred'!D162/'[1]Renewable Energy Use Pred'!$AJ$1</f>
        <v>7.6046038848573916E-2</v>
      </c>
      <c r="E162">
        <f>'[1]Renewable Energy Use Pred'!E162/'[1]Renewable Energy Use Pred'!$AJ$1</f>
        <v>7.9221113610923682E-2</v>
      </c>
      <c r="F162">
        <f>'[1]Renewable Energy Use Pred'!F162/'[1]Renewable Energy Use Pred'!$AJ$1</f>
        <v>8.2494378729927487E-2</v>
      </c>
      <c r="G162">
        <f>'[1]Renewable Energy Use Pred'!G162/'[1]Renewable Energy Use Pred'!$AJ$1</f>
        <v>8.7717135742957766E-2</v>
      </c>
      <c r="H162">
        <f>'[1]Renewable Energy Use Pred'!H162/'[1]Renewable Energy Use Pred'!$AJ$1</f>
        <v>8.7254839959710812E-2</v>
      </c>
      <c r="I162">
        <f>'[1]Renewable Energy Use Pred'!I162/'[1]Renewable Energy Use Pred'!$AJ$1</f>
        <v>9.0543831465735705E-2</v>
      </c>
      <c r="J162">
        <f>'[1]Renewable Energy Use Pred'!J162/'[1]Renewable Energy Use Pred'!$AJ$1</f>
        <v>9.3082834233113837E-2</v>
      </c>
      <c r="K162">
        <f>'[1]Renewable Energy Use Pred'!K162/'[1]Renewable Energy Use Pred'!$AJ$1</f>
        <v>9.5260051056784603E-2</v>
      </c>
      <c r="L162">
        <f>'[1]Renewable Energy Use Pred'!L162/'[1]Renewable Energy Use Pred'!$AJ$1</f>
        <v>9.0012780726114211E-2</v>
      </c>
      <c r="M162">
        <f>'[1]Renewable Energy Use Pred'!M162/'[1]Renewable Energy Use Pred'!$AJ$1</f>
        <v>8.7427089555323051E-2</v>
      </c>
      <c r="N162">
        <f>'[1]Renewable Energy Use Pred'!N162/'[1]Renewable Energy Use Pred'!$AJ$1</f>
        <v>8.8822528797070047E-2</v>
      </c>
      <c r="O162">
        <f>'[1]Renewable Energy Use Pred'!O162/'[1]Renewable Energy Use Pred'!$AJ$1</f>
        <v>9.0517031932206907E-2</v>
      </c>
      <c r="P162">
        <f>'[1]Renewable Energy Use Pred'!P162/'[1]Renewable Energy Use Pred'!$AJ$1</f>
        <v>9.2906513885716774E-2</v>
      </c>
      <c r="Q162">
        <f>'[1]Renewable Energy Use Pred'!Q162/'[1]Renewable Energy Use Pred'!$AJ$1</f>
        <v>9.4387756737136855E-2</v>
      </c>
      <c r="R162">
        <f>'[1]Renewable Energy Use Pred'!R162/'[1]Renewable Energy Use Pred'!$AJ$1</f>
        <v>9.5892615590203303E-2</v>
      </c>
      <c r="S162">
        <f>'[1]Renewable Energy Use Pred'!S162/'[1]Renewable Energy Use Pred'!$AJ$1</f>
        <v>9.7421466963549266E-2</v>
      </c>
      <c r="T162">
        <f>'[1]Renewable Energy Use Pred'!T162/'[1]Renewable Energy Use Pred'!$AJ$1</f>
        <v>9.8974693378783438E-2</v>
      </c>
      <c r="U162">
        <f>'[1]Renewable Energy Use Pred'!U162/'[1]Renewable Energy Use Pred'!$AJ$1</f>
        <v>0.10055268345619778</v>
      </c>
      <c r="V162">
        <f>'[1]Renewable Energy Use Pred'!V162/'[1]Renewable Energy Use Pred'!$AJ$1</f>
        <v>0.102155832012001</v>
      </c>
      <c r="W162">
        <f>'[1]Renewable Energy Use Pred'!W162/'[1]Renewable Energy Use Pred'!$AJ$1</f>
        <v>0.10378454015710244</v>
      </c>
      <c r="X162">
        <f>'[1]Renewable Energy Use Pred'!X162/'[1]Renewable Energy Use Pred'!$AJ$1</f>
        <v>0.10543921539747073</v>
      </c>
      <c r="Y162">
        <f>'[1]Renewable Energy Use Pred'!Y162/'[1]Renewable Energy Use Pred'!$AJ$1</f>
        <v>0.10712027173609261</v>
      </c>
      <c r="Z162">
        <f>'[1]Renewable Energy Use Pred'!Z162/'[1]Renewable Energy Use Pred'!$AJ$1</f>
        <v>0.10882812977655729</v>
      </c>
      <c r="AA162">
        <f>'[1]Renewable Energy Use Pred'!AA162/'[1]Renewable Energy Use Pred'!$AJ$1</f>
        <v>0.11056321682829225</v>
      </c>
      <c r="AB162">
        <f>'[1]Renewable Energy Use Pred'!AB162/'[1]Renewable Energy Use Pred'!$AJ$1</f>
        <v>0.112325967013477</v>
      </c>
      <c r="AC162">
        <f>'[1]Renewable Energy Use Pred'!AC162/'[1]Renewable Energy Use Pred'!$AJ$1</f>
        <v>0.11411682137566118</v>
      </c>
      <c r="AD162">
        <f>'[1]Renewable Energy Use Pred'!AD162/'[1]Renewable Energy Use Pred'!$AJ$1</f>
        <v>0.11593622799011458</v>
      </c>
      <c r="AE162">
        <f>'[1]Renewable Energy Use Pred'!AE162/'[1]Renewable Energy Use Pred'!$AJ$1</f>
        <v>0.11778464207593646</v>
      </c>
      <c r="AF162">
        <f>'[1]Renewable Energy Use Pred'!AF162/'[1]Renewable Energy Use Pred'!$AJ$1</f>
        <v>0.11966252610995226</v>
      </c>
      <c r="AG162">
        <f>'[1]Renewable Energy Use Pred'!AG162/'[1]Renewable Energy Use Pred'!$AJ$1</f>
        <v>0.12157034994242613</v>
      </c>
    </row>
    <row r="163" spans="1:33" x14ac:dyDescent="0.25">
      <c r="A163" t="str">
        <f>'[1]Renewable Energy Use Pred'!A163</f>
        <v>Middle East &amp; North Africa (excluding high income)</v>
      </c>
      <c r="B163" t="str">
        <f>'[1]Renewable Energy Use Pred'!B163</f>
        <v>MNA</v>
      </c>
      <c r="C163">
        <f>'[1]Renewable Energy Use Pred'!C163/'[1]Renewable Energy Use Pred'!$AJ$1</f>
        <v>6.1199505946657184E-2</v>
      </c>
      <c r="D163">
        <f>'[1]Renewable Energy Use Pred'!D163/'[1]Renewable Energy Use Pred'!$AJ$1</f>
        <v>6.6747669682611241E-2</v>
      </c>
      <c r="E163">
        <f>'[1]Renewable Energy Use Pred'!E163/'[1]Renewable Energy Use Pred'!$AJ$1</f>
        <v>6.7452718658428903E-2</v>
      </c>
      <c r="F163">
        <f>'[1]Renewable Energy Use Pred'!F163/'[1]Renewable Energy Use Pred'!$AJ$1</f>
        <v>7.2731899180324647E-2</v>
      </c>
      <c r="G163">
        <f>'[1]Renewable Energy Use Pred'!G163/'[1]Renewable Energy Use Pred'!$AJ$1</f>
        <v>8.6004734538751182E-2</v>
      </c>
      <c r="H163">
        <f>'[1]Renewable Energy Use Pred'!H163/'[1]Renewable Energy Use Pred'!$AJ$1</f>
        <v>9.8726989094636508E-2</v>
      </c>
      <c r="I163">
        <f>'[1]Renewable Energy Use Pred'!I163/'[1]Renewable Energy Use Pred'!$AJ$1</f>
        <v>9.7279528764968801E-2</v>
      </c>
      <c r="J163">
        <f>'[1]Renewable Energy Use Pred'!J163/'[1]Renewable Energy Use Pred'!$AJ$1</f>
        <v>9.5858090311928879E-2</v>
      </c>
      <c r="K163">
        <f>'[1]Renewable Energy Use Pred'!K163/'[1]Renewable Energy Use Pred'!$AJ$1</f>
        <v>8.8003306943496049E-2</v>
      </c>
      <c r="L163">
        <f>'[1]Renewable Energy Use Pred'!L163/'[1]Renewable Energy Use Pred'!$AJ$1</f>
        <v>8.9033173676252811E-2</v>
      </c>
      <c r="M163">
        <f>'[1]Renewable Energy Use Pred'!M163/'[1]Renewable Energy Use Pred'!$AJ$1</f>
        <v>8.9685292657749799E-2</v>
      </c>
      <c r="N163">
        <f>'[1]Renewable Energy Use Pred'!N163/'[1]Renewable Energy Use Pred'!$AJ$1</f>
        <v>8.8155214182726219E-2</v>
      </c>
      <c r="O163">
        <f>'[1]Renewable Energy Use Pred'!O163/'[1]Renewable Energy Use Pred'!$AJ$1</f>
        <v>9.0796284709907263E-2</v>
      </c>
      <c r="P163">
        <f>'[1]Renewable Energy Use Pred'!P163/'[1]Renewable Energy Use Pred'!$AJ$1</f>
        <v>9.3443157930610157E-2</v>
      </c>
      <c r="Q163">
        <f>'[1]Renewable Energy Use Pred'!Q163/'[1]Renewable Energy Use Pred'!$AJ$1</f>
        <v>9.6535252563468579E-2</v>
      </c>
      <c r="R163">
        <f>'[1]Renewable Energy Use Pred'!R163/'[1]Renewable Energy Use Pred'!$AJ$1</f>
        <v>9.9729666610934672E-2</v>
      </c>
      <c r="S163">
        <f>'[1]Renewable Energy Use Pred'!S163/'[1]Renewable Energy Use Pred'!$AJ$1</f>
        <v>0.1030297858887252</v>
      </c>
      <c r="T163">
        <f>'[1]Renewable Energy Use Pred'!T163/'[1]Renewable Energy Use Pred'!$AJ$1</f>
        <v>0.10643910825139247</v>
      </c>
      <c r="U163">
        <f>'[1]Renewable Energy Use Pred'!U163/'[1]Renewable Energy Use Pred'!$AJ$1</f>
        <v>0.10996124729976205</v>
      </c>
      <c r="V163">
        <f>'[1]Renewable Energy Use Pred'!V163/'[1]Renewable Energy Use Pred'!$AJ$1</f>
        <v>0.11359993621105183</v>
      </c>
      <c r="W163">
        <f>'[1]Renewable Energy Use Pred'!W163/'[1]Renewable Energy Use Pred'!$AJ$1</f>
        <v>0.1173590316957324</v>
      </c>
      <c r="X163">
        <f>'[1]Renewable Energy Use Pred'!X163/'[1]Renewable Energy Use Pred'!$AJ$1</f>
        <v>0.12124251808532244</v>
      </c>
      <c r="Y163">
        <f>'[1]Renewable Energy Use Pred'!Y163/'[1]Renewable Energy Use Pred'!$AJ$1</f>
        <v>0.1252545115554517</v>
      </c>
      <c r="Z163">
        <f>'[1]Renewable Energy Use Pred'!Z163/'[1]Renewable Energy Use Pred'!$AJ$1</f>
        <v>0.12939926448866826</v>
      </c>
      <c r="AA163">
        <f>'[1]Renewable Energy Use Pred'!AA163/'[1]Renewable Energy Use Pred'!$AJ$1</f>
        <v>0.13368116998161361</v>
      </c>
      <c r="AB163">
        <f>'[1]Renewable Energy Use Pred'!AB163/'[1]Renewable Energy Use Pred'!$AJ$1</f>
        <v>0.13810476650134312</v>
      </c>
      <c r="AC163">
        <f>'[1]Renewable Energy Use Pred'!AC163/'[1]Renewable Energy Use Pred'!$AJ$1</f>
        <v>0.1426747426957273</v>
      </c>
      <c r="AD163">
        <f>'[1]Renewable Energy Use Pred'!AD163/'[1]Renewable Energy Use Pred'!$AJ$1</f>
        <v>0.14739594236303219</v>
      </c>
      <c r="AE163">
        <f>'[1]Renewable Energy Use Pred'!AE163/'[1]Renewable Energy Use Pred'!$AJ$1</f>
        <v>0.15227336958594651</v>
      </c>
      <c r="AF163">
        <f>'[1]Renewable Energy Use Pred'!AF163/'[1]Renewable Energy Use Pred'!$AJ$1</f>
        <v>0.15731219403549707</v>
      </c>
      <c r="AG163">
        <f>'[1]Renewable Energy Use Pred'!AG163/'[1]Renewable Energy Use Pred'!$AJ$1</f>
        <v>0.16251775645047406</v>
      </c>
    </row>
    <row r="164" spans="1:33" x14ac:dyDescent="0.25">
      <c r="A164" t="str">
        <f>'[1]Renewable Energy Use Pred'!A164</f>
        <v>Montenegro</v>
      </c>
      <c r="B164" t="str">
        <f>'[1]Renewable Energy Use Pred'!B164</f>
        <v>MNE</v>
      </c>
      <c r="C164">
        <f>'[1]Renewable Energy Use Pred'!C164/'[1]Renewable Energy Use Pred'!$AJ$1</f>
        <v>0</v>
      </c>
      <c r="D164">
        <f>'[1]Renewable Energy Use Pred'!D164/'[1]Renewable Energy Use Pred'!$AJ$1</f>
        <v>0</v>
      </c>
      <c r="E164">
        <f>'[1]Renewable Energy Use Pred'!E164/'[1]Renewable Energy Use Pred'!$AJ$1</f>
        <v>0</v>
      </c>
      <c r="F164">
        <f>'[1]Renewable Energy Use Pred'!F164/'[1]Renewable Energy Use Pred'!$AJ$1</f>
        <v>0</v>
      </c>
      <c r="G164">
        <f>'[1]Renewable Energy Use Pred'!G164/'[1]Renewable Energy Use Pred'!$AJ$1</f>
        <v>0</v>
      </c>
      <c r="H164">
        <f>'[1]Renewable Energy Use Pred'!H164/'[1]Renewable Energy Use Pred'!$AJ$1</f>
        <v>3.7517773958437549E-3</v>
      </c>
      <c r="I164">
        <f>'[1]Renewable Energy Use Pred'!I164/'[1]Renewable Energy Use Pred'!$AJ$1</f>
        <v>3.8763868078949839E-3</v>
      </c>
      <c r="J164">
        <f>'[1]Renewable Energy Use Pred'!J164/'[1]Renewable Energy Use Pred'!$AJ$1</f>
        <v>3.6873062599998853E-3</v>
      </c>
      <c r="K164">
        <f>'[1]Renewable Energy Use Pred'!K164/'[1]Renewable Energy Use Pred'!$AJ$1</f>
        <v>3.633212181791229E-3</v>
      </c>
      <c r="L164">
        <f>'[1]Renewable Energy Use Pred'!L164/'[1]Renewable Energy Use Pred'!$AJ$1</f>
        <v>3.6767880866254658E-3</v>
      </c>
      <c r="M164">
        <f>'[1]Renewable Energy Use Pred'!M164/'[1]Renewable Energy Use Pred'!$AJ$1</f>
        <v>4.2412925959368136E-3</v>
      </c>
      <c r="N164">
        <f>'[1]Renewable Energy Use Pred'!N164/'[1]Renewable Energy Use Pred'!$AJ$1</f>
        <v>3.5378807951287577E-3</v>
      </c>
      <c r="O164">
        <f>'[1]Renewable Energy Use Pred'!O164/'[1]Renewable Energy Use Pred'!$AJ$1</f>
        <v>3.5794490167003769E-3</v>
      </c>
      <c r="P164">
        <f>'[1]Renewable Energy Use Pred'!P164/'[1]Renewable Energy Use Pred'!$AJ$1</f>
        <v>3.5590204548315669E-3</v>
      </c>
      <c r="Q164">
        <f>'[1]Renewable Energy Use Pred'!Q164/'[1]Renewable Energy Use Pred'!$AJ$1</f>
        <v>3.5590204548315669E-3</v>
      </c>
      <c r="R164">
        <f>'[1]Renewable Energy Use Pred'!R164/'[1]Renewable Energy Use Pred'!$AJ$1</f>
        <v>3.5590204548315669E-3</v>
      </c>
      <c r="S164">
        <f>'[1]Renewable Energy Use Pred'!S164/'[1]Renewable Energy Use Pred'!$AJ$1</f>
        <v>3.5590204548315669E-3</v>
      </c>
      <c r="T164">
        <f>'[1]Renewable Energy Use Pred'!T164/'[1]Renewable Energy Use Pred'!$AJ$1</f>
        <v>3.5590204548315669E-3</v>
      </c>
      <c r="U164">
        <f>'[1]Renewable Energy Use Pred'!U164/'[1]Renewable Energy Use Pred'!$AJ$1</f>
        <v>3.5590204548315669E-3</v>
      </c>
      <c r="V164">
        <f>'[1]Renewable Energy Use Pred'!V164/'[1]Renewable Energy Use Pred'!$AJ$1</f>
        <v>3.5590204548315669E-3</v>
      </c>
      <c r="W164">
        <f>'[1]Renewable Energy Use Pred'!W164/'[1]Renewable Energy Use Pred'!$AJ$1</f>
        <v>3.5590204548315669E-3</v>
      </c>
      <c r="X164">
        <f>'[1]Renewable Energy Use Pred'!X164/'[1]Renewable Energy Use Pred'!$AJ$1</f>
        <v>3.5590204548315669E-3</v>
      </c>
      <c r="Y164">
        <f>'[1]Renewable Energy Use Pred'!Y164/'[1]Renewable Energy Use Pred'!$AJ$1</f>
        <v>3.5590204548315669E-3</v>
      </c>
      <c r="Z164">
        <f>'[1]Renewable Energy Use Pred'!Z164/'[1]Renewable Energy Use Pred'!$AJ$1</f>
        <v>3.5590204548315669E-3</v>
      </c>
      <c r="AA164">
        <f>'[1]Renewable Energy Use Pred'!AA164/'[1]Renewable Energy Use Pred'!$AJ$1</f>
        <v>3.5590204548315669E-3</v>
      </c>
      <c r="AB164">
        <f>'[1]Renewable Energy Use Pred'!AB164/'[1]Renewable Energy Use Pred'!$AJ$1</f>
        <v>3.5590204548315669E-3</v>
      </c>
      <c r="AC164">
        <f>'[1]Renewable Energy Use Pred'!AC164/'[1]Renewable Energy Use Pred'!$AJ$1</f>
        <v>3.5590204548315669E-3</v>
      </c>
      <c r="AD164">
        <f>'[1]Renewable Energy Use Pred'!AD164/'[1]Renewable Energy Use Pred'!$AJ$1</f>
        <v>3.5590204548315669E-3</v>
      </c>
      <c r="AE164">
        <f>'[1]Renewable Energy Use Pred'!AE164/'[1]Renewable Energy Use Pred'!$AJ$1</f>
        <v>3.5590204548315669E-3</v>
      </c>
      <c r="AF164">
        <f>'[1]Renewable Energy Use Pred'!AF164/'[1]Renewable Energy Use Pred'!$AJ$1</f>
        <v>3.5590204548315669E-3</v>
      </c>
      <c r="AG164">
        <f>'[1]Renewable Energy Use Pred'!AG164/'[1]Renewable Energy Use Pred'!$AJ$1</f>
        <v>3.5590204548315669E-3</v>
      </c>
    </row>
    <row r="165" spans="1:33" x14ac:dyDescent="0.25">
      <c r="A165" t="str">
        <f>'[1]Renewable Energy Use Pred'!A165</f>
        <v>Mongolia</v>
      </c>
      <c r="B165" t="str">
        <f>'[1]Renewable Energy Use Pred'!B165</f>
        <v>MNG</v>
      </c>
      <c r="C165">
        <f>'[1]Renewable Energy Use Pred'!C165/'[1]Renewable Energy Use Pred'!$AJ$1</f>
        <v>1.0087970055303441E-3</v>
      </c>
      <c r="D165">
        <f>'[1]Renewable Energy Use Pred'!D165/'[1]Renewable Energy Use Pred'!$AJ$1</f>
        <v>1.0803432070375539E-3</v>
      </c>
      <c r="E165">
        <f>'[1]Renewable Energy Use Pred'!E165/'[1]Renewable Energy Use Pred'!$AJ$1</f>
        <v>1.2374741942778522E-3</v>
      </c>
      <c r="F165">
        <f>'[1]Renewable Energy Use Pred'!F165/'[1]Renewable Energy Use Pred'!$AJ$1</f>
        <v>1.1307357143348655E-3</v>
      </c>
      <c r="G165">
        <f>'[1]Renewable Energy Use Pred'!G165/'[1]Renewable Energy Use Pred'!$AJ$1</f>
        <v>1.1001433595178133E-3</v>
      </c>
      <c r="H165">
        <f>'[1]Renewable Energy Use Pred'!H165/'[1]Renewable Energy Use Pred'!$AJ$1</f>
        <v>1.1745521966137322E-3</v>
      </c>
      <c r="I165">
        <f>'[1]Renewable Energy Use Pred'!I165/'[1]Renewable Energy Use Pred'!$AJ$1</f>
        <v>1.1229846098072315E-3</v>
      </c>
      <c r="J165">
        <f>'[1]Renewable Energy Use Pred'!J165/'[1]Renewable Energy Use Pred'!$AJ$1</f>
        <v>1.2316725973803334E-3</v>
      </c>
      <c r="K165">
        <f>'[1]Renewable Energy Use Pred'!K165/'[1]Renewable Energy Use Pred'!$AJ$1</f>
        <v>1.2273494543112058E-3</v>
      </c>
      <c r="L165">
        <f>'[1]Renewable Energy Use Pred'!L165/'[1]Renewable Energy Use Pred'!$AJ$1</f>
        <v>1.212218065160624E-3</v>
      </c>
      <c r="M165">
        <f>'[1]Renewable Energy Use Pred'!M165/'[1]Renewable Energy Use Pred'!$AJ$1</f>
        <v>1.2917441470347956E-3</v>
      </c>
      <c r="N165">
        <f>'[1]Renewable Energy Use Pred'!N165/'[1]Renewable Energy Use Pred'!$AJ$1</f>
        <v>1.2788041026320829E-3</v>
      </c>
      <c r="O165">
        <f>'[1]Renewable Energy Use Pred'!O165/'[1]Renewable Energy Use Pred'!$AJ$1</f>
        <v>1.0406822561998578E-3</v>
      </c>
      <c r="P165">
        <f>'[1]Renewable Energy Use Pred'!P165/'[1]Renewable Energy Use Pred'!$AJ$1</f>
        <v>1.1613241149143034E-3</v>
      </c>
      <c r="Q165">
        <f>'[1]Renewable Energy Use Pred'!Q165/'[1]Renewable Energy Use Pred'!$AJ$1</f>
        <v>1.1739707171413668E-3</v>
      </c>
      <c r="R165">
        <f>'[1]Renewable Energy Use Pred'!R165/'[1]Renewable Energy Use Pred'!$AJ$1</f>
        <v>1.1867550384994081E-3</v>
      </c>
      <c r="S165">
        <f>'[1]Renewable Energy Use Pred'!S165/'[1]Renewable Energy Use Pred'!$AJ$1</f>
        <v>1.1996785787239843E-3</v>
      </c>
      <c r="T165">
        <f>'[1]Renewable Energy Use Pred'!T165/'[1]Renewable Energy Use Pred'!$AJ$1</f>
        <v>1.2127428538824922E-3</v>
      </c>
      <c r="U165">
        <f>'[1]Renewable Energy Use Pred'!U165/'[1]Renewable Energy Use Pred'!$AJ$1</f>
        <v>1.2259493965520187E-3</v>
      </c>
      <c r="V165">
        <f>'[1]Renewable Energy Use Pred'!V165/'[1]Renewable Energy Use Pred'!$AJ$1</f>
        <v>1.239299755999128E-3</v>
      </c>
      <c r="W165">
        <f>'[1]Renewable Energy Use Pred'!W165/'[1]Renewable Energy Use Pred'!$AJ$1</f>
        <v>1.2527954983616073E-3</v>
      </c>
      <c r="X165">
        <f>'[1]Renewable Energy Use Pred'!X165/'[1]Renewable Energy Use Pred'!$AJ$1</f>
        <v>1.2664382068321917E-3</v>
      </c>
      <c r="Y165">
        <f>'[1]Renewable Energy Use Pred'!Y165/'[1]Renewable Energy Use Pred'!$AJ$1</f>
        <v>1.2802294818442879E-3</v>
      </c>
      <c r="Z165">
        <f>'[1]Renewable Energy Use Pred'!Z165/'[1]Renewable Energy Use Pred'!$AJ$1</f>
        <v>1.2941709412597237E-3</v>
      </c>
      <c r="AA165">
        <f>'[1]Renewable Energy Use Pred'!AA165/'[1]Renewable Energy Use Pred'!$AJ$1</f>
        <v>1.3082642205585384E-3</v>
      </c>
      <c r="AB165">
        <f>'[1]Renewable Energy Use Pred'!AB165/'[1]Renewable Energy Use Pred'!$AJ$1</f>
        <v>1.3225109730308437E-3</v>
      </c>
      <c r="AC165">
        <f>'[1]Renewable Energy Use Pred'!AC165/'[1]Renewable Energy Use Pred'!$AJ$1</f>
        <v>1.3369128699707705E-3</v>
      </c>
      <c r="AD165">
        <f>'[1]Renewable Energy Use Pred'!AD165/'[1]Renewable Energy Use Pred'!$AJ$1</f>
        <v>1.3514716008725309E-3</v>
      </c>
      <c r="AE165">
        <f>'[1]Renewable Energy Use Pred'!AE165/'[1]Renewable Energy Use Pred'!$AJ$1</f>
        <v>1.3661888736286115E-3</v>
      </c>
      <c r="AF165">
        <f>'[1]Renewable Energy Use Pred'!AF165/'[1]Renewable Energy Use Pred'!$AJ$1</f>
        <v>1.3810664147301289E-3</v>
      </c>
      <c r="AG165">
        <f>'[1]Renewable Energy Use Pred'!AG165/'[1]Renewable Energy Use Pred'!$AJ$1</f>
        <v>1.3961059694693654E-3</v>
      </c>
    </row>
    <row r="166" spans="1:33" x14ac:dyDescent="0.25">
      <c r="A166" t="str">
        <f>'[1]Renewable Energy Use Pred'!A166</f>
        <v>Northern Mariana Islands</v>
      </c>
      <c r="B166" t="str">
        <f>'[1]Renewable Energy Use Pred'!B166</f>
        <v>MNP</v>
      </c>
      <c r="C166">
        <f>'[1]Renewable Energy Use Pred'!C166/'[1]Renewable Energy Use Pred'!$AJ$1</f>
        <v>0</v>
      </c>
      <c r="D166">
        <f>'[1]Renewable Energy Use Pred'!D166/'[1]Renewable Energy Use Pred'!$AJ$1</f>
        <v>0</v>
      </c>
      <c r="E166">
        <f>'[1]Renewable Energy Use Pred'!E166/'[1]Renewable Energy Use Pred'!$AJ$1</f>
        <v>0</v>
      </c>
      <c r="F166">
        <f>'[1]Renewable Energy Use Pred'!F166/'[1]Renewable Energy Use Pred'!$AJ$1</f>
        <v>0</v>
      </c>
      <c r="G166">
        <f>'[1]Renewable Energy Use Pred'!G166/'[1]Renewable Energy Use Pred'!$AJ$1</f>
        <v>0</v>
      </c>
      <c r="H166">
        <f>'[1]Renewable Energy Use Pred'!H166/'[1]Renewable Energy Use Pred'!$AJ$1</f>
        <v>0</v>
      </c>
      <c r="I166">
        <f>'[1]Renewable Energy Use Pred'!I166/'[1]Renewable Energy Use Pred'!$AJ$1</f>
        <v>0</v>
      </c>
      <c r="J166">
        <f>'[1]Renewable Energy Use Pred'!J166/'[1]Renewable Energy Use Pred'!$AJ$1</f>
        <v>0</v>
      </c>
      <c r="K166">
        <f>'[1]Renewable Energy Use Pred'!K166/'[1]Renewable Energy Use Pred'!$AJ$1</f>
        <v>0</v>
      </c>
      <c r="L166">
        <f>'[1]Renewable Energy Use Pred'!L166/'[1]Renewable Energy Use Pred'!$AJ$1</f>
        <v>0</v>
      </c>
      <c r="M166">
        <f>'[1]Renewable Energy Use Pred'!M166/'[1]Renewable Energy Use Pred'!$AJ$1</f>
        <v>0</v>
      </c>
      <c r="N166">
        <f>'[1]Renewable Energy Use Pred'!N166/'[1]Renewable Energy Use Pred'!$AJ$1</f>
        <v>0</v>
      </c>
      <c r="O166">
        <f>'[1]Renewable Energy Use Pred'!O166/'[1]Renewable Energy Use Pred'!$AJ$1</f>
        <v>0</v>
      </c>
      <c r="P166">
        <f>'[1]Renewable Energy Use Pred'!P166/'[1]Renewable Energy Use Pred'!$AJ$1</f>
        <v>0</v>
      </c>
      <c r="Q166">
        <f>'[1]Renewable Energy Use Pred'!Q166/'[1]Renewable Energy Use Pred'!$AJ$1</f>
        <v>0</v>
      </c>
      <c r="R166">
        <f>'[1]Renewable Energy Use Pred'!R166/'[1]Renewable Energy Use Pred'!$AJ$1</f>
        <v>0</v>
      </c>
      <c r="S166">
        <f>'[1]Renewable Energy Use Pred'!S166/'[1]Renewable Energy Use Pred'!$AJ$1</f>
        <v>0</v>
      </c>
      <c r="T166">
        <f>'[1]Renewable Energy Use Pred'!T166/'[1]Renewable Energy Use Pred'!$AJ$1</f>
        <v>0</v>
      </c>
      <c r="U166">
        <f>'[1]Renewable Energy Use Pred'!U166/'[1]Renewable Energy Use Pred'!$AJ$1</f>
        <v>0</v>
      </c>
      <c r="V166">
        <f>'[1]Renewable Energy Use Pred'!V166/'[1]Renewable Energy Use Pred'!$AJ$1</f>
        <v>0</v>
      </c>
      <c r="W166">
        <f>'[1]Renewable Energy Use Pred'!W166/'[1]Renewable Energy Use Pred'!$AJ$1</f>
        <v>0</v>
      </c>
      <c r="X166">
        <f>'[1]Renewable Energy Use Pred'!X166/'[1]Renewable Energy Use Pred'!$AJ$1</f>
        <v>0</v>
      </c>
      <c r="Y166">
        <f>'[1]Renewable Energy Use Pred'!Y166/'[1]Renewable Energy Use Pred'!$AJ$1</f>
        <v>0</v>
      </c>
      <c r="Z166">
        <f>'[1]Renewable Energy Use Pred'!Z166/'[1]Renewable Energy Use Pred'!$AJ$1</f>
        <v>0</v>
      </c>
      <c r="AA166">
        <f>'[1]Renewable Energy Use Pred'!AA166/'[1]Renewable Energy Use Pred'!$AJ$1</f>
        <v>0</v>
      </c>
      <c r="AB166">
        <f>'[1]Renewable Energy Use Pred'!AB166/'[1]Renewable Energy Use Pred'!$AJ$1</f>
        <v>0</v>
      </c>
      <c r="AC166">
        <f>'[1]Renewable Energy Use Pred'!AC166/'[1]Renewable Energy Use Pred'!$AJ$1</f>
        <v>0</v>
      </c>
      <c r="AD166">
        <f>'[1]Renewable Energy Use Pred'!AD166/'[1]Renewable Energy Use Pred'!$AJ$1</f>
        <v>0</v>
      </c>
      <c r="AE166">
        <f>'[1]Renewable Energy Use Pred'!AE166/'[1]Renewable Energy Use Pred'!$AJ$1</f>
        <v>0</v>
      </c>
      <c r="AF166">
        <f>'[1]Renewable Energy Use Pred'!AF166/'[1]Renewable Energy Use Pred'!$AJ$1</f>
        <v>0</v>
      </c>
      <c r="AG166">
        <f>'[1]Renewable Energy Use Pred'!AG166/'[1]Renewable Energy Use Pred'!$AJ$1</f>
        <v>0</v>
      </c>
    </row>
    <row r="167" spans="1:33" x14ac:dyDescent="0.25">
      <c r="A167" t="str">
        <f>'[1]Renewable Energy Use Pred'!A167</f>
        <v>Mozambique</v>
      </c>
      <c r="B167" t="str">
        <f>'[1]Renewable Energy Use Pred'!B167</f>
        <v>MOZ</v>
      </c>
      <c r="C167">
        <f>'[1]Renewable Energy Use Pred'!C167/'[1]Renewable Energy Use Pred'!$AJ$1</f>
        <v>4.9335516883389351E-2</v>
      </c>
      <c r="D167">
        <f>'[1]Renewable Energy Use Pred'!D167/'[1]Renewable Energy Use Pred'!$AJ$1</f>
        <v>5.1551528822666011E-2</v>
      </c>
      <c r="E167">
        <f>'[1]Renewable Energy Use Pred'!E167/'[1]Renewable Energy Use Pred'!$AJ$1</f>
        <v>5.2316743935598237E-2</v>
      </c>
      <c r="F167">
        <f>'[1]Renewable Energy Use Pred'!F167/'[1]Renewable Energy Use Pred'!$AJ$1</f>
        <v>5.4873048457365313E-2</v>
      </c>
      <c r="G167">
        <f>'[1]Renewable Energy Use Pred'!G167/'[1]Renewable Energy Use Pred'!$AJ$1</f>
        <v>5.7136225774068121E-2</v>
      </c>
      <c r="H167">
        <f>'[1]Renewable Energy Use Pred'!H167/'[1]Renewable Energy Use Pred'!$AJ$1</f>
        <v>5.8367193960942573E-2</v>
      </c>
      <c r="I167">
        <f>'[1]Renewable Energy Use Pred'!I167/'[1]Renewable Energy Use Pred'!$AJ$1</f>
        <v>5.9717479687247076E-2</v>
      </c>
      <c r="J167">
        <f>'[1]Renewable Energy Use Pred'!J167/'[1]Renewable Energy Use Pred'!$AJ$1</f>
        <v>5.8494428279368016E-2</v>
      </c>
      <c r="K167">
        <f>'[1]Renewable Energy Use Pred'!K167/'[1]Renewable Energy Use Pred'!$AJ$1</f>
        <v>6.0026688633984332E-2</v>
      </c>
      <c r="L167">
        <f>'[1]Renewable Energy Use Pred'!L167/'[1]Renewable Energy Use Pred'!$AJ$1</f>
        <v>6.0770129455622782E-2</v>
      </c>
      <c r="M167">
        <f>'[1]Renewable Energy Use Pred'!M167/'[1]Renewable Energy Use Pred'!$AJ$1</f>
        <v>6.1676529145059916E-2</v>
      </c>
      <c r="N167">
        <f>'[1]Renewable Energy Use Pred'!N167/'[1]Renewable Energy Use Pred'!$AJ$1</f>
        <v>6.334046274436915E-2</v>
      </c>
      <c r="O167">
        <f>'[1]Renewable Energy Use Pred'!O167/'[1]Renewable Energy Use Pred'!$AJ$1</f>
        <v>6.7202198463774218E-2</v>
      </c>
      <c r="P167">
        <f>'[1]Renewable Energy Use Pred'!P167/'[1]Renewable Energy Use Pred'!$AJ$1</f>
        <v>6.9782559536198538E-2</v>
      </c>
      <c r="Q167">
        <f>'[1]Renewable Energy Use Pred'!Q167/'[1]Renewable Energy Use Pred'!$AJ$1</f>
        <v>7.1668864960305917E-2</v>
      </c>
      <c r="R167">
        <f>'[1]Renewable Energy Use Pred'!R167/'[1]Renewable Energy Use Pred'!$AJ$1</f>
        <v>7.3606159459286225E-2</v>
      </c>
      <c r="S167">
        <f>'[1]Renewable Energy Use Pred'!S167/'[1]Renewable Energy Use Pred'!$AJ$1</f>
        <v>7.5595821328363136E-2</v>
      </c>
      <c r="T167">
        <f>'[1]Renewable Energy Use Pred'!T167/'[1]Renewable Energy Use Pred'!$AJ$1</f>
        <v>7.7639266119716374E-2</v>
      </c>
      <c r="U167">
        <f>'[1]Renewable Energy Use Pred'!U167/'[1]Renewable Energy Use Pred'!$AJ$1</f>
        <v>7.9737947649581545E-2</v>
      </c>
      <c r="V167">
        <f>'[1]Renewable Energy Use Pred'!V167/'[1]Renewable Energy Use Pred'!$AJ$1</f>
        <v>8.1893359032572929E-2</v>
      </c>
      <c r="W167">
        <f>'[1]Renewable Energy Use Pred'!W167/'[1]Renewable Energy Use Pred'!$AJ$1</f>
        <v>8.4107033743965276E-2</v>
      </c>
      <c r="X167">
        <f>'[1]Renewable Energy Use Pred'!X167/'[1]Renewable Energy Use Pred'!$AJ$1</f>
        <v>8.6380546710690523E-2</v>
      </c>
      <c r="Y167">
        <f>'[1]Renewable Energy Use Pred'!Y167/'[1]Renewable Energy Use Pred'!$AJ$1</f>
        <v>8.8715515431825098E-2</v>
      </c>
      <c r="Z167">
        <f>'[1]Renewable Energy Use Pred'!Z167/'[1]Renewable Energy Use Pred'!$AJ$1</f>
        <v>9.1113601129365701E-2</v>
      </c>
      <c r="AA167">
        <f>'[1]Renewable Energy Use Pred'!AA167/'[1]Renewable Energy Use Pred'!$AJ$1</f>
        <v>9.3576509930111601E-2</v>
      </c>
      <c r="AB167">
        <f>'[1]Renewable Energy Use Pred'!AB167/'[1]Renewable Energy Use Pred'!$AJ$1</f>
        <v>9.6105994079494841E-2</v>
      </c>
      <c r="AC167">
        <f>'[1]Renewable Energy Use Pred'!AC167/'[1]Renewable Energy Use Pred'!$AJ$1</f>
        <v>9.8703853188221613E-2</v>
      </c>
      <c r="AD167">
        <f>'[1]Renewable Energy Use Pred'!AD167/'[1]Renewable Energy Use Pred'!$AJ$1</f>
        <v>0.10137193551261184</v>
      </c>
      <c r="AE167">
        <f>'[1]Renewable Energy Use Pred'!AE167/'[1]Renewable Energy Use Pred'!$AJ$1</f>
        <v>0.10411213926954785</v>
      </c>
      <c r="AF167">
        <f>'[1]Renewable Energy Use Pred'!AF167/'[1]Renewable Energy Use Pred'!$AJ$1</f>
        <v>0.10692641398696771</v>
      </c>
      <c r="AG167">
        <f>'[1]Renewable Energy Use Pred'!AG167/'[1]Renewable Energy Use Pred'!$AJ$1</f>
        <v>0.10981676189086396</v>
      </c>
    </row>
    <row r="168" spans="1:33" x14ac:dyDescent="0.25">
      <c r="A168" t="str">
        <f>'[1]Renewable Energy Use Pred'!A168</f>
        <v>Mauritania</v>
      </c>
      <c r="B168" t="str">
        <f>'[1]Renewable Energy Use Pred'!B168</f>
        <v>MRT</v>
      </c>
      <c r="C168">
        <f>'[1]Renewable Energy Use Pred'!C168/'[1]Renewable Energy Use Pred'!$AJ$1</f>
        <v>0</v>
      </c>
      <c r="D168">
        <f>'[1]Renewable Energy Use Pred'!D168/'[1]Renewable Energy Use Pred'!$AJ$1</f>
        <v>0</v>
      </c>
      <c r="E168">
        <f>'[1]Renewable Energy Use Pred'!E168/'[1]Renewable Energy Use Pred'!$AJ$1</f>
        <v>0</v>
      </c>
      <c r="F168">
        <f>'[1]Renewable Energy Use Pred'!F168/'[1]Renewable Energy Use Pred'!$AJ$1</f>
        <v>0</v>
      </c>
      <c r="G168">
        <f>'[1]Renewable Energy Use Pred'!G168/'[1]Renewable Energy Use Pred'!$AJ$1</f>
        <v>0</v>
      </c>
      <c r="H168">
        <f>'[1]Renewable Energy Use Pred'!H168/'[1]Renewable Energy Use Pred'!$AJ$1</f>
        <v>0</v>
      </c>
      <c r="I168">
        <f>'[1]Renewable Energy Use Pred'!I168/'[1]Renewable Energy Use Pred'!$AJ$1</f>
        <v>0</v>
      </c>
      <c r="J168">
        <f>'[1]Renewable Energy Use Pred'!J168/'[1]Renewable Energy Use Pred'!$AJ$1</f>
        <v>0</v>
      </c>
      <c r="K168">
        <f>'[1]Renewable Energy Use Pred'!K168/'[1]Renewable Energy Use Pred'!$AJ$1</f>
        <v>0</v>
      </c>
      <c r="L168">
        <f>'[1]Renewable Energy Use Pred'!L168/'[1]Renewable Energy Use Pred'!$AJ$1</f>
        <v>0</v>
      </c>
      <c r="M168">
        <f>'[1]Renewable Energy Use Pred'!M168/'[1]Renewable Energy Use Pred'!$AJ$1</f>
        <v>0</v>
      </c>
      <c r="N168">
        <f>'[1]Renewable Energy Use Pred'!N168/'[1]Renewable Energy Use Pred'!$AJ$1</f>
        <v>0</v>
      </c>
      <c r="O168">
        <f>'[1]Renewable Energy Use Pred'!O168/'[1]Renewable Energy Use Pred'!$AJ$1</f>
        <v>0</v>
      </c>
      <c r="P168">
        <f>'[1]Renewable Energy Use Pred'!P168/'[1]Renewable Energy Use Pred'!$AJ$1</f>
        <v>0</v>
      </c>
      <c r="Q168">
        <f>'[1]Renewable Energy Use Pred'!Q168/'[1]Renewable Energy Use Pred'!$AJ$1</f>
        <v>0</v>
      </c>
      <c r="R168">
        <f>'[1]Renewable Energy Use Pred'!R168/'[1]Renewable Energy Use Pred'!$AJ$1</f>
        <v>0</v>
      </c>
      <c r="S168">
        <f>'[1]Renewable Energy Use Pred'!S168/'[1]Renewable Energy Use Pred'!$AJ$1</f>
        <v>0</v>
      </c>
      <c r="T168">
        <f>'[1]Renewable Energy Use Pred'!T168/'[1]Renewable Energy Use Pred'!$AJ$1</f>
        <v>0</v>
      </c>
      <c r="U168">
        <f>'[1]Renewable Energy Use Pred'!U168/'[1]Renewable Energy Use Pred'!$AJ$1</f>
        <v>0</v>
      </c>
      <c r="V168">
        <f>'[1]Renewable Energy Use Pred'!V168/'[1]Renewable Energy Use Pred'!$AJ$1</f>
        <v>0</v>
      </c>
      <c r="W168">
        <f>'[1]Renewable Energy Use Pred'!W168/'[1]Renewable Energy Use Pred'!$AJ$1</f>
        <v>0</v>
      </c>
      <c r="X168">
        <f>'[1]Renewable Energy Use Pred'!X168/'[1]Renewable Energy Use Pred'!$AJ$1</f>
        <v>0</v>
      </c>
      <c r="Y168">
        <f>'[1]Renewable Energy Use Pred'!Y168/'[1]Renewable Energy Use Pred'!$AJ$1</f>
        <v>0</v>
      </c>
      <c r="Z168">
        <f>'[1]Renewable Energy Use Pred'!Z168/'[1]Renewable Energy Use Pred'!$AJ$1</f>
        <v>0</v>
      </c>
      <c r="AA168">
        <f>'[1]Renewable Energy Use Pred'!AA168/'[1]Renewable Energy Use Pred'!$AJ$1</f>
        <v>0</v>
      </c>
      <c r="AB168">
        <f>'[1]Renewable Energy Use Pred'!AB168/'[1]Renewable Energy Use Pred'!$AJ$1</f>
        <v>0</v>
      </c>
      <c r="AC168">
        <f>'[1]Renewable Energy Use Pred'!AC168/'[1]Renewable Energy Use Pred'!$AJ$1</f>
        <v>0</v>
      </c>
      <c r="AD168">
        <f>'[1]Renewable Energy Use Pred'!AD168/'[1]Renewable Energy Use Pred'!$AJ$1</f>
        <v>0</v>
      </c>
      <c r="AE168">
        <f>'[1]Renewable Energy Use Pred'!AE168/'[1]Renewable Energy Use Pred'!$AJ$1</f>
        <v>0</v>
      </c>
      <c r="AF168">
        <f>'[1]Renewable Energy Use Pred'!AF168/'[1]Renewable Energy Use Pred'!$AJ$1</f>
        <v>0</v>
      </c>
      <c r="AG168">
        <f>'[1]Renewable Energy Use Pred'!AG168/'[1]Renewable Energy Use Pred'!$AJ$1</f>
        <v>0</v>
      </c>
    </row>
    <row r="169" spans="1:33" x14ac:dyDescent="0.25">
      <c r="A169" t="str">
        <f>'[1]Renewable Energy Use Pred'!A169</f>
        <v>Mauritius</v>
      </c>
      <c r="B169" t="str">
        <f>'[1]Renewable Energy Use Pred'!B169</f>
        <v>MUS</v>
      </c>
      <c r="C169">
        <f>'[1]Renewable Energy Use Pred'!C169/'[1]Renewable Energy Use Pred'!$AJ$1</f>
        <v>1.5159314255063757E-3</v>
      </c>
      <c r="D169">
        <f>'[1]Renewable Energy Use Pred'!D169/'[1]Renewable Energy Use Pred'!$AJ$1</f>
        <v>1.5648341503606384E-3</v>
      </c>
      <c r="E169">
        <f>'[1]Renewable Energy Use Pred'!E169/'[1]Renewable Energy Use Pred'!$AJ$1</f>
        <v>1.3860057259951666E-3</v>
      </c>
      <c r="F169">
        <f>'[1]Renewable Energy Use Pred'!F169/'[1]Renewable Energy Use Pred'!$AJ$1</f>
        <v>1.5317741242381604E-3</v>
      </c>
      <c r="G169">
        <f>'[1]Renewable Energy Use Pred'!G169/'[1]Renewable Energy Use Pred'!$AJ$1</f>
        <v>1.5747198949530826E-3</v>
      </c>
      <c r="H169">
        <f>'[1]Renewable Energy Use Pred'!H169/'[1]Renewable Energy Use Pred'!$AJ$1</f>
        <v>1.5066310795483701E-3</v>
      </c>
      <c r="I169">
        <f>'[1]Renewable Energy Use Pred'!I169/'[1]Renewable Energy Use Pred'!$AJ$1</f>
        <v>1.497417934983684E-3</v>
      </c>
      <c r="J169">
        <f>'[1]Renewable Energy Use Pred'!J169/'[1]Renewable Energy Use Pred'!$AJ$1</f>
        <v>1.4395581016193597E-3</v>
      </c>
      <c r="K169">
        <f>'[1]Renewable Energy Use Pred'!K169/'[1]Renewable Energy Use Pred'!$AJ$1</f>
        <v>1.1952656790027473E-3</v>
      </c>
      <c r="L169">
        <f>'[1]Renewable Energy Use Pred'!L169/'[1]Renewable Energy Use Pred'!$AJ$1</f>
        <v>1.1709856337180115E-3</v>
      </c>
      <c r="M169">
        <f>'[1]Renewable Energy Use Pred'!M169/'[1]Renewable Energy Use Pred'!$AJ$1</f>
        <v>1.3135851180397233E-3</v>
      </c>
      <c r="N169">
        <f>'[1]Renewable Energy Use Pred'!N169/'[1]Renewable Energy Use Pred'!$AJ$1</f>
        <v>1.168688416075479E-3</v>
      </c>
      <c r="O169">
        <f>'[1]Renewable Energy Use Pred'!O169/'[1]Renewable Energy Use Pred'!$AJ$1</f>
        <v>1.1401034124270558E-3</v>
      </c>
      <c r="P169">
        <f>'[1]Renewable Energy Use Pred'!P169/'[1]Renewable Energy Use Pred'!$AJ$1</f>
        <v>1.1540714608155611E-3</v>
      </c>
      <c r="Q169">
        <f>'[1]Renewable Energy Use Pred'!Q169/'[1]Renewable Energy Use Pred'!$AJ$1</f>
        <v>1.1301117878138624E-3</v>
      </c>
      <c r="R169">
        <f>'[1]Renewable Energy Use Pred'!R169/'[1]Renewable Energy Use Pred'!$AJ$1</f>
        <v>1.1066495414879282E-3</v>
      </c>
      <c r="S169">
        <f>'[1]Renewable Energy Use Pred'!S169/'[1]Renewable Energy Use Pred'!$AJ$1</f>
        <v>1.0836743947645244E-3</v>
      </c>
      <c r="T169">
        <f>'[1]Renewable Energy Use Pred'!T169/'[1]Renewable Energy Use Pred'!$AJ$1</f>
        <v>1.0611762349707426E-3</v>
      </c>
      <c r="U169">
        <f>'[1]Renewable Energy Use Pred'!U169/'[1]Renewable Energy Use Pred'!$AJ$1</f>
        <v>1.0391451593828364E-3</v>
      </c>
      <c r="V169">
        <f>'[1]Renewable Energy Use Pred'!V169/'[1]Renewable Energy Use Pred'!$AJ$1</f>
        <v>1.0175714708674682E-3</v>
      </c>
      <c r="W169">
        <f>'[1]Renewable Energy Use Pred'!W169/'[1]Renewable Energy Use Pred'!$AJ$1</f>
        <v>9.9644567361344659E-4</v>
      </c>
      <c r="X169">
        <f>'[1]Renewable Energy Use Pred'!X169/'[1]Renewable Energy Use Pred'!$AJ$1</f>
        <v>9.7575846895207841E-4</v>
      </c>
      <c r="Y169">
        <f>'[1]Renewable Energy Use Pred'!Y169/'[1]Renewable Energy Use Pred'!$AJ$1</f>
        <v>9.5550075126429445E-4</v>
      </c>
      <c r="Z169">
        <f>'[1]Renewable Energy Use Pred'!Z169/'[1]Renewable Energy Use Pred'!$AJ$1</f>
        <v>9.356636039727467E-4</v>
      </c>
      <c r="AA169">
        <f>'[1]Renewable Energy Use Pred'!AA169/'[1]Renewable Energy Use Pred'!$AJ$1</f>
        <v>9.1623829561711379E-4</v>
      </c>
      <c r="AB169">
        <f>'[1]Renewable Energy Use Pred'!AB169/'[1]Renewable Energy Use Pred'!$AJ$1</f>
        <v>8.9721627601088759E-4</v>
      </c>
      <c r="AC169">
        <f>'[1]Renewable Energy Use Pred'!AC169/'[1]Renewable Energy Use Pred'!$AJ$1</f>
        <v>8.7858917247794766E-4</v>
      </c>
      <c r="AD169">
        <f>'[1]Renewable Energy Use Pred'!AD169/'[1]Renewable Energy Use Pred'!$AJ$1</f>
        <v>8.6034878616726934E-4</v>
      </c>
      <c r="AE169">
        <f>'[1]Renewable Energy Use Pred'!AE169/'[1]Renewable Energy Use Pred'!$AJ$1</f>
        <v>8.4248708844414139E-4</v>
      </c>
      <c r="AF169">
        <f>'[1]Renewable Energy Use Pred'!AF169/'[1]Renewable Energy Use Pred'!$AJ$1</f>
        <v>8.2499621735630606E-4</v>
      </c>
      <c r="AG169">
        <f>'[1]Renewable Energy Use Pred'!AG169/'[1]Renewable Energy Use Pred'!$AJ$1</f>
        <v>8.0786847417346481E-4</v>
      </c>
    </row>
    <row r="170" spans="1:33" x14ac:dyDescent="0.25">
      <c r="A170" t="str">
        <f>'[1]Renewable Energy Use Pred'!A170</f>
        <v>Malawi</v>
      </c>
      <c r="B170" t="str">
        <f>'[1]Renewable Energy Use Pred'!B170</f>
        <v>MWI</v>
      </c>
      <c r="C170">
        <f>'[1]Renewable Energy Use Pred'!C170/'[1]Renewable Energy Use Pred'!$AJ$1</f>
        <v>0</v>
      </c>
      <c r="D170">
        <f>'[1]Renewable Energy Use Pred'!D170/'[1]Renewable Energy Use Pred'!$AJ$1</f>
        <v>0</v>
      </c>
      <c r="E170">
        <f>'[1]Renewable Energy Use Pred'!E170/'[1]Renewable Energy Use Pred'!$AJ$1</f>
        <v>0</v>
      </c>
      <c r="F170">
        <f>'[1]Renewable Energy Use Pred'!F170/'[1]Renewable Energy Use Pred'!$AJ$1</f>
        <v>0</v>
      </c>
      <c r="G170">
        <f>'[1]Renewable Energy Use Pred'!G170/'[1]Renewable Energy Use Pred'!$AJ$1</f>
        <v>0</v>
      </c>
      <c r="H170">
        <f>'[1]Renewable Energy Use Pred'!H170/'[1]Renewable Energy Use Pred'!$AJ$1</f>
        <v>0</v>
      </c>
      <c r="I170">
        <f>'[1]Renewable Energy Use Pred'!I170/'[1]Renewable Energy Use Pred'!$AJ$1</f>
        <v>0</v>
      </c>
      <c r="J170">
        <f>'[1]Renewable Energy Use Pred'!J170/'[1]Renewable Energy Use Pred'!$AJ$1</f>
        <v>0</v>
      </c>
      <c r="K170">
        <f>'[1]Renewable Energy Use Pred'!K170/'[1]Renewable Energy Use Pred'!$AJ$1</f>
        <v>0</v>
      </c>
      <c r="L170">
        <f>'[1]Renewable Energy Use Pred'!L170/'[1]Renewable Energy Use Pred'!$AJ$1</f>
        <v>0</v>
      </c>
      <c r="M170">
        <f>'[1]Renewable Energy Use Pred'!M170/'[1]Renewable Energy Use Pred'!$AJ$1</f>
        <v>0</v>
      </c>
      <c r="N170">
        <f>'[1]Renewable Energy Use Pred'!N170/'[1]Renewable Energy Use Pred'!$AJ$1</f>
        <v>0</v>
      </c>
      <c r="O170">
        <f>'[1]Renewable Energy Use Pred'!O170/'[1]Renewable Energy Use Pred'!$AJ$1</f>
        <v>0</v>
      </c>
      <c r="P170">
        <f>'[1]Renewable Energy Use Pred'!P170/'[1]Renewable Energy Use Pred'!$AJ$1</f>
        <v>0</v>
      </c>
      <c r="Q170">
        <f>'[1]Renewable Energy Use Pred'!Q170/'[1]Renewable Energy Use Pred'!$AJ$1</f>
        <v>0</v>
      </c>
      <c r="R170">
        <f>'[1]Renewable Energy Use Pred'!R170/'[1]Renewable Energy Use Pred'!$AJ$1</f>
        <v>0</v>
      </c>
      <c r="S170">
        <f>'[1]Renewable Energy Use Pred'!S170/'[1]Renewable Energy Use Pred'!$AJ$1</f>
        <v>0</v>
      </c>
      <c r="T170">
        <f>'[1]Renewable Energy Use Pred'!T170/'[1]Renewable Energy Use Pred'!$AJ$1</f>
        <v>0</v>
      </c>
      <c r="U170">
        <f>'[1]Renewable Energy Use Pred'!U170/'[1]Renewable Energy Use Pred'!$AJ$1</f>
        <v>0</v>
      </c>
      <c r="V170">
        <f>'[1]Renewable Energy Use Pred'!V170/'[1]Renewable Energy Use Pred'!$AJ$1</f>
        <v>0</v>
      </c>
      <c r="W170">
        <f>'[1]Renewable Energy Use Pred'!W170/'[1]Renewable Energy Use Pred'!$AJ$1</f>
        <v>0</v>
      </c>
      <c r="X170">
        <f>'[1]Renewable Energy Use Pred'!X170/'[1]Renewable Energy Use Pred'!$AJ$1</f>
        <v>0</v>
      </c>
      <c r="Y170">
        <f>'[1]Renewable Energy Use Pred'!Y170/'[1]Renewable Energy Use Pred'!$AJ$1</f>
        <v>0</v>
      </c>
      <c r="Z170">
        <f>'[1]Renewable Energy Use Pred'!Z170/'[1]Renewable Energy Use Pred'!$AJ$1</f>
        <v>0</v>
      </c>
      <c r="AA170">
        <f>'[1]Renewable Energy Use Pred'!AA170/'[1]Renewable Energy Use Pred'!$AJ$1</f>
        <v>0</v>
      </c>
      <c r="AB170">
        <f>'[1]Renewable Energy Use Pred'!AB170/'[1]Renewable Energy Use Pred'!$AJ$1</f>
        <v>0</v>
      </c>
      <c r="AC170">
        <f>'[1]Renewable Energy Use Pred'!AC170/'[1]Renewable Energy Use Pred'!$AJ$1</f>
        <v>0</v>
      </c>
      <c r="AD170">
        <f>'[1]Renewable Energy Use Pred'!AD170/'[1]Renewable Energy Use Pred'!$AJ$1</f>
        <v>0</v>
      </c>
      <c r="AE170">
        <f>'[1]Renewable Energy Use Pred'!AE170/'[1]Renewable Energy Use Pred'!$AJ$1</f>
        <v>0</v>
      </c>
      <c r="AF170">
        <f>'[1]Renewable Energy Use Pred'!AF170/'[1]Renewable Energy Use Pred'!$AJ$1</f>
        <v>0</v>
      </c>
      <c r="AG170">
        <f>'[1]Renewable Energy Use Pred'!AG170/'[1]Renewable Energy Use Pred'!$AJ$1</f>
        <v>0</v>
      </c>
    </row>
    <row r="171" spans="1:33" x14ac:dyDescent="0.25">
      <c r="A171" t="str">
        <f>'[1]Renewable Energy Use Pred'!A171</f>
        <v>Malaysia</v>
      </c>
      <c r="B171" t="str">
        <f>'[1]Renewable Energy Use Pred'!B171</f>
        <v>MYS</v>
      </c>
      <c r="C171">
        <f>'[1]Renewable Energy Use Pred'!C171/'[1]Renewable Energy Use Pred'!$AJ$1</f>
        <v>1.5962667168509977E-2</v>
      </c>
      <c r="D171">
        <f>'[1]Renewable Energy Use Pred'!D171/'[1]Renewable Energy Use Pred'!$AJ$1</f>
        <v>1.5928637456889029E-2</v>
      </c>
      <c r="E171">
        <f>'[1]Renewable Energy Use Pred'!E171/'[1]Renewable Energy Use Pred'!$AJ$1</f>
        <v>1.3779311497166115E-2</v>
      </c>
      <c r="F171">
        <f>'[1]Renewable Energy Use Pred'!F171/'[1]Renewable Energy Use Pred'!$AJ$1</f>
        <v>1.3769523705420309E-2</v>
      </c>
      <c r="G171">
        <f>'[1]Renewable Energy Use Pred'!G171/'[1]Renewable Energy Use Pred'!$AJ$1</f>
        <v>1.4340180404610048E-2</v>
      </c>
      <c r="H171">
        <f>'[1]Renewable Energy Use Pred'!H171/'[1]Renewable Energy Use Pred'!$AJ$1</f>
        <v>1.4516333393266306E-2</v>
      </c>
      <c r="I171">
        <f>'[1]Renewable Energy Use Pred'!I171/'[1]Renewable Energy Use Pred'!$AJ$1</f>
        <v>1.5187893387282627E-2</v>
      </c>
      <c r="J171">
        <f>'[1]Renewable Energy Use Pred'!J171/'[1]Renewable Energy Use Pred'!$AJ$1</f>
        <v>1.5132476624013213E-2</v>
      </c>
      <c r="K171">
        <f>'[1]Renewable Energy Use Pred'!K171/'[1]Renewable Energy Use Pred'!$AJ$1</f>
        <v>1.6891282118352467E-2</v>
      </c>
      <c r="L171">
        <f>'[1]Renewable Energy Use Pred'!L171/'[1]Renewable Energy Use Pred'!$AJ$1</f>
        <v>1.196508108500067E-2</v>
      </c>
      <c r="M171">
        <f>'[1]Renewable Energy Use Pred'!M171/'[1]Renewable Energy Use Pred'!$AJ$1</f>
        <v>1.0542234341536451E-2</v>
      </c>
      <c r="N171">
        <f>'[1]Renewable Energy Use Pred'!N171/'[1]Renewable Energy Use Pred'!$AJ$1</f>
        <v>1.2164166853942162E-2</v>
      </c>
      <c r="O171">
        <f>'[1]Renewable Energy Use Pred'!O171/'[1]Renewable Energy Use Pred'!$AJ$1</f>
        <v>1.4414167632967023E-2</v>
      </c>
      <c r="P171">
        <f>'[1]Renewable Energy Use Pred'!P171/'[1]Renewable Energy Use Pred'!$AJ$1</f>
        <v>1.772712593322107E-2</v>
      </c>
      <c r="Q171">
        <f>'[1]Renewable Energy Use Pred'!Q171/'[1]Renewable Energy Use Pred'!$AJ$1</f>
        <v>1.787067095888149E-2</v>
      </c>
      <c r="R171">
        <f>'[1]Renewable Energy Use Pred'!R171/'[1]Renewable Energy Use Pred'!$AJ$1</f>
        <v>1.8015378337337816E-2</v>
      </c>
      <c r="S171">
        <f>'[1]Renewable Energy Use Pred'!S171/'[1]Renewable Energy Use Pred'!$AJ$1</f>
        <v>1.8161257480717119E-2</v>
      </c>
      <c r="T171">
        <f>'[1]Renewable Energy Use Pred'!T171/'[1]Renewable Energy Use Pred'!$AJ$1</f>
        <v>1.8308317877360973E-2</v>
      </c>
      <c r="U171">
        <f>'[1]Renewable Energy Use Pred'!U171/'[1]Renewable Energy Use Pred'!$AJ$1</f>
        <v>1.8456569092442594E-2</v>
      </c>
      <c r="V171">
        <f>'[1]Renewable Energy Use Pred'!V171/'[1]Renewable Energy Use Pred'!$AJ$1</f>
        <v>1.8606020768588982E-2</v>
      </c>
      <c r="W171">
        <f>'[1]Renewable Energy Use Pred'!W171/'[1]Renewable Energy Use Pred'!$AJ$1</f>
        <v>1.8756682626508109E-2</v>
      </c>
      <c r="X171">
        <f>'[1]Renewable Energy Use Pred'!X171/'[1]Renewable Energy Use Pred'!$AJ$1</f>
        <v>1.8908564465621169E-2</v>
      </c>
      <c r="Y171">
        <f>'[1]Renewable Energy Use Pred'!Y171/'[1]Renewable Energy Use Pred'!$AJ$1</f>
        <v>1.9061676164699969E-2</v>
      </c>
      <c r="Z171">
        <f>'[1]Renewable Energy Use Pred'!Z171/'[1]Renewable Energy Use Pred'!$AJ$1</f>
        <v>1.9216027682509448E-2</v>
      </c>
      <c r="AA171">
        <f>'[1]Renewable Energy Use Pred'!AA171/'[1]Renewable Energy Use Pred'!$AJ$1</f>
        <v>1.9371629058455443E-2</v>
      </c>
      <c r="AB171">
        <f>'[1]Renewable Energy Use Pred'!AB171/'[1]Renewable Energy Use Pred'!$AJ$1</f>
        <v>1.9528490413237669E-2</v>
      </c>
      <c r="AC171">
        <f>'[1]Renewable Energy Use Pred'!AC171/'[1]Renewable Energy Use Pred'!$AJ$1</f>
        <v>1.9686621949507977E-2</v>
      </c>
      <c r="AD171">
        <f>'[1]Renewable Energy Use Pred'!AD171/'[1]Renewable Energy Use Pred'!$AJ$1</f>
        <v>1.9846033952533985E-2</v>
      </c>
      <c r="AE171">
        <f>'[1]Renewable Energy Use Pred'!AE171/'[1]Renewable Energy Use Pred'!$AJ$1</f>
        <v>2.0006736790868052E-2</v>
      </c>
      <c r="AF171">
        <f>'[1]Renewable Energy Use Pred'!AF171/'[1]Renewable Energy Use Pred'!$AJ$1</f>
        <v>2.0168740917021657E-2</v>
      </c>
      <c r="AG171">
        <f>'[1]Renewable Energy Use Pred'!AG171/'[1]Renewable Energy Use Pred'!$AJ$1</f>
        <v>2.0332056868145282E-2</v>
      </c>
    </row>
    <row r="172" spans="1:33" x14ac:dyDescent="0.25">
      <c r="A172" t="str">
        <f>'[1]Renewable Energy Use Pred'!A172</f>
        <v>North America</v>
      </c>
      <c r="B172" t="str">
        <f>'[1]Renewable Energy Use Pred'!B172</f>
        <v>NAC</v>
      </c>
      <c r="C172">
        <f>'[1]Renewable Energy Use Pred'!C172/'[1]Renewable Energy Use Pred'!$AJ$1</f>
        <v>1.3462562562264606</v>
      </c>
      <c r="D172">
        <f>'[1]Renewable Energy Use Pred'!D172/'[1]Renewable Energy Use Pred'!$AJ$1</f>
        <v>1.1843856453464907</v>
      </c>
      <c r="E172">
        <f>'[1]Renewable Energy Use Pred'!E172/'[1]Renewable Energy Use Pred'!$AJ$1</f>
        <v>1.2367608768185199</v>
      </c>
      <c r="F172">
        <f>'[1]Renewable Energy Use Pred'!F172/'[1]Renewable Energy Use Pred'!$AJ$1</f>
        <v>1.3172290547105909</v>
      </c>
      <c r="G172">
        <f>'[1]Renewable Energy Use Pred'!G172/'[1]Renewable Energy Use Pred'!$AJ$1</f>
        <v>1.3788674761123254</v>
      </c>
      <c r="H172">
        <f>'[1]Renewable Energy Use Pred'!H172/'[1]Renewable Energy Use Pred'!$AJ$1</f>
        <v>1.4484624575236957</v>
      </c>
      <c r="I172">
        <f>'[1]Renewable Energy Use Pred'!I172/'[1]Renewable Energy Use Pred'!$AJ$1</f>
        <v>1.519850871959278</v>
      </c>
      <c r="J172">
        <f>'[1]Renewable Energy Use Pred'!J172/'[1]Renewable Energy Use Pred'!$AJ$1</f>
        <v>1.5336467365504629</v>
      </c>
      <c r="K172">
        <f>'[1]Renewable Energy Use Pred'!K172/'[1]Renewable Energy Use Pred'!$AJ$1</f>
        <v>1.5949363906609328</v>
      </c>
      <c r="L172">
        <f>'[1]Renewable Energy Use Pred'!L172/'[1]Renewable Energy Use Pred'!$AJ$1</f>
        <v>1.6102817964199434</v>
      </c>
      <c r="M172">
        <f>'[1]Renewable Energy Use Pred'!M172/'[1]Renewable Energy Use Pred'!$AJ$1</f>
        <v>1.6376071859198627</v>
      </c>
      <c r="N172">
        <f>'[1]Renewable Energy Use Pred'!N172/'[1]Renewable Energy Use Pred'!$AJ$1</f>
        <v>1.7857912561812845</v>
      </c>
      <c r="O172">
        <f>'[1]Renewable Energy Use Pred'!O172/'[1]Renewable Energy Use Pred'!$AJ$1</f>
        <v>1.8248905754834577</v>
      </c>
      <c r="P172">
        <f>'[1]Renewable Energy Use Pred'!P172/'[1]Renewable Energy Use Pred'!$AJ$1</f>
        <v>1.907342735028426</v>
      </c>
      <c r="Q172">
        <f>'[1]Renewable Energy Use Pred'!Q172/'[1]Renewable Energy Use Pred'!$AJ$1</f>
        <v>1.9591481496156251</v>
      </c>
      <c r="R172">
        <f>'[1]Renewable Energy Use Pred'!R172/'[1]Renewable Energy Use Pred'!$AJ$1</f>
        <v>2.0123606532022285</v>
      </c>
      <c r="S172">
        <f>'[1]Renewable Energy Use Pred'!S172/'[1]Renewable Energy Use Pred'!$AJ$1</f>
        <v>2.0670184637905051</v>
      </c>
      <c r="T172">
        <f>'[1]Renewable Energy Use Pred'!T172/'[1]Renewable Energy Use Pred'!$AJ$1</f>
        <v>2.1231608374234572</v>
      </c>
      <c r="U172">
        <f>'[1]Renewable Energy Use Pred'!U172/'[1]Renewable Energy Use Pred'!$AJ$1</f>
        <v>2.1808280963790891</v>
      </c>
      <c r="V172">
        <f>'[1]Renewable Energy Use Pred'!V172/'[1]Renewable Energy Use Pred'!$AJ$1</f>
        <v>2.240061658130458</v>
      </c>
      <c r="W172">
        <f>'[1]Renewable Energy Use Pred'!W172/'[1]Renewable Energy Use Pred'!$AJ$1</f>
        <v>2.3009040650923134</v>
      </c>
      <c r="X172">
        <f>'[1]Renewable Energy Use Pred'!X172/'[1]Renewable Energy Use Pred'!$AJ$1</f>
        <v>2.3633990151756832</v>
      </c>
      <c r="Y172">
        <f>'[1]Renewable Energy Use Pred'!Y172/'[1]Renewable Energy Use Pred'!$AJ$1</f>
        <v>2.4275913931723569</v>
      </c>
      <c r="Z172">
        <f>'[1]Renewable Energy Use Pred'!Z172/'[1]Renewable Energy Use Pred'!$AJ$1</f>
        <v>2.4935273029918035</v>
      </c>
      <c r="AA172">
        <f>'[1]Renewable Energy Use Pred'!AA172/'[1]Renewable Energy Use Pred'!$AJ$1</f>
        <v>2.5612541007736747</v>
      </c>
      <c r="AB172">
        <f>'[1]Renewable Energy Use Pred'!AB172/'[1]Renewable Energy Use Pred'!$AJ$1</f>
        <v>2.6308204288996824</v>
      </c>
      <c r="AC172">
        <f>'[1]Renewable Energy Use Pred'!AC172/'[1]Renewable Energy Use Pred'!$AJ$1</f>
        <v>2.7022762509292719</v>
      </c>
      <c r="AD172">
        <f>'[1]Renewable Energy Use Pred'!AD172/'[1]Renewable Energy Use Pred'!$AJ$1</f>
        <v>2.7756728874841836</v>
      </c>
      <c r="AE172">
        <f>'[1]Renewable Energy Use Pred'!AE172/'[1]Renewable Energy Use Pred'!$AJ$1</f>
        <v>2.8510630531076808</v>
      </c>
      <c r="AF172">
        <f>'[1]Renewable Energy Use Pred'!AF172/'[1]Renewable Energy Use Pred'!$AJ$1</f>
        <v>2.9285008941249053</v>
      </c>
      <c r="AG172">
        <f>'[1]Renewable Energy Use Pred'!AG172/'[1]Renewable Energy Use Pred'!$AJ$1</f>
        <v>3.0080420275315678</v>
      </c>
    </row>
    <row r="173" spans="1:33" x14ac:dyDescent="0.25">
      <c r="A173" t="str">
        <f>'[1]Renewable Energy Use Pred'!A173</f>
        <v>Namibia</v>
      </c>
      <c r="B173" t="str">
        <f>'[1]Renewable Energy Use Pred'!B173</f>
        <v>NAM</v>
      </c>
      <c r="C173">
        <f>'[1]Renewable Energy Use Pred'!C173/'[1]Renewable Energy Use Pred'!$AJ$1</f>
        <v>2.6022430510584502E-3</v>
      </c>
      <c r="D173">
        <f>'[1]Renewable Energy Use Pred'!D173/'[1]Renewable Energy Use Pred'!$AJ$1</f>
        <v>2.693131500274126E-3</v>
      </c>
      <c r="E173">
        <f>'[1]Renewable Energy Use Pred'!E173/'[1]Renewable Energy Use Pred'!$AJ$1</f>
        <v>2.7743127964245653E-3</v>
      </c>
      <c r="F173">
        <f>'[1]Renewable Energy Use Pred'!F173/'[1]Renewable Energy Use Pred'!$AJ$1</f>
        <v>2.853670973359191E-3</v>
      </c>
      <c r="G173">
        <f>'[1]Renewable Energy Use Pred'!G173/'[1]Renewable Energy Use Pred'!$AJ$1</f>
        <v>3.1224722877511409E-3</v>
      </c>
      <c r="H173">
        <f>'[1]Renewable Energy Use Pred'!H173/'[1]Renewable Energy Use Pred'!$AJ$1</f>
        <v>3.3636731758334387E-3</v>
      </c>
      <c r="I173">
        <f>'[1]Renewable Energy Use Pred'!I173/'[1]Renewable Energy Use Pred'!$AJ$1</f>
        <v>3.4457821139583359E-3</v>
      </c>
      <c r="J173">
        <f>'[1]Renewable Energy Use Pred'!J173/'[1]Renewable Energy Use Pred'!$AJ$1</f>
        <v>3.5980643980872955E-3</v>
      </c>
      <c r="K173">
        <f>'[1]Renewable Energy Use Pred'!K173/'[1]Renewable Energy Use Pred'!$AJ$1</f>
        <v>3.4522655791004477E-3</v>
      </c>
      <c r="L173">
        <f>'[1]Renewable Energy Use Pred'!L173/'[1]Renewable Energy Use Pred'!$AJ$1</f>
        <v>3.6055684798091078E-3</v>
      </c>
      <c r="M173">
        <f>'[1]Renewable Energy Use Pred'!M173/'[1]Renewable Energy Use Pred'!$AJ$1</f>
        <v>3.5091449224317985E-3</v>
      </c>
      <c r="N173">
        <f>'[1]Renewable Energy Use Pred'!N173/'[1]Renewable Energy Use Pred'!$AJ$1</f>
        <v>3.6672848472586294E-3</v>
      </c>
      <c r="O173">
        <f>'[1]Renewable Energy Use Pred'!O173/'[1]Renewable Energy Use Pred'!$AJ$1</f>
        <v>3.8330536436736221E-3</v>
      </c>
      <c r="P173">
        <f>'[1]Renewable Energy Use Pred'!P173/'[1]Renewable Energy Use Pred'!$AJ$1</f>
        <v>3.8965605494314763E-3</v>
      </c>
      <c r="Q173">
        <f>'[1]Renewable Energy Use Pred'!Q173/'[1]Renewable Energy Use Pred'!$AJ$1</f>
        <v>4.0194684771749705E-3</v>
      </c>
      <c r="R173">
        <f>'[1]Renewable Energy Use Pred'!R173/'[1]Renewable Energy Use Pred'!$AJ$1</f>
        <v>4.1462532492560706E-3</v>
      </c>
      <c r="S173">
        <f>'[1]Renewable Energy Use Pred'!S173/'[1]Renewable Energy Use Pred'!$AJ$1</f>
        <v>4.2770371517005341E-3</v>
      </c>
      <c r="T173">
        <f>'[1]Renewable Energy Use Pred'!T173/'[1]Renewable Energy Use Pred'!$AJ$1</f>
        <v>4.4119463277620093E-3</v>
      </c>
      <c r="U173">
        <f>'[1]Renewable Energy Use Pred'!U173/'[1]Renewable Energy Use Pred'!$AJ$1</f>
        <v>4.5511108995893012E-3</v>
      </c>
      <c r="V173">
        <f>'[1]Renewable Energy Use Pred'!V173/'[1]Renewable Energy Use Pred'!$AJ$1</f>
        <v>4.6946650937313541E-3</v>
      </c>
      <c r="W173">
        <f>'[1]Renewable Energy Use Pred'!W173/'[1]Renewable Energy Use Pred'!$AJ$1</f>
        <v>4.8427473706009957E-3</v>
      </c>
      <c r="X173">
        <f>'[1]Renewable Energy Use Pred'!X173/'[1]Renewable Energy Use Pred'!$AJ$1</f>
        <v>4.9955005580223141E-3</v>
      </c>
      <c r="Y173">
        <f>'[1]Renewable Energy Use Pred'!Y173/'[1]Renewable Energy Use Pred'!$AJ$1</f>
        <v>5.1530719889904732E-3</v>
      </c>
      <c r="Z173">
        <f>'[1]Renewable Energy Use Pred'!Z173/'[1]Renewable Energy Use Pred'!$AJ$1</f>
        <v>5.3156136437768394E-3</v>
      </c>
      <c r="AA173">
        <f>'[1]Renewable Energy Use Pred'!AA173/'[1]Renewable Energy Use Pred'!$AJ$1</f>
        <v>5.4832822965164918E-3</v>
      </c>
      <c r="AB173">
        <f>'[1]Renewable Energy Use Pred'!AB173/'[1]Renewable Energy Use Pred'!$AJ$1</f>
        <v>5.6562396664194851E-3</v>
      </c>
      <c r="AC173">
        <f>'[1]Renewable Energy Use Pred'!AC173/'[1]Renewable Energy Use Pred'!$AJ$1</f>
        <v>5.8346525737517233E-3</v>
      </c>
      <c r="AD173">
        <f>'[1]Renewable Energy Use Pred'!AD173/'[1]Renewable Energy Use Pred'!$AJ$1</f>
        <v>6.0186931007358861E-3</v>
      </c>
      <c r="AE173">
        <f>'[1]Renewable Energy Use Pred'!AE173/'[1]Renewable Energy Use Pred'!$AJ$1</f>
        <v>6.2085387575276036E-3</v>
      </c>
      <c r="AF173">
        <f>'[1]Renewable Energy Use Pred'!AF173/'[1]Renewable Energy Use Pred'!$AJ$1</f>
        <v>6.4043726534269551E-3</v>
      </c>
      <c r="AG173">
        <f>'[1]Renewable Energy Use Pred'!AG173/'[1]Renewable Energy Use Pred'!$AJ$1</f>
        <v>6.6063836734904461E-3</v>
      </c>
    </row>
    <row r="174" spans="1:33" x14ac:dyDescent="0.25">
      <c r="A174" t="str">
        <f>'[1]Renewable Energy Use Pred'!A174</f>
        <v>New Caledonia</v>
      </c>
      <c r="B174" t="str">
        <f>'[1]Renewable Energy Use Pred'!B174</f>
        <v>NCL</v>
      </c>
      <c r="C174">
        <f>'[1]Renewable Energy Use Pred'!C174/'[1]Renewable Energy Use Pred'!$AJ$1</f>
        <v>0</v>
      </c>
      <c r="D174">
        <f>'[1]Renewable Energy Use Pred'!D174/'[1]Renewable Energy Use Pred'!$AJ$1</f>
        <v>0</v>
      </c>
      <c r="E174">
        <f>'[1]Renewable Energy Use Pred'!E174/'[1]Renewable Energy Use Pred'!$AJ$1</f>
        <v>0</v>
      </c>
      <c r="F174">
        <f>'[1]Renewable Energy Use Pred'!F174/'[1]Renewable Energy Use Pred'!$AJ$1</f>
        <v>0</v>
      </c>
      <c r="G174">
        <f>'[1]Renewable Energy Use Pred'!G174/'[1]Renewable Energy Use Pred'!$AJ$1</f>
        <v>0</v>
      </c>
      <c r="H174">
        <f>'[1]Renewable Energy Use Pred'!H174/'[1]Renewable Energy Use Pred'!$AJ$1</f>
        <v>0</v>
      </c>
      <c r="I174">
        <f>'[1]Renewable Energy Use Pred'!I174/'[1]Renewable Energy Use Pred'!$AJ$1</f>
        <v>0</v>
      </c>
      <c r="J174">
        <f>'[1]Renewable Energy Use Pred'!J174/'[1]Renewable Energy Use Pred'!$AJ$1</f>
        <v>0</v>
      </c>
      <c r="K174">
        <f>'[1]Renewable Energy Use Pred'!K174/'[1]Renewable Energy Use Pred'!$AJ$1</f>
        <v>0</v>
      </c>
      <c r="L174">
        <f>'[1]Renewable Energy Use Pred'!L174/'[1]Renewable Energy Use Pred'!$AJ$1</f>
        <v>0</v>
      </c>
      <c r="M174">
        <f>'[1]Renewable Energy Use Pred'!M174/'[1]Renewable Energy Use Pred'!$AJ$1</f>
        <v>0</v>
      </c>
      <c r="N174">
        <f>'[1]Renewable Energy Use Pred'!N174/'[1]Renewable Energy Use Pred'!$AJ$1</f>
        <v>0</v>
      </c>
      <c r="O174">
        <f>'[1]Renewable Energy Use Pred'!O174/'[1]Renewable Energy Use Pred'!$AJ$1</f>
        <v>0</v>
      </c>
      <c r="P174">
        <f>'[1]Renewable Energy Use Pred'!P174/'[1]Renewable Energy Use Pred'!$AJ$1</f>
        <v>0</v>
      </c>
      <c r="Q174">
        <f>'[1]Renewable Energy Use Pred'!Q174/'[1]Renewable Energy Use Pred'!$AJ$1</f>
        <v>0</v>
      </c>
      <c r="R174">
        <f>'[1]Renewable Energy Use Pred'!R174/'[1]Renewable Energy Use Pred'!$AJ$1</f>
        <v>0</v>
      </c>
      <c r="S174">
        <f>'[1]Renewable Energy Use Pred'!S174/'[1]Renewable Energy Use Pred'!$AJ$1</f>
        <v>0</v>
      </c>
      <c r="T174">
        <f>'[1]Renewable Energy Use Pred'!T174/'[1]Renewable Energy Use Pred'!$AJ$1</f>
        <v>0</v>
      </c>
      <c r="U174">
        <f>'[1]Renewable Energy Use Pred'!U174/'[1]Renewable Energy Use Pred'!$AJ$1</f>
        <v>0</v>
      </c>
      <c r="V174">
        <f>'[1]Renewable Energy Use Pred'!V174/'[1]Renewable Energy Use Pred'!$AJ$1</f>
        <v>0</v>
      </c>
      <c r="W174">
        <f>'[1]Renewable Energy Use Pred'!W174/'[1]Renewable Energy Use Pred'!$AJ$1</f>
        <v>0</v>
      </c>
      <c r="X174">
        <f>'[1]Renewable Energy Use Pred'!X174/'[1]Renewable Energy Use Pred'!$AJ$1</f>
        <v>0</v>
      </c>
      <c r="Y174">
        <f>'[1]Renewable Energy Use Pred'!Y174/'[1]Renewable Energy Use Pred'!$AJ$1</f>
        <v>0</v>
      </c>
      <c r="Z174">
        <f>'[1]Renewable Energy Use Pred'!Z174/'[1]Renewable Energy Use Pred'!$AJ$1</f>
        <v>0</v>
      </c>
      <c r="AA174">
        <f>'[1]Renewable Energy Use Pred'!AA174/'[1]Renewable Energy Use Pred'!$AJ$1</f>
        <v>0</v>
      </c>
      <c r="AB174">
        <f>'[1]Renewable Energy Use Pred'!AB174/'[1]Renewable Energy Use Pred'!$AJ$1</f>
        <v>0</v>
      </c>
      <c r="AC174">
        <f>'[1]Renewable Energy Use Pred'!AC174/'[1]Renewable Energy Use Pred'!$AJ$1</f>
        <v>0</v>
      </c>
      <c r="AD174">
        <f>'[1]Renewable Energy Use Pred'!AD174/'[1]Renewable Energy Use Pred'!$AJ$1</f>
        <v>0</v>
      </c>
      <c r="AE174">
        <f>'[1]Renewable Energy Use Pred'!AE174/'[1]Renewable Energy Use Pred'!$AJ$1</f>
        <v>0</v>
      </c>
      <c r="AF174">
        <f>'[1]Renewable Energy Use Pred'!AF174/'[1]Renewable Energy Use Pred'!$AJ$1</f>
        <v>0</v>
      </c>
      <c r="AG174">
        <f>'[1]Renewable Energy Use Pred'!AG174/'[1]Renewable Energy Use Pred'!$AJ$1</f>
        <v>0</v>
      </c>
    </row>
    <row r="175" spans="1:33" x14ac:dyDescent="0.25">
      <c r="A175" t="str">
        <f>'[1]Renewable Energy Use Pred'!A175</f>
        <v>Niger</v>
      </c>
      <c r="B175" t="str">
        <f>'[1]Renewable Energy Use Pred'!B175</f>
        <v>NER</v>
      </c>
      <c r="C175">
        <f>'[1]Renewable Energy Use Pred'!C175/'[1]Renewable Energy Use Pred'!$AJ$1</f>
        <v>9.4576903143964129E-3</v>
      </c>
      <c r="D175">
        <f>'[1]Renewable Energy Use Pred'!D175/'[1]Renewable Energy Use Pred'!$AJ$1</f>
        <v>9.74584806872697E-3</v>
      </c>
      <c r="E175">
        <f>'[1]Renewable Energy Use Pred'!E175/'[1]Renewable Energy Use Pred'!$AJ$1</f>
        <v>1.0123396341913506E-2</v>
      </c>
      <c r="F175">
        <f>'[1]Renewable Energy Use Pred'!F175/'[1]Renewable Energy Use Pred'!$AJ$1</f>
        <v>1.0479267877121072E-2</v>
      </c>
      <c r="G175">
        <f>'[1]Renewable Energy Use Pred'!G175/'[1]Renewable Energy Use Pred'!$AJ$1</f>
        <v>1.0960853882191583E-2</v>
      </c>
      <c r="H175">
        <f>'[1]Renewable Energy Use Pred'!H175/'[1]Renewable Energy Use Pred'!$AJ$1</f>
        <v>1.1149119220420339E-2</v>
      </c>
      <c r="I175">
        <f>'[1]Renewable Energy Use Pred'!I175/'[1]Renewable Energy Use Pred'!$AJ$1</f>
        <v>1.1418568758790345E-2</v>
      </c>
      <c r="J175">
        <f>'[1]Renewable Energy Use Pred'!J175/'[1]Renewable Energy Use Pred'!$AJ$1</f>
        <v>1.1774934133802597E-2</v>
      </c>
      <c r="K175">
        <f>'[1]Renewable Energy Use Pred'!K175/'[1]Renewable Energy Use Pred'!$AJ$1</f>
        <v>1.2313437209709958E-2</v>
      </c>
      <c r="L175">
        <f>'[1]Renewable Energy Use Pred'!L175/'[1]Renewable Energy Use Pred'!$AJ$1</f>
        <v>1.2628118469033726E-2</v>
      </c>
      <c r="M175">
        <f>'[1]Renewable Energy Use Pred'!M175/'[1]Renewable Energy Use Pred'!$AJ$1</f>
        <v>1.3207685024137019E-2</v>
      </c>
      <c r="N175">
        <f>'[1]Renewable Energy Use Pred'!N175/'[1]Renewable Energy Use Pred'!$AJ$1</f>
        <v>1.0981978749365816E-2</v>
      </c>
      <c r="O175">
        <f>'[1]Renewable Energy Use Pred'!O175/'[1]Renewable Energy Use Pred'!$AJ$1</f>
        <v>1.2159646863085714E-2</v>
      </c>
      <c r="P175">
        <f>'[1]Renewable Energy Use Pred'!P175/'[1]Renewable Energy Use Pred'!$AJ$1</f>
        <v>1.6582001509595556E-2</v>
      </c>
      <c r="Q175">
        <f>'[1]Renewable Energy Use Pred'!Q175/'[1]Renewable Energy Use Pred'!$AJ$1</f>
        <v>1.7313895255269298E-2</v>
      </c>
      <c r="R175">
        <f>'[1]Renewable Energy Use Pred'!R175/'[1]Renewable Energy Use Pred'!$AJ$1</f>
        <v>1.8078093210700003E-2</v>
      </c>
      <c r="S175">
        <f>'[1]Renewable Energy Use Pred'!S175/'[1]Renewable Energy Use Pred'!$AJ$1</f>
        <v>1.8876021213960748E-2</v>
      </c>
      <c r="T175">
        <f>'[1]Renewable Energy Use Pred'!T175/'[1]Renewable Energy Use Pred'!$AJ$1</f>
        <v>1.9709168036538719E-2</v>
      </c>
      <c r="U175">
        <f>'[1]Renewable Energy Use Pred'!U175/'[1]Renewable Energy Use Pred'!$AJ$1</f>
        <v>2.0579088161080266E-2</v>
      </c>
      <c r="V175">
        <f>'[1]Renewable Energy Use Pred'!V175/'[1]Renewable Energy Use Pred'!$AJ$1</f>
        <v>2.1487404681739566E-2</v>
      </c>
      <c r="W175">
        <f>'[1]Renewable Energy Use Pred'!W175/'[1]Renewable Energy Use Pred'!$AJ$1</f>
        <v>2.2435812332542476E-2</v>
      </c>
      <c r="X175">
        <f>'[1]Renewable Energy Use Pred'!X175/'[1]Renewable Energy Use Pred'!$AJ$1</f>
        <v>2.342608064941577E-2</v>
      </c>
      <c r="Y175">
        <f>'[1]Renewable Energy Use Pred'!Y175/'[1]Renewable Energy Use Pred'!$AJ$1</f>
        <v>2.4460057271781556E-2</v>
      </c>
      <c r="Z175">
        <f>'[1]Renewable Energy Use Pred'!Z175/'[1]Renewable Energy Use Pred'!$AJ$1</f>
        <v>2.5539671389876943E-2</v>
      </c>
      <c r="AA175">
        <f>'[1]Renewable Energy Use Pred'!AA175/'[1]Renewable Energy Use Pred'!$AJ$1</f>
        <v>2.666693734423093E-2</v>
      </c>
      <c r="AB175">
        <f>'[1]Renewable Energy Use Pred'!AB175/'[1]Renewable Energy Use Pred'!$AJ$1</f>
        <v>2.7843958384014451E-2</v>
      </c>
      <c r="AC175">
        <f>'[1]Renewable Energy Use Pred'!AC175/'[1]Renewable Energy Use Pred'!$AJ$1</f>
        <v>2.9072930591275886E-2</v>
      </c>
      <c r="AD175">
        <f>'[1]Renewable Energy Use Pred'!AD175/'[1]Renewable Energy Use Pred'!$AJ$1</f>
        <v>3.0356146978383822E-2</v>
      </c>
      <c r="AE175">
        <f>'[1]Renewable Energy Use Pred'!AE175/'[1]Renewable Energy Use Pred'!$AJ$1</f>
        <v>3.1696001766322132E-2</v>
      </c>
      <c r="AF175">
        <f>'[1]Renewable Energy Use Pred'!AF175/'[1]Renewable Energy Use Pred'!$AJ$1</f>
        <v>3.3094994851819735E-2</v>
      </c>
      <c r="AG175">
        <f>'[1]Renewable Energy Use Pred'!AG175/'[1]Renewable Energy Use Pred'!$AJ$1</f>
        <v>3.4555736471649813E-2</v>
      </c>
    </row>
    <row r="176" spans="1:33" x14ac:dyDescent="0.25">
      <c r="A176" t="str">
        <f>'[1]Renewable Energy Use Pred'!A176</f>
        <v>Nigeria</v>
      </c>
      <c r="B176" t="str">
        <f>'[1]Renewable Energy Use Pred'!B176</f>
        <v>NGA</v>
      </c>
      <c r="C176">
        <f>'[1]Renewable Energy Use Pred'!C176/'[1]Renewable Energy Use Pred'!$AJ$1</f>
        <v>0.54486236790130904</v>
      </c>
      <c r="D176">
        <f>'[1]Renewable Energy Use Pred'!D176/'[1]Renewable Energy Use Pred'!$AJ$1</f>
        <v>0.5619711283536708</v>
      </c>
      <c r="E176">
        <f>'[1]Renewable Energy Use Pred'!E176/'[1]Renewable Energy Use Pred'!$AJ$1</f>
        <v>0.57944601652900563</v>
      </c>
      <c r="F176">
        <f>'[1]Renewable Energy Use Pred'!F176/'[1]Renewable Energy Use Pred'!$AJ$1</f>
        <v>0.60049313309472385</v>
      </c>
      <c r="G176">
        <f>'[1]Renewable Energy Use Pred'!G176/'[1]Renewable Energy Use Pred'!$AJ$1</f>
        <v>0.62590844614742946</v>
      </c>
      <c r="H176">
        <f>'[1]Renewable Energy Use Pred'!H176/'[1]Renewable Energy Use Pred'!$AJ$1</f>
        <v>0.65014501914615108</v>
      </c>
      <c r="I176">
        <f>'[1]Renewable Energy Use Pred'!I176/'[1]Renewable Energy Use Pred'!$AJ$1</f>
        <v>0.67064255999135447</v>
      </c>
      <c r="J176">
        <f>'[1]Renewable Energy Use Pred'!J176/'[1]Renewable Energy Use Pred'!$AJ$1</f>
        <v>0.70535493671136362</v>
      </c>
      <c r="K176">
        <f>'[1]Renewable Energy Use Pred'!K176/'[1]Renewable Energy Use Pred'!$AJ$1</f>
        <v>0.71764724512844869</v>
      </c>
      <c r="L176">
        <f>'[1]Renewable Energy Use Pred'!L176/'[1]Renewable Energy Use Pred'!$AJ$1</f>
        <v>0.72633246395944617</v>
      </c>
      <c r="M176">
        <f>'[1]Renewable Energy Use Pred'!M176/'[1]Renewable Energy Use Pred'!$AJ$1</f>
        <v>0.76153225030072125</v>
      </c>
      <c r="N176">
        <f>'[1]Renewable Energy Use Pred'!N176/'[1]Renewable Energy Use Pred'!$AJ$1</f>
        <v>0.78854004171647885</v>
      </c>
      <c r="O176">
        <f>'[1]Renewable Energy Use Pred'!O176/'[1]Renewable Energy Use Pred'!$AJ$1</f>
        <v>0.83007516796349456</v>
      </c>
      <c r="P176">
        <f>'[1]Renewable Energy Use Pred'!P176/'[1]Renewable Energy Use Pred'!$AJ$1</f>
        <v>0.80942373660727518</v>
      </c>
      <c r="Q176">
        <f>'[1]Renewable Energy Use Pred'!Q176/'[1]Renewable Energy Use Pred'!$AJ$1</f>
        <v>0.83444588298558586</v>
      </c>
      <c r="R176">
        <f>'[1]Renewable Energy Use Pred'!R176/'[1]Renewable Energy Use Pred'!$AJ$1</f>
        <v>0.86024155228033827</v>
      </c>
      <c r="S176">
        <f>'[1]Renewable Energy Use Pred'!S176/'[1]Renewable Energy Use Pred'!$AJ$1</f>
        <v>0.88683465681676665</v>
      </c>
      <c r="T176">
        <f>'[1]Renewable Energy Use Pred'!T176/'[1]Renewable Energy Use Pred'!$AJ$1</f>
        <v>0.91424984813453081</v>
      </c>
      <c r="U176">
        <f>'[1]Renewable Energy Use Pred'!U176/'[1]Renewable Energy Use Pred'!$AJ$1</f>
        <v>0.94251253983944439</v>
      </c>
      <c r="V176">
        <f>'[1]Renewable Energy Use Pred'!V176/'[1]Renewable Energy Use Pred'!$AJ$1</f>
        <v>0.97164893116163076</v>
      </c>
      <c r="W176">
        <f>'[1]Renewable Energy Use Pred'!W176/'[1]Renewable Energy Use Pred'!$AJ$1</f>
        <v>1.001686031241946</v>
      </c>
      <c r="X176">
        <f>'[1]Renewable Energy Use Pred'!X176/'[1]Renewable Energy Use Pred'!$AJ$1</f>
        <v>1.0326516841691791</v>
      </c>
      <c r="Y176">
        <f>'[1]Renewable Energy Use Pred'!Y176/'[1]Renewable Energy Use Pred'!$AJ$1</f>
        <v>1.0645745947912417</v>
      </c>
      <c r="Z176">
        <f>'[1]Renewable Energy Use Pred'!Z176/'[1]Renewable Energy Use Pred'!$AJ$1</f>
        <v>1.0974843553242735</v>
      </c>
      <c r="AA176">
        <f>'[1]Renewable Energy Use Pred'!AA176/'[1]Renewable Energy Use Pred'!$AJ$1</f>
        <v>1.1314114727843263</v>
      </c>
      <c r="AB176">
        <f>'[1]Renewable Energy Use Pred'!AB176/'[1]Renewable Energy Use Pred'!$AJ$1</f>
        <v>1.1663873972670618</v>
      </c>
      <c r="AC176">
        <f>'[1]Renewable Energy Use Pred'!AC176/'[1]Renewable Energy Use Pred'!$AJ$1</f>
        <v>1.2024445511016715</v>
      </c>
      <c r="AD176">
        <f>'[1]Renewable Energy Use Pred'!AD176/'[1]Renewable Energy Use Pred'!$AJ$1</f>
        <v>1.2396163589060505</v>
      </c>
      <c r="AE176">
        <f>'[1]Renewable Energy Use Pred'!AE176/'[1]Renewable Energy Use Pred'!$AJ$1</f>
        <v>1.2779372785710803</v>
      </c>
      <c r="AF176">
        <f>'[1]Renewable Energy Use Pred'!AF176/'[1]Renewable Energy Use Pred'!$AJ$1</f>
        <v>1.3174428332027457</v>
      </c>
      <c r="AG176">
        <f>'[1]Renewable Energy Use Pred'!AG176/'[1]Renewable Energy Use Pred'!$AJ$1</f>
        <v>1.3581696440516964</v>
      </c>
    </row>
    <row r="177" spans="1:33" x14ac:dyDescent="0.25">
      <c r="A177" t="str">
        <f>'[1]Renewable Energy Use Pred'!A177</f>
        <v>Nicaragua</v>
      </c>
      <c r="B177" t="str">
        <f>'[1]Renewable Energy Use Pred'!B177</f>
        <v>NIC</v>
      </c>
      <c r="C177">
        <f>'[1]Renewable Energy Use Pred'!C177/'[1]Renewable Energy Use Pred'!$AJ$1</f>
        <v>1.08015476335284E-2</v>
      </c>
      <c r="D177">
        <f>'[1]Renewable Energy Use Pred'!D177/'[1]Renewable Energy Use Pred'!$AJ$1</f>
        <v>1.0567195734512447E-2</v>
      </c>
      <c r="E177">
        <f>'[1]Renewable Energy Use Pred'!E177/'[1]Renewable Energy Use Pred'!$AJ$1</f>
        <v>1.0568160214920835E-2</v>
      </c>
      <c r="F177">
        <f>'[1]Renewable Energy Use Pred'!F177/'[1]Renewable Energy Use Pred'!$AJ$1</f>
        <v>1.023708145062344E-2</v>
      </c>
      <c r="G177">
        <f>'[1]Renewable Energy Use Pred'!G177/'[1]Renewable Energy Use Pred'!$AJ$1</f>
        <v>1.0648512573230752E-2</v>
      </c>
      <c r="H177">
        <f>'[1]Renewable Energy Use Pred'!H177/'[1]Renewable Energy Use Pred'!$AJ$1</f>
        <v>1.1157072071990735E-2</v>
      </c>
      <c r="I177">
        <f>'[1]Renewable Energy Use Pred'!I177/'[1]Renewable Energy Use Pred'!$AJ$1</f>
        <v>1.1167229116412566E-2</v>
      </c>
      <c r="J177">
        <f>'[1]Renewable Energy Use Pred'!J177/'[1]Renewable Energy Use Pred'!$AJ$1</f>
        <v>1.1194808809467858E-2</v>
      </c>
      <c r="K177">
        <f>'[1]Renewable Energy Use Pred'!K177/'[1]Renewable Energy Use Pred'!$AJ$1</f>
        <v>1.1587884641363597E-2</v>
      </c>
      <c r="L177">
        <f>'[1]Renewable Energy Use Pred'!L177/'[1]Renewable Energy Use Pred'!$AJ$1</f>
        <v>1.1749430878265986E-2</v>
      </c>
      <c r="M177">
        <f>'[1]Renewable Energy Use Pred'!M177/'[1]Renewable Energy Use Pred'!$AJ$1</f>
        <v>1.182456536148135E-2</v>
      </c>
      <c r="N177">
        <f>'[1]Renewable Energy Use Pred'!N177/'[1]Renewable Energy Use Pred'!$AJ$1</f>
        <v>1.1976546200218385E-2</v>
      </c>
      <c r="O177">
        <f>'[1]Renewable Energy Use Pred'!O177/'[1]Renewable Energy Use Pred'!$AJ$1</f>
        <v>1.2864328439952118E-2</v>
      </c>
      <c r="P177">
        <f>'[1]Renewable Energy Use Pred'!P177/'[1]Renewable Energy Use Pred'!$AJ$1</f>
        <v>1.4003147251335736E-2</v>
      </c>
      <c r="Q177">
        <f>'[1]Renewable Energy Use Pred'!Q177/'[1]Renewable Energy Use Pred'!$AJ$1</f>
        <v>1.4285581988365183E-2</v>
      </c>
      <c r="R177">
        <f>'[1]Renewable Energy Use Pred'!R177/'[1]Renewable Energy Use Pred'!$AJ$1</f>
        <v>1.4573713257699059E-2</v>
      </c>
      <c r="S177">
        <f>'[1]Renewable Energy Use Pred'!S177/'[1]Renewable Energy Use Pred'!$AJ$1</f>
        <v>1.4867655954837246E-2</v>
      </c>
      <c r="T177">
        <f>'[1]Renewable Energy Use Pred'!T177/'[1]Renewable Energy Use Pred'!$AJ$1</f>
        <v>1.5167527292650123E-2</v>
      </c>
      <c r="U177">
        <f>'[1]Renewable Energy Use Pred'!U177/'[1]Renewable Energy Use Pred'!$AJ$1</f>
        <v>1.5473446848118484E-2</v>
      </c>
      <c r="V177">
        <f>'[1]Renewable Energy Use Pred'!V177/'[1]Renewable Energy Use Pred'!$AJ$1</f>
        <v>1.5785536610016162E-2</v>
      </c>
      <c r="W177">
        <f>'[1]Renewable Energy Use Pred'!W177/'[1]Renewable Energy Use Pred'!$AJ$1</f>
        <v>1.6103921027554396E-2</v>
      </c>
      <c r="X177">
        <f>'[1]Renewable Energy Use Pred'!X177/'[1]Renewable Energy Use Pred'!$AJ$1</f>
        <v>1.6428727060007312E-2</v>
      </c>
      <c r="Y177">
        <f>'[1]Renewable Energy Use Pred'!Y177/'[1]Renewable Energy Use Pred'!$AJ$1</f>
        <v>1.676008422733833E-2</v>
      </c>
      <c r="Z177">
        <f>'[1]Renewable Energy Use Pred'!Z177/'[1]Renewable Energy Use Pred'!$AJ$1</f>
        <v>1.7098124661847663E-2</v>
      </c>
      <c r="AA177">
        <f>'[1]Renewable Energy Use Pred'!AA177/'[1]Renewable Energy Use Pred'!$AJ$1</f>
        <v>1.7442983160861521E-2</v>
      </c>
      <c r="AB177">
        <f>'[1]Renewable Energy Use Pred'!AB177/'[1]Renewable Energy Use Pred'!$AJ$1</f>
        <v>1.7794797240484019E-2</v>
      </c>
      <c r="AC177">
        <f>'[1]Renewable Energy Use Pred'!AC177/'[1]Renewable Energy Use Pred'!$AJ$1</f>
        <v>1.815370719043324E-2</v>
      </c>
      <c r="AD177">
        <f>'[1]Renewable Energy Use Pred'!AD177/'[1]Renewable Energy Use Pred'!$AJ$1</f>
        <v>1.8519856129983275E-2</v>
      </c>
      <c r="AE177">
        <f>'[1]Renewable Energy Use Pred'!AE177/'[1]Renewable Energy Use Pred'!$AJ$1</f>
        <v>1.8893390065034633E-2</v>
      </c>
      <c r="AF177">
        <f>'[1]Renewable Energy Use Pred'!AF177/'[1]Renewable Energy Use Pred'!$AJ$1</f>
        <v>1.9274457946335664E-2</v>
      </c>
      <c r="AG177">
        <f>'[1]Renewable Energy Use Pred'!AG177/'[1]Renewable Energy Use Pred'!$AJ$1</f>
        <v>1.9663211728878315E-2</v>
      </c>
    </row>
    <row r="178" spans="1:33" x14ac:dyDescent="0.25">
      <c r="A178" t="str">
        <f>'[1]Renewable Energy Use Pred'!A178</f>
        <v>Netherlands</v>
      </c>
      <c r="B178" t="str">
        <f>'[1]Renewable Energy Use Pred'!B178</f>
        <v>NLD</v>
      </c>
      <c r="C178">
        <f>'[1]Renewable Energy Use Pred'!C178/'[1]Renewable Energy Use Pred'!$AJ$1</f>
        <v>9.5965872820974567E-3</v>
      </c>
      <c r="D178">
        <f>'[1]Renewable Energy Use Pred'!D178/'[1]Renewable Energy Use Pred'!$AJ$1</f>
        <v>1.0060141574786708E-2</v>
      </c>
      <c r="E178">
        <f>'[1]Renewable Energy Use Pred'!E178/'[1]Renewable Energy Use Pred'!$AJ$1</f>
        <v>1.1079320781733071E-2</v>
      </c>
      <c r="F178">
        <f>'[1]Renewable Energy Use Pred'!F178/'[1]Renewable Energy Use Pred'!$AJ$1</f>
        <v>1.1407331829003869E-2</v>
      </c>
      <c r="G178">
        <f>'[1]Renewable Energy Use Pred'!G178/'[1]Renewable Energy Use Pred'!$AJ$1</f>
        <v>1.3503067918241862E-2</v>
      </c>
      <c r="H178">
        <f>'[1]Renewable Energy Use Pred'!H178/'[1]Renewable Energy Use Pred'!$AJ$1</f>
        <v>1.6402106881580468E-2</v>
      </c>
      <c r="I178">
        <f>'[1]Renewable Energy Use Pred'!I178/'[1]Renewable Energy Use Pred'!$AJ$1</f>
        <v>1.8435801738196467E-2</v>
      </c>
      <c r="J178">
        <f>'[1]Renewable Energy Use Pred'!J178/'[1]Renewable Energy Use Pred'!$AJ$1</f>
        <v>2.1760318170009705E-2</v>
      </c>
      <c r="K178">
        <f>'[1]Renewable Energy Use Pred'!K178/'[1]Renewable Energy Use Pred'!$AJ$1</f>
        <v>2.308962142949628E-2</v>
      </c>
      <c r="L178">
        <f>'[1]Renewable Energy Use Pred'!L178/'[1]Renewable Energy Use Pred'!$AJ$1</f>
        <v>2.5128714083997326E-2</v>
      </c>
      <c r="M178">
        <f>'[1]Renewable Energy Use Pred'!M178/'[1]Renewable Energy Use Pred'!$AJ$1</f>
        <v>2.3620502323875407E-2</v>
      </c>
      <c r="N178">
        <f>'[1]Renewable Energy Use Pred'!N178/'[1]Renewable Energy Use Pred'!$AJ$1</f>
        <v>2.6689589457362231E-2</v>
      </c>
      <c r="O178">
        <f>'[1]Renewable Energy Use Pred'!O178/'[1]Renewable Energy Use Pred'!$AJ$1</f>
        <v>2.801508000228034E-2</v>
      </c>
      <c r="P178">
        <f>'[1]Renewable Energy Use Pred'!P178/'[1]Renewable Energy Use Pred'!$AJ$1</f>
        <v>2.8031023261810027E-2</v>
      </c>
      <c r="Q178">
        <f>'[1]Renewable Energy Use Pred'!Q178/'[1]Renewable Energy Use Pred'!$AJ$1</f>
        <v>3.0440259241542394E-2</v>
      </c>
      <c r="R178">
        <f>'[1]Renewable Energy Use Pred'!R178/'[1]Renewable Energy Use Pred'!$AJ$1</f>
        <v>3.3056566434902027E-2</v>
      </c>
      <c r="S178">
        <f>'[1]Renewable Energy Use Pred'!S178/'[1]Renewable Energy Use Pred'!$AJ$1</f>
        <v>3.589774238761452E-2</v>
      </c>
      <c r="T178">
        <f>'[1]Renewable Energy Use Pred'!T178/'[1]Renewable Energy Use Pred'!$AJ$1</f>
        <v>3.8983114325114747E-2</v>
      </c>
      <c r="U178">
        <f>'[1]Renewable Energy Use Pred'!U178/'[1]Renewable Energy Use Pred'!$AJ$1</f>
        <v>4.2333670626855051E-2</v>
      </c>
      <c r="V178">
        <f>'[1]Renewable Energy Use Pred'!V178/'[1]Renewable Energy Use Pred'!$AJ$1</f>
        <v>4.597220360068744E-2</v>
      </c>
      <c r="W178">
        <f>'[1]Renewable Energy Use Pred'!W178/'[1]Renewable Energy Use Pred'!$AJ$1</f>
        <v>4.9923464528548629E-2</v>
      </c>
      <c r="X178">
        <f>'[1]Renewable Energy Use Pred'!X178/'[1]Renewable Energy Use Pred'!$AJ$1</f>
        <v>5.4214332038153248E-2</v>
      </c>
      <c r="Y178">
        <f>'[1]Renewable Energy Use Pred'!Y178/'[1]Renewable Energy Use Pred'!$AJ$1</f>
        <v>5.8873994946051028E-2</v>
      </c>
      <c r="Z178">
        <f>'[1]Renewable Energy Use Pred'!Z178/'[1]Renewable Energy Use Pred'!$AJ$1</f>
        <v>6.3934150815846011E-2</v>
      </c>
      <c r="AA178">
        <f>'[1]Renewable Energy Use Pred'!AA178/'[1]Renewable Energy Use Pred'!$AJ$1</f>
        <v>6.9429221582278863E-2</v>
      </c>
      <c r="AB178">
        <f>'[1]Renewable Energy Use Pred'!AB178/'[1]Renewable Energy Use Pred'!$AJ$1</f>
        <v>7.5396587707964716E-2</v>
      </c>
      <c r="AC178">
        <f>'[1]Renewable Energy Use Pred'!AC178/'[1]Renewable Energy Use Pred'!$AJ$1</f>
        <v>8.1876842465648025E-2</v>
      </c>
      <c r="AD178">
        <f>'[1]Renewable Energy Use Pred'!AD178/'[1]Renewable Energy Use Pred'!$AJ$1</f>
        <v>8.8914068075740871E-2</v>
      </c>
      <c r="AE178">
        <f>'[1]Renewable Energy Use Pred'!AE178/'[1]Renewable Energy Use Pred'!$AJ$1</f>
        <v>9.6556135577582594E-2</v>
      </c>
      <c r="AF178">
        <f>'[1]Renewable Energy Use Pred'!AF178/'[1]Renewable Energy Use Pred'!$AJ$1</f>
        <v>0.10485503047430808</v>
      </c>
      <c r="AG178">
        <f>'[1]Renewable Energy Use Pred'!AG178/'[1]Renewable Energy Use Pred'!$AJ$1</f>
        <v>0.11386720636653858</v>
      </c>
    </row>
    <row r="179" spans="1:33" x14ac:dyDescent="0.25">
      <c r="A179" t="str">
        <f>'[1]Renewable Energy Use Pred'!A179</f>
        <v>Norway</v>
      </c>
      <c r="B179" t="str">
        <f>'[1]Renewable Energy Use Pred'!B179</f>
        <v>NOR</v>
      </c>
      <c r="C179">
        <f>'[1]Renewable Energy Use Pred'!C179/'[1]Renewable Energy Use Pred'!$AJ$1</f>
        <v>0.11569387424207114</v>
      </c>
      <c r="D179">
        <f>'[1]Renewable Energy Use Pred'!D179/'[1]Renewable Energy Use Pred'!$AJ$1</f>
        <v>0.11768584827438532</v>
      </c>
      <c r="E179">
        <f>'[1]Renewable Energy Use Pred'!E179/'[1]Renewable Energy Use Pred'!$AJ$1</f>
        <v>0.10911382802652306</v>
      </c>
      <c r="F179">
        <f>'[1]Renewable Energy Use Pred'!F179/'[1]Renewable Energy Use Pred'!$AJ$1</f>
        <v>0.11193708054273174</v>
      </c>
      <c r="G179">
        <f>'[1]Renewable Energy Use Pred'!G179/'[1]Renewable Energy Use Pred'!$AJ$1</f>
        <v>0.11068646988850907</v>
      </c>
      <c r="H179">
        <f>'[1]Renewable Energy Use Pred'!H179/'[1]Renewable Energy Use Pred'!$AJ$1</f>
        <v>0.11547841735172704</v>
      </c>
      <c r="I179">
        <f>'[1]Renewable Energy Use Pred'!I179/'[1]Renewable Energy Use Pred'!$AJ$1</f>
        <v>0.11397438309136772</v>
      </c>
      <c r="J179">
        <f>'[1]Renewable Energy Use Pred'!J179/'[1]Renewable Energy Use Pred'!$AJ$1</f>
        <v>0.11639264811547462</v>
      </c>
      <c r="K179">
        <f>'[1]Renewable Energy Use Pred'!K179/'[1]Renewable Energy Use Pred'!$AJ$1</f>
        <v>0.13836240884477871</v>
      </c>
      <c r="L179">
        <f>'[1]Renewable Energy Use Pred'!L179/'[1]Renewable Energy Use Pred'!$AJ$1</f>
        <v>0.13055405225916766</v>
      </c>
      <c r="M179">
        <f>'[1]Renewable Energy Use Pred'!M179/'[1]Renewable Energy Use Pred'!$AJ$1</f>
        <v>0.14043755903811658</v>
      </c>
      <c r="N179">
        <f>'[1]Renewable Energy Use Pred'!N179/'[1]Renewable Energy Use Pred'!$AJ$1</f>
        <v>0.11660131453886984</v>
      </c>
      <c r="O179">
        <f>'[1]Renewable Energy Use Pred'!O179/'[1]Renewable Energy Use Pred'!$AJ$1</f>
        <v>0.12631207131143365</v>
      </c>
      <c r="P179">
        <f>'[1]Renewable Energy Use Pred'!P179/'[1]Renewable Energy Use Pred'!$AJ$1</f>
        <v>0.13753810121319396</v>
      </c>
      <c r="Q179">
        <f>'[1]Renewable Energy Use Pred'!Q179/'[1]Renewable Energy Use Pred'!$AJ$1</f>
        <v>0.13938014798526102</v>
      </c>
      <c r="R179">
        <f>'[1]Renewable Energy Use Pred'!R179/'[1]Renewable Energy Use Pred'!$AJ$1</f>
        <v>0.14124686527611924</v>
      </c>
      <c r="S179">
        <f>'[1]Renewable Energy Use Pred'!S179/'[1]Renewable Energy Use Pred'!$AJ$1</f>
        <v>0.14313858349784431</v>
      </c>
      <c r="T179">
        <f>'[1]Renewable Energy Use Pred'!T179/'[1]Renewable Energy Use Pred'!$AJ$1</f>
        <v>0.14505563748771835</v>
      </c>
      <c r="U179">
        <f>'[1]Renewable Energy Use Pred'!U179/'[1]Renewable Energy Use Pred'!$AJ$1</f>
        <v>0.14699836656749679</v>
      </c>
      <c r="V179">
        <f>'[1]Renewable Energy Use Pred'!V179/'[1]Renewable Energy Use Pred'!$AJ$1</f>
        <v>0.14896711460346873</v>
      </c>
      <c r="W179">
        <f>'[1]Renewable Energy Use Pred'!W179/'[1]Renewable Energy Use Pred'!$AJ$1</f>
        <v>0.15096223006732204</v>
      </c>
      <c r="X179">
        <f>'[1]Renewable Energy Use Pred'!X179/'[1]Renewable Energy Use Pred'!$AJ$1</f>
        <v>0.15298406609782322</v>
      </c>
      <c r="Y179">
        <f>'[1]Renewable Energy Use Pred'!Y179/'[1]Renewable Energy Use Pred'!$AJ$1</f>
        <v>0.15503298056332374</v>
      </c>
      <c r="Z179">
        <f>'[1]Renewable Energy Use Pred'!Z179/'[1]Renewable Energy Use Pred'!$AJ$1</f>
        <v>0.15710933612510322</v>
      </c>
      <c r="AA179">
        <f>'[1]Renewable Energy Use Pred'!AA179/'[1]Renewable Energy Use Pred'!$AJ$1</f>
        <v>0.15921350030156112</v>
      </c>
      <c r="AB179">
        <f>'[1]Renewable Energy Use Pred'!AB179/'[1]Renewable Energy Use Pred'!$AJ$1</f>
        <v>0.16134584553326811</v>
      </c>
      <c r="AC179">
        <f>'[1]Renewable Energy Use Pred'!AC179/'[1]Renewable Energy Use Pred'!$AJ$1</f>
        <v>0.16350674924888867</v>
      </c>
      <c r="AD179">
        <f>'[1]Renewable Energy Use Pred'!AD179/'[1]Renewable Energy Use Pred'!$AJ$1</f>
        <v>0.16569659393198655</v>
      </c>
      <c r="AE179">
        <f>'[1]Renewable Energy Use Pred'!AE179/'[1]Renewable Energy Use Pred'!$AJ$1</f>
        <v>0.16791576718872511</v>
      </c>
      <c r="AF179">
        <f>'[1]Renewable Energy Use Pred'!AF179/'[1]Renewable Energy Use Pred'!$AJ$1</f>
        <v>0.17016466181647413</v>
      </c>
      <c r="AG179">
        <f>'[1]Renewable Energy Use Pred'!AG179/'[1]Renewable Energy Use Pred'!$AJ$1</f>
        <v>0.1724436758733357</v>
      </c>
    </row>
    <row r="180" spans="1:33" x14ac:dyDescent="0.25">
      <c r="A180" t="str">
        <f>'[1]Renewable Energy Use Pred'!A180</f>
        <v>Nepal</v>
      </c>
      <c r="B180" t="str">
        <f>'[1]Renewable Energy Use Pred'!B180</f>
        <v>NPL</v>
      </c>
      <c r="C180">
        <f>'[1]Renewable Energy Use Pred'!C180/'[1]Renewable Energy Use Pred'!$AJ$1</f>
        <v>5.2589751699308546E-2</v>
      </c>
      <c r="D180">
        <f>'[1]Renewable Energy Use Pred'!D180/'[1]Renewable Energy Use Pred'!$AJ$1</f>
        <v>5.3995940926017838E-2</v>
      </c>
      <c r="E180">
        <f>'[1]Renewable Energy Use Pred'!E180/'[1]Renewable Energy Use Pred'!$AJ$1</f>
        <v>5.5954915960994306E-2</v>
      </c>
      <c r="F180">
        <f>'[1]Renewable Energy Use Pred'!F180/'[1]Renewable Energy Use Pred'!$AJ$1</f>
        <v>5.7217697406063209E-2</v>
      </c>
      <c r="G180">
        <f>'[1]Renewable Energy Use Pred'!G180/'[1]Renewable Energy Use Pred'!$AJ$1</f>
        <v>5.8596460572931656E-2</v>
      </c>
      <c r="H180">
        <f>'[1]Renewable Energy Use Pred'!H180/'[1]Renewable Energy Use Pred'!$AJ$1</f>
        <v>6.005820652979306E-2</v>
      </c>
      <c r="I180">
        <f>'[1]Renewable Energy Use Pred'!I180/'[1]Renewable Energy Use Pred'!$AJ$1</f>
        <v>6.1218349052285709E-2</v>
      </c>
      <c r="J180">
        <f>'[1]Renewable Energy Use Pred'!J180/'[1]Renewable Energy Use Pred'!$AJ$1</f>
        <v>6.2445841609757385E-2</v>
      </c>
      <c r="K180">
        <f>'[1]Renewable Energy Use Pred'!K180/'[1]Renewable Energy Use Pred'!$AJ$1</f>
        <v>6.4033603384074655E-2</v>
      </c>
      <c r="L180">
        <f>'[1]Renewable Energy Use Pred'!L180/'[1]Renewable Energy Use Pred'!$AJ$1</f>
        <v>6.4808514778425225E-2</v>
      </c>
      <c r="M180">
        <f>'[1]Renewable Energy Use Pred'!M180/'[1]Renewable Energy Use Pred'!$AJ$1</f>
        <v>6.5485804160608674E-2</v>
      </c>
      <c r="N180">
        <f>'[1]Renewable Energy Use Pred'!N180/'[1]Renewable Energy Use Pred'!$AJ$1</f>
        <v>6.7511510247355674E-2</v>
      </c>
      <c r="O180">
        <f>'[1]Renewable Energy Use Pred'!O180/'[1]Renewable Energy Use Pred'!$AJ$1</f>
        <v>6.286410783533454E-2</v>
      </c>
      <c r="P180">
        <f>'[1]Renewable Energy Use Pred'!P180/'[1]Renewable Energy Use Pred'!$AJ$1</f>
        <v>7.1012324786155087E-2</v>
      </c>
      <c r="Q180">
        <f>'[1]Renewable Energy Use Pred'!Q180/'[1]Renewable Energy Use Pred'!$AJ$1</f>
        <v>7.2671982581348507E-2</v>
      </c>
      <c r="R180">
        <f>'[1]Renewable Energy Use Pred'!R180/'[1]Renewable Energy Use Pred'!$AJ$1</f>
        <v>7.4370428910862416E-2</v>
      </c>
      <c r="S180">
        <f>'[1]Renewable Energy Use Pred'!S180/'[1]Renewable Energy Use Pred'!$AJ$1</f>
        <v>7.610857031723775E-2</v>
      </c>
      <c r="T180">
        <f>'[1]Renewable Energy Use Pred'!T180/'[1]Renewable Energy Use Pred'!$AJ$1</f>
        <v>7.7887334530188243E-2</v>
      </c>
      <c r="U180">
        <f>'[1]Renewable Energy Use Pred'!U180/'[1]Renewable Energy Use Pred'!$AJ$1</f>
        <v>7.9707670961774363E-2</v>
      </c>
      <c r="V180">
        <f>'[1]Renewable Energy Use Pred'!V180/'[1]Renewable Energy Use Pred'!$AJ$1</f>
        <v>8.1570551213150266E-2</v>
      </c>
      <c r="W180">
        <f>'[1]Renewable Energy Use Pred'!W180/'[1]Renewable Energy Use Pred'!$AJ$1</f>
        <v>8.3476969593154107E-2</v>
      </c>
      <c r="X180">
        <f>'[1]Renewable Energy Use Pred'!X180/'[1]Renewable Energy Use Pred'!$AJ$1</f>
        <v>8.542794364901847E-2</v>
      </c>
      <c r="Y180">
        <f>'[1]Renewable Energy Use Pred'!Y180/'[1]Renewable Energy Use Pred'!$AJ$1</f>
        <v>8.7424514709484286E-2</v>
      </c>
      <c r="Z180">
        <f>'[1]Renewable Energy Use Pred'!Z180/'[1]Renewable Energy Use Pred'!$AJ$1</f>
        <v>8.9467748440608161E-2</v>
      </c>
      <c r="AA180">
        <f>'[1]Renewable Energy Use Pred'!AA180/'[1]Renewable Energy Use Pred'!$AJ$1</f>
        <v>9.1558735414559597E-2</v>
      </c>
      <c r="AB180">
        <f>'[1]Renewable Energy Use Pred'!AB180/'[1]Renewable Energy Use Pred'!$AJ$1</f>
        <v>9.3698591691711797E-2</v>
      </c>
      <c r="AC180">
        <f>'[1]Renewable Energy Use Pred'!AC180/'[1]Renewable Energy Use Pred'!$AJ$1</f>
        <v>9.5888459416336877E-2</v>
      </c>
      <c r="AD180">
        <f>'[1]Renewable Energy Use Pred'!AD180/'[1]Renewable Energy Use Pred'!$AJ$1</f>
        <v>9.8129507426223159E-2</v>
      </c>
      <c r="AE180">
        <f>'[1]Renewable Energy Use Pred'!AE180/'[1]Renewable Energy Use Pred'!$AJ$1</f>
        <v>0.10042293187654017</v>
      </c>
      <c r="AF180">
        <f>'[1]Renewable Energy Use Pred'!AF180/'[1]Renewable Energy Use Pred'!$AJ$1</f>
        <v>0.10276995687828426</v>
      </c>
      <c r="AG180">
        <f>'[1]Renewable Energy Use Pred'!AG180/'[1]Renewable Energy Use Pred'!$AJ$1</f>
        <v>0.10517183515164545</v>
      </c>
    </row>
    <row r="181" spans="1:33" x14ac:dyDescent="0.25">
      <c r="A181" t="str">
        <f>'[1]Renewable Energy Use Pred'!A181</f>
        <v>Nauru</v>
      </c>
      <c r="B181" t="str">
        <f>'[1]Renewable Energy Use Pred'!B181</f>
        <v>NRU</v>
      </c>
      <c r="C181">
        <f>'[1]Renewable Energy Use Pred'!C181/'[1]Renewable Energy Use Pred'!$AJ$1</f>
        <v>0</v>
      </c>
      <c r="D181">
        <f>'[1]Renewable Energy Use Pred'!D181/'[1]Renewable Energy Use Pred'!$AJ$1</f>
        <v>0</v>
      </c>
      <c r="E181">
        <f>'[1]Renewable Energy Use Pred'!E181/'[1]Renewable Energy Use Pred'!$AJ$1</f>
        <v>0</v>
      </c>
      <c r="F181">
        <f>'[1]Renewable Energy Use Pred'!F181/'[1]Renewable Energy Use Pred'!$AJ$1</f>
        <v>0</v>
      </c>
      <c r="G181">
        <f>'[1]Renewable Energy Use Pred'!G181/'[1]Renewable Energy Use Pred'!$AJ$1</f>
        <v>0</v>
      </c>
      <c r="H181">
        <f>'[1]Renewable Energy Use Pred'!H181/'[1]Renewable Energy Use Pred'!$AJ$1</f>
        <v>0</v>
      </c>
      <c r="I181">
        <f>'[1]Renewable Energy Use Pred'!I181/'[1]Renewable Energy Use Pred'!$AJ$1</f>
        <v>0</v>
      </c>
      <c r="J181">
        <f>'[1]Renewable Energy Use Pred'!J181/'[1]Renewable Energy Use Pred'!$AJ$1</f>
        <v>0</v>
      </c>
      <c r="K181">
        <f>'[1]Renewable Energy Use Pred'!K181/'[1]Renewable Energy Use Pred'!$AJ$1</f>
        <v>0</v>
      </c>
      <c r="L181">
        <f>'[1]Renewable Energy Use Pred'!L181/'[1]Renewable Energy Use Pred'!$AJ$1</f>
        <v>0</v>
      </c>
      <c r="M181">
        <f>'[1]Renewable Energy Use Pred'!M181/'[1]Renewable Energy Use Pred'!$AJ$1</f>
        <v>0</v>
      </c>
      <c r="N181">
        <f>'[1]Renewable Energy Use Pred'!N181/'[1]Renewable Energy Use Pred'!$AJ$1</f>
        <v>0</v>
      </c>
      <c r="O181">
        <f>'[1]Renewable Energy Use Pred'!O181/'[1]Renewable Energy Use Pred'!$AJ$1</f>
        <v>0</v>
      </c>
      <c r="P181">
        <f>'[1]Renewable Energy Use Pred'!P181/'[1]Renewable Energy Use Pred'!$AJ$1</f>
        <v>0</v>
      </c>
      <c r="Q181">
        <f>'[1]Renewable Energy Use Pred'!Q181/'[1]Renewable Energy Use Pred'!$AJ$1</f>
        <v>0</v>
      </c>
      <c r="R181">
        <f>'[1]Renewable Energy Use Pred'!R181/'[1]Renewable Energy Use Pred'!$AJ$1</f>
        <v>0</v>
      </c>
      <c r="S181">
        <f>'[1]Renewable Energy Use Pred'!S181/'[1]Renewable Energy Use Pred'!$AJ$1</f>
        <v>0</v>
      </c>
      <c r="T181">
        <f>'[1]Renewable Energy Use Pred'!T181/'[1]Renewable Energy Use Pred'!$AJ$1</f>
        <v>0</v>
      </c>
      <c r="U181">
        <f>'[1]Renewable Energy Use Pred'!U181/'[1]Renewable Energy Use Pred'!$AJ$1</f>
        <v>0</v>
      </c>
      <c r="V181">
        <f>'[1]Renewable Energy Use Pred'!V181/'[1]Renewable Energy Use Pred'!$AJ$1</f>
        <v>0</v>
      </c>
      <c r="W181">
        <f>'[1]Renewable Energy Use Pred'!W181/'[1]Renewable Energy Use Pred'!$AJ$1</f>
        <v>0</v>
      </c>
      <c r="X181">
        <f>'[1]Renewable Energy Use Pred'!X181/'[1]Renewable Energy Use Pred'!$AJ$1</f>
        <v>0</v>
      </c>
      <c r="Y181">
        <f>'[1]Renewable Energy Use Pred'!Y181/'[1]Renewable Energy Use Pred'!$AJ$1</f>
        <v>0</v>
      </c>
      <c r="Z181">
        <f>'[1]Renewable Energy Use Pred'!Z181/'[1]Renewable Energy Use Pred'!$AJ$1</f>
        <v>0</v>
      </c>
      <c r="AA181">
        <f>'[1]Renewable Energy Use Pred'!AA181/'[1]Renewable Energy Use Pred'!$AJ$1</f>
        <v>0</v>
      </c>
      <c r="AB181">
        <f>'[1]Renewable Energy Use Pred'!AB181/'[1]Renewable Energy Use Pred'!$AJ$1</f>
        <v>0</v>
      </c>
      <c r="AC181">
        <f>'[1]Renewable Energy Use Pred'!AC181/'[1]Renewable Energy Use Pred'!$AJ$1</f>
        <v>0</v>
      </c>
      <c r="AD181">
        <f>'[1]Renewable Energy Use Pred'!AD181/'[1]Renewable Energy Use Pred'!$AJ$1</f>
        <v>0</v>
      </c>
      <c r="AE181">
        <f>'[1]Renewable Energy Use Pred'!AE181/'[1]Renewable Energy Use Pred'!$AJ$1</f>
        <v>0</v>
      </c>
      <c r="AF181">
        <f>'[1]Renewable Energy Use Pred'!AF181/'[1]Renewable Energy Use Pred'!$AJ$1</f>
        <v>0</v>
      </c>
      <c r="AG181">
        <f>'[1]Renewable Energy Use Pred'!AG181/'[1]Renewable Energy Use Pred'!$AJ$1</f>
        <v>0</v>
      </c>
    </row>
    <row r="182" spans="1:33" x14ac:dyDescent="0.25">
      <c r="A182" t="str">
        <f>'[1]Renewable Energy Use Pred'!A182</f>
        <v>New Zealand</v>
      </c>
      <c r="B182" t="str">
        <f>'[1]Renewable Energy Use Pred'!B182</f>
        <v>NZL</v>
      </c>
      <c r="C182">
        <f>'[1]Renewable Energy Use Pred'!C182/'[1]Renewable Energy Use Pred'!$AJ$1</f>
        <v>3.6457232495518327E-2</v>
      </c>
      <c r="D182">
        <f>'[1]Renewable Energy Use Pred'!D182/'[1]Renewable Energy Use Pred'!$AJ$1</f>
        <v>3.3957501328772309E-2</v>
      </c>
      <c r="E182">
        <f>'[1]Renewable Energy Use Pred'!E182/'[1]Renewable Energy Use Pred'!$AJ$1</f>
        <v>3.6340278812648188E-2</v>
      </c>
      <c r="F182">
        <f>'[1]Renewable Energy Use Pred'!F182/'[1]Renewable Energy Use Pred'!$AJ$1</f>
        <v>3.5060051944301833E-2</v>
      </c>
      <c r="G182">
        <f>'[1]Renewable Energy Use Pred'!G182/'[1]Renewable Energy Use Pred'!$AJ$1</f>
        <v>3.9100694772041152E-2</v>
      </c>
      <c r="H182">
        <f>'[1]Renewable Energy Use Pred'!H182/'[1]Renewable Energy Use Pred'!$AJ$1</f>
        <v>3.6529092554088094E-2</v>
      </c>
      <c r="I182">
        <f>'[1]Renewable Energy Use Pred'!I182/'[1]Renewable Energy Use Pred'!$AJ$1</f>
        <v>3.6759907831581048E-2</v>
      </c>
      <c r="J182">
        <f>'[1]Renewable Energy Use Pred'!J182/'[1]Renewable Energy Use Pred'!$AJ$1</f>
        <v>3.6743655979105831E-2</v>
      </c>
      <c r="K182">
        <f>'[1]Renewable Energy Use Pred'!K182/'[1]Renewable Energy Use Pred'!$AJ$1</f>
        <v>3.6178773519188079E-2</v>
      </c>
      <c r="L182">
        <f>'[1]Renewable Energy Use Pred'!L182/'[1]Renewable Energy Use Pred'!$AJ$1</f>
        <v>3.9227639913290542E-2</v>
      </c>
      <c r="M182">
        <f>'[1]Renewable Energy Use Pred'!M182/'[1]Renewable Energy Use Pred'!$AJ$1</f>
        <v>4.2798313785360566E-2</v>
      </c>
      <c r="N182">
        <f>'[1]Renewable Energy Use Pred'!N182/'[1]Renewable Energy Use Pred'!$AJ$1</f>
        <v>4.3854564055363941E-2</v>
      </c>
      <c r="O182">
        <f>'[1]Renewable Energy Use Pred'!O182/'[1]Renewable Energy Use Pred'!$AJ$1</f>
        <v>4.364001352682545E-2</v>
      </c>
      <c r="P182">
        <f>'[1]Renewable Energy Use Pred'!P182/'[1]Renewable Energy Use Pred'!$AJ$1</f>
        <v>4.2989175265275577E-2</v>
      </c>
      <c r="Q182">
        <f>'[1]Renewable Energy Use Pred'!Q182/'[1]Renewable Energy Use Pred'!$AJ$1</f>
        <v>4.3537643066645731E-2</v>
      </c>
      <c r="R182">
        <f>'[1]Renewable Energy Use Pred'!R182/'[1]Renewable Energy Use Pred'!$AJ$1</f>
        <v>4.4093108372091828E-2</v>
      </c>
      <c r="S182">
        <f>'[1]Renewable Energy Use Pred'!S182/'[1]Renewable Energy Use Pred'!$AJ$1</f>
        <v>4.4655660457708406E-2</v>
      </c>
      <c r="T182">
        <f>'[1]Renewable Energy Use Pred'!T182/'[1]Renewable Energy Use Pred'!$AJ$1</f>
        <v>4.5225389738599145E-2</v>
      </c>
      <c r="U182">
        <f>'[1]Renewable Energy Use Pred'!U182/'[1]Renewable Energy Use Pred'!$AJ$1</f>
        <v>4.5802387783408671E-2</v>
      </c>
      <c r="V182">
        <f>'[1]Renewable Energy Use Pred'!V182/'[1]Renewable Energy Use Pred'!$AJ$1</f>
        <v>4.6386747329039704E-2</v>
      </c>
      <c r="W182">
        <f>'[1]Renewable Energy Use Pred'!W182/'[1]Renewable Energy Use Pred'!$AJ$1</f>
        <v>4.6978562295558079E-2</v>
      </c>
      <c r="X182">
        <f>'[1]Renewable Energy Use Pred'!X182/'[1]Renewable Energy Use Pred'!$AJ$1</f>
        <v>4.7577927801287806E-2</v>
      </c>
      <c r="Y182">
        <f>'[1]Renewable Energy Use Pred'!Y182/'[1]Renewable Energy Use Pred'!$AJ$1</f>
        <v>4.8184940178098823E-2</v>
      </c>
      <c r="Z182">
        <f>'[1]Renewable Energy Use Pred'!Z182/'[1]Renewable Energy Use Pred'!$AJ$1</f>
        <v>4.8799696986889747E-2</v>
      </c>
      <c r="AA182">
        <f>'[1]Renewable Energy Use Pred'!AA182/'[1]Renewable Energy Use Pred'!$AJ$1</f>
        <v>4.9422297033268142E-2</v>
      </c>
      <c r="AB182">
        <f>'[1]Renewable Energy Use Pred'!AB182/'[1]Renewable Energy Use Pred'!$AJ$1</f>
        <v>5.0052840383430865E-2</v>
      </c>
      <c r="AC182">
        <f>'[1]Renewable Energy Use Pred'!AC182/'[1]Renewable Energy Use Pred'!$AJ$1</f>
        <v>5.0691428380247039E-2</v>
      </c>
      <c r="AD182">
        <f>'[1]Renewable Energy Use Pred'!AD182/'[1]Renewable Energy Use Pred'!$AJ$1</f>
        <v>5.133816365954616E-2</v>
      </c>
      <c r="AE182">
        <f>'[1]Renewable Energy Use Pred'!AE182/'[1]Renewable Energy Use Pred'!$AJ$1</f>
        <v>5.1993150166614065E-2</v>
      </c>
      <c r="AF182">
        <f>'[1]Renewable Energy Use Pred'!AF182/'[1]Renewable Energy Use Pred'!$AJ$1</f>
        <v>5.2656493172899312E-2</v>
      </c>
      <c r="AG182">
        <f>'[1]Renewable Energy Use Pred'!AG182/'[1]Renewable Energy Use Pred'!$AJ$1</f>
        <v>5.3328299292932764E-2</v>
      </c>
    </row>
    <row r="183" spans="1:33" x14ac:dyDescent="0.25">
      <c r="A183" t="str">
        <f>'[1]Renewable Energy Use Pred'!A183</f>
        <v>OECD members</v>
      </c>
      <c r="B183" t="str">
        <f>'[1]Renewable Energy Use Pred'!B183</f>
        <v>OED</v>
      </c>
      <c r="C183">
        <f>'[1]Renewable Energy Use Pred'!C183/'[1]Renewable Energy Use Pred'!$AJ$1</f>
        <v>3.1023590566640693</v>
      </c>
      <c r="D183">
        <f>'[1]Renewable Energy Use Pred'!D183/'[1]Renewable Energy Use Pred'!$AJ$1</f>
        <v>2.9465067391596795</v>
      </c>
      <c r="E183">
        <f>'[1]Renewable Energy Use Pred'!E183/'[1]Renewable Energy Use Pred'!$AJ$1</f>
        <v>3.0028488426255024</v>
      </c>
      <c r="F183">
        <f>'[1]Renewable Energy Use Pred'!F183/'[1]Renewable Energy Use Pred'!$AJ$1</f>
        <v>3.1505194230009241</v>
      </c>
      <c r="G183">
        <f>'[1]Renewable Energy Use Pred'!G183/'[1]Renewable Energy Use Pred'!$AJ$1</f>
        <v>3.2875081922749705</v>
      </c>
      <c r="H183">
        <f>'[1]Renewable Energy Use Pred'!H183/'[1]Renewable Energy Use Pred'!$AJ$1</f>
        <v>3.4242275808582323</v>
      </c>
      <c r="I183">
        <f>'[1]Renewable Energy Use Pred'!I183/'[1]Renewable Energy Use Pred'!$AJ$1</f>
        <v>3.6119216227507192</v>
      </c>
      <c r="J183">
        <f>'[1]Renewable Energy Use Pred'!J183/'[1]Renewable Energy Use Pred'!$AJ$1</f>
        <v>3.7297563818424604</v>
      </c>
      <c r="K183">
        <f>'[1]Renewable Energy Use Pred'!K183/'[1]Renewable Energy Use Pred'!$AJ$1</f>
        <v>3.910201068584676</v>
      </c>
      <c r="L183">
        <f>'[1]Renewable Energy Use Pred'!L183/'[1]Renewable Energy Use Pred'!$AJ$1</f>
        <v>3.9779607137656217</v>
      </c>
      <c r="M183">
        <f>'[1]Renewable Energy Use Pred'!M183/'[1]Renewable Energy Use Pred'!$AJ$1</f>
        <v>4.2118142063764568</v>
      </c>
      <c r="N183">
        <f>'[1]Renewable Energy Use Pred'!N183/'[1]Renewable Energy Use Pred'!$AJ$1</f>
        <v>4.3273399428347785</v>
      </c>
      <c r="O183">
        <f>'[1]Renewable Energy Use Pred'!O183/'[1]Renewable Energy Use Pred'!$AJ$1</f>
        <v>4.5202967156265288</v>
      </c>
      <c r="P183">
        <f>'[1]Renewable Energy Use Pred'!P183/'[1]Renewable Energy Use Pred'!$AJ$1</f>
        <v>4.7314474523014214</v>
      </c>
      <c r="Q183">
        <f>'[1]Renewable Energy Use Pred'!Q183/'[1]Renewable Energy Use Pred'!$AJ$1</f>
        <v>4.8875832974369029</v>
      </c>
      <c r="R183">
        <f>'[1]Renewable Energy Use Pred'!R183/'[1]Renewable Energy Use Pred'!$AJ$1</f>
        <v>5.0488715620765499</v>
      </c>
      <c r="S183">
        <f>'[1]Renewable Energy Use Pred'!S183/'[1]Renewable Energy Use Pred'!$AJ$1</f>
        <v>5.2154822739723095</v>
      </c>
      <c r="T183">
        <f>'[1]Renewable Energy Use Pred'!T183/'[1]Renewable Energy Use Pred'!$AJ$1</f>
        <v>5.3875910717229214</v>
      </c>
      <c r="U183">
        <f>'[1]Renewable Energy Use Pred'!U183/'[1]Renewable Energy Use Pred'!$AJ$1</f>
        <v>5.5653793899295767</v>
      </c>
      <c r="V183">
        <f>'[1]Renewable Energy Use Pred'!V183/'[1]Renewable Energy Use Pred'!$AJ$1</f>
        <v>5.7490346504616534</v>
      </c>
      <c r="W183">
        <f>'[1]Renewable Energy Use Pred'!W183/'[1]Renewable Energy Use Pred'!$AJ$1</f>
        <v>5.9387504600341305</v>
      </c>
      <c r="X183">
        <f>'[1]Renewable Energy Use Pred'!X183/'[1]Renewable Energy Use Pred'!$AJ$1</f>
        <v>6.1347268143049867</v>
      </c>
      <c r="Y183">
        <f>'[1]Renewable Energy Use Pred'!Y183/'[1]Renewable Energy Use Pred'!$AJ$1</f>
        <v>6.3371703087077211</v>
      </c>
      <c r="Z183">
        <f>'[1]Renewable Energy Use Pred'!Z183/'[1]Renewable Energy Use Pred'!$AJ$1</f>
        <v>6.5462943562412681</v>
      </c>
      <c r="AA183">
        <f>'[1]Renewable Energy Use Pred'!AA183/'[1]Renewable Energy Use Pred'!$AJ$1</f>
        <v>6.7623194124468906</v>
      </c>
      <c r="AB183">
        <f>'[1]Renewable Energy Use Pred'!AB183/'[1]Renewable Energy Use Pred'!$AJ$1</f>
        <v>6.9854732078092177</v>
      </c>
      <c r="AC183">
        <f>'[1]Renewable Energy Use Pred'!AC183/'[1]Renewable Energy Use Pred'!$AJ$1</f>
        <v>7.2159909878264168</v>
      </c>
      <c r="AD183">
        <f>'[1]Renewable Energy Use Pred'!AD183/'[1]Renewable Energy Use Pred'!$AJ$1</f>
        <v>7.4541157610025985</v>
      </c>
      <c r="AE183">
        <f>'[1]Renewable Energy Use Pred'!AE183/'[1]Renewable Energy Use Pred'!$AJ$1</f>
        <v>7.700098555023855</v>
      </c>
      <c r="AF183">
        <f>'[1]Renewable Energy Use Pred'!AF183/'[1]Renewable Energy Use Pred'!$AJ$1</f>
        <v>7.9541986813880099</v>
      </c>
      <c r="AG183">
        <f>'[1]Renewable Energy Use Pred'!AG183/'[1]Renewable Energy Use Pred'!$AJ$1</f>
        <v>8.2166840087670483</v>
      </c>
    </row>
    <row r="184" spans="1:33" x14ac:dyDescent="0.25">
      <c r="A184" t="str">
        <f>'[1]Renewable Energy Use Pred'!A184</f>
        <v>Oman</v>
      </c>
      <c r="B184" t="str">
        <f>'[1]Renewable Energy Use Pred'!B184</f>
        <v>OMN</v>
      </c>
      <c r="C184">
        <f>'[1]Renewable Energy Use Pred'!C184/'[1]Renewable Energy Use Pred'!$AJ$1</f>
        <v>0</v>
      </c>
      <c r="D184">
        <f>'[1]Renewable Energy Use Pred'!D184/'[1]Renewable Energy Use Pred'!$AJ$1</f>
        <v>0</v>
      </c>
      <c r="E184">
        <f>'[1]Renewable Energy Use Pred'!E184/'[1]Renewable Energy Use Pred'!$AJ$1</f>
        <v>0</v>
      </c>
      <c r="F184">
        <f>'[1]Renewable Energy Use Pred'!F184/'[1]Renewable Energy Use Pred'!$AJ$1</f>
        <v>0</v>
      </c>
      <c r="G184">
        <f>'[1]Renewable Energy Use Pred'!G184/'[1]Renewable Energy Use Pred'!$AJ$1</f>
        <v>0</v>
      </c>
      <c r="H184">
        <f>'[1]Renewable Energy Use Pred'!H184/'[1]Renewable Energy Use Pred'!$AJ$1</f>
        <v>0</v>
      </c>
      <c r="I184">
        <f>'[1]Renewable Energy Use Pred'!I184/'[1]Renewable Energy Use Pred'!$AJ$1</f>
        <v>0</v>
      </c>
      <c r="J184">
        <f>'[1]Renewable Energy Use Pred'!J184/'[1]Renewable Energy Use Pred'!$AJ$1</f>
        <v>0</v>
      </c>
      <c r="K184">
        <f>'[1]Renewable Energy Use Pred'!K184/'[1]Renewable Energy Use Pred'!$AJ$1</f>
        <v>0</v>
      </c>
      <c r="L184">
        <f>'[1]Renewable Energy Use Pred'!L184/'[1]Renewable Energy Use Pred'!$AJ$1</f>
        <v>0</v>
      </c>
      <c r="M184">
        <f>'[1]Renewable Energy Use Pred'!M184/'[1]Renewable Energy Use Pred'!$AJ$1</f>
        <v>0</v>
      </c>
      <c r="N184">
        <f>'[1]Renewable Energy Use Pred'!N184/'[1]Renewable Energy Use Pred'!$AJ$1</f>
        <v>0</v>
      </c>
      <c r="O184">
        <f>'[1]Renewable Energy Use Pred'!O184/'[1]Renewable Energy Use Pred'!$AJ$1</f>
        <v>0</v>
      </c>
      <c r="P184">
        <f>'[1]Renewable Energy Use Pred'!P184/'[1]Renewable Energy Use Pred'!$AJ$1</f>
        <v>8.9759524426647624E-7</v>
      </c>
      <c r="Q184">
        <f>'[1]Renewable Energy Use Pred'!Q184/'[1]Renewable Energy Use Pred'!$AJ$1</f>
        <v>8.9759524426647624E-7</v>
      </c>
      <c r="R184">
        <f>'[1]Renewable Energy Use Pred'!R184/'[1]Renewable Energy Use Pred'!$AJ$1</f>
        <v>8.9759524426647624E-7</v>
      </c>
      <c r="S184">
        <f>'[1]Renewable Energy Use Pred'!S184/'[1]Renewable Energy Use Pred'!$AJ$1</f>
        <v>8.9759524426647624E-7</v>
      </c>
      <c r="T184">
        <f>'[1]Renewable Energy Use Pred'!T184/'[1]Renewable Energy Use Pred'!$AJ$1</f>
        <v>8.9759524426647624E-7</v>
      </c>
      <c r="U184">
        <f>'[1]Renewable Energy Use Pred'!U184/'[1]Renewable Energy Use Pred'!$AJ$1</f>
        <v>8.9759524426647624E-7</v>
      </c>
      <c r="V184">
        <f>'[1]Renewable Energy Use Pred'!V184/'[1]Renewable Energy Use Pred'!$AJ$1</f>
        <v>8.9759524426647624E-7</v>
      </c>
      <c r="W184">
        <f>'[1]Renewable Energy Use Pred'!W184/'[1]Renewable Energy Use Pred'!$AJ$1</f>
        <v>8.9759524426647624E-7</v>
      </c>
      <c r="X184">
        <f>'[1]Renewable Energy Use Pred'!X184/'[1]Renewable Energy Use Pred'!$AJ$1</f>
        <v>8.9759524426647624E-7</v>
      </c>
      <c r="Y184">
        <f>'[1]Renewable Energy Use Pred'!Y184/'[1]Renewable Energy Use Pred'!$AJ$1</f>
        <v>8.9759524426647624E-7</v>
      </c>
      <c r="Z184">
        <f>'[1]Renewable Energy Use Pred'!Z184/'[1]Renewable Energy Use Pred'!$AJ$1</f>
        <v>8.9759524426647624E-7</v>
      </c>
      <c r="AA184">
        <f>'[1]Renewable Energy Use Pred'!AA184/'[1]Renewable Energy Use Pred'!$AJ$1</f>
        <v>8.9759524426647624E-7</v>
      </c>
      <c r="AB184">
        <f>'[1]Renewable Energy Use Pred'!AB184/'[1]Renewable Energy Use Pred'!$AJ$1</f>
        <v>8.9759524426647624E-7</v>
      </c>
      <c r="AC184">
        <f>'[1]Renewable Energy Use Pred'!AC184/'[1]Renewable Energy Use Pred'!$AJ$1</f>
        <v>8.9759524426647624E-7</v>
      </c>
      <c r="AD184">
        <f>'[1]Renewable Energy Use Pred'!AD184/'[1]Renewable Energy Use Pred'!$AJ$1</f>
        <v>8.9759524426647624E-7</v>
      </c>
      <c r="AE184">
        <f>'[1]Renewable Energy Use Pred'!AE184/'[1]Renewable Energy Use Pred'!$AJ$1</f>
        <v>8.9759524426647624E-7</v>
      </c>
      <c r="AF184">
        <f>'[1]Renewable Energy Use Pred'!AF184/'[1]Renewable Energy Use Pred'!$AJ$1</f>
        <v>8.9759524426647624E-7</v>
      </c>
      <c r="AG184">
        <f>'[1]Renewable Energy Use Pred'!AG184/'[1]Renewable Energy Use Pred'!$AJ$1</f>
        <v>8.9759524426647624E-7</v>
      </c>
    </row>
    <row r="185" spans="1:33" x14ac:dyDescent="0.25">
      <c r="A185" t="str">
        <f>'[1]Renewable Energy Use Pred'!A185</f>
        <v>Other small states</v>
      </c>
      <c r="B185" t="str">
        <f>'[1]Renewable Energy Use Pred'!B185</f>
        <v>OSS</v>
      </c>
      <c r="C185">
        <f>'[1]Renewable Energy Use Pred'!C185/'[1]Renewable Energy Use Pred'!$AJ$1</f>
        <v>0</v>
      </c>
      <c r="D185">
        <f>'[1]Renewable Energy Use Pred'!D185/'[1]Renewable Energy Use Pred'!$AJ$1</f>
        <v>0</v>
      </c>
      <c r="E185">
        <f>'[1]Renewable Energy Use Pred'!E185/'[1]Renewable Energy Use Pred'!$AJ$1</f>
        <v>0</v>
      </c>
      <c r="F185">
        <f>'[1]Renewable Energy Use Pred'!F185/'[1]Renewable Energy Use Pred'!$AJ$1</f>
        <v>0</v>
      </c>
      <c r="G185">
        <f>'[1]Renewable Energy Use Pred'!G185/'[1]Renewable Energy Use Pred'!$AJ$1</f>
        <v>0.11028118828780673</v>
      </c>
      <c r="H185">
        <f>'[1]Renewable Energy Use Pred'!H185/'[1]Renewable Energy Use Pred'!$AJ$1</f>
        <v>0.11546593046401586</v>
      </c>
      <c r="I185">
        <f>'[1]Renewable Energy Use Pred'!I185/'[1]Renewable Energy Use Pred'!$AJ$1</f>
        <v>0.12523621042253918</v>
      </c>
      <c r="J185">
        <f>'[1]Renewable Energy Use Pred'!J185/'[1]Renewable Energy Use Pred'!$AJ$1</f>
        <v>0.13763777622198167</v>
      </c>
      <c r="K185">
        <f>'[1]Renewable Energy Use Pred'!K185/'[1]Renewable Energy Use Pred'!$AJ$1</f>
        <v>0</v>
      </c>
      <c r="L185">
        <f>'[1]Renewable Energy Use Pred'!L185/'[1]Renewable Energy Use Pred'!$AJ$1</f>
        <v>0</v>
      </c>
      <c r="M185">
        <f>'[1]Renewable Energy Use Pred'!M185/'[1]Renewable Energy Use Pred'!$AJ$1</f>
        <v>0</v>
      </c>
      <c r="N185">
        <f>'[1]Renewable Energy Use Pred'!N185/'[1]Renewable Energy Use Pred'!$AJ$1</f>
        <v>0</v>
      </c>
      <c r="O185">
        <f>'[1]Renewable Energy Use Pred'!O185/'[1]Renewable Energy Use Pred'!$AJ$1</f>
        <v>0</v>
      </c>
      <c r="P185">
        <f>'[1]Renewable Energy Use Pred'!P185/'[1]Renewable Energy Use Pred'!$AJ$1</f>
        <v>0</v>
      </c>
      <c r="Q185">
        <f>'[1]Renewable Energy Use Pred'!Q185/'[1]Renewable Energy Use Pred'!$AJ$1</f>
        <v>0</v>
      </c>
      <c r="R185">
        <f>'[1]Renewable Energy Use Pred'!R185/'[1]Renewable Energy Use Pred'!$AJ$1</f>
        <v>0</v>
      </c>
      <c r="S185">
        <f>'[1]Renewable Energy Use Pred'!S185/'[1]Renewable Energy Use Pred'!$AJ$1</f>
        <v>0</v>
      </c>
      <c r="T185">
        <f>'[1]Renewable Energy Use Pred'!T185/'[1]Renewable Energy Use Pred'!$AJ$1</f>
        <v>0</v>
      </c>
      <c r="U185">
        <f>'[1]Renewable Energy Use Pred'!U185/'[1]Renewable Energy Use Pred'!$AJ$1</f>
        <v>0</v>
      </c>
      <c r="V185">
        <f>'[1]Renewable Energy Use Pred'!V185/'[1]Renewable Energy Use Pred'!$AJ$1</f>
        <v>0</v>
      </c>
      <c r="W185">
        <f>'[1]Renewable Energy Use Pred'!W185/'[1]Renewable Energy Use Pred'!$AJ$1</f>
        <v>0</v>
      </c>
      <c r="X185">
        <f>'[1]Renewable Energy Use Pred'!X185/'[1]Renewable Energy Use Pred'!$AJ$1</f>
        <v>0</v>
      </c>
      <c r="Y185">
        <f>'[1]Renewable Energy Use Pred'!Y185/'[1]Renewable Energy Use Pred'!$AJ$1</f>
        <v>0</v>
      </c>
      <c r="Z185">
        <f>'[1]Renewable Energy Use Pred'!Z185/'[1]Renewable Energy Use Pred'!$AJ$1</f>
        <v>0</v>
      </c>
      <c r="AA185">
        <f>'[1]Renewable Energy Use Pred'!AA185/'[1]Renewable Energy Use Pred'!$AJ$1</f>
        <v>0</v>
      </c>
      <c r="AB185">
        <f>'[1]Renewable Energy Use Pred'!AB185/'[1]Renewable Energy Use Pred'!$AJ$1</f>
        <v>0</v>
      </c>
      <c r="AC185">
        <f>'[1]Renewable Energy Use Pred'!AC185/'[1]Renewable Energy Use Pred'!$AJ$1</f>
        <v>0</v>
      </c>
      <c r="AD185">
        <f>'[1]Renewable Energy Use Pred'!AD185/'[1]Renewable Energy Use Pred'!$AJ$1</f>
        <v>0</v>
      </c>
      <c r="AE185">
        <f>'[1]Renewable Energy Use Pred'!AE185/'[1]Renewable Energy Use Pred'!$AJ$1</f>
        <v>0</v>
      </c>
      <c r="AF185">
        <f>'[1]Renewable Energy Use Pred'!AF185/'[1]Renewable Energy Use Pred'!$AJ$1</f>
        <v>0</v>
      </c>
      <c r="AG185">
        <f>'[1]Renewable Energy Use Pred'!AG185/'[1]Renewable Energy Use Pred'!$AJ$1</f>
        <v>0</v>
      </c>
    </row>
    <row r="186" spans="1:33" x14ac:dyDescent="0.25">
      <c r="A186" t="str">
        <f>'[1]Renewable Energy Use Pred'!A186</f>
        <v>Pakistan</v>
      </c>
      <c r="B186" t="str">
        <f>'[1]Renewable Energy Use Pred'!B186</f>
        <v>PAK</v>
      </c>
      <c r="C186">
        <f>'[1]Renewable Energy Use Pred'!C186/'[1]Renewable Energy Use Pred'!$AJ$1</f>
        <v>0.24029553751919322</v>
      </c>
      <c r="D186">
        <f>'[1]Renewable Energy Use Pred'!D186/'[1]Renewable Energy Use Pred'!$AJ$1</f>
        <v>0.24656344704631883</v>
      </c>
      <c r="E186">
        <f>'[1]Renewable Energy Use Pred'!E186/'[1]Renewable Energy Use Pred'!$AJ$1</f>
        <v>0.24860362771620167</v>
      </c>
      <c r="F186">
        <f>'[1]Renewable Energy Use Pred'!F186/'[1]Renewable Energy Use Pred'!$AJ$1</f>
        <v>0.25330864305509876</v>
      </c>
      <c r="G186">
        <f>'[1]Renewable Energy Use Pred'!G186/'[1]Renewable Energy Use Pred'!$AJ$1</f>
        <v>0.25982272689039287</v>
      </c>
      <c r="H186">
        <f>'[1]Renewable Energy Use Pred'!H186/'[1]Renewable Energy Use Pred'!$AJ$1</f>
        <v>0.26960910140180072</v>
      </c>
      <c r="I186">
        <f>'[1]Renewable Energy Use Pred'!I186/'[1]Renewable Energy Use Pred'!$AJ$1</f>
        <v>0.27548391018572399</v>
      </c>
      <c r="J186">
        <f>'[1]Renewable Energy Use Pred'!J186/'[1]Renewable Energy Use Pred'!$AJ$1</f>
        <v>0.27669928915085601</v>
      </c>
      <c r="K186">
        <f>'[1]Renewable Energy Use Pred'!K186/'[1]Renewable Energy Use Pred'!$AJ$1</f>
        <v>0.28286139898467128</v>
      </c>
      <c r="L186">
        <f>'[1]Renewable Energy Use Pred'!L186/'[1]Renewable Energy Use Pred'!$AJ$1</f>
        <v>0.28586408230794663</v>
      </c>
      <c r="M186">
        <f>'[1]Renewable Energy Use Pred'!M186/'[1]Renewable Energy Use Pred'!$AJ$1</f>
        <v>0.29607307527860044</v>
      </c>
      <c r="N186">
        <f>'[1]Renewable Energy Use Pred'!N186/'[1]Renewable Energy Use Pred'!$AJ$1</f>
        <v>0.29428779900073526</v>
      </c>
      <c r="O186">
        <f>'[1]Renewable Energy Use Pred'!O186/'[1]Renewable Energy Use Pred'!$AJ$1</f>
        <v>0.3004931716581094</v>
      </c>
      <c r="P186">
        <f>'[1]Renewable Energy Use Pred'!P186/'[1]Renewable Energy Use Pred'!$AJ$1</f>
        <v>0.31385771742969587</v>
      </c>
      <c r="Q186">
        <f>'[1]Renewable Energy Use Pred'!Q186/'[1]Renewable Energy Use Pred'!$AJ$1</f>
        <v>0.32037225422855103</v>
      </c>
      <c r="R186">
        <f>'[1]Renewable Energy Use Pred'!R186/'[1]Renewable Energy Use Pred'!$AJ$1</f>
        <v>0.3270220089537047</v>
      </c>
      <c r="S186">
        <f>'[1]Renewable Energy Use Pred'!S186/'[1]Renewable Energy Use Pred'!$AJ$1</f>
        <v>0.33380978823410956</v>
      </c>
      <c r="T186">
        <f>'[1]Renewable Energy Use Pred'!T186/'[1]Renewable Energy Use Pred'!$AJ$1</f>
        <v>0.34073845695405669</v>
      </c>
      <c r="U186">
        <f>'[1]Renewable Energy Use Pred'!U186/'[1]Renewable Energy Use Pred'!$AJ$1</f>
        <v>0.34781093946234343</v>
      </c>
      <c r="V186">
        <f>'[1]Renewable Energy Use Pred'!V186/'[1]Renewable Energy Use Pred'!$AJ$1</f>
        <v>0.3550302208065384</v>
      </c>
      <c r="W186">
        <f>'[1]Renewable Energy Use Pred'!W186/'[1]Renewable Energy Use Pred'!$AJ$1</f>
        <v>0.36239934799286588</v>
      </c>
      <c r="X186">
        <f>'[1]Renewable Energy Use Pred'!X186/'[1]Renewable Energy Use Pred'!$AJ$1</f>
        <v>0.36992143127224059</v>
      </c>
      <c r="Y186">
        <f>'[1]Renewable Energy Use Pred'!Y186/'[1]Renewable Energy Use Pred'!$AJ$1</f>
        <v>0.37759964545299585</v>
      </c>
      <c r="Z186">
        <f>'[1]Renewable Energy Use Pred'!Z186/'[1]Renewable Energy Use Pred'!$AJ$1</f>
        <v>0.38543723124085916</v>
      </c>
      <c r="AA186">
        <f>'[1]Renewable Energy Use Pred'!AA186/'[1]Renewable Energy Use Pred'!$AJ$1</f>
        <v>0.39343749660674066</v>
      </c>
      <c r="AB186">
        <f>'[1]Renewable Energy Use Pred'!AB186/'[1]Renewable Energy Use Pred'!$AJ$1</f>
        <v>0.40160381818291213</v>
      </c>
      <c r="AC186">
        <f>'[1]Renewable Energy Use Pred'!AC186/'[1]Renewable Energy Use Pred'!$AJ$1</f>
        <v>0.40993964268816541</v>
      </c>
      <c r="AD186">
        <f>'[1]Renewable Energy Use Pred'!AD186/'[1]Renewable Energy Use Pred'!$AJ$1</f>
        <v>0.41844848838255172</v>
      </c>
      <c r="AE186">
        <f>'[1]Renewable Energy Use Pred'!AE186/'[1]Renewable Energy Use Pred'!$AJ$1</f>
        <v>0.42713394655231635</v>
      </c>
      <c r="AF186">
        <f>'[1]Renewable Energy Use Pred'!AF186/'[1]Renewable Energy Use Pred'!$AJ$1</f>
        <v>0.43599968302565506</v>
      </c>
      <c r="AG186">
        <f>'[1]Renewable Energy Use Pred'!AG186/'[1]Renewable Energy Use Pred'!$AJ$1</f>
        <v>0.44504943971993177</v>
      </c>
    </row>
    <row r="187" spans="1:33" x14ac:dyDescent="0.25">
      <c r="A187" t="str">
        <f>'[1]Renewable Energy Use Pred'!A187</f>
        <v>Panama</v>
      </c>
      <c r="B187" t="str">
        <f>'[1]Renewable Energy Use Pred'!B187</f>
        <v>PAN</v>
      </c>
      <c r="C187">
        <f>'[1]Renewable Energy Use Pred'!C187/'[1]Renewable Energy Use Pred'!$AJ$1</f>
        <v>5.2232927704647276E-3</v>
      </c>
      <c r="D187">
        <f>'[1]Renewable Energy Use Pred'!D187/'[1]Renewable Energy Use Pred'!$AJ$1</f>
        <v>5.1439149391429555E-3</v>
      </c>
      <c r="E187">
        <f>'[1]Renewable Energy Use Pred'!E187/'[1]Renewable Energy Use Pred'!$AJ$1</f>
        <v>5.5810445326997752E-3</v>
      </c>
      <c r="F187">
        <f>'[1]Renewable Energy Use Pred'!F187/'[1]Renewable Energy Use Pred'!$AJ$1</f>
        <v>5.3426148526023618E-3</v>
      </c>
      <c r="G187">
        <f>'[1]Renewable Energy Use Pred'!G187/'[1]Renewable Energy Use Pred'!$AJ$1</f>
        <v>5.4159225909957802E-3</v>
      </c>
      <c r="H187">
        <f>'[1]Renewable Energy Use Pred'!H187/'[1]Renewable Energy Use Pred'!$AJ$1</f>
        <v>4.8745264159710368E-3</v>
      </c>
      <c r="I187">
        <f>'[1]Renewable Energy Use Pred'!I187/'[1]Renewable Energy Use Pred'!$AJ$1</f>
        <v>5.0540945076976897E-3</v>
      </c>
      <c r="J187">
        <f>'[1]Renewable Energy Use Pred'!J187/'[1]Renewable Energy Use Pred'!$AJ$1</f>
        <v>5.1074485554035154E-3</v>
      </c>
      <c r="K187">
        <f>'[1]Renewable Energy Use Pred'!K187/'[1]Renewable Energy Use Pred'!$AJ$1</f>
        <v>5.2444370711995213E-3</v>
      </c>
      <c r="L187">
        <f>'[1]Renewable Energy Use Pred'!L187/'[1]Renewable Energy Use Pred'!$AJ$1</f>
        <v>5.0466370056734692E-3</v>
      </c>
      <c r="M187">
        <f>'[1]Renewable Energy Use Pred'!M187/'[1]Renewable Energy Use Pred'!$AJ$1</f>
        <v>5.4617071650441204E-3</v>
      </c>
      <c r="N187">
        <f>'[1]Renewable Energy Use Pred'!N187/'[1]Renewable Energy Use Pred'!$AJ$1</f>
        <v>5.6651117121854109E-3</v>
      </c>
      <c r="O187">
        <f>'[1]Renewable Energy Use Pred'!O187/'[1]Renewable Energy Use Pred'!$AJ$1</f>
        <v>6.3127210712683561E-3</v>
      </c>
      <c r="P187">
        <f>'[1]Renewable Energy Use Pred'!P187/'[1]Renewable Energy Use Pred'!$AJ$1</f>
        <v>6.0472141253710083E-3</v>
      </c>
      <c r="Q187">
        <f>'[1]Renewable Energy Use Pred'!Q187/'[1]Renewable Energy Use Pred'!$AJ$1</f>
        <v>6.115732748407556E-3</v>
      </c>
      <c r="R187">
        <f>'[1]Renewable Energy Use Pred'!R187/'[1]Renewable Energy Use Pred'!$AJ$1</f>
        <v>6.1850277292190212E-3</v>
      </c>
      <c r="S187">
        <f>'[1]Renewable Energy Use Pred'!S187/'[1]Renewable Energy Use Pred'!$AJ$1</f>
        <v>6.2551078644123405E-3</v>
      </c>
      <c r="T187">
        <f>'[1]Renewable Energy Use Pred'!T187/'[1]Renewable Energy Use Pred'!$AJ$1</f>
        <v>6.3259820502653708E-3</v>
      </c>
      <c r="U187">
        <f>'[1]Renewable Energy Use Pred'!U187/'[1]Renewable Energy Use Pred'!$AJ$1</f>
        <v>6.3976592838562198E-3</v>
      </c>
      <c r="V187">
        <f>'[1]Renewable Energy Use Pred'!V187/'[1]Renewable Energy Use Pred'!$AJ$1</f>
        <v>6.4701486642053767E-3</v>
      </c>
      <c r="W187">
        <f>'[1]Renewable Energy Use Pred'!W187/'[1]Renewable Energy Use Pred'!$AJ$1</f>
        <v>6.5434593934307799E-3</v>
      </c>
      <c r="X187">
        <f>'[1]Renewable Energy Use Pred'!X187/'[1]Renewable Energy Use Pred'!$AJ$1</f>
        <v>6.617600777915976E-3</v>
      </c>
      <c r="Y187">
        <f>'[1]Renewable Energy Use Pred'!Y187/'[1]Renewable Energy Use Pred'!$AJ$1</f>
        <v>6.692582229491509E-3</v>
      </c>
      <c r="Z187">
        <f>'[1]Renewable Energy Use Pred'!Z187/'[1]Renewable Energy Use Pred'!$AJ$1</f>
        <v>6.7684132666297036E-3</v>
      </c>
      <c r="AA187">
        <f>'[1]Renewable Energy Use Pred'!AA187/'[1]Renewable Energy Use Pred'!$AJ$1</f>
        <v>6.8451035156529777E-3</v>
      </c>
      <c r="AB187">
        <f>'[1]Renewable Energy Use Pred'!AB187/'[1]Renewable Energy Use Pred'!$AJ$1</f>
        <v>6.9226627119558532E-3</v>
      </c>
      <c r="AC187">
        <f>'[1]Renewable Energy Use Pred'!AC187/'[1]Renewable Energy Use Pred'!$AJ$1</f>
        <v>7.0011007012408064E-3</v>
      </c>
      <c r="AD187">
        <f>'[1]Renewable Energy Use Pred'!AD187/'[1]Renewable Energy Use Pred'!$AJ$1</f>
        <v>7.0804274407681245E-3</v>
      </c>
      <c r="AE187">
        <f>'[1]Renewable Energy Use Pred'!AE187/'[1]Renewable Energy Use Pred'!$AJ$1</f>
        <v>7.1606530006199272E-3</v>
      </c>
      <c r="AF187">
        <f>'[1]Renewable Energy Use Pred'!AF187/'[1]Renewable Energy Use Pred'!$AJ$1</f>
        <v>7.2417875649785019E-3</v>
      </c>
      <c r="AG187">
        <f>'[1]Renewable Energy Use Pred'!AG187/'[1]Renewable Energy Use Pred'!$AJ$1</f>
        <v>7.3238414334191333E-3</v>
      </c>
    </row>
    <row r="188" spans="1:33" x14ac:dyDescent="0.25">
      <c r="A188" t="str">
        <f>'[1]Renewable Energy Use Pred'!A188</f>
        <v>Peru</v>
      </c>
      <c r="B188" t="str">
        <f>'[1]Renewable Energy Use Pred'!B188</f>
        <v>PER</v>
      </c>
      <c r="C188">
        <f>'[1]Renewable Energy Use Pred'!C188/'[1]Renewable Energy Use Pred'!$AJ$1</f>
        <v>3.4634973218511785E-2</v>
      </c>
      <c r="D188">
        <f>'[1]Renewable Energy Use Pred'!D188/'[1]Renewable Energy Use Pred'!$AJ$1</f>
        <v>3.5729992444428461E-2</v>
      </c>
      <c r="E188">
        <f>'[1]Renewable Energy Use Pred'!E188/'[1]Renewable Energy Use Pred'!$AJ$1</f>
        <v>3.5073872915116773E-2</v>
      </c>
      <c r="F188">
        <f>'[1]Renewable Energy Use Pred'!F188/'[1]Renewable Energy Use Pred'!$AJ$1</f>
        <v>3.4980845127047577E-2</v>
      </c>
      <c r="G188">
        <f>'[1]Renewable Energy Use Pred'!G188/'[1]Renewable Energy Use Pred'!$AJ$1</f>
        <v>3.5784459822320765E-2</v>
      </c>
      <c r="H188">
        <f>'[1]Renewable Energy Use Pred'!H188/'[1]Renewable Energy Use Pred'!$AJ$1</f>
        <v>3.8441711104133323E-2</v>
      </c>
      <c r="I188">
        <f>'[1]Renewable Energy Use Pred'!I188/'[1]Renewable Energy Use Pred'!$AJ$1</f>
        <v>3.7666237873376189E-2</v>
      </c>
      <c r="J188">
        <f>'[1]Renewable Energy Use Pred'!J188/'[1]Renewable Energy Use Pred'!$AJ$1</f>
        <v>3.7965900876213245E-2</v>
      </c>
      <c r="K188">
        <f>'[1]Renewable Energy Use Pred'!K188/'[1]Renewable Energy Use Pred'!$AJ$1</f>
        <v>3.723595315379883E-2</v>
      </c>
      <c r="L188">
        <f>'[1]Renewable Energy Use Pred'!L188/'[1]Renewable Energy Use Pred'!$AJ$1</f>
        <v>3.8118345540557902E-2</v>
      </c>
      <c r="M188">
        <f>'[1]Renewable Energy Use Pred'!M188/'[1]Renewable Energy Use Pred'!$AJ$1</f>
        <v>4.4115078818844813E-2</v>
      </c>
      <c r="N188">
        <f>'[1]Renewable Energy Use Pred'!N188/'[1]Renewable Energy Use Pred'!$AJ$1</f>
        <v>4.2762056025270549E-2</v>
      </c>
      <c r="O188">
        <f>'[1]Renewable Energy Use Pred'!O188/'[1]Renewable Energy Use Pred'!$AJ$1</f>
        <v>4.6262691376077393E-2</v>
      </c>
      <c r="P188">
        <f>'[1]Renewable Energy Use Pred'!P188/'[1]Renewable Energy Use Pred'!$AJ$1</f>
        <v>4.2431917065306649E-2</v>
      </c>
      <c r="Q188">
        <f>'[1]Renewable Energy Use Pred'!Q188/'[1]Renewable Energy Use Pred'!$AJ$1</f>
        <v>4.3099830384475998E-2</v>
      </c>
      <c r="R188">
        <f>'[1]Renewable Energy Use Pred'!R188/'[1]Renewable Energy Use Pred'!$AJ$1</f>
        <v>4.3778257209345244E-2</v>
      </c>
      <c r="S188">
        <f>'[1]Renewable Energy Use Pred'!S188/'[1]Renewable Energy Use Pred'!$AJ$1</f>
        <v>4.4467363031152445E-2</v>
      </c>
      <c r="T188">
        <f>'[1]Renewable Energy Use Pred'!T188/'[1]Renewable Energy Use Pred'!$AJ$1</f>
        <v>4.5167315946104028E-2</v>
      </c>
      <c r="U188">
        <f>'[1]Renewable Energy Use Pred'!U188/'[1]Renewable Energy Use Pred'!$AJ$1</f>
        <v>4.5878286696379153E-2</v>
      </c>
      <c r="V188">
        <f>'[1]Renewable Energy Use Pred'!V188/'[1]Renewable Energy Use Pred'!$AJ$1</f>
        <v>4.6600448711779478E-2</v>
      </c>
      <c r="W188">
        <f>'[1]Renewable Energy Use Pred'!W188/'[1]Renewable Energy Use Pred'!$AJ$1</f>
        <v>4.7333978152034585E-2</v>
      </c>
      <c r="X188">
        <f>'[1]Renewable Energy Use Pred'!X188/'[1]Renewable Energy Use Pred'!$AJ$1</f>
        <v>4.8079053949773257E-2</v>
      </c>
      <c r="Y188">
        <f>'[1]Renewable Energy Use Pred'!Y188/'[1]Renewable Energy Use Pred'!$AJ$1</f>
        <v>4.8835857854171237E-2</v>
      </c>
      <c r="Z188">
        <f>'[1]Renewable Energy Use Pred'!Z188/'[1]Renewable Energy Use Pred'!$AJ$1</f>
        <v>4.9604574475285941E-2</v>
      </c>
      <c r="AA188">
        <f>'[1]Renewable Energy Use Pred'!AA188/'[1]Renewable Energy Use Pred'!$AJ$1</f>
        <v>5.0385391329089146E-2</v>
      </c>
      <c r="AB188">
        <f>'[1]Renewable Energy Use Pred'!AB188/'[1]Renewable Energy Use Pred'!$AJ$1</f>
        <v>5.1178498883208447E-2</v>
      </c>
      <c r="AC188">
        <f>'[1]Renewable Energy Use Pred'!AC188/'[1]Renewable Energy Use Pred'!$AJ$1</f>
        <v>5.1984090603388745E-2</v>
      </c>
      <c r="AD188">
        <f>'[1]Renewable Energy Use Pred'!AD188/'[1]Renewable Energy Use Pred'!$AJ$1</f>
        <v>5.2802363000685124E-2</v>
      </c>
      <c r="AE188">
        <f>'[1]Renewable Energy Use Pred'!AE188/'[1]Renewable Energy Use Pred'!$AJ$1</f>
        <v>5.3633515679398468E-2</v>
      </c>
      <c r="AF188">
        <f>'[1]Renewable Energy Use Pred'!AF188/'[1]Renewable Energy Use Pred'!$AJ$1</f>
        <v>5.4477751385765778E-2</v>
      </c>
      <c r="AG188">
        <f>'[1]Renewable Energy Use Pred'!AG188/'[1]Renewable Energy Use Pred'!$AJ$1</f>
        <v>5.5335276057416768E-2</v>
      </c>
    </row>
    <row r="189" spans="1:33" x14ac:dyDescent="0.25">
      <c r="A189" t="str">
        <f>'[1]Renewable Energy Use Pred'!A189</f>
        <v>Philippines</v>
      </c>
      <c r="B189" t="str">
        <f>'[1]Renewable Energy Use Pred'!B189</f>
        <v>PHL</v>
      </c>
      <c r="C189">
        <f>'[1]Renewable Energy Use Pred'!C189/'[1]Renewable Energy Use Pred'!$AJ$1</f>
        <v>0.10238582690061433</v>
      </c>
      <c r="D189">
        <f>'[1]Renewable Energy Use Pred'!D189/'[1]Renewable Energy Use Pred'!$AJ$1</f>
        <v>9.4350301877871717E-2</v>
      </c>
      <c r="E189">
        <f>'[1]Renewable Energy Use Pred'!E189/'[1]Renewable Energy Use Pred'!$AJ$1</f>
        <v>9.362215883503712E-2</v>
      </c>
      <c r="F189">
        <f>'[1]Renewable Energy Use Pred'!F189/'[1]Renewable Energy Use Pred'!$AJ$1</f>
        <v>9.1638770262459354E-2</v>
      </c>
      <c r="G189">
        <f>'[1]Renewable Energy Use Pred'!G189/'[1]Renewable Energy Use Pred'!$AJ$1</f>
        <v>8.924611611679524E-2</v>
      </c>
      <c r="H189">
        <f>'[1]Renewable Energy Use Pred'!H189/'[1]Renewable Energy Use Pred'!$AJ$1</f>
        <v>8.9726174348171692E-2</v>
      </c>
      <c r="I189">
        <f>'[1]Renewable Energy Use Pred'!I189/'[1]Renewable Energy Use Pred'!$AJ$1</f>
        <v>9.2376689907760268E-2</v>
      </c>
      <c r="J189">
        <f>'[1]Renewable Energy Use Pred'!J189/'[1]Renewable Energy Use Pred'!$AJ$1</f>
        <v>8.8606373103297928E-2</v>
      </c>
      <c r="K189">
        <f>'[1]Renewable Energy Use Pred'!K189/'[1]Renewable Energy Use Pred'!$AJ$1</f>
        <v>9.3492183191605543E-2</v>
      </c>
      <c r="L189">
        <f>'[1]Renewable Energy Use Pred'!L189/'[1]Renewable Energy Use Pred'!$AJ$1</f>
        <v>8.7608169904610178E-2</v>
      </c>
      <c r="M189">
        <f>'[1]Renewable Energy Use Pred'!M189/'[1]Renewable Energy Use Pred'!$AJ$1</f>
        <v>8.5520850290478637E-2</v>
      </c>
      <c r="N189">
        <f>'[1]Renewable Energy Use Pred'!N189/'[1]Renewable Energy Use Pred'!$AJ$1</f>
        <v>8.7844785999101199E-2</v>
      </c>
      <c r="O189">
        <f>'[1]Renewable Energy Use Pred'!O189/'[1]Renewable Energy Use Pred'!$AJ$1</f>
        <v>9.1348549082228614E-2</v>
      </c>
      <c r="P189">
        <f>'[1]Renewable Energy Use Pred'!P189/'[1]Renewable Energy Use Pred'!$AJ$1</f>
        <v>9.1619527967238198E-2</v>
      </c>
      <c r="Q189">
        <f>'[1]Renewable Energy Use Pred'!Q189/'[1]Renewable Energy Use Pred'!$AJ$1</f>
        <v>9.0839842716266592E-2</v>
      </c>
      <c r="R189">
        <f>'[1]Renewable Energy Use Pred'!R189/'[1]Renewable Energy Use Pred'!$AJ$1</f>
        <v>9.0066792612889274E-2</v>
      </c>
      <c r="S189">
        <f>'[1]Renewable Energy Use Pred'!S189/'[1]Renewable Energy Use Pred'!$AJ$1</f>
        <v>8.930032119177804E-2</v>
      </c>
      <c r="T189">
        <f>'[1]Renewable Energy Use Pred'!T189/'[1]Renewable Energy Use Pred'!$AJ$1</f>
        <v>8.8540372468126516E-2</v>
      </c>
      <c r="U189">
        <f>'[1]Renewable Energy Use Pred'!U189/'[1]Renewable Energy Use Pred'!$AJ$1</f>
        <v>8.7786890933560888E-2</v>
      </c>
      <c r="V189">
        <f>'[1]Renewable Energy Use Pred'!V189/'[1]Renewable Energy Use Pred'!$AJ$1</f>
        <v>8.7039821552085506E-2</v>
      </c>
      <c r="W189">
        <f>'[1]Renewable Energy Use Pred'!W189/'[1]Renewable Energy Use Pred'!$AJ$1</f>
        <v>8.6299109756062808E-2</v>
      </c>
      <c r="X189">
        <f>'[1]Renewable Energy Use Pred'!X189/'[1]Renewable Energy Use Pred'!$AJ$1</f>
        <v>8.5564701442227761E-2</v>
      </c>
      <c r="Y189">
        <f>'[1]Renewable Energy Use Pred'!Y189/'[1]Renewable Energy Use Pred'!$AJ$1</f>
        <v>8.4836542967735837E-2</v>
      </c>
      <c r="Z189">
        <f>'[1]Renewable Energy Use Pred'!Z189/'[1]Renewable Energy Use Pred'!$AJ$1</f>
        <v>8.4114581146244927E-2</v>
      </c>
      <c r="AA189">
        <f>'[1]Renewable Energy Use Pred'!AA189/'[1]Renewable Energy Use Pred'!$AJ$1</f>
        <v>8.3398763244030519E-2</v>
      </c>
      <c r="AB189">
        <f>'[1]Renewable Energy Use Pred'!AB189/'[1]Renewable Energy Use Pred'!$AJ$1</f>
        <v>8.268903697613382E-2</v>
      </c>
      <c r="AC189">
        <f>'[1]Renewable Energy Use Pred'!AC189/'[1]Renewable Energy Use Pred'!$AJ$1</f>
        <v>8.1985350502542811E-2</v>
      </c>
      <c r="AD189">
        <f>'[1]Renewable Energy Use Pred'!AD189/'[1]Renewable Energy Use Pred'!$AJ$1</f>
        <v>8.1287652424405693E-2</v>
      </c>
      <c r="AE189">
        <f>'[1]Renewable Energy Use Pred'!AE189/'[1]Renewable Energy Use Pred'!$AJ$1</f>
        <v>8.0595891780276638E-2</v>
      </c>
      <c r="AF189">
        <f>'[1]Renewable Energy Use Pred'!AF189/'[1]Renewable Energy Use Pred'!$AJ$1</f>
        <v>7.9910018042393408E-2</v>
      </c>
      <c r="AG189">
        <f>'[1]Renewable Energy Use Pred'!AG189/'[1]Renewable Energy Use Pred'!$AJ$1</f>
        <v>7.9229981112986736E-2</v>
      </c>
    </row>
    <row r="190" spans="1:33" x14ac:dyDescent="0.25">
      <c r="A190" t="str">
        <f>'[1]Renewable Energy Use Pred'!A190</f>
        <v>Palau</v>
      </c>
      <c r="B190" t="str">
        <f>'[1]Renewable Energy Use Pred'!B190</f>
        <v>PLW</v>
      </c>
      <c r="C190">
        <f>'[1]Renewable Energy Use Pred'!C190/'[1]Renewable Energy Use Pred'!$AJ$1</f>
        <v>0</v>
      </c>
      <c r="D190">
        <f>'[1]Renewable Energy Use Pred'!D190/'[1]Renewable Energy Use Pred'!$AJ$1</f>
        <v>0</v>
      </c>
      <c r="E190">
        <f>'[1]Renewable Energy Use Pred'!E190/'[1]Renewable Energy Use Pred'!$AJ$1</f>
        <v>0</v>
      </c>
      <c r="F190">
        <f>'[1]Renewable Energy Use Pred'!F190/'[1]Renewable Energy Use Pred'!$AJ$1</f>
        <v>0</v>
      </c>
      <c r="G190">
        <f>'[1]Renewable Energy Use Pred'!G190/'[1]Renewable Energy Use Pred'!$AJ$1</f>
        <v>0</v>
      </c>
      <c r="H190">
        <f>'[1]Renewable Energy Use Pred'!H190/'[1]Renewable Energy Use Pred'!$AJ$1</f>
        <v>0</v>
      </c>
      <c r="I190">
        <f>'[1]Renewable Energy Use Pred'!I190/'[1]Renewable Energy Use Pred'!$AJ$1</f>
        <v>0</v>
      </c>
      <c r="J190">
        <f>'[1]Renewable Energy Use Pred'!J190/'[1]Renewable Energy Use Pred'!$AJ$1</f>
        <v>0</v>
      </c>
      <c r="K190">
        <f>'[1]Renewable Energy Use Pred'!K190/'[1]Renewable Energy Use Pred'!$AJ$1</f>
        <v>0</v>
      </c>
      <c r="L190">
        <f>'[1]Renewable Energy Use Pred'!L190/'[1]Renewable Energy Use Pred'!$AJ$1</f>
        <v>0</v>
      </c>
      <c r="M190">
        <f>'[1]Renewable Energy Use Pred'!M190/'[1]Renewable Energy Use Pred'!$AJ$1</f>
        <v>0</v>
      </c>
      <c r="N190">
        <f>'[1]Renewable Energy Use Pred'!N190/'[1]Renewable Energy Use Pred'!$AJ$1</f>
        <v>0</v>
      </c>
      <c r="O190">
        <f>'[1]Renewable Energy Use Pred'!O190/'[1]Renewable Energy Use Pred'!$AJ$1</f>
        <v>0</v>
      </c>
      <c r="P190">
        <f>'[1]Renewable Energy Use Pred'!P190/'[1]Renewable Energy Use Pred'!$AJ$1</f>
        <v>0</v>
      </c>
      <c r="Q190">
        <f>'[1]Renewable Energy Use Pred'!Q190/'[1]Renewable Energy Use Pred'!$AJ$1</f>
        <v>0</v>
      </c>
      <c r="R190">
        <f>'[1]Renewable Energy Use Pred'!R190/'[1]Renewable Energy Use Pred'!$AJ$1</f>
        <v>0</v>
      </c>
      <c r="S190">
        <f>'[1]Renewable Energy Use Pred'!S190/'[1]Renewable Energy Use Pred'!$AJ$1</f>
        <v>0</v>
      </c>
      <c r="T190">
        <f>'[1]Renewable Energy Use Pred'!T190/'[1]Renewable Energy Use Pred'!$AJ$1</f>
        <v>0</v>
      </c>
      <c r="U190">
        <f>'[1]Renewable Energy Use Pred'!U190/'[1]Renewable Energy Use Pred'!$AJ$1</f>
        <v>0</v>
      </c>
      <c r="V190">
        <f>'[1]Renewable Energy Use Pred'!V190/'[1]Renewable Energy Use Pred'!$AJ$1</f>
        <v>0</v>
      </c>
      <c r="W190">
        <f>'[1]Renewable Energy Use Pred'!W190/'[1]Renewable Energy Use Pred'!$AJ$1</f>
        <v>0</v>
      </c>
      <c r="X190">
        <f>'[1]Renewable Energy Use Pred'!X190/'[1]Renewable Energy Use Pred'!$AJ$1</f>
        <v>0</v>
      </c>
      <c r="Y190">
        <f>'[1]Renewable Energy Use Pred'!Y190/'[1]Renewable Energy Use Pred'!$AJ$1</f>
        <v>0</v>
      </c>
      <c r="Z190">
        <f>'[1]Renewable Energy Use Pred'!Z190/'[1]Renewable Energy Use Pred'!$AJ$1</f>
        <v>0</v>
      </c>
      <c r="AA190">
        <f>'[1]Renewable Energy Use Pred'!AA190/'[1]Renewable Energy Use Pred'!$AJ$1</f>
        <v>0</v>
      </c>
      <c r="AB190">
        <f>'[1]Renewable Energy Use Pred'!AB190/'[1]Renewable Energy Use Pred'!$AJ$1</f>
        <v>0</v>
      </c>
      <c r="AC190">
        <f>'[1]Renewable Energy Use Pred'!AC190/'[1]Renewable Energy Use Pred'!$AJ$1</f>
        <v>0</v>
      </c>
      <c r="AD190">
        <f>'[1]Renewable Energy Use Pred'!AD190/'[1]Renewable Energy Use Pred'!$AJ$1</f>
        <v>0</v>
      </c>
      <c r="AE190">
        <f>'[1]Renewable Energy Use Pred'!AE190/'[1]Renewable Energy Use Pred'!$AJ$1</f>
        <v>0</v>
      </c>
      <c r="AF190">
        <f>'[1]Renewable Energy Use Pred'!AF190/'[1]Renewable Energy Use Pred'!$AJ$1</f>
        <v>0</v>
      </c>
      <c r="AG190">
        <f>'[1]Renewable Energy Use Pred'!AG190/'[1]Renewable Energy Use Pred'!$AJ$1</f>
        <v>0</v>
      </c>
    </row>
    <row r="191" spans="1:33" x14ac:dyDescent="0.25">
      <c r="A191" t="str">
        <f>'[1]Renewable Energy Use Pred'!A191</f>
        <v>Papua New Guinea</v>
      </c>
      <c r="B191" t="str">
        <f>'[1]Renewable Energy Use Pred'!B191</f>
        <v>PNG</v>
      </c>
      <c r="C191">
        <f>'[1]Renewable Energy Use Pred'!C191/'[1]Renewable Energy Use Pred'!$AJ$1</f>
        <v>0</v>
      </c>
      <c r="D191">
        <f>'[1]Renewable Energy Use Pred'!D191/'[1]Renewable Energy Use Pred'!$AJ$1</f>
        <v>0</v>
      </c>
      <c r="E191">
        <f>'[1]Renewable Energy Use Pred'!E191/'[1]Renewable Energy Use Pred'!$AJ$1</f>
        <v>0</v>
      </c>
      <c r="F191">
        <f>'[1]Renewable Energy Use Pred'!F191/'[1]Renewable Energy Use Pred'!$AJ$1</f>
        <v>0</v>
      </c>
      <c r="G191">
        <f>'[1]Renewable Energy Use Pred'!G191/'[1]Renewable Energy Use Pred'!$AJ$1</f>
        <v>0</v>
      </c>
      <c r="H191">
        <f>'[1]Renewable Energy Use Pred'!H191/'[1]Renewable Energy Use Pred'!$AJ$1</f>
        <v>0</v>
      </c>
      <c r="I191">
        <f>'[1]Renewable Energy Use Pred'!I191/'[1]Renewable Energy Use Pred'!$AJ$1</f>
        <v>0</v>
      </c>
      <c r="J191">
        <f>'[1]Renewable Energy Use Pred'!J191/'[1]Renewable Energy Use Pred'!$AJ$1</f>
        <v>0</v>
      </c>
      <c r="K191">
        <f>'[1]Renewable Energy Use Pred'!K191/'[1]Renewable Energy Use Pred'!$AJ$1</f>
        <v>0</v>
      </c>
      <c r="L191">
        <f>'[1]Renewable Energy Use Pred'!L191/'[1]Renewable Energy Use Pred'!$AJ$1</f>
        <v>0</v>
      </c>
      <c r="M191">
        <f>'[1]Renewable Energy Use Pred'!M191/'[1]Renewable Energy Use Pred'!$AJ$1</f>
        <v>0</v>
      </c>
      <c r="N191">
        <f>'[1]Renewable Energy Use Pred'!N191/'[1]Renewable Energy Use Pred'!$AJ$1</f>
        <v>0</v>
      </c>
      <c r="O191">
        <f>'[1]Renewable Energy Use Pred'!O191/'[1]Renewable Energy Use Pred'!$AJ$1</f>
        <v>0</v>
      </c>
      <c r="P191">
        <f>'[1]Renewable Energy Use Pred'!P191/'[1]Renewable Energy Use Pred'!$AJ$1</f>
        <v>0</v>
      </c>
      <c r="Q191">
        <f>'[1]Renewable Energy Use Pred'!Q191/'[1]Renewable Energy Use Pred'!$AJ$1</f>
        <v>0</v>
      </c>
      <c r="R191">
        <f>'[1]Renewable Energy Use Pred'!R191/'[1]Renewable Energy Use Pred'!$AJ$1</f>
        <v>0</v>
      </c>
      <c r="S191">
        <f>'[1]Renewable Energy Use Pred'!S191/'[1]Renewable Energy Use Pred'!$AJ$1</f>
        <v>0</v>
      </c>
      <c r="T191">
        <f>'[1]Renewable Energy Use Pred'!T191/'[1]Renewable Energy Use Pred'!$AJ$1</f>
        <v>0</v>
      </c>
      <c r="U191">
        <f>'[1]Renewable Energy Use Pred'!U191/'[1]Renewable Energy Use Pred'!$AJ$1</f>
        <v>0</v>
      </c>
      <c r="V191">
        <f>'[1]Renewable Energy Use Pred'!V191/'[1]Renewable Energy Use Pred'!$AJ$1</f>
        <v>0</v>
      </c>
      <c r="W191">
        <f>'[1]Renewable Energy Use Pred'!W191/'[1]Renewable Energy Use Pred'!$AJ$1</f>
        <v>0</v>
      </c>
      <c r="X191">
        <f>'[1]Renewable Energy Use Pred'!X191/'[1]Renewable Energy Use Pred'!$AJ$1</f>
        <v>0</v>
      </c>
      <c r="Y191">
        <f>'[1]Renewable Energy Use Pred'!Y191/'[1]Renewable Energy Use Pred'!$AJ$1</f>
        <v>0</v>
      </c>
      <c r="Z191">
        <f>'[1]Renewable Energy Use Pred'!Z191/'[1]Renewable Energy Use Pred'!$AJ$1</f>
        <v>0</v>
      </c>
      <c r="AA191">
        <f>'[1]Renewable Energy Use Pred'!AA191/'[1]Renewable Energy Use Pred'!$AJ$1</f>
        <v>0</v>
      </c>
      <c r="AB191">
        <f>'[1]Renewable Energy Use Pred'!AB191/'[1]Renewable Energy Use Pred'!$AJ$1</f>
        <v>0</v>
      </c>
      <c r="AC191">
        <f>'[1]Renewable Energy Use Pred'!AC191/'[1]Renewable Energy Use Pred'!$AJ$1</f>
        <v>0</v>
      </c>
      <c r="AD191">
        <f>'[1]Renewable Energy Use Pred'!AD191/'[1]Renewable Energy Use Pred'!$AJ$1</f>
        <v>0</v>
      </c>
      <c r="AE191">
        <f>'[1]Renewable Energy Use Pred'!AE191/'[1]Renewable Energy Use Pred'!$AJ$1</f>
        <v>0</v>
      </c>
      <c r="AF191">
        <f>'[1]Renewable Energy Use Pred'!AF191/'[1]Renewable Energy Use Pred'!$AJ$1</f>
        <v>0</v>
      </c>
      <c r="AG191">
        <f>'[1]Renewable Energy Use Pred'!AG191/'[1]Renewable Energy Use Pred'!$AJ$1</f>
        <v>0</v>
      </c>
    </row>
    <row r="192" spans="1:33" x14ac:dyDescent="0.25">
      <c r="A192" t="str">
        <f>'[1]Renewable Energy Use Pred'!A192</f>
        <v>Poland</v>
      </c>
      <c r="B192" t="str">
        <f>'[1]Renewable Energy Use Pred'!B192</f>
        <v>POL</v>
      </c>
      <c r="C192">
        <f>'[1]Renewable Energy Use Pred'!C192/'[1]Renewable Energy Use Pred'!$AJ$1</f>
        <v>4.5183465623547907E-2</v>
      </c>
      <c r="D192">
        <f>'[1]Renewable Energy Use Pred'!D192/'[1]Renewable Energy Use Pred'!$AJ$1</f>
        <v>4.787895091047787E-2</v>
      </c>
      <c r="E192">
        <f>'[1]Renewable Energy Use Pred'!E192/'[1]Renewable Energy Use Pred'!$AJ$1</f>
        <v>4.8692094081967167E-2</v>
      </c>
      <c r="F192">
        <f>'[1]Renewable Energy Use Pred'!F192/'[1]Renewable Energy Use Pred'!$AJ$1</f>
        <v>4.8623777506527979E-2</v>
      </c>
      <c r="G192">
        <f>'[1]Renewable Energy Use Pred'!G192/'[1]Renewable Energy Use Pred'!$AJ$1</f>
        <v>4.8873684728291206E-2</v>
      </c>
      <c r="H192">
        <f>'[1]Renewable Energy Use Pred'!H192/'[1]Renewable Energy Use Pred'!$AJ$1</f>
        <v>4.8848821980619482E-2</v>
      </c>
      <c r="I192">
        <f>'[1]Renewable Energy Use Pred'!I192/'[1]Renewable Energy Use Pred'!$AJ$1</f>
        <v>5.1073196688584517E-2</v>
      </c>
      <c r="J192">
        <f>'[1]Renewable Energy Use Pred'!J192/'[1]Renewable Energy Use Pred'!$AJ$1</f>
        <v>5.1503439019672081E-2</v>
      </c>
      <c r="K192">
        <f>'[1]Renewable Energy Use Pred'!K192/'[1]Renewable Energy Use Pred'!$AJ$1</f>
        <v>5.7554557240438765E-2</v>
      </c>
      <c r="L192">
        <f>'[1]Renewable Energy Use Pred'!L192/'[1]Renewable Energy Use Pred'!$AJ$1</f>
        <v>6.1133890850526736E-2</v>
      </c>
      <c r="M192">
        <f>'[1]Renewable Energy Use Pred'!M192/'[1]Renewable Energy Use Pred'!$AJ$1</f>
        <v>7.0024419290906692E-2</v>
      </c>
      <c r="N192">
        <f>'[1]Renewable Energy Use Pred'!N192/'[1]Renewable Energy Use Pred'!$AJ$1</f>
        <v>7.7457681167043518E-2</v>
      </c>
      <c r="O192">
        <f>'[1]Renewable Energy Use Pred'!O192/'[1]Renewable Energy Use Pred'!$AJ$1</f>
        <v>7.8329910377677933E-2</v>
      </c>
      <c r="P192">
        <f>'[1]Renewable Energy Use Pred'!P192/'[1]Renewable Energy Use Pred'!$AJ$1</f>
        <v>8.1842505288413012E-2</v>
      </c>
      <c r="Q192">
        <f>'[1]Renewable Energy Use Pred'!Q192/'[1]Renewable Energy Use Pred'!$AJ$1</f>
        <v>8.5669261079883097E-2</v>
      </c>
      <c r="R192">
        <f>'[1]Renewable Energy Use Pred'!R192/'[1]Renewable Energy Use Pred'!$AJ$1</f>
        <v>8.9674946632067903E-2</v>
      </c>
      <c r="S192">
        <f>'[1]Renewable Energy Use Pred'!S192/'[1]Renewable Energy Use Pred'!$AJ$1</f>
        <v>9.3867928263858452E-2</v>
      </c>
      <c r="T192">
        <f>'[1]Renewable Energy Use Pred'!T192/'[1]Renewable Energy Use Pred'!$AJ$1</f>
        <v>9.8256963482797111E-2</v>
      </c>
      <c r="U192">
        <f>'[1]Renewable Energy Use Pred'!U192/'[1]Renewable Energy Use Pred'!$AJ$1</f>
        <v>0.1028512192761042</v>
      </c>
      <c r="V192">
        <f>'[1]Renewable Energy Use Pred'!V192/'[1]Renewable Energy Use Pred'!$AJ$1</f>
        <v>0.10766029125694829</v>
      </c>
      <c r="W192">
        <f>'[1]Renewable Energy Use Pred'!W192/'[1]Renewable Energy Use Pred'!$AJ$1</f>
        <v>0.11269422370594934</v>
      </c>
      <c r="X192">
        <f>'[1]Renewable Energy Use Pred'!X192/'[1]Renewable Energy Use Pred'!$AJ$1</f>
        <v>0.1179635305497737</v>
      </c>
      <c r="Y192">
        <f>'[1]Renewable Energy Use Pred'!Y192/'[1]Renewable Energy Use Pred'!$AJ$1</f>
        <v>0.12347921732063692</v>
      </c>
      <c r="Z192">
        <f>'[1]Renewable Energy Use Pred'!Z192/'[1]Renewable Energy Use Pred'!$AJ$1</f>
        <v>0.12925280414257942</v>
      </c>
      <c r="AA192">
        <f>'[1]Renewable Energy Use Pred'!AA192/'[1]Renewable Energy Use Pred'!$AJ$1</f>
        <v>0.13529634979252411</v>
      </c>
      <c r="AB192">
        <f>'[1]Renewable Energy Use Pred'!AB192/'[1]Renewable Energy Use Pred'!$AJ$1</f>
        <v>0.14162247688637059</v>
      </c>
      <c r="AC192">
        <f>'[1]Renewable Energy Use Pred'!AC192/'[1]Renewable Energy Use Pred'!$AJ$1</f>
        <v>0.14824439824272945</v>
      </c>
      <c r="AD192">
        <f>'[1]Renewable Energy Use Pred'!AD192/'[1]Renewable Energy Use Pred'!$AJ$1</f>
        <v>0.15517594447936056</v>
      </c>
      <c r="AE192">
        <f>'[1]Renewable Energy Use Pred'!AE192/'[1]Renewable Energy Use Pred'!$AJ$1</f>
        <v>0.16243159289995338</v>
      </c>
      <c r="AF192">
        <f>'[1]Renewable Energy Use Pred'!AF192/'[1]Renewable Energy Use Pred'!$AJ$1</f>
        <v>0.1700264977315826</v>
      </c>
      <c r="AG192">
        <f>'[1]Renewable Energy Use Pred'!AG192/'[1]Renewable Energy Use Pred'!$AJ$1</f>
        <v>0.17797652177599346</v>
      </c>
    </row>
    <row r="193" spans="1:33" x14ac:dyDescent="0.25">
      <c r="A193" t="str">
        <f>'[1]Renewable Energy Use Pred'!A193</f>
        <v>Pre-demographic dividend</v>
      </c>
      <c r="B193" t="str">
        <f>'[1]Renewable Energy Use Pred'!B193</f>
        <v>PRE</v>
      </c>
      <c r="C193">
        <f>'[1]Renewable Energy Use Pred'!C193/'[1]Renewable Energy Use Pred'!$AJ$1</f>
        <v>1.6546572119848124</v>
      </c>
      <c r="D193">
        <f>'[1]Renewable Energy Use Pred'!D193/'[1]Renewable Energy Use Pred'!$AJ$1</f>
        <v>1.7237832256177394</v>
      </c>
      <c r="E193">
        <f>'[1]Renewable Energy Use Pred'!E193/'[1]Renewable Energy Use Pred'!$AJ$1</f>
        <v>1.7708842073255822</v>
      </c>
      <c r="F193">
        <f>'[1]Renewable Energy Use Pred'!F193/'[1]Renewable Energy Use Pred'!$AJ$1</f>
        <v>1.8350084178860615</v>
      </c>
      <c r="G193">
        <f>'[1]Renewable Energy Use Pred'!G193/'[1]Renewable Energy Use Pred'!$AJ$1</f>
        <v>1.893003022478168</v>
      </c>
      <c r="H193">
        <f>'[1]Renewable Energy Use Pred'!H193/'[1]Renewable Energy Use Pred'!$AJ$1</f>
        <v>1.9563777279731809</v>
      </c>
      <c r="I193">
        <f>'[1]Renewable Energy Use Pred'!I193/'[1]Renewable Energy Use Pred'!$AJ$1</f>
        <v>1.9981070061764057</v>
      </c>
      <c r="J193">
        <f>'[1]Renewable Energy Use Pred'!J193/'[1]Renewable Energy Use Pred'!$AJ$1</f>
        <v>2.0561242852296115</v>
      </c>
      <c r="K193">
        <f>'[1]Renewable Energy Use Pred'!K193/'[1]Renewable Energy Use Pred'!$AJ$1</f>
        <v>2.1186567645955763</v>
      </c>
      <c r="L193">
        <f>'[1]Renewable Energy Use Pred'!L193/'[1]Renewable Energy Use Pred'!$AJ$1</f>
        <v>2.2054495165033092</v>
      </c>
      <c r="M193">
        <f>'[1]Renewable Energy Use Pred'!M193/'[1]Renewable Energy Use Pred'!$AJ$1</f>
        <v>2.2940393013123219</v>
      </c>
      <c r="N193">
        <f>'[1]Renewable Energy Use Pred'!N193/'[1]Renewable Energy Use Pred'!$AJ$1</f>
        <v>2.3685581485431304</v>
      </c>
      <c r="O193">
        <f>'[1]Renewable Energy Use Pred'!O193/'[1]Renewable Energy Use Pred'!$AJ$1</f>
        <v>2.448270719744448</v>
      </c>
      <c r="P193">
        <f>'[1]Renewable Energy Use Pred'!P193/'[1]Renewable Energy Use Pred'!$AJ$1</f>
        <v>2.4960612882031312</v>
      </c>
      <c r="Q193">
        <f>'[1]Renewable Energy Use Pred'!Q193/'[1]Renewable Energy Use Pred'!$AJ$1</f>
        <v>2.5762597323454943</v>
      </c>
      <c r="R193">
        <f>'[1]Renewable Energy Use Pred'!R193/'[1]Renewable Energy Use Pred'!$AJ$1</f>
        <v>2.659034952335972</v>
      </c>
      <c r="S193">
        <f>'[1]Renewable Energy Use Pred'!S193/'[1]Renewable Energy Use Pred'!$AJ$1</f>
        <v>2.7444697399773541</v>
      </c>
      <c r="T193">
        <f>'[1]Renewable Energy Use Pred'!T193/'[1]Renewable Energy Use Pred'!$AJ$1</f>
        <v>2.8326495471728848</v>
      </c>
      <c r="U193">
        <f>'[1]Renewable Energy Use Pred'!U193/'[1]Renewable Energy Use Pred'!$AJ$1</f>
        <v>2.9236625713952886</v>
      </c>
      <c r="V193">
        <f>'[1]Renewable Energy Use Pred'!V193/'[1]Renewable Energy Use Pred'!$AJ$1</f>
        <v>3.0175998439019089</v>
      </c>
      <c r="W193">
        <f>'[1]Renewable Energy Use Pred'!W193/'[1]Renewable Energy Use Pred'!$AJ$1</f>
        <v>3.1145553207842047</v>
      </c>
      <c r="X193">
        <f>'[1]Renewable Energy Use Pred'!X193/'[1]Renewable Energy Use Pred'!$AJ$1</f>
        <v>3.2146259769426626</v>
      </c>
      <c r="Y193">
        <f>'[1]Renewable Energy Use Pred'!Y193/'[1]Renewable Energy Use Pred'!$AJ$1</f>
        <v>3.3179119030811259</v>
      </c>
      <c r="Z193">
        <f>'[1]Renewable Energy Use Pred'!Z193/'[1]Renewable Energy Use Pred'!$AJ$1</f>
        <v>3.4245164058175503</v>
      </c>
      <c r="AA193">
        <f>'[1]Renewable Energy Use Pred'!AA193/'[1]Renewable Energy Use Pred'!$AJ$1</f>
        <v>3.5345461110113181</v>
      </c>
      <c r="AB193">
        <f>'[1]Renewable Energy Use Pred'!AB193/'[1]Renewable Energy Use Pred'!$AJ$1</f>
        <v>3.6481110704104558</v>
      </c>
      <c r="AC193">
        <f>'[1]Renewable Energy Use Pred'!AC193/'[1]Renewable Energy Use Pred'!$AJ$1</f>
        <v>3.7653248717254342</v>
      </c>
      <c r="AD193">
        <f>'[1]Renewable Energy Use Pred'!AD193/'[1]Renewable Energy Use Pred'!$AJ$1</f>
        <v>3.8863047522396297</v>
      </c>
      <c r="AE193">
        <f>'[1]Renewable Energy Use Pred'!AE193/'[1]Renewable Energy Use Pred'!$AJ$1</f>
        <v>4.0111717160700975</v>
      </c>
      <c r="AF193">
        <f>'[1]Renewable Energy Use Pred'!AF193/'[1]Renewable Energy Use Pred'!$AJ$1</f>
        <v>4.1400506551959291</v>
      </c>
      <c r="AG193">
        <f>'[1]Renewable Energy Use Pred'!AG193/'[1]Renewable Energy Use Pred'!$AJ$1</f>
        <v>4.2730704743752508</v>
      </c>
    </row>
    <row r="194" spans="1:33" x14ac:dyDescent="0.25">
      <c r="A194" t="str">
        <f>'[1]Renewable Energy Use Pred'!A194</f>
        <v>Puerto Rico</v>
      </c>
      <c r="B194" t="str">
        <f>'[1]Renewable Energy Use Pred'!B194</f>
        <v>PRI</v>
      </c>
      <c r="C194">
        <f>'[1]Renewable Energy Use Pred'!C194/'[1]Renewable Energy Use Pred'!$AJ$1</f>
        <v>0</v>
      </c>
      <c r="D194">
        <f>'[1]Renewable Energy Use Pred'!D194/'[1]Renewable Energy Use Pred'!$AJ$1</f>
        <v>0</v>
      </c>
      <c r="E194">
        <f>'[1]Renewable Energy Use Pred'!E194/'[1]Renewable Energy Use Pred'!$AJ$1</f>
        <v>0</v>
      </c>
      <c r="F194">
        <f>'[1]Renewable Energy Use Pred'!F194/'[1]Renewable Energy Use Pred'!$AJ$1</f>
        <v>0</v>
      </c>
      <c r="G194">
        <f>'[1]Renewable Energy Use Pred'!G194/'[1]Renewable Energy Use Pred'!$AJ$1</f>
        <v>0</v>
      </c>
      <c r="H194">
        <f>'[1]Renewable Energy Use Pred'!H194/'[1]Renewable Energy Use Pred'!$AJ$1</f>
        <v>0</v>
      </c>
      <c r="I194">
        <f>'[1]Renewable Energy Use Pred'!I194/'[1]Renewable Energy Use Pred'!$AJ$1</f>
        <v>0</v>
      </c>
      <c r="J194">
        <f>'[1]Renewable Energy Use Pred'!J194/'[1]Renewable Energy Use Pred'!$AJ$1</f>
        <v>0</v>
      </c>
      <c r="K194">
        <f>'[1]Renewable Energy Use Pred'!K194/'[1]Renewable Energy Use Pred'!$AJ$1</f>
        <v>0</v>
      </c>
      <c r="L194">
        <f>'[1]Renewable Energy Use Pred'!L194/'[1]Renewable Energy Use Pred'!$AJ$1</f>
        <v>0</v>
      </c>
      <c r="M194">
        <f>'[1]Renewable Energy Use Pred'!M194/'[1]Renewable Energy Use Pred'!$AJ$1</f>
        <v>0</v>
      </c>
      <c r="N194">
        <f>'[1]Renewable Energy Use Pred'!N194/'[1]Renewable Energy Use Pred'!$AJ$1</f>
        <v>0</v>
      </c>
      <c r="O194">
        <f>'[1]Renewable Energy Use Pred'!O194/'[1]Renewable Energy Use Pred'!$AJ$1</f>
        <v>0</v>
      </c>
      <c r="P194">
        <f>'[1]Renewable Energy Use Pred'!P194/'[1]Renewable Energy Use Pred'!$AJ$1</f>
        <v>0</v>
      </c>
      <c r="Q194">
        <f>'[1]Renewable Energy Use Pred'!Q194/'[1]Renewable Energy Use Pred'!$AJ$1</f>
        <v>0</v>
      </c>
      <c r="R194">
        <f>'[1]Renewable Energy Use Pred'!R194/'[1]Renewable Energy Use Pred'!$AJ$1</f>
        <v>0</v>
      </c>
      <c r="S194">
        <f>'[1]Renewable Energy Use Pred'!S194/'[1]Renewable Energy Use Pred'!$AJ$1</f>
        <v>0</v>
      </c>
      <c r="T194">
        <f>'[1]Renewable Energy Use Pred'!T194/'[1]Renewable Energy Use Pred'!$AJ$1</f>
        <v>0</v>
      </c>
      <c r="U194">
        <f>'[1]Renewable Energy Use Pred'!U194/'[1]Renewable Energy Use Pred'!$AJ$1</f>
        <v>0</v>
      </c>
      <c r="V194">
        <f>'[1]Renewable Energy Use Pred'!V194/'[1]Renewable Energy Use Pred'!$AJ$1</f>
        <v>0</v>
      </c>
      <c r="W194">
        <f>'[1]Renewable Energy Use Pred'!W194/'[1]Renewable Energy Use Pred'!$AJ$1</f>
        <v>0</v>
      </c>
      <c r="X194">
        <f>'[1]Renewable Energy Use Pred'!X194/'[1]Renewable Energy Use Pred'!$AJ$1</f>
        <v>0</v>
      </c>
      <c r="Y194">
        <f>'[1]Renewable Energy Use Pred'!Y194/'[1]Renewable Energy Use Pred'!$AJ$1</f>
        <v>0</v>
      </c>
      <c r="Z194">
        <f>'[1]Renewable Energy Use Pred'!Z194/'[1]Renewable Energy Use Pred'!$AJ$1</f>
        <v>0</v>
      </c>
      <c r="AA194">
        <f>'[1]Renewable Energy Use Pred'!AA194/'[1]Renewable Energy Use Pred'!$AJ$1</f>
        <v>0</v>
      </c>
      <c r="AB194">
        <f>'[1]Renewable Energy Use Pred'!AB194/'[1]Renewable Energy Use Pred'!$AJ$1</f>
        <v>0</v>
      </c>
      <c r="AC194">
        <f>'[1]Renewable Energy Use Pred'!AC194/'[1]Renewable Energy Use Pred'!$AJ$1</f>
        <v>0</v>
      </c>
      <c r="AD194">
        <f>'[1]Renewable Energy Use Pred'!AD194/'[1]Renewable Energy Use Pred'!$AJ$1</f>
        <v>0</v>
      </c>
      <c r="AE194">
        <f>'[1]Renewable Energy Use Pred'!AE194/'[1]Renewable Energy Use Pred'!$AJ$1</f>
        <v>0</v>
      </c>
      <c r="AF194">
        <f>'[1]Renewable Energy Use Pred'!AF194/'[1]Renewable Energy Use Pred'!$AJ$1</f>
        <v>0</v>
      </c>
      <c r="AG194">
        <f>'[1]Renewable Energy Use Pred'!AG194/'[1]Renewable Energy Use Pred'!$AJ$1</f>
        <v>0</v>
      </c>
    </row>
    <row r="195" spans="1:33" x14ac:dyDescent="0.25">
      <c r="A195" t="str">
        <f>'[1]Renewable Energy Use Pred'!A195</f>
        <v>Korea, Dem. People's Rep.</v>
      </c>
      <c r="B195" t="str">
        <f>'[1]Renewable Energy Use Pred'!B195</f>
        <v>PRK</v>
      </c>
      <c r="C195">
        <f>'[1]Renewable Energy Use Pred'!C195/'[1]Renewable Energy Use Pred'!$AJ$1</f>
        <v>1.2628718458003318E-2</v>
      </c>
      <c r="D195">
        <f>'[1]Renewable Energy Use Pred'!D195/'[1]Renewable Energy Use Pred'!$AJ$1</f>
        <v>1.2901666193567118E-2</v>
      </c>
      <c r="E195">
        <f>'[1]Renewable Energy Use Pred'!E195/'[1]Renewable Energy Use Pred'!$AJ$1</f>
        <v>1.2974234126934998E-2</v>
      </c>
      <c r="F195">
        <f>'[1]Renewable Energy Use Pred'!F195/'[1]Renewable Energy Use Pred'!$AJ$1</f>
        <v>1.3634775517086185E-2</v>
      </c>
      <c r="G195">
        <f>'[1]Renewable Energy Use Pred'!G195/'[1]Renewable Energy Use Pred'!$AJ$1</f>
        <v>1.4114982660146998E-2</v>
      </c>
      <c r="H195">
        <f>'[1]Renewable Energy Use Pred'!H195/'[1]Renewable Energy Use Pred'!$AJ$1</f>
        <v>1.4465265871413025E-2</v>
      </c>
      <c r="I195">
        <f>'[1]Renewable Energy Use Pred'!I195/'[1]Renewable Energy Use Pred'!$AJ$1</f>
        <v>1.4183057256837906E-2</v>
      </c>
      <c r="J195">
        <f>'[1]Renewable Energy Use Pred'!J195/'[1]Renewable Energy Use Pred'!$AJ$1</f>
        <v>1.4664262372519941E-2</v>
      </c>
      <c r="K195">
        <f>'[1]Renewable Energy Use Pred'!K195/'[1]Renewable Energy Use Pred'!$AJ$1</f>
        <v>1.5110701562858904E-2</v>
      </c>
      <c r="L195">
        <f>'[1]Renewable Energy Use Pred'!L195/'[1]Renewable Energy Use Pred'!$AJ$1</f>
        <v>1.8003385239682656E-2</v>
      </c>
      <c r="M195">
        <f>'[1]Renewable Energy Use Pred'!M195/'[1]Renewable Energy Use Pred'!$AJ$1</f>
        <v>1.8705870299209681E-2</v>
      </c>
      <c r="N195">
        <f>'[1]Renewable Energy Use Pred'!N195/'[1]Renewable Energy Use Pred'!$AJ$1</f>
        <v>1.8584600992998822E-2</v>
      </c>
      <c r="O195">
        <f>'[1]Renewable Energy Use Pred'!O195/'[1]Renewable Energy Use Pred'!$AJ$1</f>
        <v>1.8515908802247263E-2</v>
      </c>
      <c r="P195">
        <f>'[1]Renewable Energy Use Pred'!P195/'[1]Renewable Energy Use Pred'!$AJ$1</f>
        <v>1.896200303537782E-2</v>
      </c>
      <c r="Q195">
        <f>'[1]Renewable Energy Use Pred'!Q195/'[1]Renewable Energy Use Pred'!$AJ$1</f>
        <v>1.9564243188189407E-2</v>
      </c>
      <c r="R195">
        <f>'[1]Renewable Energy Use Pred'!R195/'[1]Renewable Energy Use Pred'!$AJ$1</f>
        <v>2.0185610708557147E-2</v>
      </c>
      <c r="S195">
        <f>'[1]Renewable Energy Use Pred'!S195/'[1]Renewable Energy Use Pred'!$AJ$1</f>
        <v>2.0826713088671522E-2</v>
      </c>
      <c r="T195">
        <f>'[1]Renewable Energy Use Pred'!T195/'[1]Renewable Energy Use Pred'!$AJ$1</f>
        <v>2.1488177114897207E-2</v>
      </c>
      <c r="U195">
        <f>'[1]Renewable Energy Use Pred'!U195/'[1]Renewable Energy Use Pred'!$AJ$1</f>
        <v>2.21706494805631E-2</v>
      </c>
      <c r="V195">
        <f>'[1]Renewable Energy Use Pred'!V195/'[1]Renewable Energy Use Pred'!$AJ$1</f>
        <v>2.2874797418214798E-2</v>
      </c>
      <c r="W195">
        <f>'[1]Renewable Energy Use Pred'!W195/'[1]Renewable Energy Use Pred'!$AJ$1</f>
        <v>2.3601309351947611E-2</v>
      </c>
      <c r="X195">
        <f>'[1]Renewable Energy Use Pred'!X195/'[1]Renewable Energy Use Pred'!$AJ$1</f>
        <v>2.4350895570457953E-2</v>
      </c>
      <c r="Y195">
        <f>'[1]Renewable Energy Use Pred'!Y195/'[1]Renewable Energy Use Pred'!$AJ$1</f>
        <v>2.5124288921471061E-2</v>
      </c>
      <c r="Z195">
        <f>'[1]Renewable Energy Use Pred'!Z195/'[1]Renewable Energy Use Pred'!$AJ$1</f>
        <v>2.5922245528224013E-2</v>
      </c>
      <c r="AA195">
        <f>'[1]Renewable Energy Use Pred'!AA195/'[1]Renewable Energy Use Pred'!$AJ$1</f>
        <v>2.6745545528704479E-2</v>
      </c>
      <c r="AB195">
        <f>'[1]Renewable Energy Use Pred'!AB195/'[1]Renewable Energy Use Pred'!$AJ$1</f>
        <v>2.7594993838368002E-2</v>
      </c>
      <c r="AC195">
        <f>'[1]Renewable Energy Use Pred'!AC195/'[1]Renewable Energy Use Pred'!$AJ$1</f>
        <v>2.8471420937079436E-2</v>
      </c>
      <c r="AD195">
        <f>'[1]Renewable Energy Use Pred'!AD195/'[1]Renewable Energy Use Pred'!$AJ$1</f>
        <v>2.9375683681047933E-2</v>
      </c>
      <c r="AE195">
        <f>'[1]Renewable Energy Use Pred'!AE195/'[1]Renewable Energy Use Pred'!$AJ$1</f>
        <v>3.0308666140549299E-2</v>
      </c>
      <c r="AF195">
        <f>'[1]Renewable Energy Use Pred'!AF195/'[1]Renewable Energy Use Pred'!$AJ$1</f>
        <v>3.1271280464254696E-2</v>
      </c>
      <c r="AG195">
        <f>'[1]Renewable Energy Use Pred'!AG195/'[1]Renewable Energy Use Pred'!$AJ$1</f>
        <v>3.2264467771010739E-2</v>
      </c>
    </row>
    <row r="196" spans="1:33" x14ac:dyDescent="0.25">
      <c r="A196" t="str">
        <f>'[1]Renewable Energy Use Pred'!A196</f>
        <v>Portugal</v>
      </c>
      <c r="B196" t="str">
        <f>'[1]Renewable Energy Use Pred'!B196</f>
        <v>PRT</v>
      </c>
      <c r="C196">
        <f>'[1]Renewable Energy Use Pred'!C196/'[1]Renewable Energy Use Pred'!$AJ$1</f>
        <v>3.6347003233309173E-2</v>
      </c>
      <c r="D196">
        <f>'[1]Renewable Energy Use Pred'!D196/'[1]Renewable Energy Use Pred'!$AJ$1</f>
        <v>3.7920697263896359E-2</v>
      </c>
      <c r="E196">
        <f>'[1]Renewable Energy Use Pred'!E196/'[1]Renewable Energy Use Pred'!$AJ$1</f>
        <v>3.4672476926485861E-2</v>
      </c>
      <c r="F196">
        <f>'[1]Renewable Energy Use Pred'!F196/'[1]Renewable Energy Use Pred'!$AJ$1</f>
        <v>4.0757347291247414E-2</v>
      </c>
      <c r="G196">
        <f>'[1]Renewable Energy Use Pred'!G196/'[1]Renewable Energy Use Pred'!$AJ$1</f>
        <v>3.7696849448863527E-2</v>
      </c>
      <c r="H196">
        <f>'[1]Renewable Energy Use Pred'!H196/'[1]Renewable Energy Use Pred'!$AJ$1</f>
        <v>3.5134093610549248E-2</v>
      </c>
      <c r="I196">
        <f>'[1]Renewable Energy Use Pred'!I196/'[1]Renewable Energy Use Pred'!$AJ$1</f>
        <v>4.1269277978792283E-2</v>
      </c>
      <c r="J196">
        <f>'[1]Renewable Energy Use Pred'!J196/'[1]Renewable Energy Use Pred'!$AJ$1</f>
        <v>4.3077464575078273E-2</v>
      </c>
      <c r="K196">
        <f>'[1]Renewable Energy Use Pred'!K196/'[1]Renewable Energy Use Pred'!$AJ$1</f>
        <v>4.2045622553676457E-2</v>
      </c>
      <c r="L196">
        <f>'[1]Renewable Energy Use Pred'!L196/'[1]Renewable Energy Use Pred'!$AJ$1</f>
        <v>4.4540315775891834E-2</v>
      </c>
      <c r="M196">
        <f>'[1]Renewable Energy Use Pred'!M196/'[1]Renewable Energy Use Pred'!$AJ$1</f>
        <v>4.8044610087100412E-2</v>
      </c>
      <c r="N196">
        <f>'[1]Renewable Energy Use Pred'!N196/'[1]Renewable Energy Use Pred'!$AJ$1</f>
        <v>4.5685404179893162E-2</v>
      </c>
      <c r="O196">
        <f>'[1]Renewable Energy Use Pred'!O196/'[1]Renewable Energy Use Pred'!$AJ$1</f>
        <v>4.0193352497843358E-2</v>
      </c>
      <c r="P196">
        <f>'[1]Renewable Energy Use Pred'!P196/'[1]Renewable Energy Use Pred'!$AJ$1</f>
        <v>4.7705826305265743E-2</v>
      </c>
      <c r="Q196">
        <f>'[1]Renewable Energy Use Pred'!Q196/'[1]Renewable Energy Use Pred'!$AJ$1</f>
        <v>4.8714276223425015E-2</v>
      </c>
      <c r="R196">
        <f>'[1]Renewable Energy Use Pred'!R196/'[1]Renewable Energy Use Pred'!$AJ$1</f>
        <v>4.974404368948563E-2</v>
      </c>
      <c r="S196">
        <f>'[1]Renewable Energy Use Pred'!S196/'[1]Renewable Energy Use Pred'!$AJ$1</f>
        <v>5.0795579333508971E-2</v>
      </c>
      <c r="T196">
        <f>'[1]Renewable Energy Use Pred'!T196/'[1]Renewable Energy Use Pred'!$AJ$1</f>
        <v>5.1869343311391806E-2</v>
      </c>
      <c r="U196">
        <f>'[1]Renewable Energy Use Pred'!U196/'[1]Renewable Energy Use Pred'!$AJ$1</f>
        <v>5.2965805506232248E-2</v>
      </c>
      <c r="V196">
        <f>'[1]Renewable Energy Use Pred'!V196/'[1]Renewable Energy Use Pred'!$AJ$1</f>
        <v>5.4085445733952284E-2</v>
      </c>
      <c r="W196">
        <f>'[1]Renewable Energy Use Pred'!W196/'[1]Renewable Energy Use Pred'!$AJ$1</f>
        <v>5.5228753953267033E-2</v>
      </c>
      <c r="X196">
        <f>'[1]Renewable Energy Use Pred'!X196/'[1]Renewable Energy Use Pred'!$AJ$1</f>
        <v>5.6396230480092506E-2</v>
      </c>
      <c r="Y196">
        <f>'[1]Renewable Energy Use Pred'!Y196/'[1]Renewable Energy Use Pred'!$AJ$1</f>
        <v>5.7588386206485681E-2</v>
      </c>
      <c r="Z196">
        <f>'[1]Renewable Energy Use Pred'!Z196/'[1]Renewable Energy Use Pred'!$AJ$1</f>
        <v>5.8805742824212789E-2</v>
      </c>
      <c r="AA196">
        <f>'[1]Renewable Energy Use Pred'!AA196/'[1]Renewable Energy Use Pred'!$AJ$1</f>
        <v>6.0048833053043545E-2</v>
      </c>
      <c r="AB196">
        <f>'[1]Renewable Energy Use Pred'!AB196/'[1]Renewable Energy Use Pred'!$AJ$1</f>
        <v>6.1318200873871284E-2</v>
      </c>
      <c r="AC196">
        <f>'[1]Renewable Energy Use Pred'!AC196/'[1]Renewable Energy Use Pred'!$AJ$1</f>
        <v>6.2614401766761044E-2</v>
      </c>
      <c r="AD196">
        <f>'[1]Renewable Energy Use Pred'!AD196/'[1]Renewable Energy Use Pred'!$AJ$1</f>
        <v>6.393800295402971E-2</v>
      </c>
      <c r="AE196">
        <f>'[1]Renewable Energy Use Pred'!AE196/'[1]Renewable Energy Use Pred'!$AJ$1</f>
        <v>6.5289583648464544E-2</v>
      </c>
      <c r="AF196">
        <f>'[1]Renewable Energy Use Pred'!AF196/'[1]Renewable Energy Use Pred'!$AJ$1</f>
        <v>6.6669735306788921E-2</v>
      </c>
      <c r="AG196">
        <f>'[1]Renewable Energy Use Pred'!AG196/'[1]Renewable Energy Use Pred'!$AJ$1</f>
        <v>6.8079061888485934E-2</v>
      </c>
    </row>
    <row r="197" spans="1:33" x14ac:dyDescent="0.25">
      <c r="A197" t="str">
        <f>'[1]Renewable Energy Use Pred'!A197</f>
        <v>Paraguay</v>
      </c>
      <c r="B197" t="str">
        <f>'[1]Renewable Energy Use Pred'!B197</f>
        <v>PRY</v>
      </c>
      <c r="C197">
        <f>'[1]Renewable Energy Use Pred'!C197/'[1]Renewable Energy Use Pred'!$AJ$1</f>
        <v>1.9923503340755575E-2</v>
      </c>
      <c r="D197">
        <f>'[1]Renewable Energy Use Pred'!D197/'[1]Renewable Energy Use Pred'!$AJ$1</f>
        <v>2.011290637620031E-2</v>
      </c>
      <c r="E197">
        <f>'[1]Renewable Energy Use Pred'!E197/'[1]Renewable Energy Use Pred'!$AJ$1</f>
        <v>1.932358616254189E-2</v>
      </c>
      <c r="F197">
        <f>'[1]Renewable Energy Use Pred'!F197/'[1]Renewable Energy Use Pred'!$AJ$1</f>
        <v>1.9535376634341746E-2</v>
      </c>
      <c r="G197">
        <f>'[1]Renewable Energy Use Pred'!G197/'[1]Renewable Energy Use Pred'!$AJ$1</f>
        <v>1.9634511403131816E-2</v>
      </c>
      <c r="H197">
        <f>'[1]Renewable Energy Use Pred'!H197/'[1]Renewable Energy Use Pred'!$AJ$1</f>
        <v>2.0016946631175786E-2</v>
      </c>
      <c r="I197">
        <f>'[1]Renewable Energy Use Pred'!I197/'[1]Renewable Energy Use Pred'!$AJ$1</f>
        <v>2.0153266237570831E-2</v>
      </c>
      <c r="J197">
        <f>'[1]Renewable Energy Use Pred'!J197/'[1]Renewable Energy Use Pred'!$AJ$1</f>
        <v>2.0739555243960341E-2</v>
      </c>
      <c r="K197">
        <f>'[1]Renewable Energy Use Pred'!K197/'[1]Renewable Energy Use Pred'!$AJ$1</f>
        <v>2.1685755141767796E-2</v>
      </c>
      <c r="L197">
        <f>'[1]Renewable Energy Use Pred'!L197/'[1]Renewable Energy Use Pred'!$AJ$1</f>
        <v>2.1896121918555177E-2</v>
      </c>
      <c r="M197">
        <f>'[1]Renewable Energy Use Pred'!M197/'[1]Renewable Energy Use Pred'!$AJ$1</f>
        <v>2.2470251138377875E-2</v>
      </c>
      <c r="N197">
        <f>'[1]Renewable Energy Use Pred'!N197/'[1]Renewable Energy Use Pred'!$AJ$1</f>
        <v>2.2368683477722869E-2</v>
      </c>
      <c r="O197">
        <f>'[1]Renewable Energy Use Pred'!O197/'[1]Renewable Energy Use Pred'!$AJ$1</f>
        <v>2.3282446967071994E-2</v>
      </c>
      <c r="P197">
        <f>'[1]Renewable Energy Use Pred'!P197/'[1]Renewable Energy Use Pred'!$AJ$1</f>
        <v>2.2700660721414155E-2</v>
      </c>
      <c r="Q197">
        <f>'[1]Renewable Energy Use Pred'!Q197/'[1]Renewable Energy Use Pred'!$AJ$1</f>
        <v>2.2929677330878927E-2</v>
      </c>
      <c r="R197">
        <f>'[1]Renewable Energy Use Pred'!R197/'[1]Renewable Energy Use Pred'!$AJ$1</f>
        <v>2.3161004384434043E-2</v>
      </c>
      <c r="S197">
        <f>'[1]Renewable Energy Use Pred'!S197/'[1]Renewable Energy Use Pred'!$AJ$1</f>
        <v>2.3394665191095856E-2</v>
      </c>
      <c r="T197">
        <f>'[1]Renewable Energy Use Pred'!T197/'[1]Renewable Energy Use Pred'!$AJ$1</f>
        <v>2.3630683295034746E-2</v>
      </c>
      <c r="U197">
        <f>'[1]Renewable Energy Use Pred'!U197/'[1]Renewable Energy Use Pred'!$AJ$1</f>
        <v>2.3869082477947494E-2</v>
      </c>
      <c r="V197">
        <f>'[1]Renewable Energy Use Pred'!V197/'[1]Renewable Energy Use Pred'!$AJ$1</f>
        <v>2.4109886761453564E-2</v>
      </c>
      <c r="W197">
        <f>'[1]Renewable Energy Use Pred'!W197/'[1]Renewable Energy Use Pred'!$AJ$1</f>
        <v>2.4353120409515577E-2</v>
      </c>
      <c r="X197">
        <f>'[1]Renewable Energy Use Pred'!X197/'[1]Renewable Energy Use Pred'!$AJ$1</f>
        <v>2.459880793088421E-2</v>
      </c>
      <c r="Y197">
        <f>'[1]Renewable Energy Use Pred'!Y197/'[1]Renewable Energy Use Pred'!$AJ$1</f>
        <v>2.4846974081567743E-2</v>
      </c>
      <c r="Z197">
        <f>'[1]Renewable Energy Use Pred'!Z197/'[1]Renewable Energy Use Pred'!$AJ$1</f>
        <v>2.5097643867326526E-2</v>
      </c>
      <c r="AA197">
        <f>'[1]Renewable Energy Use Pred'!AA197/'[1]Renewable Energy Use Pred'!$AJ$1</f>
        <v>2.5350842546192617E-2</v>
      </c>
      <c r="AB197">
        <f>'[1]Renewable Energy Use Pred'!AB197/'[1]Renewable Energy Use Pred'!$AJ$1</f>
        <v>2.5606595631014837E-2</v>
      </c>
      <c r="AC197">
        <f>'[1]Renewable Energy Use Pred'!AC197/'[1]Renewable Energy Use Pred'!$AJ$1</f>
        <v>2.5864928892029501E-2</v>
      </c>
      <c r="AD197">
        <f>'[1]Renewable Energy Use Pred'!AD197/'[1]Renewable Energy Use Pred'!$AJ$1</f>
        <v>2.6125868359457079E-2</v>
      </c>
      <c r="AE197">
        <f>'[1]Renewable Energy Use Pred'!AE197/'[1]Renewable Energy Use Pred'!$AJ$1</f>
        <v>2.6389440326125065E-2</v>
      </c>
      <c r="AF197">
        <f>'[1]Renewable Energy Use Pred'!AF197/'[1]Renewable Energy Use Pred'!$AJ$1</f>
        <v>2.6655671350117285E-2</v>
      </c>
      <c r="AG197">
        <f>'[1]Renewable Energy Use Pred'!AG197/'[1]Renewable Energy Use Pred'!$AJ$1</f>
        <v>2.692458825744996E-2</v>
      </c>
    </row>
    <row r="198" spans="1:33" x14ac:dyDescent="0.25">
      <c r="A198" t="str">
        <f>'[1]Renewable Energy Use Pred'!A198</f>
        <v>West Bank and Gaza</v>
      </c>
      <c r="B198" t="str">
        <f>'[1]Renewable Energy Use Pred'!B198</f>
        <v>PSE</v>
      </c>
      <c r="C198">
        <f>'[1]Renewable Energy Use Pred'!C198/'[1]Renewable Energy Use Pred'!$AJ$1</f>
        <v>0</v>
      </c>
      <c r="D198">
        <f>'[1]Renewable Energy Use Pred'!D198/'[1]Renewable Energy Use Pred'!$AJ$1</f>
        <v>0</v>
      </c>
      <c r="E198">
        <f>'[1]Renewable Energy Use Pred'!E198/'[1]Renewable Energy Use Pred'!$AJ$1</f>
        <v>0</v>
      </c>
      <c r="F198">
        <f>'[1]Renewable Energy Use Pred'!F198/'[1]Renewable Energy Use Pred'!$AJ$1</f>
        <v>0</v>
      </c>
      <c r="G198">
        <f>'[1]Renewable Energy Use Pred'!G198/'[1]Renewable Energy Use Pred'!$AJ$1</f>
        <v>0</v>
      </c>
      <c r="H198">
        <f>'[1]Renewable Energy Use Pred'!H198/'[1]Renewable Energy Use Pred'!$AJ$1</f>
        <v>0</v>
      </c>
      <c r="I198">
        <f>'[1]Renewable Energy Use Pred'!I198/'[1]Renewable Energy Use Pred'!$AJ$1</f>
        <v>0</v>
      </c>
      <c r="J198">
        <f>'[1]Renewable Energy Use Pred'!J198/'[1]Renewable Energy Use Pred'!$AJ$1</f>
        <v>0</v>
      </c>
      <c r="K198">
        <f>'[1]Renewable Energy Use Pred'!K198/'[1]Renewable Energy Use Pred'!$AJ$1</f>
        <v>0</v>
      </c>
      <c r="L198">
        <f>'[1]Renewable Energy Use Pred'!L198/'[1]Renewable Energy Use Pred'!$AJ$1</f>
        <v>0</v>
      </c>
      <c r="M198">
        <f>'[1]Renewable Energy Use Pred'!M198/'[1]Renewable Energy Use Pred'!$AJ$1</f>
        <v>0</v>
      </c>
      <c r="N198">
        <f>'[1]Renewable Energy Use Pred'!N198/'[1]Renewable Energy Use Pred'!$AJ$1</f>
        <v>0</v>
      </c>
      <c r="O198">
        <f>'[1]Renewable Energy Use Pred'!O198/'[1]Renewable Energy Use Pred'!$AJ$1</f>
        <v>0</v>
      </c>
      <c r="P198">
        <f>'[1]Renewable Energy Use Pred'!P198/'[1]Renewable Energy Use Pred'!$AJ$1</f>
        <v>0</v>
      </c>
      <c r="Q198">
        <f>'[1]Renewable Energy Use Pred'!Q198/'[1]Renewable Energy Use Pred'!$AJ$1</f>
        <v>0</v>
      </c>
      <c r="R198">
        <f>'[1]Renewable Energy Use Pred'!R198/'[1]Renewable Energy Use Pred'!$AJ$1</f>
        <v>0</v>
      </c>
      <c r="S198">
        <f>'[1]Renewable Energy Use Pred'!S198/'[1]Renewable Energy Use Pred'!$AJ$1</f>
        <v>0</v>
      </c>
      <c r="T198">
        <f>'[1]Renewable Energy Use Pred'!T198/'[1]Renewable Energy Use Pred'!$AJ$1</f>
        <v>0</v>
      </c>
      <c r="U198">
        <f>'[1]Renewable Energy Use Pred'!U198/'[1]Renewable Energy Use Pred'!$AJ$1</f>
        <v>0</v>
      </c>
      <c r="V198">
        <f>'[1]Renewable Energy Use Pred'!V198/'[1]Renewable Energy Use Pred'!$AJ$1</f>
        <v>0</v>
      </c>
      <c r="W198">
        <f>'[1]Renewable Energy Use Pred'!W198/'[1]Renewable Energy Use Pred'!$AJ$1</f>
        <v>0</v>
      </c>
      <c r="X198">
        <f>'[1]Renewable Energy Use Pred'!X198/'[1]Renewable Energy Use Pred'!$AJ$1</f>
        <v>0</v>
      </c>
      <c r="Y198">
        <f>'[1]Renewable Energy Use Pred'!Y198/'[1]Renewable Energy Use Pred'!$AJ$1</f>
        <v>0</v>
      </c>
      <c r="Z198">
        <f>'[1]Renewable Energy Use Pred'!Z198/'[1]Renewable Energy Use Pred'!$AJ$1</f>
        <v>0</v>
      </c>
      <c r="AA198">
        <f>'[1]Renewable Energy Use Pred'!AA198/'[1]Renewable Energy Use Pred'!$AJ$1</f>
        <v>0</v>
      </c>
      <c r="AB198">
        <f>'[1]Renewable Energy Use Pred'!AB198/'[1]Renewable Energy Use Pred'!$AJ$1</f>
        <v>0</v>
      </c>
      <c r="AC198">
        <f>'[1]Renewable Energy Use Pred'!AC198/'[1]Renewable Energy Use Pred'!$AJ$1</f>
        <v>0</v>
      </c>
      <c r="AD198">
        <f>'[1]Renewable Energy Use Pred'!AD198/'[1]Renewable Energy Use Pred'!$AJ$1</f>
        <v>0</v>
      </c>
      <c r="AE198">
        <f>'[1]Renewable Energy Use Pred'!AE198/'[1]Renewable Energy Use Pred'!$AJ$1</f>
        <v>0</v>
      </c>
      <c r="AF198">
        <f>'[1]Renewable Energy Use Pred'!AF198/'[1]Renewable Energy Use Pred'!$AJ$1</f>
        <v>0</v>
      </c>
      <c r="AG198">
        <f>'[1]Renewable Energy Use Pred'!AG198/'[1]Renewable Energy Use Pred'!$AJ$1</f>
        <v>0</v>
      </c>
    </row>
    <row r="199" spans="1:33" x14ac:dyDescent="0.25">
      <c r="A199" t="str">
        <f>'[1]Renewable Energy Use Pred'!A199</f>
        <v>Pacific island small states</v>
      </c>
      <c r="B199" t="str">
        <f>'[1]Renewable Energy Use Pred'!B199</f>
        <v>PSS</v>
      </c>
      <c r="C199">
        <f>'[1]Renewable Energy Use Pred'!C199/'[1]Renewable Energy Use Pred'!$AJ$1</f>
        <v>0</v>
      </c>
      <c r="D199">
        <f>'[1]Renewable Energy Use Pred'!D199/'[1]Renewable Energy Use Pred'!$AJ$1</f>
        <v>0</v>
      </c>
      <c r="E199">
        <f>'[1]Renewable Energy Use Pred'!E199/'[1]Renewable Energy Use Pred'!$AJ$1</f>
        <v>0</v>
      </c>
      <c r="F199">
        <f>'[1]Renewable Energy Use Pred'!F199/'[1]Renewable Energy Use Pred'!$AJ$1</f>
        <v>0</v>
      </c>
      <c r="G199">
        <f>'[1]Renewable Energy Use Pred'!G199/'[1]Renewable Energy Use Pred'!$AJ$1</f>
        <v>2.5568723810302338E-3</v>
      </c>
      <c r="H199">
        <f>'[1]Renewable Energy Use Pred'!H199/'[1]Renewable Energy Use Pred'!$AJ$1</f>
        <v>2.4484154325348671E-3</v>
      </c>
      <c r="I199">
        <f>'[1]Renewable Energy Use Pred'!I199/'[1]Renewable Energy Use Pred'!$AJ$1</f>
        <v>2.3122762316913491E-3</v>
      </c>
      <c r="J199">
        <f>'[1]Renewable Energy Use Pred'!J199/'[1]Renewable Energy Use Pred'!$AJ$1</f>
        <v>2.0734582978980051E-3</v>
      </c>
      <c r="K199">
        <f>'[1]Renewable Energy Use Pred'!K199/'[1]Renewable Energy Use Pred'!$AJ$1</f>
        <v>0</v>
      </c>
      <c r="L199">
        <f>'[1]Renewable Energy Use Pred'!L199/'[1]Renewable Energy Use Pred'!$AJ$1</f>
        <v>0</v>
      </c>
      <c r="M199">
        <f>'[1]Renewable Energy Use Pred'!M199/'[1]Renewable Energy Use Pred'!$AJ$1</f>
        <v>0</v>
      </c>
      <c r="N199">
        <f>'[1]Renewable Energy Use Pred'!N199/'[1]Renewable Energy Use Pred'!$AJ$1</f>
        <v>0</v>
      </c>
      <c r="O199">
        <f>'[1]Renewable Energy Use Pred'!O199/'[1]Renewable Energy Use Pred'!$AJ$1</f>
        <v>0</v>
      </c>
      <c r="P199">
        <f>'[1]Renewable Energy Use Pred'!P199/'[1]Renewable Energy Use Pred'!$AJ$1</f>
        <v>0</v>
      </c>
      <c r="Q199">
        <f>'[1]Renewable Energy Use Pred'!Q199/'[1]Renewable Energy Use Pred'!$AJ$1</f>
        <v>0</v>
      </c>
      <c r="R199">
        <f>'[1]Renewable Energy Use Pred'!R199/'[1]Renewable Energy Use Pred'!$AJ$1</f>
        <v>0</v>
      </c>
      <c r="S199">
        <f>'[1]Renewable Energy Use Pred'!S199/'[1]Renewable Energy Use Pred'!$AJ$1</f>
        <v>0</v>
      </c>
      <c r="T199">
        <f>'[1]Renewable Energy Use Pred'!T199/'[1]Renewable Energy Use Pred'!$AJ$1</f>
        <v>0</v>
      </c>
      <c r="U199">
        <f>'[1]Renewable Energy Use Pred'!U199/'[1]Renewable Energy Use Pred'!$AJ$1</f>
        <v>0</v>
      </c>
      <c r="V199">
        <f>'[1]Renewable Energy Use Pred'!V199/'[1]Renewable Energy Use Pred'!$AJ$1</f>
        <v>0</v>
      </c>
      <c r="W199">
        <f>'[1]Renewable Energy Use Pred'!W199/'[1]Renewable Energy Use Pred'!$AJ$1</f>
        <v>0</v>
      </c>
      <c r="X199">
        <f>'[1]Renewable Energy Use Pred'!X199/'[1]Renewable Energy Use Pred'!$AJ$1</f>
        <v>0</v>
      </c>
      <c r="Y199">
        <f>'[1]Renewable Energy Use Pred'!Y199/'[1]Renewable Energy Use Pred'!$AJ$1</f>
        <v>0</v>
      </c>
      <c r="Z199">
        <f>'[1]Renewable Energy Use Pred'!Z199/'[1]Renewable Energy Use Pred'!$AJ$1</f>
        <v>0</v>
      </c>
      <c r="AA199">
        <f>'[1]Renewable Energy Use Pred'!AA199/'[1]Renewable Energy Use Pred'!$AJ$1</f>
        <v>0</v>
      </c>
      <c r="AB199">
        <f>'[1]Renewable Energy Use Pred'!AB199/'[1]Renewable Energy Use Pred'!$AJ$1</f>
        <v>0</v>
      </c>
      <c r="AC199">
        <f>'[1]Renewable Energy Use Pred'!AC199/'[1]Renewable Energy Use Pred'!$AJ$1</f>
        <v>0</v>
      </c>
      <c r="AD199">
        <f>'[1]Renewable Energy Use Pred'!AD199/'[1]Renewable Energy Use Pred'!$AJ$1</f>
        <v>0</v>
      </c>
      <c r="AE199">
        <f>'[1]Renewable Energy Use Pred'!AE199/'[1]Renewable Energy Use Pred'!$AJ$1</f>
        <v>0</v>
      </c>
      <c r="AF199">
        <f>'[1]Renewable Energy Use Pred'!AF199/'[1]Renewable Energy Use Pred'!$AJ$1</f>
        <v>0</v>
      </c>
      <c r="AG199">
        <f>'[1]Renewable Energy Use Pred'!AG199/'[1]Renewable Energy Use Pred'!$AJ$1</f>
        <v>0</v>
      </c>
    </row>
    <row r="200" spans="1:33" x14ac:dyDescent="0.25">
      <c r="A200" t="str">
        <f>'[1]Renewable Energy Use Pred'!A200</f>
        <v>Post-demographic dividend</v>
      </c>
      <c r="B200" t="str">
        <f>'[1]Renewable Energy Use Pred'!B200</f>
        <v>PST</v>
      </c>
      <c r="C200">
        <f>'[1]Renewable Energy Use Pred'!C200/'[1]Renewable Energy Use Pred'!$AJ$1</f>
        <v>2.7482854843854789</v>
      </c>
      <c r="D200">
        <f>'[1]Renewable Energy Use Pred'!D200/'[1]Renewable Energy Use Pred'!$AJ$1</f>
        <v>2.5977095433224107</v>
      </c>
      <c r="E200">
        <f>'[1]Renewable Energy Use Pred'!E200/'[1]Renewable Energy Use Pred'!$AJ$1</f>
        <v>2.6408071591110569</v>
      </c>
      <c r="F200">
        <f>'[1]Renewable Energy Use Pred'!F200/'[1]Renewable Energy Use Pred'!$AJ$1</f>
        <v>2.7910372780555872</v>
      </c>
      <c r="G200">
        <f>'[1]Renewable Energy Use Pred'!G200/'[1]Renewable Energy Use Pred'!$AJ$1</f>
        <v>2.9167651141232391</v>
      </c>
      <c r="H200">
        <f>'[1]Renewable Energy Use Pred'!H200/'[1]Renewable Energy Use Pred'!$AJ$1</f>
        <v>3.0353022111523127</v>
      </c>
      <c r="I200">
        <f>'[1]Renewable Energy Use Pred'!I200/'[1]Renewable Energy Use Pred'!$AJ$1</f>
        <v>3.2116118881056996</v>
      </c>
      <c r="J200">
        <f>'[1]Renewable Energy Use Pred'!J200/'[1]Renewable Energy Use Pred'!$AJ$1</f>
        <v>3.3313315726957287</v>
      </c>
      <c r="K200">
        <f>'[1]Renewable Energy Use Pred'!K200/'[1]Renewable Energy Use Pred'!$AJ$1</f>
        <v>3.4991194571051407</v>
      </c>
      <c r="L200">
        <f>'[1]Renewable Energy Use Pred'!L200/'[1]Renewable Energy Use Pred'!$AJ$1</f>
        <v>3.5609014728829411</v>
      </c>
      <c r="M200">
        <f>'[1]Renewable Energy Use Pred'!M200/'[1]Renewable Energy Use Pred'!$AJ$1</f>
        <v>3.7956526871724607</v>
      </c>
      <c r="N200">
        <f>'[1]Renewable Energy Use Pred'!N200/'[1]Renewable Energy Use Pred'!$AJ$1</f>
        <v>3.8875898043470261</v>
      </c>
      <c r="O200">
        <f>'[1]Renewable Energy Use Pred'!O200/'[1]Renewable Energy Use Pred'!$AJ$1</f>
        <v>4.0727174279228064</v>
      </c>
      <c r="P200">
        <f>'[1]Renewable Energy Use Pred'!P200/'[1]Renewable Energy Use Pred'!$AJ$1</f>
        <v>4.2554173696368744</v>
      </c>
      <c r="Q200">
        <f>'[1]Renewable Energy Use Pred'!Q200/'[1]Renewable Energy Use Pred'!$AJ$1</f>
        <v>4.4009693120383915</v>
      </c>
      <c r="R200">
        <f>'[1]Renewable Energy Use Pred'!R200/'[1]Renewable Energy Use Pred'!$AJ$1</f>
        <v>4.5514997009932401</v>
      </c>
      <c r="S200">
        <f>'[1]Renewable Energy Use Pred'!S200/'[1]Renewable Energy Use Pred'!$AJ$1</f>
        <v>4.7071788188739898</v>
      </c>
      <c r="T200">
        <f>'[1]Renewable Energy Use Pred'!T200/'[1]Renewable Energy Use Pred'!$AJ$1</f>
        <v>4.8681827723773461</v>
      </c>
      <c r="U200">
        <f>'[1]Renewable Energy Use Pred'!U200/'[1]Renewable Energy Use Pred'!$AJ$1</f>
        <v>5.0346936917388447</v>
      </c>
      <c r="V200">
        <f>'[1]Renewable Energy Use Pred'!V200/'[1]Renewable Energy Use Pred'!$AJ$1</f>
        <v>5.2068999367614772</v>
      </c>
      <c r="W200">
        <f>'[1]Renewable Energy Use Pred'!W200/'[1]Renewable Energy Use Pred'!$AJ$1</f>
        <v>5.3849963098912985</v>
      </c>
      <c r="X200">
        <f>'[1]Renewable Energy Use Pred'!X200/'[1]Renewable Energy Use Pred'!$AJ$1</f>
        <v>5.5691842765810531</v>
      </c>
      <c r="Y200">
        <f>'[1]Renewable Energy Use Pred'!Y200/'[1]Renewable Energy Use Pred'!$AJ$1</f>
        <v>5.7596721931911059</v>
      </c>
      <c r="Z200">
        <f>'[1]Renewable Energy Use Pred'!Z200/'[1]Renewable Energy Use Pred'!$AJ$1</f>
        <v>5.9566755426854723</v>
      </c>
      <c r="AA200">
        <f>'[1]Renewable Energy Use Pred'!AA200/'[1]Renewable Energy Use Pred'!$AJ$1</f>
        <v>6.1604171783895776</v>
      </c>
      <c r="AB200">
        <f>'[1]Renewable Energy Use Pred'!AB200/'[1]Renewable Energy Use Pred'!$AJ$1</f>
        <v>6.37112757608549</v>
      </c>
      <c r="AC200">
        <f>'[1]Renewable Energy Use Pred'!AC200/'[1]Renewable Energy Use Pred'!$AJ$1</f>
        <v>6.5890450947297872</v>
      </c>
      <c r="AD200">
        <f>'[1]Renewable Energy Use Pred'!AD200/'[1]Renewable Energy Use Pred'!$AJ$1</f>
        <v>6.8144162460890128</v>
      </c>
      <c r="AE200">
        <f>'[1]Renewable Energy Use Pred'!AE200/'[1]Renewable Energy Use Pred'!$AJ$1</f>
        <v>7.0474959735977034</v>
      </c>
      <c r="AF200">
        <f>'[1]Renewable Energy Use Pred'!AF200/'[1]Renewable Energy Use Pred'!$AJ$1</f>
        <v>7.2885479407544631</v>
      </c>
      <c r="AG200">
        <f>'[1]Renewable Energy Use Pred'!AG200/'[1]Renewable Energy Use Pred'!$AJ$1</f>
        <v>7.5378448293823155</v>
      </c>
    </row>
    <row r="201" spans="1:33" x14ac:dyDescent="0.25">
      <c r="A201" t="str">
        <f>'[1]Renewable Energy Use Pred'!A201</f>
        <v>French Polynesia</v>
      </c>
      <c r="B201" t="str">
        <f>'[1]Renewable Energy Use Pred'!B201</f>
        <v>PYF</v>
      </c>
      <c r="C201">
        <f>'[1]Renewable Energy Use Pred'!C201/'[1]Renewable Energy Use Pred'!$AJ$1</f>
        <v>0</v>
      </c>
      <c r="D201">
        <f>'[1]Renewable Energy Use Pred'!D201/'[1]Renewable Energy Use Pred'!$AJ$1</f>
        <v>0</v>
      </c>
      <c r="E201">
        <f>'[1]Renewable Energy Use Pred'!E201/'[1]Renewable Energy Use Pred'!$AJ$1</f>
        <v>0</v>
      </c>
      <c r="F201">
        <f>'[1]Renewable Energy Use Pred'!F201/'[1]Renewable Energy Use Pred'!$AJ$1</f>
        <v>0</v>
      </c>
      <c r="G201">
        <f>'[1]Renewable Energy Use Pred'!G201/'[1]Renewable Energy Use Pred'!$AJ$1</f>
        <v>0</v>
      </c>
      <c r="H201">
        <f>'[1]Renewable Energy Use Pred'!H201/'[1]Renewable Energy Use Pred'!$AJ$1</f>
        <v>0</v>
      </c>
      <c r="I201">
        <f>'[1]Renewable Energy Use Pred'!I201/'[1]Renewable Energy Use Pred'!$AJ$1</f>
        <v>0</v>
      </c>
      <c r="J201">
        <f>'[1]Renewable Energy Use Pred'!J201/'[1]Renewable Energy Use Pred'!$AJ$1</f>
        <v>0</v>
      </c>
      <c r="K201">
        <f>'[1]Renewable Energy Use Pred'!K201/'[1]Renewable Energy Use Pred'!$AJ$1</f>
        <v>0</v>
      </c>
      <c r="L201">
        <f>'[1]Renewable Energy Use Pred'!L201/'[1]Renewable Energy Use Pred'!$AJ$1</f>
        <v>0</v>
      </c>
      <c r="M201">
        <f>'[1]Renewable Energy Use Pred'!M201/'[1]Renewable Energy Use Pred'!$AJ$1</f>
        <v>0</v>
      </c>
      <c r="N201">
        <f>'[1]Renewable Energy Use Pred'!N201/'[1]Renewable Energy Use Pred'!$AJ$1</f>
        <v>0</v>
      </c>
      <c r="O201">
        <f>'[1]Renewable Energy Use Pred'!O201/'[1]Renewable Energy Use Pred'!$AJ$1</f>
        <v>0</v>
      </c>
      <c r="P201">
        <f>'[1]Renewable Energy Use Pred'!P201/'[1]Renewable Energy Use Pred'!$AJ$1</f>
        <v>0</v>
      </c>
      <c r="Q201">
        <f>'[1]Renewable Energy Use Pred'!Q201/'[1]Renewable Energy Use Pred'!$AJ$1</f>
        <v>0</v>
      </c>
      <c r="R201">
        <f>'[1]Renewable Energy Use Pred'!R201/'[1]Renewable Energy Use Pred'!$AJ$1</f>
        <v>0</v>
      </c>
      <c r="S201">
        <f>'[1]Renewable Energy Use Pred'!S201/'[1]Renewable Energy Use Pred'!$AJ$1</f>
        <v>0</v>
      </c>
      <c r="T201">
        <f>'[1]Renewable Energy Use Pred'!T201/'[1]Renewable Energy Use Pred'!$AJ$1</f>
        <v>0</v>
      </c>
      <c r="U201">
        <f>'[1]Renewable Energy Use Pred'!U201/'[1]Renewable Energy Use Pred'!$AJ$1</f>
        <v>0</v>
      </c>
      <c r="V201">
        <f>'[1]Renewable Energy Use Pred'!V201/'[1]Renewable Energy Use Pred'!$AJ$1</f>
        <v>0</v>
      </c>
      <c r="W201">
        <f>'[1]Renewable Energy Use Pred'!W201/'[1]Renewable Energy Use Pred'!$AJ$1</f>
        <v>0</v>
      </c>
      <c r="X201">
        <f>'[1]Renewable Energy Use Pred'!X201/'[1]Renewable Energy Use Pred'!$AJ$1</f>
        <v>0</v>
      </c>
      <c r="Y201">
        <f>'[1]Renewable Energy Use Pred'!Y201/'[1]Renewable Energy Use Pred'!$AJ$1</f>
        <v>0</v>
      </c>
      <c r="Z201">
        <f>'[1]Renewable Energy Use Pred'!Z201/'[1]Renewable Energy Use Pred'!$AJ$1</f>
        <v>0</v>
      </c>
      <c r="AA201">
        <f>'[1]Renewable Energy Use Pred'!AA201/'[1]Renewable Energy Use Pred'!$AJ$1</f>
        <v>0</v>
      </c>
      <c r="AB201">
        <f>'[1]Renewable Energy Use Pred'!AB201/'[1]Renewable Energy Use Pred'!$AJ$1</f>
        <v>0</v>
      </c>
      <c r="AC201">
        <f>'[1]Renewable Energy Use Pred'!AC201/'[1]Renewable Energy Use Pred'!$AJ$1</f>
        <v>0</v>
      </c>
      <c r="AD201">
        <f>'[1]Renewable Energy Use Pred'!AD201/'[1]Renewable Energy Use Pred'!$AJ$1</f>
        <v>0</v>
      </c>
      <c r="AE201">
        <f>'[1]Renewable Energy Use Pred'!AE201/'[1]Renewable Energy Use Pred'!$AJ$1</f>
        <v>0</v>
      </c>
      <c r="AF201">
        <f>'[1]Renewable Energy Use Pred'!AF201/'[1]Renewable Energy Use Pred'!$AJ$1</f>
        <v>0</v>
      </c>
      <c r="AG201">
        <f>'[1]Renewable Energy Use Pred'!AG201/'[1]Renewable Energy Use Pred'!$AJ$1</f>
        <v>0</v>
      </c>
    </row>
    <row r="202" spans="1:33" x14ac:dyDescent="0.25">
      <c r="A202" t="str">
        <f>'[1]Renewable Energy Use Pred'!A202</f>
        <v>Qatar</v>
      </c>
      <c r="B202" t="str">
        <f>'[1]Renewable Energy Use Pred'!B202</f>
        <v>QAT</v>
      </c>
      <c r="C202">
        <f>'[1]Renewable Energy Use Pred'!C202/'[1]Renewable Energy Use Pred'!$AJ$1</f>
        <v>0</v>
      </c>
      <c r="D202">
        <f>'[1]Renewable Energy Use Pred'!D202/'[1]Renewable Energy Use Pred'!$AJ$1</f>
        <v>0</v>
      </c>
      <c r="E202">
        <f>'[1]Renewable Energy Use Pred'!E202/'[1]Renewable Energy Use Pred'!$AJ$1</f>
        <v>0</v>
      </c>
      <c r="F202">
        <f>'[1]Renewable Energy Use Pred'!F202/'[1]Renewable Energy Use Pred'!$AJ$1</f>
        <v>0</v>
      </c>
      <c r="G202">
        <f>'[1]Renewable Energy Use Pred'!G202/'[1]Renewable Energy Use Pred'!$AJ$1</f>
        <v>0</v>
      </c>
      <c r="H202">
        <f>'[1]Renewable Energy Use Pred'!H202/'[1]Renewable Energy Use Pred'!$AJ$1</f>
        <v>0</v>
      </c>
      <c r="I202">
        <f>'[1]Renewable Energy Use Pred'!I202/'[1]Renewable Energy Use Pred'!$AJ$1</f>
        <v>0</v>
      </c>
      <c r="J202">
        <f>'[1]Renewable Energy Use Pred'!J202/'[1]Renewable Energy Use Pred'!$AJ$1</f>
        <v>0</v>
      </c>
      <c r="K202">
        <f>'[1]Renewable Energy Use Pred'!K202/'[1]Renewable Energy Use Pred'!$AJ$1</f>
        <v>0</v>
      </c>
      <c r="L202">
        <f>'[1]Renewable Energy Use Pred'!L202/'[1]Renewable Energy Use Pred'!$AJ$1</f>
        <v>0</v>
      </c>
      <c r="M202">
        <f>'[1]Renewable Energy Use Pred'!M202/'[1]Renewable Energy Use Pred'!$AJ$1</f>
        <v>0</v>
      </c>
      <c r="N202">
        <f>'[1]Renewable Energy Use Pred'!N202/'[1]Renewable Energy Use Pred'!$AJ$1</f>
        <v>0</v>
      </c>
      <c r="O202">
        <f>'[1]Renewable Energy Use Pred'!O202/'[1]Renewable Energy Use Pred'!$AJ$1</f>
        <v>0</v>
      </c>
      <c r="P202">
        <f>'[1]Renewable Energy Use Pred'!P202/'[1]Renewable Energy Use Pred'!$AJ$1</f>
        <v>0</v>
      </c>
      <c r="Q202">
        <f>'[1]Renewable Energy Use Pred'!Q202/'[1]Renewable Energy Use Pred'!$AJ$1</f>
        <v>0</v>
      </c>
      <c r="R202">
        <f>'[1]Renewable Energy Use Pred'!R202/'[1]Renewable Energy Use Pred'!$AJ$1</f>
        <v>0</v>
      </c>
      <c r="S202">
        <f>'[1]Renewable Energy Use Pred'!S202/'[1]Renewable Energy Use Pred'!$AJ$1</f>
        <v>0</v>
      </c>
      <c r="T202">
        <f>'[1]Renewable Energy Use Pred'!T202/'[1]Renewable Energy Use Pred'!$AJ$1</f>
        <v>0</v>
      </c>
      <c r="U202">
        <f>'[1]Renewable Energy Use Pred'!U202/'[1]Renewable Energy Use Pred'!$AJ$1</f>
        <v>0</v>
      </c>
      <c r="V202">
        <f>'[1]Renewable Energy Use Pred'!V202/'[1]Renewable Energy Use Pred'!$AJ$1</f>
        <v>0</v>
      </c>
      <c r="W202">
        <f>'[1]Renewable Energy Use Pred'!W202/'[1]Renewable Energy Use Pred'!$AJ$1</f>
        <v>0</v>
      </c>
      <c r="X202">
        <f>'[1]Renewable Energy Use Pred'!X202/'[1]Renewable Energy Use Pred'!$AJ$1</f>
        <v>0</v>
      </c>
      <c r="Y202">
        <f>'[1]Renewable Energy Use Pred'!Y202/'[1]Renewable Energy Use Pred'!$AJ$1</f>
        <v>0</v>
      </c>
      <c r="Z202">
        <f>'[1]Renewable Energy Use Pred'!Z202/'[1]Renewable Energy Use Pred'!$AJ$1</f>
        <v>0</v>
      </c>
      <c r="AA202">
        <f>'[1]Renewable Energy Use Pred'!AA202/'[1]Renewable Energy Use Pred'!$AJ$1</f>
        <v>0</v>
      </c>
      <c r="AB202">
        <f>'[1]Renewable Energy Use Pred'!AB202/'[1]Renewable Energy Use Pred'!$AJ$1</f>
        <v>0</v>
      </c>
      <c r="AC202">
        <f>'[1]Renewable Energy Use Pred'!AC202/'[1]Renewable Energy Use Pred'!$AJ$1</f>
        <v>0</v>
      </c>
      <c r="AD202">
        <f>'[1]Renewable Energy Use Pred'!AD202/'[1]Renewable Energy Use Pred'!$AJ$1</f>
        <v>0</v>
      </c>
      <c r="AE202">
        <f>'[1]Renewable Energy Use Pred'!AE202/'[1]Renewable Energy Use Pred'!$AJ$1</f>
        <v>0</v>
      </c>
      <c r="AF202">
        <f>'[1]Renewable Energy Use Pred'!AF202/'[1]Renewable Energy Use Pred'!$AJ$1</f>
        <v>0</v>
      </c>
      <c r="AG202">
        <f>'[1]Renewable Energy Use Pred'!AG202/'[1]Renewable Energy Use Pred'!$AJ$1</f>
        <v>0</v>
      </c>
    </row>
    <row r="203" spans="1:33" x14ac:dyDescent="0.25">
      <c r="A203" t="str">
        <f>'[1]Renewable Energy Use Pred'!A203</f>
        <v>Romania</v>
      </c>
      <c r="B203" t="str">
        <f>'[1]Renewable Energy Use Pred'!B203</f>
        <v>ROU</v>
      </c>
      <c r="C203">
        <f>'[1]Renewable Energy Use Pred'!C203/'[1]Renewable Energy Use Pred'!$AJ$1</f>
        <v>4.3562778641513505E-2</v>
      </c>
      <c r="D203">
        <f>'[1]Renewable Energy Use Pred'!D203/'[1]Renewable Energy Use Pred'!$AJ$1</f>
        <v>3.6235225952079661E-2</v>
      </c>
      <c r="E203">
        <f>'[1]Renewable Energy Use Pred'!E203/'[1]Renewable Energy Use Pred'!$AJ$1</f>
        <v>4.0353427191112887E-2</v>
      </c>
      <c r="F203">
        <f>'[1]Renewable Energy Use Pred'!F203/'[1]Renewable Energy Use Pred'!$AJ$1</f>
        <v>4.5513748925770023E-2</v>
      </c>
      <c r="G203">
        <f>'[1]Renewable Energy Use Pred'!G203/'[1]Renewable Energy Use Pred'!$AJ$1</f>
        <v>4.9101738247200731E-2</v>
      </c>
      <c r="H203">
        <f>'[1]Renewable Energy Use Pred'!H203/'[1]Renewable Energy Use Pred'!$AJ$1</f>
        <v>5.2486881090166096E-2</v>
      </c>
      <c r="I203">
        <f>'[1]Renewable Energy Use Pred'!I203/'[1]Renewable Energy Use Pred'!$AJ$1</f>
        <v>5.1089261857048276E-2</v>
      </c>
      <c r="J203">
        <f>'[1]Renewable Energy Use Pred'!J203/'[1]Renewable Energy Use Pred'!$AJ$1</f>
        <v>5.3158010212044964E-2</v>
      </c>
      <c r="K203">
        <f>'[1]Renewable Energy Use Pred'!K203/'[1]Renewable Energy Use Pred'!$AJ$1</f>
        <v>5.9465028250820708E-2</v>
      </c>
      <c r="L203">
        <f>'[1]Renewable Energy Use Pred'!L203/'[1]Renewable Energy Use Pred'!$AJ$1</f>
        <v>5.6847527354441013E-2</v>
      </c>
      <c r="M203">
        <f>'[1]Renewable Energy Use Pred'!M203/'[1]Renewable Energy Use Pred'!$AJ$1</f>
        <v>6.2012840033399574E-2</v>
      </c>
      <c r="N203">
        <f>'[1]Renewable Energy Use Pred'!N203/'[1]Renewable Energy Use Pred'!$AJ$1</f>
        <v>5.5537154503450988E-2</v>
      </c>
      <c r="O203">
        <f>'[1]Renewable Energy Use Pred'!O203/'[1]Renewable Energy Use Pred'!$AJ$1</f>
        <v>5.5312523355751736E-2</v>
      </c>
      <c r="P203">
        <f>'[1]Renewable Energy Use Pred'!P203/'[1]Renewable Energy Use Pred'!$AJ$1</f>
        <v>5.4108183442891596E-2</v>
      </c>
      <c r="Q203">
        <f>'[1]Renewable Energy Use Pred'!Q203/'[1]Renewable Energy Use Pred'!$AJ$1</f>
        <v>5.5018033057973016E-2</v>
      </c>
      <c r="R203">
        <f>'[1]Renewable Energy Use Pred'!R203/'[1]Renewable Energy Use Pred'!$AJ$1</f>
        <v>5.5943182139223682E-2</v>
      </c>
      <c r="S203">
        <f>'[1]Renewable Energy Use Pred'!S203/'[1]Renewable Energy Use Pred'!$AJ$1</f>
        <v>5.6883887952966714E-2</v>
      </c>
      <c r="T203">
        <f>'[1]Renewable Energy Use Pred'!T203/'[1]Renewable Energy Use Pred'!$AJ$1</f>
        <v>5.7840412091555972E-2</v>
      </c>
      <c r="U203">
        <f>'[1]Renewable Energy Use Pred'!U203/'[1]Renewable Energy Use Pred'!$AJ$1</f>
        <v>5.8813020546119907E-2</v>
      </c>
      <c r="V203">
        <f>'[1]Renewable Energy Use Pred'!V203/'[1]Renewable Energy Use Pred'!$AJ$1</f>
        <v>5.9801983780528638E-2</v>
      </c>
      <c r="W203">
        <f>'[1]Renewable Energy Use Pred'!W203/'[1]Renewable Energy Use Pred'!$AJ$1</f>
        <v>6.0807576806604757E-2</v>
      </c>
      <c r="X203">
        <f>'[1]Renewable Energy Use Pred'!X203/'[1]Renewable Energy Use Pred'!$AJ$1</f>
        <v>6.1830079260598927E-2</v>
      </c>
      <c r="Y203">
        <f>'[1]Renewable Energy Use Pred'!Y203/'[1]Renewable Energy Use Pred'!$AJ$1</f>
        <v>6.2869775480951351E-2</v>
      </c>
      <c r="Z203">
        <f>'[1]Renewable Energy Use Pred'!Z203/'[1]Renewable Energy Use Pred'!$AJ$1</f>
        <v>6.3926954587360876E-2</v>
      </c>
      <c r="AA203">
        <f>'[1]Renewable Energy Use Pred'!AA203/'[1]Renewable Energy Use Pred'!$AJ$1</f>
        <v>6.5001910561183707E-2</v>
      </c>
      <c r="AB203">
        <f>'[1]Renewable Energy Use Pred'!AB203/'[1]Renewable Energy Use Pred'!$AJ$1</f>
        <v>6.6094942327183964E-2</v>
      </c>
      <c r="AC203">
        <f>'[1]Renewable Energy Use Pred'!AC203/'[1]Renewable Energy Use Pred'!$AJ$1</f>
        <v>6.7206353836659016E-2</v>
      </c>
      <c r="AD203">
        <f>'[1]Renewable Energy Use Pred'!AD203/'[1]Renewable Energy Use Pred'!$AJ$1</f>
        <v>6.8336454151962489E-2</v>
      </c>
      <c r="AE203">
        <f>'[1]Renewable Energy Use Pred'!AE203/'[1]Renewable Energy Use Pred'!$AJ$1</f>
        <v>6.9485557532448644E-2</v>
      </c>
      <c r="AF203">
        <f>'[1]Renewable Energy Use Pred'!AF203/'[1]Renewable Energy Use Pred'!$AJ$1</f>
        <v>7.0653983521861932E-2</v>
      </c>
      <c r="AG203">
        <f>'[1]Renewable Energy Use Pred'!AG203/'[1]Renewable Energy Use Pred'!$AJ$1</f>
        <v>7.1842057037195969E-2</v>
      </c>
    </row>
    <row r="204" spans="1:33" x14ac:dyDescent="0.25">
      <c r="A204" t="str">
        <f>'[1]Renewable Energy Use Pred'!A204</f>
        <v>Russian Federation</v>
      </c>
      <c r="B204" t="str">
        <f>'[1]Renewable Energy Use Pred'!B204</f>
        <v>RUS</v>
      </c>
      <c r="C204">
        <f>'[1]Renewable Energy Use Pred'!C204/'[1]Renewable Energy Use Pred'!$AJ$1</f>
        <v>0.15907688154061148</v>
      </c>
      <c r="D204">
        <f>'[1]Renewable Energy Use Pred'!D204/'[1]Renewable Energy Use Pred'!$AJ$1</f>
        <v>0.16652897119048768</v>
      </c>
      <c r="E204">
        <f>'[1]Renewable Energy Use Pred'!E204/'[1]Renewable Energy Use Pred'!$AJ$1</f>
        <v>0.15832738911795954</v>
      </c>
      <c r="F204">
        <f>'[1]Renewable Energy Use Pred'!F204/'[1]Renewable Energy Use Pred'!$AJ$1</f>
        <v>0.15548177165209903</v>
      </c>
      <c r="G204">
        <f>'[1]Renewable Energy Use Pred'!G204/'[1]Renewable Energy Use Pred'!$AJ$1</f>
        <v>0.16902295651355456</v>
      </c>
      <c r="H204">
        <f>'[1]Renewable Energy Use Pred'!H204/'[1]Renewable Energy Use Pred'!$AJ$1</f>
        <v>0.17305039262241662</v>
      </c>
      <c r="I204">
        <f>'[1]Renewable Energy Use Pred'!I204/'[1]Renewable Energy Use Pred'!$AJ$1</f>
        <v>0.17162690075888326</v>
      </c>
      <c r="J204">
        <f>'[1]Renewable Energy Use Pred'!J204/'[1]Renewable Energy Use Pred'!$AJ$1</f>
        <v>0.18127415694660187</v>
      </c>
      <c r="K204">
        <f>'[1]Renewable Energy Use Pred'!K204/'[1]Renewable Energy Use Pred'!$AJ$1</f>
        <v>0.1672724899279377</v>
      </c>
      <c r="L204">
        <f>'[1]Renewable Energy Use Pred'!L204/'[1]Renewable Energy Use Pred'!$AJ$1</f>
        <v>0.17106915487046592</v>
      </c>
      <c r="M204">
        <f>'[1]Renewable Energy Use Pred'!M204/'[1]Renewable Energy Use Pred'!$AJ$1</f>
        <v>0.16902638929759867</v>
      </c>
      <c r="N204">
        <f>'[1]Renewable Energy Use Pred'!N204/'[1]Renewable Energy Use Pred'!$AJ$1</f>
        <v>0.17115146153405017</v>
      </c>
      <c r="O204">
        <f>'[1]Renewable Energy Use Pred'!O204/'[1]Renewable Energy Use Pred'!$AJ$1</f>
        <v>0.17636702919356684</v>
      </c>
      <c r="P204">
        <f>'[1]Renewable Energy Use Pred'!P204/'[1]Renewable Energy Use Pred'!$AJ$1</f>
        <v>0.19313022246764294</v>
      </c>
      <c r="Q204">
        <f>'[1]Renewable Energy Use Pred'!Q204/'[1]Renewable Energy Use Pred'!$AJ$1</f>
        <v>0.1960335861445778</v>
      </c>
      <c r="R204">
        <f>'[1]Renewable Energy Use Pred'!R204/'[1]Renewable Energy Use Pred'!$AJ$1</f>
        <v>0.19898059664453618</v>
      </c>
      <c r="S204">
        <f>'[1]Renewable Energy Use Pred'!S204/'[1]Renewable Energy Use Pred'!$AJ$1</f>
        <v>0.20197191011858018</v>
      </c>
      <c r="T204">
        <f>'[1]Renewable Energy Use Pred'!T204/'[1]Renewable Energy Use Pred'!$AJ$1</f>
        <v>0.20500819258181652</v>
      </c>
      <c r="U204">
        <f>'[1]Renewable Energy Use Pred'!U204/'[1]Renewable Energy Use Pred'!$AJ$1</f>
        <v>0.20809012006168484</v>
      </c>
      <c r="V204">
        <f>'[1]Renewable Energy Use Pred'!V204/'[1]Renewable Energy Use Pred'!$AJ$1</f>
        <v>0.21121837874847493</v>
      </c>
      <c r="W204">
        <f>'[1]Renewable Energy Use Pred'!W204/'[1]Renewable Energy Use Pred'!$AJ$1</f>
        <v>0.21439366514810682</v>
      </c>
      <c r="X204">
        <f>'[1]Renewable Energy Use Pred'!X204/'[1]Renewable Energy Use Pred'!$AJ$1</f>
        <v>0.21761668623720767</v>
      </c>
      <c r="Y204">
        <f>'[1]Renewable Energy Use Pred'!Y204/'[1]Renewable Energy Use Pred'!$AJ$1</f>
        <v>0.22088815962051975</v>
      </c>
      <c r="Z204">
        <f>'[1]Renewable Energy Use Pred'!Z204/'[1]Renewable Energy Use Pred'!$AJ$1</f>
        <v>0.22420881369067519</v>
      </c>
      <c r="AA204">
        <f>'[1]Renewable Energy Use Pred'!AA204/'[1]Renewable Energy Use Pred'!$AJ$1</f>
        <v>0.22757938779037223</v>
      </c>
      <c r="AB204">
        <f>'[1]Renewable Energy Use Pred'!AB204/'[1]Renewable Energy Use Pred'!$AJ$1</f>
        <v>0.23100063237698962</v>
      </c>
      <c r="AC204">
        <f>'[1]Renewable Energy Use Pred'!AC204/'[1]Renewable Energy Use Pred'!$AJ$1</f>
        <v>0.2344733091896759</v>
      </c>
      <c r="AD204">
        <f>'[1]Renewable Energy Use Pred'!AD204/'[1]Renewable Energy Use Pred'!$AJ$1</f>
        <v>0.23799819141895034</v>
      </c>
      <c r="AE204">
        <f>'[1]Renewable Energy Use Pred'!AE204/'[1]Renewable Energy Use Pred'!$AJ$1</f>
        <v>0.24157606387885361</v>
      </c>
      <c r="AF204">
        <f>'[1]Renewable Energy Use Pred'!AF204/'[1]Renewable Energy Use Pred'!$AJ$1</f>
        <v>0.24520772318168629</v>
      </c>
      <c r="AG204">
        <f>'[1]Renewable Energy Use Pred'!AG204/'[1]Renewable Energy Use Pred'!$AJ$1</f>
        <v>0.24889397791537449</v>
      </c>
    </row>
    <row r="205" spans="1:33" x14ac:dyDescent="0.25">
      <c r="A205" t="str">
        <f>'[1]Renewable Energy Use Pred'!A205</f>
        <v>Rwanda</v>
      </c>
      <c r="B205" t="str">
        <f>'[1]Renewable Energy Use Pred'!B205</f>
        <v>RWA</v>
      </c>
      <c r="C205">
        <f>'[1]Renewable Energy Use Pred'!C205/'[1]Renewable Energy Use Pred'!$AJ$1</f>
        <v>0</v>
      </c>
      <c r="D205">
        <f>'[1]Renewable Energy Use Pred'!D205/'[1]Renewable Energy Use Pred'!$AJ$1</f>
        <v>0</v>
      </c>
      <c r="E205">
        <f>'[1]Renewable Energy Use Pred'!E205/'[1]Renewable Energy Use Pred'!$AJ$1</f>
        <v>0</v>
      </c>
      <c r="F205">
        <f>'[1]Renewable Energy Use Pred'!F205/'[1]Renewable Energy Use Pred'!$AJ$1</f>
        <v>0</v>
      </c>
      <c r="G205">
        <f>'[1]Renewable Energy Use Pred'!G205/'[1]Renewable Energy Use Pred'!$AJ$1</f>
        <v>0</v>
      </c>
      <c r="H205">
        <f>'[1]Renewable Energy Use Pred'!H205/'[1]Renewable Energy Use Pred'!$AJ$1</f>
        <v>0</v>
      </c>
      <c r="I205">
        <f>'[1]Renewable Energy Use Pred'!I205/'[1]Renewable Energy Use Pred'!$AJ$1</f>
        <v>0</v>
      </c>
      <c r="J205">
        <f>'[1]Renewable Energy Use Pred'!J205/'[1]Renewable Energy Use Pred'!$AJ$1</f>
        <v>0</v>
      </c>
      <c r="K205">
        <f>'[1]Renewable Energy Use Pred'!K205/'[1]Renewable Energy Use Pred'!$AJ$1</f>
        <v>0</v>
      </c>
      <c r="L205">
        <f>'[1]Renewable Energy Use Pred'!L205/'[1]Renewable Energy Use Pred'!$AJ$1</f>
        <v>0</v>
      </c>
      <c r="M205">
        <f>'[1]Renewable Energy Use Pred'!M205/'[1]Renewable Energy Use Pred'!$AJ$1</f>
        <v>0</v>
      </c>
      <c r="N205">
        <f>'[1]Renewable Energy Use Pred'!N205/'[1]Renewable Energy Use Pred'!$AJ$1</f>
        <v>0</v>
      </c>
      <c r="O205">
        <f>'[1]Renewable Energy Use Pred'!O205/'[1]Renewable Energy Use Pred'!$AJ$1</f>
        <v>0</v>
      </c>
      <c r="P205">
        <f>'[1]Renewable Energy Use Pred'!P205/'[1]Renewable Energy Use Pred'!$AJ$1</f>
        <v>0</v>
      </c>
      <c r="Q205">
        <f>'[1]Renewable Energy Use Pred'!Q205/'[1]Renewable Energy Use Pred'!$AJ$1</f>
        <v>0</v>
      </c>
      <c r="R205">
        <f>'[1]Renewable Energy Use Pred'!R205/'[1]Renewable Energy Use Pred'!$AJ$1</f>
        <v>0</v>
      </c>
      <c r="S205">
        <f>'[1]Renewable Energy Use Pred'!S205/'[1]Renewable Energy Use Pred'!$AJ$1</f>
        <v>0</v>
      </c>
      <c r="T205">
        <f>'[1]Renewable Energy Use Pred'!T205/'[1]Renewable Energy Use Pred'!$AJ$1</f>
        <v>0</v>
      </c>
      <c r="U205">
        <f>'[1]Renewable Energy Use Pred'!U205/'[1]Renewable Energy Use Pred'!$AJ$1</f>
        <v>0</v>
      </c>
      <c r="V205">
        <f>'[1]Renewable Energy Use Pred'!V205/'[1]Renewable Energy Use Pred'!$AJ$1</f>
        <v>0</v>
      </c>
      <c r="W205">
        <f>'[1]Renewable Energy Use Pred'!W205/'[1]Renewable Energy Use Pred'!$AJ$1</f>
        <v>0</v>
      </c>
      <c r="X205">
        <f>'[1]Renewable Energy Use Pred'!X205/'[1]Renewable Energy Use Pred'!$AJ$1</f>
        <v>0</v>
      </c>
      <c r="Y205">
        <f>'[1]Renewable Energy Use Pred'!Y205/'[1]Renewable Energy Use Pred'!$AJ$1</f>
        <v>0</v>
      </c>
      <c r="Z205">
        <f>'[1]Renewable Energy Use Pred'!Z205/'[1]Renewable Energy Use Pred'!$AJ$1</f>
        <v>0</v>
      </c>
      <c r="AA205">
        <f>'[1]Renewable Energy Use Pred'!AA205/'[1]Renewable Energy Use Pred'!$AJ$1</f>
        <v>0</v>
      </c>
      <c r="AB205">
        <f>'[1]Renewable Energy Use Pred'!AB205/'[1]Renewable Energy Use Pred'!$AJ$1</f>
        <v>0</v>
      </c>
      <c r="AC205">
        <f>'[1]Renewable Energy Use Pred'!AC205/'[1]Renewable Energy Use Pred'!$AJ$1</f>
        <v>0</v>
      </c>
      <c r="AD205">
        <f>'[1]Renewable Energy Use Pred'!AD205/'[1]Renewable Energy Use Pred'!$AJ$1</f>
        <v>0</v>
      </c>
      <c r="AE205">
        <f>'[1]Renewable Energy Use Pred'!AE205/'[1]Renewable Energy Use Pred'!$AJ$1</f>
        <v>0</v>
      </c>
      <c r="AF205">
        <f>'[1]Renewable Energy Use Pred'!AF205/'[1]Renewable Energy Use Pred'!$AJ$1</f>
        <v>0</v>
      </c>
      <c r="AG205">
        <f>'[1]Renewable Energy Use Pred'!AG205/'[1]Renewable Energy Use Pred'!$AJ$1</f>
        <v>0</v>
      </c>
    </row>
    <row r="206" spans="1:33" x14ac:dyDescent="0.25">
      <c r="A206" t="str">
        <f>'[1]Renewable Energy Use Pred'!A206</f>
        <v>South Asia</v>
      </c>
      <c r="B206" t="str">
        <f>'[1]Renewable Energy Use Pred'!B206</f>
        <v>SAS</v>
      </c>
      <c r="C206">
        <f>'[1]Renewable Energy Use Pred'!C206/'[1]Renewable Energy Use Pred'!$AJ$1</f>
        <v>2.1306565092211303</v>
      </c>
      <c r="D206">
        <f>'[1]Renewable Energy Use Pred'!D206/'[1]Renewable Energy Use Pred'!$AJ$1</f>
        <v>2.174412678304003</v>
      </c>
      <c r="E206">
        <f>'[1]Renewable Energy Use Pred'!E206/'[1]Renewable Energy Use Pred'!$AJ$1</f>
        <v>2.1957266434419447</v>
      </c>
      <c r="F206">
        <f>'[1]Renewable Energy Use Pred'!F206/'[1]Renewable Energy Use Pred'!$AJ$1</f>
        <v>2.2483559753306337</v>
      </c>
      <c r="G206">
        <f>'[1]Renewable Energy Use Pred'!G206/'[1]Renewable Energy Use Pred'!$AJ$1</f>
        <v>2.3270761220429703</v>
      </c>
      <c r="H206">
        <f>'[1]Renewable Energy Use Pred'!H206/'[1]Renewable Energy Use Pred'!$AJ$1</f>
        <v>2.3551307957881629</v>
      </c>
      <c r="I206">
        <f>'[1]Renewable Energy Use Pred'!I206/'[1]Renewable Energy Use Pred'!$AJ$1</f>
        <v>2.3698172261220378</v>
      </c>
      <c r="J206">
        <f>'[1]Renewable Energy Use Pred'!J206/'[1]Renewable Energy Use Pred'!$AJ$1</f>
        <v>2.4291913134889356</v>
      </c>
      <c r="K206">
        <f>'[1]Renewable Energy Use Pred'!K206/'[1]Renewable Energy Use Pred'!$AJ$1</f>
        <v>2.4659881868873783</v>
      </c>
      <c r="L206">
        <f>'[1]Renewable Energy Use Pred'!L206/'[1]Renewable Energy Use Pred'!$AJ$1</f>
        <v>2.608193555281316</v>
      </c>
      <c r="M206">
        <f>'[1]Renewable Energy Use Pred'!M206/'[1]Renewable Energy Use Pred'!$AJ$1</f>
        <v>2.6658419323704594</v>
      </c>
      <c r="N206">
        <f>'[1]Renewable Energy Use Pred'!N206/'[1]Renewable Energy Use Pred'!$AJ$1</f>
        <v>2.725246787116999</v>
      </c>
      <c r="O206">
        <f>'[1]Renewable Energy Use Pred'!O206/'[1]Renewable Energy Use Pred'!$AJ$1</f>
        <v>2.7819450131210335</v>
      </c>
      <c r="P206">
        <f>'[1]Renewable Energy Use Pred'!P206/'[1]Renewable Energy Use Pred'!$AJ$1</f>
        <v>2.7926897813920704</v>
      </c>
      <c r="Q206">
        <f>'[1]Renewable Energy Use Pred'!Q206/'[1]Renewable Energy Use Pred'!$AJ$1</f>
        <v>2.8514244509730524</v>
      </c>
      <c r="R206">
        <f>'[1]Renewable Energy Use Pred'!R206/'[1]Renewable Energy Use Pred'!$AJ$1</f>
        <v>2.9113944032674151</v>
      </c>
      <c r="S206">
        <f>'[1]Renewable Energy Use Pred'!S206/'[1]Renewable Energy Use Pred'!$AJ$1</f>
        <v>2.9726256182183981</v>
      </c>
      <c r="T206">
        <f>'[1]Renewable Energy Use Pred'!T206/'[1]Renewable Energy Use Pred'!$AJ$1</f>
        <v>3.0351446221684144</v>
      </c>
      <c r="U206">
        <f>'[1]Renewable Energy Use Pred'!U206/'[1]Renewable Energy Use Pred'!$AJ$1</f>
        <v>3.0989784993506824</v>
      </c>
      <c r="V206">
        <f>'[1]Renewable Energy Use Pred'!V206/'[1]Renewable Energy Use Pred'!$AJ$1</f>
        <v>3.1641549036225531</v>
      </c>
      <c r="W206">
        <f>'[1]Renewable Energy Use Pred'!W206/'[1]Renewable Energy Use Pred'!$AJ$1</f>
        <v>3.2307020704455995</v>
      </c>
      <c r="X206">
        <f>'[1]Renewable Energy Use Pred'!X206/'[1]Renewable Energy Use Pred'!$AJ$1</f>
        <v>3.298648829117675</v>
      </c>
      <c r="Y206">
        <f>'[1]Renewable Energy Use Pred'!Y206/'[1]Renewable Energy Use Pred'!$AJ$1</f>
        <v>3.3680246152622231</v>
      </c>
      <c r="Z206">
        <f>'[1]Renewable Energy Use Pred'!Z206/'[1]Renewable Energy Use Pred'!$AJ$1</f>
        <v>3.4388594835802624</v>
      </c>
      <c r="AA206">
        <f>'[1]Renewable Energy Use Pred'!AA206/'[1]Renewable Energy Use Pred'!$AJ$1</f>
        <v>3.5111841208705639</v>
      </c>
      <c r="AB206">
        <f>'[1]Renewable Energy Use Pred'!AB206/'[1]Renewable Energy Use Pred'!$AJ$1</f>
        <v>3.5850298593236638</v>
      </c>
      <c r="AC206">
        <f>'[1]Renewable Energy Use Pred'!AC206/'[1]Renewable Energy Use Pred'!$AJ$1</f>
        <v>3.6604286900954692</v>
      </c>
      <c r="AD206">
        <f>'[1]Renewable Energy Use Pred'!AD206/'[1]Renewable Energy Use Pred'!$AJ$1</f>
        <v>3.7374132771663389</v>
      </c>
      <c r="AE206">
        <f>'[1]Renewable Energy Use Pred'!AE206/'[1]Renewable Energy Use Pred'!$AJ$1</f>
        <v>3.8160169714916421</v>
      </c>
      <c r="AF206">
        <f>'[1]Renewable Energy Use Pred'!AF206/'[1]Renewable Energy Use Pred'!$AJ$1</f>
        <v>3.8962738254499283</v>
      </c>
      <c r="AG206">
        <f>'[1]Renewable Energy Use Pred'!AG206/'[1]Renewable Energy Use Pred'!$AJ$1</f>
        <v>3.978218607594961</v>
      </c>
    </row>
    <row r="207" spans="1:33" x14ac:dyDescent="0.25">
      <c r="A207" t="str">
        <f>'[1]Renewable Energy Use Pred'!A207</f>
        <v>Saudi Arabia</v>
      </c>
      <c r="B207" t="str">
        <f>'[1]Renewable Energy Use Pred'!B207</f>
        <v>SAU</v>
      </c>
      <c r="C207">
        <f>'[1]Renewable Energy Use Pred'!C207/'[1]Renewable Energy Use Pred'!$AJ$1</f>
        <v>6.542468101191372E-5</v>
      </c>
      <c r="D207">
        <f>'[1]Renewable Energy Use Pred'!D207/'[1]Renewable Energy Use Pred'!$AJ$1</f>
        <v>6.6419871029116146E-5</v>
      </c>
      <c r="E207">
        <f>'[1]Renewable Energy Use Pred'!E207/'[1]Renewable Energy Use Pred'!$AJ$1</f>
        <v>7.7649199345839167E-5</v>
      </c>
      <c r="F207">
        <f>'[1]Renewable Energy Use Pred'!F207/'[1]Renewable Energy Use Pred'!$AJ$1</f>
        <v>7.5264136679575999E-5</v>
      </c>
      <c r="G207">
        <f>'[1]Renewable Energy Use Pred'!G207/'[1]Renewable Energy Use Pred'!$AJ$1</f>
        <v>7.657625759491791E-5</v>
      </c>
      <c r="H207">
        <f>'[1]Renewable Energy Use Pred'!H207/'[1]Renewable Energy Use Pred'!$AJ$1</f>
        <v>7.5630376357161804E-5</v>
      </c>
      <c r="I207">
        <f>'[1]Renewable Energy Use Pred'!I207/'[1]Renewable Energy Use Pred'!$AJ$1</f>
        <v>7.6821918928893254E-5</v>
      </c>
      <c r="J207">
        <f>'[1]Renewable Energy Use Pred'!J207/'[1]Renewable Energy Use Pred'!$AJ$1</f>
        <v>8.2475016061386568E-5</v>
      </c>
      <c r="K207">
        <f>'[1]Renewable Energy Use Pred'!K207/'[1]Renewable Energy Use Pred'!$AJ$1</f>
        <v>8.3957121069270043E-5</v>
      </c>
      <c r="L207">
        <f>'[1]Renewable Energy Use Pred'!L207/'[1]Renewable Energy Use Pred'!$AJ$1</f>
        <v>8.5702631641463268E-5</v>
      </c>
      <c r="M207">
        <f>'[1]Renewable Energy Use Pred'!M207/'[1]Renewable Energy Use Pred'!$AJ$1</f>
        <v>8.9943779545916848E-5</v>
      </c>
      <c r="N207">
        <f>'[1]Renewable Energy Use Pred'!N207/'[1]Renewable Energy Use Pred'!$AJ$1</f>
        <v>9.2914968620522764E-5</v>
      </c>
      <c r="O207">
        <f>'[1]Renewable Energy Use Pred'!O207/'[1]Renewable Energy Use Pred'!$AJ$1</f>
        <v>1.2070057743782787E-4</v>
      </c>
      <c r="P207">
        <f>'[1]Renewable Energy Use Pred'!P207/'[1]Renewable Energy Use Pred'!$AJ$1</f>
        <v>1.2989950608298292E-4</v>
      </c>
      <c r="Q207">
        <f>'[1]Renewable Energy Use Pred'!Q207/'[1]Renewable Energy Use Pred'!$AJ$1</f>
        <v>1.3693682691129778E-4</v>
      </c>
      <c r="R207">
        <f>'[1]Renewable Energy Use Pred'!R207/'[1]Renewable Energy Use Pred'!$AJ$1</f>
        <v>1.4435539541278702E-4</v>
      </c>
      <c r="S207">
        <f>'[1]Renewable Energy Use Pred'!S207/'[1]Renewable Energy Use Pred'!$AJ$1</f>
        <v>1.5217586572442213E-4</v>
      </c>
      <c r="T207">
        <f>'[1]Renewable Energy Use Pred'!T207/'[1]Renewable Energy Use Pred'!$AJ$1</f>
        <v>1.6042001092344391E-4</v>
      </c>
      <c r="U207">
        <f>'[1]Renewable Energy Use Pred'!U207/'[1]Renewable Energy Use Pred'!$AJ$1</f>
        <v>1.6911078364608125E-4</v>
      </c>
      <c r="V207">
        <f>'[1]Renewable Energy Use Pred'!V207/'[1]Renewable Energy Use Pred'!$AJ$1</f>
        <v>1.7827237999029643E-4</v>
      </c>
      <c r="W207">
        <f>'[1]Renewable Energy Use Pred'!W207/'[1]Renewable Energy Use Pred'!$AJ$1</f>
        <v>1.8793030688046903E-4</v>
      </c>
      <c r="X207">
        <f>'[1]Renewable Energy Use Pred'!X207/'[1]Renewable Energy Use Pred'!$AJ$1</f>
        <v>1.9811145308156904E-4</v>
      </c>
      <c r="Y207">
        <f>'[1]Renewable Energy Use Pred'!Y207/'[1]Renewable Energy Use Pred'!$AJ$1</f>
        <v>2.0884416406053162E-4</v>
      </c>
      <c r="Z207">
        <f>'[1]Renewable Energy Use Pred'!Z207/'[1]Renewable Energy Use Pred'!$AJ$1</f>
        <v>2.2015832090325514E-4</v>
      </c>
      <c r="AA207">
        <f>'[1]Renewable Energy Use Pred'!AA207/'[1]Renewable Energy Use Pred'!$AJ$1</f>
        <v>2.3208542350693678E-4</v>
      </c>
      <c r="AB207">
        <f>'[1]Renewable Energy Use Pred'!AB207/'[1]Renewable Energy Use Pred'!$AJ$1</f>
        <v>2.4465867827936277E-4</v>
      </c>
      <c r="AC207">
        <f>'[1]Renewable Energy Use Pred'!AC207/'[1]Renewable Energy Use Pred'!$AJ$1</f>
        <v>2.5791309058931765E-4</v>
      </c>
      <c r="AD207">
        <f>'[1]Renewable Energy Use Pred'!AD207/'[1]Renewable Energy Use Pred'!$AJ$1</f>
        <v>2.7188556222550528E-4</v>
      </c>
      <c r="AE207">
        <f>'[1]Renewable Energy Use Pred'!AE207/'[1]Renewable Energy Use Pred'!$AJ$1</f>
        <v>2.8661499413531831E-4</v>
      </c>
      <c r="AF207">
        <f>'[1]Renewable Energy Use Pred'!AF207/'[1]Renewable Energy Use Pred'!$AJ$1</f>
        <v>3.0214239472949235E-4</v>
      </c>
      <c r="AG207">
        <f>'[1]Renewable Energy Use Pred'!AG207/'[1]Renewable Energy Use Pred'!$AJ$1</f>
        <v>3.1851099405417706E-4</v>
      </c>
    </row>
    <row r="208" spans="1:33" x14ac:dyDescent="0.25">
      <c r="A208" t="str">
        <f>'[1]Renewable Energy Use Pred'!A208</f>
        <v>Sudan</v>
      </c>
      <c r="B208" t="str">
        <f>'[1]Renewable Energy Use Pred'!B208</f>
        <v>SDN</v>
      </c>
      <c r="C208">
        <f>'[1]Renewable Energy Use Pred'!C208/'[1]Renewable Energy Use Pred'!$AJ$1</f>
        <v>7.8616154242155595E-2</v>
      </c>
      <c r="D208">
        <f>'[1]Renewable Energy Use Pred'!D208/'[1]Renewable Energy Use Pred'!$AJ$1</f>
        <v>8.1289593044759981E-2</v>
      </c>
      <c r="E208">
        <f>'[1]Renewable Energy Use Pred'!E208/'[1]Renewable Energy Use Pred'!$AJ$1</f>
        <v>8.5333043032063224E-2</v>
      </c>
      <c r="F208">
        <f>'[1]Renewable Energy Use Pred'!F208/'[1]Renewable Energy Use Pred'!$AJ$1</f>
        <v>8.3208911767491081E-2</v>
      </c>
      <c r="G208">
        <f>'[1]Renewable Energy Use Pred'!G208/'[1]Renewable Energy Use Pred'!$AJ$1</f>
        <v>8.1447913430245183E-2</v>
      </c>
      <c r="H208">
        <f>'[1]Renewable Energy Use Pred'!H208/'[1]Renewable Energy Use Pred'!$AJ$1</f>
        <v>7.9538624304835284E-2</v>
      </c>
      <c r="I208">
        <f>'[1]Renewable Energy Use Pred'!I208/'[1]Renewable Energy Use Pred'!$AJ$1</f>
        <v>8.1861079714119114E-2</v>
      </c>
      <c r="J208">
        <f>'[1]Renewable Energy Use Pred'!J208/'[1]Renewable Energy Use Pred'!$AJ$1</f>
        <v>7.5029837310337272E-2</v>
      </c>
      <c r="K208">
        <f>'[1]Renewable Energy Use Pred'!K208/'[1]Renewable Energy Use Pred'!$AJ$1</f>
        <v>7.3764171261859662E-2</v>
      </c>
      <c r="L208">
        <f>'[1]Renewable Energy Use Pred'!L208/'[1]Renewable Energy Use Pred'!$AJ$1</f>
        <v>7.583815029714705E-2</v>
      </c>
      <c r="M208">
        <f>'[1]Renewable Energy Use Pred'!M208/'[1]Renewable Energy Use Pred'!$AJ$1</f>
        <v>7.5281338297014083E-2</v>
      </c>
      <c r="N208">
        <f>'[1]Renewable Energy Use Pred'!N208/'[1]Renewable Energy Use Pred'!$AJ$1</f>
        <v>7.7933672620576086E-2</v>
      </c>
      <c r="O208">
        <f>'[1]Renewable Energy Use Pred'!O208/'[1]Renewable Energy Use Pred'!$AJ$1</f>
        <v>6.7082307482544845E-2</v>
      </c>
      <c r="P208">
        <f>'[1]Renewable Energy Use Pred'!P208/'[1]Renewable Energy Use Pred'!$AJ$1</f>
        <v>7.0605164837812012E-2</v>
      </c>
      <c r="Q208">
        <f>'[1]Renewable Energy Use Pred'!Q208/'[1]Renewable Energy Use Pred'!$AJ$1</f>
        <v>7.0023862352934438E-2</v>
      </c>
      <c r="R208">
        <f>'[1]Renewable Energy Use Pred'!R208/'[1]Renewable Energy Use Pred'!$AJ$1</f>
        <v>6.9447345815086367E-2</v>
      </c>
      <c r="S208">
        <f>'[1]Renewable Energy Use Pred'!S208/'[1]Renewable Energy Use Pred'!$AJ$1</f>
        <v>6.8875575820877069E-2</v>
      </c>
      <c r="T208">
        <f>'[1]Renewable Energy Use Pred'!T208/'[1]Renewable Energy Use Pred'!$AJ$1</f>
        <v>6.8308513291329531E-2</v>
      </c>
      <c r="U208">
        <f>'[1]Renewable Energy Use Pred'!U208/'[1]Renewable Energy Use Pred'!$AJ$1</f>
        <v>6.7746119469209623E-2</v>
      </c>
      <c r="V208">
        <f>'[1]Renewable Energy Use Pred'!V208/'[1]Renewable Energy Use Pred'!$AJ$1</f>
        <v>6.718835591637709E-2</v>
      </c>
      <c r="W208">
        <f>'[1]Renewable Energy Use Pred'!W208/'[1]Renewable Energy Use Pred'!$AJ$1</f>
        <v>6.6635184511158407E-2</v>
      </c>
      <c r="X208">
        <f>'[1]Renewable Energy Use Pred'!X208/'[1]Renewable Energy Use Pred'!$AJ$1</f>
        <v>6.6086567445741276E-2</v>
      </c>
      <c r="Y208">
        <f>'[1]Renewable Energy Use Pred'!Y208/'[1]Renewable Energy Use Pred'!$AJ$1</f>
        <v>6.5542467223590584E-2</v>
      </c>
      <c r="Z208">
        <f>'[1]Renewable Energy Use Pred'!Z208/'[1]Renewable Energy Use Pred'!$AJ$1</f>
        <v>6.5002846656885577E-2</v>
      </c>
      <c r="AA208">
        <f>'[1]Renewable Energy Use Pred'!AA208/'[1]Renewable Energy Use Pred'!$AJ$1</f>
        <v>6.4467668863978159E-2</v>
      </c>
      <c r="AB208">
        <f>'[1]Renewable Energy Use Pred'!AB208/'[1]Renewable Energy Use Pred'!$AJ$1</f>
        <v>6.3936897266872197E-2</v>
      </c>
      <c r="AC208">
        <f>'[1]Renewable Energy Use Pred'!AC208/'[1]Renewable Energy Use Pred'!$AJ$1</f>
        <v>6.3410495588723401E-2</v>
      </c>
      <c r="AD208">
        <f>'[1]Renewable Energy Use Pred'!AD208/'[1]Renewable Energy Use Pred'!$AJ$1</f>
        <v>6.2888427851360035E-2</v>
      </c>
      <c r="AE208">
        <f>'[1]Renewable Energy Use Pred'!AE208/'[1]Renewable Energy Use Pred'!$AJ$1</f>
        <v>6.2370658372823781E-2</v>
      </c>
      <c r="AF208">
        <f>'[1]Renewable Energy Use Pred'!AF208/'[1]Renewable Energy Use Pred'!$AJ$1</f>
        <v>6.1857151764931027E-2</v>
      </c>
      <c r="AG208">
        <f>'[1]Renewable Energy Use Pred'!AG208/'[1]Renewable Energy Use Pred'!$AJ$1</f>
        <v>6.1347872930854183E-2</v>
      </c>
    </row>
    <row r="209" spans="1:33" x14ac:dyDescent="0.25">
      <c r="A209" t="str">
        <f>'[1]Renewable Energy Use Pred'!A209</f>
        <v>Senegal</v>
      </c>
      <c r="B209" t="str">
        <f>'[1]Renewable Energy Use Pred'!B209</f>
        <v>SEN</v>
      </c>
      <c r="C209">
        <f>'[1]Renewable Energy Use Pred'!C209/'[1]Renewable Energy Use Pred'!$AJ$1</f>
        <v>8.371372497295658E-3</v>
      </c>
      <c r="D209">
        <f>'[1]Renewable Energy Use Pred'!D209/'[1]Renewable Energy Use Pred'!$AJ$1</f>
        <v>8.7269672413177492E-3</v>
      </c>
      <c r="E209">
        <f>'[1]Renewable Energy Use Pred'!E209/'[1]Renewable Energy Use Pred'!$AJ$1</f>
        <v>8.6019965416393347E-3</v>
      </c>
      <c r="F209">
        <f>'[1]Renewable Energy Use Pred'!F209/'[1]Renewable Energy Use Pred'!$AJ$1</f>
        <v>8.4012638686188322E-3</v>
      </c>
      <c r="G209">
        <f>'[1]Renewable Energy Use Pred'!G209/'[1]Renewable Energy Use Pred'!$AJ$1</f>
        <v>8.201750512635041E-3</v>
      </c>
      <c r="H209">
        <f>'[1]Renewable Energy Use Pred'!H209/'[1]Renewable Energy Use Pred'!$AJ$1</f>
        <v>8.4560807886256799E-3</v>
      </c>
      <c r="I209">
        <f>'[1]Renewable Energy Use Pred'!I209/'[1]Renewable Energy Use Pred'!$AJ$1</f>
        <v>9.0863504316979066E-3</v>
      </c>
      <c r="J209">
        <f>'[1]Renewable Energy Use Pred'!J209/'[1]Renewable Energy Use Pred'!$AJ$1</f>
        <v>8.9595736720390635E-3</v>
      </c>
      <c r="K209">
        <f>'[1]Renewable Energy Use Pred'!K209/'[1]Renewable Energy Use Pred'!$AJ$1</f>
        <v>9.3130413474156598E-3</v>
      </c>
      <c r="L209">
        <f>'[1]Renewable Energy Use Pred'!L209/'[1]Renewable Energy Use Pred'!$AJ$1</f>
        <v>1.4351653680162073E-2</v>
      </c>
      <c r="M209">
        <f>'[1]Renewable Energy Use Pred'!M209/'[1]Renewable Energy Use Pred'!$AJ$1</f>
        <v>1.4148470627563643E-2</v>
      </c>
      <c r="N209">
        <f>'[1]Renewable Energy Use Pred'!N209/'[1]Renewable Energy Use Pred'!$AJ$1</f>
        <v>1.4503495952843557E-2</v>
      </c>
      <c r="O209">
        <f>'[1]Renewable Energy Use Pred'!O209/'[1]Renewable Energy Use Pred'!$AJ$1</f>
        <v>1.4896094458678929E-2</v>
      </c>
      <c r="P209">
        <f>'[1]Renewable Energy Use Pred'!P209/'[1]Renewable Energy Use Pred'!$AJ$1</f>
        <v>1.1889134653719552E-2</v>
      </c>
      <c r="Q209">
        <f>'[1]Renewable Energy Use Pred'!Q209/'[1]Renewable Energy Use Pred'!$AJ$1</f>
        <v>1.2214332883427222E-2</v>
      </c>
      <c r="R209">
        <f>'[1]Renewable Energy Use Pred'!R209/'[1]Renewable Energy Use Pred'!$AJ$1</f>
        <v>1.2548426116151106E-2</v>
      </c>
      <c r="S209">
        <f>'[1]Renewable Energy Use Pred'!S209/'[1]Renewable Energy Use Pred'!$AJ$1</f>
        <v>1.2891657652965531E-2</v>
      </c>
      <c r="T209">
        <f>'[1]Renewable Energy Use Pred'!T209/'[1]Renewable Energy Use Pred'!$AJ$1</f>
        <v>1.3244277449851266E-2</v>
      </c>
      <c r="U209">
        <f>'[1]Renewable Energy Use Pred'!U209/'[1]Renewable Energy Use Pred'!$AJ$1</f>
        <v>1.3606542299724203E-2</v>
      </c>
      <c r="V209">
        <f>'[1]Renewable Energy Use Pred'!V209/'[1]Renewable Energy Use Pred'!$AJ$1</f>
        <v>1.3978716019443034E-2</v>
      </c>
      <c r="W209">
        <f>'[1]Renewable Energy Use Pred'!W209/'[1]Renewable Energy Use Pred'!$AJ$1</f>
        <v>1.4361069641932031E-2</v>
      </c>
      <c r="X209">
        <f>'[1]Renewable Energy Use Pred'!X209/'[1]Renewable Energy Use Pred'!$AJ$1</f>
        <v>1.4753881613558895E-2</v>
      </c>
      <c r="Y209">
        <f>'[1]Renewable Energy Use Pred'!Y209/'[1]Renewable Energy Use Pred'!$AJ$1</f>
        <v>1.515743799691139E-2</v>
      </c>
      <c r="Z209">
        <f>'[1]Renewable Energy Use Pred'!Z209/'[1]Renewable Energy Use Pred'!$AJ$1</f>
        <v>1.557203267912043E-2</v>
      </c>
      <c r="AA209">
        <f>'[1]Renewable Energy Use Pred'!AA209/'[1]Renewable Energy Use Pred'!$AJ$1</f>
        <v>1.5997967585881342E-2</v>
      </c>
      <c r="AB209">
        <f>'[1]Renewable Energy Use Pred'!AB209/'[1]Renewable Energy Use Pred'!$AJ$1</f>
        <v>1.6435552901329146E-2</v>
      </c>
      <c r="AC209">
        <f>'[1]Renewable Energy Use Pred'!AC209/'[1]Renewable Energy Use Pred'!$AJ$1</f>
        <v>1.688510729392801E-2</v>
      </c>
      <c r="AD209">
        <f>'[1]Renewable Energy Use Pred'!AD209/'[1]Renewable Energy Use Pred'!$AJ$1</f>
        <v>1.7346958148539333E-2</v>
      </c>
      <c r="AE209">
        <f>'[1]Renewable Energy Use Pred'!AE209/'[1]Renewable Energy Use Pred'!$AJ$1</f>
        <v>1.7821441804837496E-2</v>
      </c>
      <c r="AF209">
        <f>'[1]Renewable Energy Use Pred'!AF209/'[1]Renewable Energy Use Pred'!$AJ$1</f>
        <v>1.8308903802246892E-2</v>
      </c>
      <c r="AG209">
        <f>'[1]Renewable Energy Use Pred'!AG209/'[1]Renewable Energy Use Pred'!$AJ$1</f>
        <v>1.8809699131578619E-2</v>
      </c>
    </row>
    <row r="210" spans="1:33" x14ac:dyDescent="0.25">
      <c r="A210" t="str">
        <f>'[1]Renewable Energy Use Pred'!A210</f>
        <v>Singapore</v>
      </c>
      <c r="B210" t="str">
        <f>'[1]Renewable Energy Use Pred'!B210</f>
        <v>SGP</v>
      </c>
      <c r="C210">
        <f>'[1]Renewable Energy Use Pred'!C210/'[1]Renewable Energy Use Pred'!$AJ$1</f>
        <v>4.4630084472717835E-4</v>
      </c>
      <c r="D210">
        <f>'[1]Renewable Energy Use Pred'!D210/'[1]Renewable Energy Use Pred'!$AJ$1</f>
        <v>9.3319232354211238E-4</v>
      </c>
      <c r="E210">
        <f>'[1]Renewable Energy Use Pred'!E210/'[1]Renewable Energy Use Pred'!$AJ$1</f>
        <v>8.977495009327845E-4</v>
      </c>
      <c r="F210">
        <f>'[1]Renewable Energy Use Pred'!F210/'[1]Renewable Energy Use Pred'!$AJ$1</f>
        <v>1.0827316449235789E-3</v>
      </c>
      <c r="G210">
        <f>'[1]Renewable Energy Use Pred'!G210/'[1]Renewable Energy Use Pred'!$AJ$1</f>
        <v>1.185703215296204E-3</v>
      </c>
      <c r="H210">
        <f>'[1]Renewable Energy Use Pred'!H210/'[1]Renewable Energy Use Pred'!$AJ$1</f>
        <v>8.4774148345519249E-4</v>
      </c>
      <c r="I210">
        <f>'[1]Renewable Energy Use Pred'!I210/'[1]Renewable Energy Use Pred'!$AJ$1</f>
        <v>8.8163921014733902E-4</v>
      </c>
      <c r="J210">
        <f>'[1]Renewable Energy Use Pred'!J210/'[1]Renewable Energy Use Pred'!$AJ$1</f>
        <v>7.943893758153406E-4</v>
      </c>
      <c r="K210">
        <f>'[1]Renewable Energy Use Pred'!K210/'[1]Renewable Energy Use Pred'!$AJ$1</f>
        <v>9.6320520569207445E-4</v>
      </c>
      <c r="L210">
        <f>'[1]Renewable Energy Use Pred'!L210/'[1]Renewable Energy Use Pred'!$AJ$1</f>
        <v>7.414081769582208E-4</v>
      </c>
      <c r="M210">
        <f>'[1]Renewable Energy Use Pred'!M210/'[1]Renewable Energy Use Pred'!$AJ$1</f>
        <v>8.8384132977256723E-4</v>
      </c>
      <c r="N210">
        <f>'[1]Renewable Energy Use Pred'!N210/'[1]Renewable Energy Use Pred'!$AJ$1</f>
        <v>9.2396898311251474E-4</v>
      </c>
      <c r="O210">
        <f>'[1]Renewable Energy Use Pred'!O210/'[1]Renewable Energy Use Pred'!$AJ$1</f>
        <v>9.6910986590460074E-4</v>
      </c>
      <c r="P210">
        <f>'[1]Renewable Energy Use Pred'!P210/'[1]Renewable Energy Use Pred'!$AJ$1</f>
        <v>1.0866412379238989E-3</v>
      </c>
      <c r="Q210">
        <f>'[1]Renewable Energy Use Pred'!Q210/'[1]Renewable Energy Use Pred'!$AJ$1</f>
        <v>1.163626913113003E-3</v>
      </c>
      <c r="R210">
        <f>'[1]Renewable Energy Use Pred'!R210/'[1]Renewable Energy Use Pred'!$AJ$1</f>
        <v>1.2460668210124779E-3</v>
      </c>
      <c r="S210">
        <f>'[1]Renewable Energy Use Pred'!S210/'[1]Renewable Energy Use Pred'!$AJ$1</f>
        <v>1.3343473796719905E-3</v>
      </c>
      <c r="T210">
        <f>'[1]Renewable Energy Use Pred'!T210/'[1]Renewable Energy Use Pred'!$AJ$1</f>
        <v>1.428882383844227E-3</v>
      </c>
      <c r="U210">
        <f>'[1]Renewable Energy Use Pred'!U210/'[1]Renewable Energy Use Pred'!$AJ$1</f>
        <v>1.5301149445523347E-3</v>
      </c>
      <c r="V210">
        <f>'[1]Renewable Energy Use Pred'!V210/'[1]Renewable Energy Use Pred'!$AJ$1</f>
        <v>1.6385195660706187E-3</v>
      </c>
      <c r="W210">
        <f>'[1]Renewable Energy Use Pred'!W210/'[1]Renewable Energy Use Pred'!$AJ$1</f>
        <v>1.754604370053862E-3</v>
      </c>
      <c r="X210">
        <f>'[1]Renewable Energy Use Pred'!X210/'[1]Renewable Energy Use Pred'!$AJ$1</f>
        <v>1.8789134772403586E-3</v>
      </c>
      <c r="Y210">
        <f>'[1]Renewable Energy Use Pred'!Y210/'[1]Renewable Energy Use Pred'!$AJ$1</f>
        <v>2.0120295578923493E-3</v>
      </c>
      <c r="Z210">
        <f>'[1]Renewable Energy Use Pred'!Z210/'[1]Renewable Energy Use Pred'!$AJ$1</f>
        <v>2.1545765629284539E-3</v>
      </c>
      <c r="AA210">
        <f>'[1]Renewable Energy Use Pred'!AA210/'[1]Renewable Energy Use Pred'!$AJ$1</f>
        <v>2.3072226485496617E-3</v>
      </c>
      <c r="AB210">
        <f>'[1]Renewable Energy Use Pred'!AB210/'[1]Renewable Energy Use Pred'!$AJ$1</f>
        <v>2.4706833080673785E-3</v>
      </c>
      <c r="AC210">
        <f>'[1]Renewable Energy Use Pred'!AC210/'[1]Renewable Energy Use Pred'!$AJ$1</f>
        <v>2.6457247256132651E-3</v>
      </c>
      <c r="AD210">
        <f>'[1]Renewable Energy Use Pred'!AD210/'[1]Renewable Energy Use Pred'!$AJ$1</f>
        <v>2.8331673674505974E-3</v>
      </c>
      <c r="AE210">
        <f>'[1]Renewable Energy Use Pred'!AE210/'[1]Renewable Energy Use Pred'!$AJ$1</f>
        <v>3.0338898277205949E-3</v>
      </c>
      <c r="AF210">
        <f>'[1]Renewable Energy Use Pred'!AF210/'[1]Renewable Energy Use Pred'!$AJ$1</f>
        <v>3.2488329466497717E-3</v>
      </c>
      <c r="AG210">
        <f>'[1]Renewable Energy Use Pred'!AG210/'[1]Renewable Energy Use Pred'!$AJ$1</f>
        <v>3.4790042205214483E-3</v>
      </c>
    </row>
    <row r="211" spans="1:33" x14ac:dyDescent="0.25">
      <c r="A211" t="str">
        <f>'[1]Renewable Energy Use Pred'!A211</f>
        <v>Solomon Islands</v>
      </c>
      <c r="B211" t="str">
        <f>'[1]Renewable Energy Use Pred'!B211</f>
        <v>SLB</v>
      </c>
      <c r="C211">
        <f>'[1]Renewable Energy Use Pred'!C211/'[1]Renewable Energy Use Pred'!$AJ$1</f>
        <v>0</v>
      </c>
      <c r="D211">
        <f>'[1]Renewable Energy Use Pred'!D211/'[1]Renewable Energy Use Pred'!$AJ$1</f>
        <v>0</v>
      </c>
      <c r="E211">
        <f>'[1]Renewable Energy Use Pred'!E211/'[1]Renewable Energy Use Pred'!$AJ$1</f>
        <v>0</v>
      </c>
      <c r="F211">
        <f>'[1]Renewable Energy Use Pred'!F211/'[1]Renewable Energy Use Pred'!$AJ$1</f>
        <v>0</v>
      </c>
      <c r="G211">
        <f>'[1]Renewable Energy Use Pred'!G211/'[1]Renewable Energy Use Pred'!$AJ$1</f>
        <v>2.1266909578103826E-4</v>
      </c>
      <c r="H211">
        <f>'[1]Renewable Energy Use Pred'!H211/'[1]Renewable Energy Use Pred'!$AJ$1</f>
        <v>2.1175505621827669E-4</v>
      </c>
      <c r="I211">
        <f>'[1]Renewable Energy Use Pred'!I211/'[1]Renewable Energy Use Pred'!$AJ$1</f>
        <v>2.1206524458833304E-4</v>
      </c>
      <c r="J211">
        <f>'[1]Renewable Energy Use Pred'!J211/'[1]Renewable Energy Use Pred'!$AJ$1</f>
        <v>2.2298330863051416E-4</v>
      </c>
      <c r="K211">
        <f>'[1]Renewable Energy Use Pred'!K211/'[1]Renewable Energy Use Pred'!$AJ$1</f>
        <v>0</v>
      </c>
      <c r="L211">
        <f>'[1]Renewable Energy Use Pred'!L211/'[1]Renewable Energy Use Pred'!$AJ$1</f>
        <v>0</v>
      </c>
      <c r="M211">
        <f>'[1]Renewable Energy Use Pred'!M211/'[1]Renewable Energy Use Pred'!$AJ$1</f>
        <v>0</v>
      </c>
      <c r="N211">
        <f>'[1]Renewable Energy Use Pred'!N211/'[1]Renewable Energy Use Pred'!$AJ$1</f>
        <v>0</v>
      </c>
      <c r="O211">
        <f>'[1]Renewable Energy Use Pred'!O211/'[1]Renewable Energy Use Pred'!$AJ$1</f>
        <v>0</v>
      </c>
      <c r="P211">
        <f>'[1]Renewable Energy Use Pred'!P211/'[1]Renewable Energy Use Pred'!$AJ$1</f>
        <v>0</v>
      </c>
      <c r="Q211">
        <f>'[1]Renewable Energy Use Pred'!Q211/'[1]Renewable Energy Use Pred'!$AJ$1</f>
        <v>0</v>
      </c>
      <c r="R211">
        <f>'[1]Renewable Energy Use Pred'!R211/'[1]Renewable Energy Use Pred'!$AJ$1</f>
        <v>0</v>
      </c>
      <c r="S211">
        <f>'[1]Renewable Energy Use Pred'!S211/'[1]Renewable Energy Use Pred'!$AJ$1</f>
        <v>0</v>
      </c>
      <c r="T211">
        <f>'[1]Renewable Energy Use Pred'!T211/'[1]Renewable Energy Use Pred'!$AJ$1</f>
        <v>0</v>
      </c>
      <c r="U211">
        <f>'[1]Renewable Energy Use Pred'!U211/'[1]Renewable Energy Use Pred'!$AJ$1</f>
        <v>0</v>
      </c>
      <c r="V211">
        <f>'[1]Renewable Energy Use Pred'!V211/'[1]Renewable Energy Use Pred'!$AJ$1</f>
        <v>0</v>
      </c>
      <c r="W211">
        <f>'[1]Renewable Energy Use Pred'!W211/'[1]Renewable Energy Use Pred'!$AJ$1</f>
        <v>0</v>
      </c>
      <c r="X211">
        <f>'[1]Renewable Energy Use Pred'!X211/'[1]Renewable Energy Use Pred'!$AJ$1</f>
        <v>0</v>
      </c>
      <c r="Y211">
        <f>'[1]Renewable Energy Use Pred'!Y211/'[1]Renewable Energy Use Pred'!$AJ$1</f>
        <v>0</v>
      </c>
      <c r="Z211">
        <f>'[1]Renewable Energy Use Pred'!Z211/'[1]Renewable Energy Use Pred'!$AJ$1</f>
        <v>0</v>
      </c>
      <c r="AA211">
        <f>'[1]Renewable Energy Use Pred'!AA211/'[1]Renewable Energy Use Pred'!$AJ$1</f>
        <v>0</v>
      </c>
      <c r="AB211">
        <f>'[1]Renewable Energy Use Pred'!AB211/'[1]Renewable Energy Use Pred'!$AJ$1</f>
        <v>0</v>
      </c>
      <c r="AC211">
        <f>'[1]Renewable Energy Use Pred'!AC211/'[1]Renewable Energy Use Pred'!$AJ$1</f>
        <v>0</v>
      </c>
      <c r="AD211">
        <f>'[1]Renewable Energy Use Pred'!AD211/'[1]Renewable Energy Use Pred'!$AJ$1</f>
        <v>0</v>
      </c>
      <c r="AE211">
        <f>'[1]Renewable Energy Use Pred'!AE211/'[1]Renewable Energy Use Pred'!$AJ$1</f>
        <v>0</v>
      </c>
      <c r="AF211">
        <f>'[1]Renewable Energy Use Pred'!AF211/'[1]Renewable Energy Use Pred'!$AJ$1</f>
        <v>0</v>
      </c>
      <c r="AG211">
        <f>'[1]Renewable Energy Use Pred'!AG211/'[1]Renewable Energy Use Pred'!$AJ$1</f>
        <v>0</v>
      </c>
    </row>
    <row r="212" spans="1:33" x14ac:dyDescent="0.25">
      <c r="A212" t="str">
        <f>'[1]Renewable Energy Use Pred'!A212</f>
        <v>Sierra Leone</v>
      </c>
      <c r="B212" t="str">
        <f>'[1]Renewable Energy Use Pred'!B212</f>
        <v>SLE</v>
      </c>
      <c r="C212">
        <f>'[1]Renewable Energy Use Pred'!C212/'[1]Renewable Energy Use Pred'!$AJ$1</f>
        <v>0</v>
      </c>
      <c r="D212">
        <f>'[1]Renewable Energy Use Pred'!D212/'[1]Renewable Energy Use Pred'!$AJ$1</f>
        <v>0</v>
      </c>
      <c r="E212">
        <f>'[1]Renewable Energy Use Pred'!E212/'[1]Renewable Energy Use Pred'!$AJ$1</f>
        <v>0</v>
      </c>
      <c r="F212">
        <f>'[1]Renewable Energy Use Pred'!F212/'[1]Renewable Energy Use Pred'!$AJ$1</f>
        <v>0</v>
      </c>
      <c r="G212">
        <f>'[1]Renewable Energy Use Pred'!G212/'[1]Renewable Energy Use Pred'!$AJ$1</f>
        <v>0</v>
      </c>
      <c r="H212">
        <f>'[1]Renewable Energy Use Pred'!H212/'[1]Renewable Energy Use Pred'!$AJ$1</f>
        <v>0</v>
      </c>
      <c r="I212">
        <f>'[1]Renewable Energy Use Pred'!I212/'[1]Renewable Energy Use Pred'!$AJ$1</f>
        <v>0</v>
      </c>
      <c r="J212">
        <f>'[1]Renewable Energy Use Pred'!J212/'[1]Renewable Energy Use Pred'!$AJ$1</f>
        <v>0</v>
      </c>
      <c r="K212">
        <f>'[1]Renewable Energy Use Pred'!K212/'[1]Renewable Energy Use Pred'!$AJ$1</f>
        <v>0</v>
      </c>
      <c r="L212">
        <f>'[1]Renewable Energy Use Pred'!L212/'[1]Renewable Energy Use Pred'!$AJ$1</f>
        <v>0</v>
      </c>
      <c r="M212">
        <f>'[1]Renewable Energy Use Pred'!M212/'[1]Renewable Energy Use Pred'!$AJ$1</f>
        <v>0</v>
      </c>
      <c r="N212">
        <f>'[1]Renewable Energy Use Pred'!N212/'[1]Renewable Energy Use Pred'!$AJ$1</f>
        <v>0</v>
      </c>
      <c r="O212">
        <f>'[1]Renewable Energy Use Pred'!O212/'[1]Renewable Energy Use Pred'!$AJ$1</f>
        <v>0</v>
      </c>
      <c r="P212">
        <f>'[1]Renewable Energy Use Pred'!P212/'[1]Renewable Energy Use Pred'!$AJ$1</f>
        <v>0</v>
      </c>
      <c r="Q212">
        <f>'[1]Renewable Energy Use Pred'!Q212/'[1]Renewable Energy Use Pred'!$AJ$1</f>
        <v>0</v>
      </c>
      <c r="R212">
        <f>'[1]Renewable Energy Use Pred'!R212/'[1]Renewable Energy Use Pred'!$AJ$1</f>
        <v>0</v>
      </c>
      <c r="S212">
        <f>'[1]Renewable Energy Use Pred'!S212/'[1]Renewable Energy Use Pred'!$AJ$1</f>
        <v>0</v>
      </c>
      <c r="T212">
        <f>'[1]Renewable Energy Use Pred'!T212/'[1]Renewable Energy Use Pred'!$AJ$1</f>
        <v>0</v>
      </c>
      <c r="U212">
        <f>'[1]Renewable Energy Use Pred'!U212/'[1]Renewable Energy Use Pred'!$AJ$1</f>
        <v>0</v>
      </c>
      <c r="V212">
        <f>'[1]Renewable Energy Use Pred'!V212/'[1]Renewable Energy Use Pred'!$AJ$1</f>
        <v>0</v>
      </c>
      <c r="W212">
        <f>'[1]Renewable Energy Use Pred'!W212/'[1]Renewable Energy Use Pred'!$AJ$1</f>
        <v>0</v>
      </c>
      <c r="X212">
        <f>'[1]Renewable Energy Use Pred'!X212/'[1]Renewable Energy Use Pred'!$AJ$1</f>
        <v>0</v>
      </c>
      <c r="Y212">
        <f>'[1]Renewable Energy Use Pred'!Y212/'[1]Renewable Energy Use Pred'!$AJ$1</f>
        <v>0</v>
      </c>
      <c r="Z212">
        <f>'[1]Renewable Energy Use Pred'!Z212/'[1]Renewable Energy Use Pred'!$AJ$1</f>
        <v>0</v>
      </c>
      <c r="AA212">
        <f>'[1]Renewable Energy Use Pred'!AA212/'[1]Renewable Energy Use Pred'!$AJ$1</f>
        <v>0</v>
      </c>
      <c r="AB212">
        <f>'[1]Renewable Energy Use Pred'!AB212/'[1]Renewable Energy Use Pred'!$AJ$1</f>
        <v>0</v>
      </c>
      <c r="AC212">
        <f>'[1]Renewable Energy Use Pred'!AC212/'[1]Renewable Energy Use Pred'!$AJ$1</f>
        <v>0</v>
      </c>
      <c r="AD212">
        <f>'[1]Renewable Energy Use Pred'!AD212/'[1]Renewable Energy Use Pred'!$AJ$1</f>
        <v>0</v>
      </c>
      <c r="AE212">
        <f>'[1]Renewable Energy Use Pred'!AE212/'[1]Renewable Energy Use Pred'!$AJ$1</f>
        <v>0</v>
      </c>
      <c r="AF212">
        <f>'[1]Renewable Energy Use Pred'!AF212/'[1]Renewable Energy Use Pred'!$AJ$1</f>
        <v>0</v>
      </c>
      <c r="AG212">
        <f>'[1]Renewable Energy Use Pred'!AG212/'[1]Renewable Energy Use Pred'!$AJ$1</f>
        <v>0</v>
      </c>
    </row>
    <row r="213" spans="1:33" x14ac:dyDescent="0.25">
      <c r="A213" t="str">
        <f>'[1]Renewable Energy Use Pred'!A213</f>
        <v>El Salvador</v>
      </c>
      <c r="B213" t="str">
        <f>'[1]Renewable Energy Use Pred'!B213</f>
        <v>SLV</v>
      </c>
      <c r="C213">
        <f>'[1]Renewable Energy Use Pred'!C213/'[1]Renewable Energy Use Pred'!$AJ$1</f>
        <v>9.766978336631647E-3</v>
      </c>
      <c r="D213">
        <f>'[1]Renewable Energy Use Pred'!D213/'[1]Renewable Energy Use Pred'!$AJ$1</f>
        <v>1.0097493222665866E-2</v>
      </c>
      <c r="E213">
        <f>'[1]Renewable Energy Use Pred'!E213/'[1]Renewable Energy Use Pred'!$AJ$1</f>
        <v>1.057585585358565E-2</v>
      </c>
      <c r="F213">
        <f>'[1]Renewable Energy Use Pred'!F213/'[1]Renewable Energy Use Pred'!$AJ$1</f>
        <v>1.0984335427807437E-2</v>
      </c>
      <c r="G213">
        <f>'[1]Renewable Energy Use Pred'!G213/'[1]Renewable Energy Use Pred'!$AJ$1</f>
        <v>1.0728951688699889E-2</v>
      </c>
      <c r="H213">
        <f>'[1]Renewable Energy Use Pred'!H213/'[1]Renewable Energy Use Pred'!$AJ$1</f>
        <v>1.1287002363976912E-2</v>
      </c>
      <c r="I213">
        <f>'[1]Renewable Energy Use Pred'!I213/'[1]Renewable Energy Use Pred'!$AJ$1</f>
        <v>1.2090476438397868E-2</v>
      </c>
      <c r="J213">
        <f>'[1]Renewable Energy Use Pred'!J213/'[1]Renewable Energy Use Pred'!$AJ$1</f>
        <v>9.2934978232041242E-3</v>
      </c>
      <c r="K213">
        <f>'[1]Renewable Energy Use Pred'!K213/'[1]Renewable Energy Use Pred'!$AJ$1</f>
        <v>1.0409471293395809E-2</v>
      </c>
      <c r="L213">
        <f>'[1]Renewable Energy Use Pred'!L213/'[1]Renewable Energy Use Pred'!$AJ$1</f>
        <v>9.965784646502697E-3</v>
      </c>
      <c r="M213">
        <f>'[1]Renewable Energy Use Pred'!M213/'[1]Renewable Energy Use Pred'!$AJ$1</f>
        <v>1.0185609941656416E-2</v>
      </c>
      <c r="N213">
        <f>'[1]Renewable Energy Use Pred'!N213/'[1]Renewable Energy Use Pred'!$AJ$1</f>
        <v>9.3079399606808208E-3</v>
      </c>
      <c r="O213">
        <f>'[1]Renewable Energy Use Pred'!O213/'[1]Renewable Energy Use Pred'!$AJ$1</f>
        <v>9.3960994181746874E-3</v>
      </c>
      <c r="P213">
        <f>'[1]Renewable Energy Use Pred'!P213/'[1]Renewable Energy Use Pred'!$AJ$1</f>
        <v>8.0716784895510547E-3</v>
      </c>
      <c r="Q213">
        <f>'[1]Renewable Energy Use Pred'!Q213/'[1]Renewable Energy Use Pred'!$AJ$1</f>
        <v>7.9541706336639165E-3</v>
      </c>
      <c r="R213">
        <f>'[1]Renewable Energy Use Pred'!R213/'[1]Renewable Energy Use Pred'!$AJ$1</f>
        <v>7.83837346239003E-3</v>
      </c>
      <c r="S213">
        <f>'[1]Renewable Energy Use Pred'!S213/'[1]Renewable Energy Use Pred'!$AJ$1</f>
        <v>7.7242620715064067E-3</v>
      </c>
      <c r="T213">
        <f>'[1]Renewable Energy Use Pred'!T213/'[1]Renewable Energy Use Pred'!$AJ$1</f>
        <v>7.6118119193468465E-3</v>
      </c>
      <c r="U213">
        <f>'[1]Renewable Energy Use Pred'!U213/'[1]Renewable Energy Use Pred'!$AJ$1</f>
        <v>7.5009988215238238E-3</v>
      </c>
      <c r="V213">
        <f>'[1]Renewable Energy Use Pred'!V213/'[1]Renewable Energy Use Pred'!$AJ$1</f>
        <v>7.3917989457272047E-3</v>
      </c>
      <c r="W213">
        <f>'[1]Renewable Energy Use Pred'!W213/'[1]Renewable Energy Use Pred'!$AJ$1</f>
        <v>7.284188806598692E-3</v>
      </c>
      <c r="X213">
        <f>'[1]Renewable Energy Use Pred'!X213/'[1]Renewable Energy Use Pred'!$AJ$1</f>
        <v>7.1781452606808809E-3</v>
      </c>
      <c r="Y213">
        <f>'[1]Renewable Energy Use Pred'!Y213/'[1]Renewable Energy Use Pred'!$AJ$1</f>
        <v>7.0736455014398575E-3</v>
      </c>
      <c r="Z213">
        <f>'[1]Renewable Energy Use Pred'!Z213/'[1]Renewable Energy Use Pred'!$AJ$1</f>
        <v>6.9706670543602436E-3</v>
      </c>
      <c r="AA213">
        <f>'[1]Renewable Energy Use Pred'!AA213/'[1]Renewable Energy Use Pred'!$AJ$1</f>
        <v>6.8691877721116573E-3</v>
      </c>
      <c r="AB213">
        <f>'[1]Renewable Energy Use Pred'!AB213/'[1]Renewable Energy Use Pred'!$AJ$1</f>
        <v>6.7691858297855472E-3</v>
      </c>
      <c r="AC213">
        <f>'[1]Renewable Energy Use Pred'!AC213/'[1]Renewable Energy Use Pred'!$AJ$1</f>
        <v>6.6706397202013507E-3</v>
      </c>
      <c r="AD213">
        <f>'[1]Renewable Energy Use Pred'!AD213/'[1]Renewable Energy Use Pred'!$AJ$1</f>
        <v>6.5735282492810024E-3</v>
      </c>
      <c r="AE213">
        <f>'[1]Renewable Energy Use Pred'!AE213/'[1]Renewable Energy Use Pred'!$AJ$1</f>
        <v>6.4778305314907702E-3</v>
      </c>
      <c r="AF213">
        <f>'[1]Renewable Energy Use Pred'!AF213/'[1]Renewable Energy Use Pred'!$AJ$1</f>
        <v>6.3835259853494549E-3</v>
      </c>
      <c r="AG213">
        <f>'[1]Renewable Energy Use Pred'!AG213/'[1]Renewable Energy Use Pred'!$AJ$1</f>
        <v>6.2905943290019828E-3</v>
      </c>
    </row>
    <row r="214" spans="1:33" x14ac:dyDescent="0.25">
      <c r="A214" t="str">
        <f>'[1]Renewable Energy Use Pred'!A214</f>
        <v>San Marino</v>
      </c>
      <c r="B214" t="str">
        <f>'[1]Renewable Energy Use Pred'!B214</f>
        <v>SMR</v>
      </c>
      <c r="C214">
        <f>'[1]Renewable Energy Use Pred'!C214/'[1]Renewable Energy Use Pred'!$AJ$1</f>
        <v>0</v>
      </c>
      <c r="D214">
        <f>'[1]Renewable Energy Use Pred'!D214/'[1]Renewable Energy Use Pred'!$AJ$1</f>
        <v>0</v>
      </c>
      <c r="E214">
        <f>'[1]Renewable Energy Use Pred'!E214/'[1]Renewable Energy Use Pred'!$AJ$1</f>
        <v>0</v>
      </c>
      <c r="F214">
        <f>'[1]Renewable Energy Use Pred'!F214/'[1]Renewable Energy Use Pred'!$AJ$1</f>
        <v>0</v>
      </c>
      <c r="G214">
        <f>'[1]Renewable Energy Use Pred'!G214/'[1]Renewable Energy Use Pred'!$AJ$1</f>
        <v>0</v>
      </c>
      <c r="H214">
        <f>'[1]Renewable Energy Use Pred'!H214/'[1]Renewable Energy Use Pred'!$AJ$1</f>
        <v>0</v>
      </c>
      <c r="I214">
        <f>'[1]Renewable Energy Use Pred'!I214/'[1]Renewable Energy Use Pred'!$AJ$1</f>
        <v>0</v>
      </c>
      <c r="J214">
        <f>'[1]Renewable Energy Use Pred'!J214/'[1]Renewable Energy Use Pred'!$AJ$1</f>
        <v>0</v>
      </c>
      <c r="K214">
        <f>'[1]Renewable Energy Use Pred'!K214/'[1]Renewable Energy Use Pred'!$AJ$1</f>
        <v>0</v>
      </c>
      <c r="L214">
        <f>'[1]Renewable Energy Use Pred'!L214/'[1]Renewable Energy Use Pred'!$AJ$1</f>
        <v>0</v>
      </c>
      <c r="M214">
        <f>'[1]Renewable Energy Use Pred'!M214/'[1]Renewable Energy Use Pred'!$AJ$1</f>
        <v>0</v>
      </c>
      <c r="N214">
        <f>'[1]Renewable Energy Use Pred'!N214/'[1]Renewable Energy Use Pred'!$AJ$1</f>
        <v>0</v>
      </c>
      <c r="O214">
        <f>'[1]Renewable Energy Use Pred'!O214/'[1]Renewable Energy Use Pred'!$AJ$1</f>
        <v>0</v>
      </c>
      <c r="P214">
        <f>'[1]Renewable Energy Use Pred'!P214/'[1]Renewable Energy Use Pred'!$AJ$1</f>
        <v>0</v>
      </c>
      <c r="Q214">
        <f>'[1]Renewable Energy Use Pred'!Q214/'[1]Renewable Energy Use Pred'!$AJ$1</f>
        <v>0</v>
      </c>
      <c r="R214">
        <f>'[1]Renewable Energy Use Pred'!R214/'[1]Renewable Energy Use Pred'!$AJ$1</f>
        <v>0</v>
      </c>
      <c r="S214">
        <f>'[1]Renewable Energy Use Pred'!S214/'[1]Renewable Energy Use Pred'!$AJ$1</f>
        <v>0</v>
      </c>
      <c r="T214">
        <f>'[1]Renewable Energy Use Pred'!T214/'[1]Renewable Energy Use Pred'!$AJ$1</f>
        <v>0</v>
      </c>
      <c r="U214">
        <f>'[1]Renewable Energy Use Pred'!U214/'[1]Renewable Energy Use Pred'!$AJ$1</f>
        <v>0</v>
      </c>
      <c r="V214">
        <f>'[1]Renewable Energy Use Pred'!V214/'[1]Renewable Energy Use Pred'!$AJ$1</f>
        <v>0</v>
      </c>
      <c r="W214">
        <f>'[1]Renewable Energy Use Pred'!W214/'[1]Renewable Energy Use Pred'!$AJ$1</f>
        <v>0</v>
      </c>
      <c r="X214">
        <f>'[1]Renewable Energy Use Pred'!X214/'[1]Renewable Energy Use Pred'!$AJ$1</f>
        <v>0</v>
      </c>
      <c r="Y214">
        <f>'[1]Renewable Energy Use Pred'!Y214/'[1]Renewable Energy Use Pred'!$AJ$1</f>
        <v>0</v>
      </c>
      <c r="Z214">
        <f>'[1]Renewable Energy Use Pred'!Z214/'[1]Renewable Energy Use Pred'!$AJ$1</f>
        <v>0</v>
      </c>
      <c r="AA214">
        <f>'[1]Renewable Energy Use Pred'!AA214/'[1]Renewable Energy Use Pred'!$AJ$1</f>
        <v>0</v>
      </c>
      <c r="AB214">
        <f>'[1]Renewable Energy Use Pred'!AB214/'[1]Renewable Energy Use Pred'!$AJ$1</f>
        <v>0</v>
      </c>
      <c r="AC214">
        <f>'[1]Renewable Energy Use Pred'!AC214/'[1]Renewable Energy Use Pred'!$AJ$1</f>
        <v>0</v>
      </c>
      <c r="AD214">
        <f>'[1]Renewable Energy Use Pred'!AD214/'[1]Renewable Energy Use Pred'!$AJ$1</f>
        <v>0</v>
      </c>
      <c r="AE214">
        <f>'[1]Renewable Energy Use Pred'!AE214/'[1]Renewable Energy Use Pred'!$AJ$1</f>
        <v>0</v>
      </c>
      <c r="AF214">
        <f>'[1]Renewable Energy Use Pred'!AF214/'[1]Renewable Energy Use Pred'!$AJ$1</f>
        <v>0</v>
      </c>
      <c r="AG214">
        <f>'[1]Renewable Energy Use Pred'!AG214/'[1]Renewable Energy Use Pred'!$AJ$1</f>
        <v>0</v>
      </c>
    </row>
    <row r="215" spans="1:33" x14ac:dyDescent="0.25">
      <c r="A215" t="str">
        <f>'[1]Renewable Energy Use Pred'!A215</f>
        <v>Somalia</v>
      </c>
      <c r="B215" t="str">
        <f>'[1]Renewable Energy Use Pred'!B215</f>
        <v>SOM</v>
      </c>
      <c r="C215">
        <f>'[1]Renewable Energy Use Pred'!C215/'[1]Renewable Energy Use Pred'!$AJ$1</f>
        <v>0</v>
      </c>
      <c r="D215">
        <f>'[1]Renewable Energy Use Pred'!D215/'[1]Renewable Energy Use Pred'!$AJ$1</f>
        <v>0</v>
      </c>
      <c r="E215">
        <f>'[1]Renewable Energy Use Pred'!E215/'[1]Renewable Energy Use Pred'!$AJ$1</f>
        <v>0</v>
      </c>
      <c r="F215">
        <f>'[1]Renewable Energy Use Pred'!F215/'[1]Renewable Energy Use Pred'!$AJ$1</f>
        <v>0</v>
      </c>
      <c r="G215">
        <f>'[1]Renewable Energy Use Pred'!G215/'[1]Renewable Energy Use Pred'!$AJ$1</f>
        <v>0</v>
      </c>
      <c r="H215">
        <f>'[1]Renewable Energy Use Pred'!H215/'[1]Renewable Energy Use Pred'!$AJ$1</f>
        <v>0</v>
      </c>
      <c r="I215">
        <f>'[1]Renewable Energy Use Pred'!I215/'[1]Renewable Energy Use Pred'!$AJ$1</f>
        <v>0</v>
      </c>
      <c r="J215">
        <f>'[1]Renewable Energy Use Pred'!J215/'[1]Renewable Energy Use Pred'!$AJ$1</f>
        <v>0</v>
      </c>
      <c r="K215">
        <f>'[1]Renewable Energy Use Pred'!K215/'[1]Renewable Energy Use Pred'!$AJ$1</f>
        <v>0</v>
      </c>
      <c r="L215">
        <f>'[1]Renewable Energy Use Pred'!L215/'[1]Renewable Energy Use Pred'!$AJ$1</f>
        <v>0</v>
      </c>
      <c r="M215">
        <f>'[1]Renewable Energy Use Pred'!M215/'[1]Renewable Energy Use Pred'!$AJ$1</f>
        <v>0</v>
      </c>
      <c r="N215">
        <f>'[1]Renewable Energy Use Pred'!N215/'[1]Renewable Energy Use Pred'!$AJ$1</f>
        <v>0</v>
      </c>
      <c r="O215">
        <f>'[1]Renewable Energy Use Pred'!O215/'[1]Renewable Energy Use Pred'!$AJ$1</f>
        <v>0</v>
      </c>
      <c r="P215">
        <f>'[1]Renewable Energy Use Pred'!P215/'[1]Renewable Energy Use Pred'!$AJ$1</f>
        <v>0</v>
      </c>
      <c r="Q215">
        <f>'[1]Renewable Energy Use Pred'!Q215/'[1]Renewable Energy Use Pred'!$AJ$1</f>
        <v>0</v>
      </c>
      <c r="R215">
        <f>'[1]Renewable Energy Use Pred'!R215/'[1]Renewable Energy Use Pred'!$AJ$1</f>
        <v>0</v>
      </c>
      <c r="S215">
        <f>'[1]Renewable Energy Use Pred'!S215/'[1]Renewable Energy Use Pred'!$AJ$1</f>
        <v>0</v>
      </c>
      <c r="T215">
        <f>'[1]Renewable Energy Use Pred'!T215/'[1]Renewable Energy Use Pred'!$AJ$1</f>
        <v>0</v>
      </c>
      <c r="U215">
        <f>'[1]Renewable Energy Use Pred'!U215/'[1]Renewable Energy Use Pred'!$AJ$1</f>
        <v>0</v>
      </c>
      <c r="V215">
        <f>'[1]Renewable Energy Use Pred'!V215/'[1]Renewable Energy Use Pred'!$AJ$1</f>
        <v>0</v>
      </c>
      <c r="W215">
        <f>'[1]Renewable Energy Use Pred'!W215/'[1]Renewable Energy Use Pred'!$AJ$1</f>
        <v>0</v>
      </c>
      <c r="X215">
        <f>'[1]Renewable Energy Use Pred'!X215/'[1]Renewable Energy Use Pred'!$AJ$1</f>
        <v>0</v>
      </c>
      <c r="Y215">
        <f>'[1]Renewable Energy Use Pred'!Y215/'[1]Renewable Energy Use Pred'!$AJ$1</f>
        <v>0</v>
      </c>
      <c r="Z215">
        <f>'[1]Renewable Energy Use Pred'!Z215/'[1]Renewable Energy Use Pred'!$AJ$1</f>
        <v>0</v>
      </c>
      <c r="AA215">
        <f>'[1]Renewable Energy Use Pred'!AA215/'[1]Renewable Energy Use Pred'!$AJ$1</f>
        <v>0</v>
      </c>
      <c r="AB215">
        <f>'[1]Renewable Energy Use Pred'!AB215/'[1]Renewable Energy Use Pred'!$AJ$1</f>
        <v>0</v>
      </c>
      <c r="AC215">
        <f>'[1]Renewable Energy Use Pred'!AC215/'[1]Renewable Energy Use Pred'!$AJ$1</f>
        <v>0</v>
      </c>
      <c r="AD215">
        <f>'[1]Renewable Energy Use Pred'!AD215/'[1]Renewable Energy Use Pred'!$AJ$1</f>
        <v>0</v>
      </c>
      <c r="AE215">
        <f>'[1]Renewable Energy Use Pred'!AE215/'[1]Renewable Energy Use Pred'!$AJ$1</f>
        <v>0</v>
      </c>
      <c r="AF215">
        <f>'[1]Renewable Energy Use Pred'!AF215/'[1]Renewable Energy Use Pred'!$AJ$1</f>
        <v>0</v>
      </c>
      <c r="AG215">
        <f>'[1]Renewable Energy Use Pred'!AG215/'[1]Renewable Energy Use Pred'!$AJ$1</f>
        <v>0</v>
      </c>
    </row>
    <row r="216" spans="1:33" x14ac:dyDescent="0.25">
      <c r="A216" t="str">
        <f>'[1]Renewable Energy Use Pred'!A216</f>
        <v>Serbia</v>
      </c>
      <c r="B216" t="str">
        <f>'[1]Renewable Energy Use Pred'!B216</f>
        <v>SRB</v>
      </c>
      <c r="C216">
        <f>'[1]Renewable Energy Use Pred'!C216/'[1]Renewable Energy Use Pred'!$AJ$1</f>
        <v>2.2283512580270202E-2</v>
      </c>
      <c r="D216">
        <f>'[1]Renewable Energy Use Pred'!D216/'[1]Renewable Energy Use Pred'!$AJ$1</f>
        <v>2.149949793188588E-2</v>
      </c>
      <c r="E216">
        <f>'[1]Renewable Energy Use Pred'!E216/'[1]Renewable Energy Use Pred'!$AJ$1</f>
        <v>2.1021916318973082E-2</v>
      </c>
      <c r="F216">
        <f>'[1]Renewable Energy Use Pred'!F216/'[1]Renewable Energy Use Pred'!$AJ$1</f>
        <v>1.9152504685921022E-2</v>
      </c>
      <c r="G216">
        <f>'[1]Renewable Energy Use Pred'!G216/'[1]Renewable Energy Use Pred'!$AJ$1</f>
        <v>1.9459960552452919E-2</v>
      </c>
      <c r="H216">
        <f>'[1]Renewable Energy Use Pred'!H216/'[1]Renewable Energy Use Pred'!$AJ$1</f>
        <v>1.9004238423895314E-2</v>
      </c>
      <c r="I216">
        <f>'[1]Renewable Energy Use Pred'!I216/'[1]Renewable Energy Use Pred'!$AJ$1</f>
        <v>1.9208336733249214E-2</v>
      </c>
      <c r="J216">
        <f>'[1]Renewable Energy Use Pred'!J216/'[1]Renewable Energy Use Pred'!$AJ$1</f>
        <v>1.7105381373043595E-2</v>
      </c>
      <c r="K216">
        <f>'[1]Renewable Energy Use Pred'!K216/'[1]Renewable Energy Use Pred'!$AJ$1</f>
        <v>1.9250060127917509E-2</v>
      </c>
      <c r="L216">
        <f>'[1]Renewable Energy Use Pred'!L216/'[1]Renewable Energy Use Pred'!$AJ$1</f>
        <v>2.3186198045896229E-2</v>
      </c>
      <c r="M216">
        <f>'[1]Renewable Energy Use Pred'!M216/'[1]Renewable Energy Use Pred'!$AJ$1</f>
        <v>2.3647759530050251E-2</v>
      </c>
      <c r="N216">
        <f>'[1]Renewable Energy Use Pred'!N216/'[1]Renewable Energy Use Pred'!$AJ$1</f>
        <v>2.0884317345740856E-2</v>
      </c>
      <c r="O216">
        <f>'[1]Renewable Energy Use Pred'!O216/'[1]Renewable Energy Use Pred'!$AJ$1</f>
        <v>2.0965513017975747E-2</v>
      </c>
      <c r="P216">
        <f>'[1]Renewable Energy Use Pred'!P216/'[1]Renewable Energy Use Pred'!$AJ$1</f>
        <v>2.2116258275741332E-2</v>
      </c>
      <c r="Q216">
        <f>'[1]Renewable Energy Use Pred'!Q216/'[1]Renewable Energy Use Pred'!$AJ$1</f>
        <v>2.2103444678009173E-2</v>
      </c>
      <c r="R216">
        <f>'[1]Renewable Energy Use Pred'!R216/'[1]Renewable Energy Use Pred'!$AJ$1</f>
        <v>2.2090638504149756E-2</v>
      </c>
      <c r="S216">
        <f>'[1]Renewable Energy Use Pred'!S216/'[1]Renewable Energy Use Pred'!$AJ$1</f>
        <v>2.2077839749861865E-2</v>
      </c>
      <c r="T216">
        <f>'[1]Renewable Energy Use Pred'!T216/'[1]Renewable Energy Use Pred'!$AJ$1</f>
        <v>2.2065048410846798E-2</v>
      </c>
      <c r="U216">
        <f>'[1]Renewable Energy Use Pred'!U216/'[1]Renewable Energy Use Pred'!$AJ$1</f>
        <v>2.2052264482808333E-2</v>
      </c>
      <c r="V216">
        <f>'[1]Renewable Energy Use Pred'!V216/'[1]Renewable Energy Use Pred'!$AJ$1</f>
        <v>2.203948796145274E-2</v>
      </c>
      <c r="W216">
        <f>'[1]Renewable Energy Use Pred'!W216/'[1]Renewable Energy Use Pred'!$AJ$1</f>
        <v>2.2026718842488774E-2</v>
      </c>
      <c r="X216">
        <f>'[1]Renewable Energy Use Pred'!X216/'[1]Renewable Energy Use Pred'!$AJ$1</f>
        <v>2.2013957121627677E-2</v>
      </c>
      <c r="Y216">
        <f>'[1]Renewable Energy Use Pred'!Y216/'[1]Renewable Energy Use Pred'!$AJ$1</f>
        <v>2.2001202794583178E-2</v>
      </c>
      <c r="Z216">
        <f>'[1]Renewable Energy Use Pred'!Z216/'[1]Renewable Energy Use Pred'!$AJ$1</f>
        <v>2.1988455857071484E-2</v>
      </c>
      <c r="AA216">
        <f>'[1]Renewable Energy Use Pred'!AA216/'[1]Renewable Energy Use Pred'!$AJ$1</f>
        <v>2.1975716304811287E-2</v>
      </c>
      <c r="AB216">
        <f>'[1]Renewable Energy Use Pred'!AB216/'[1]Renewable Energy Use Pred'!$AJ$1</f>
        <v>2.1962984133523766E-2</v>
      </c>
      <c r="AC216">
        <f>'[1]Renewable Energy Use Pred'!AC216/'[1]Renewable Energy Use Pred'!$AJ$1</f>
        <v>2.1950259338932566E-2</v>
      </c>
      <c r="AD216">
        <f>'[1]Renewable Energy Use Pred'!AD216/'[1]Renewable Energy Use Pred'!$AJ$1</f>
        <v>2.1937541916763819E-2</v>
      </c>
      <c r="AE216">
        <f>'[1]Renewable Energy Use Pred'!AE216/'[1]Renewable Energy Use Pred'!$AJ$1</f>
        <v>2.1924831862746134E-2</v>
      </c>
      <c r="AF216">
        <f>'[1]Renewable Energy Use Pred'!AF216/'[1]Renewable Energy Use Pred'!$AJ$1</f>
        <v>2.1912129172610588E-2</v>
      </c>
      <c r="AG216">
        <f>'[1]Renewable Energy Use Pred'!AG216/'[1]Renewable Energy Use Pred'!$AJ$1</f>
        <v>2.1899433842090737E-2</v>
      </c>
    </row>
    <row r="217" spans="1:33" x14ac:dyDescent="0.25">
      <c r="A217" t="str">
        <f>'[1]Renewable Energy Use Pred'!A217</f>
        <v>Sub-Saharan Africa (excluding high income)</v>
      </c>
      <c r="B217" t="str">
        <f>'[1]Renewable Energy Use Pred'!B217</f>
        <v>SSA</v>
      </c>
      <c r="C217">
        <f>'[1]Renewable Energy Use Pred'!C217/'[1]Renewable Energy Use Pred'!$AJ$1</f>
        <v>2.3359118430132435</v>
      </c>
      <c r="D217">
        <f>'[1]Renewable Energy Use Pred'!D217/'[1]Renewable Energy Use Pred'!$AJ$1</f>
        <v>2.4139927220417206</v>
      </c>
      <c r="E217">
        <f>'[1]Renewable Energy Use Pred'!E217/'[1]Renewable Energy Use Pred'!$AJ$1</f>
        <v>2.4300944881165725</v>
      </c>
      <c r="F217">
        <f>'[1]Renewable Energy Use Pred'!F217/'[1]Renewable Energy Use Pred'!$AJ$1</f>
        <v>2.5154783805653449</v>
      </c>
      <c r="G217">
        <f>'[1]Renewable Energy Use Pred'!G217/'[1]Renewable Energy Use Pred'!$AJ$1</f>
        <v>2.6215664249169017</v>
      </c>
      <c r="H217">
        <f>'[1]Renewable Energy Use Pred'!H217/'[1]Renewable Energy Use Pred'!$AJ$1</f>
        <v>2.6645266996618093</v>
      </c>
      <c r="I217">
        <f>'[1]Renewable Energy Use Pred'!I217/'[1]Renewable Energy Use Pred'!$AJ$1</f>
        <v>2.7144113146011279</v>
      </c>
      <c r="J217">
        <f>'[1]Renewable Energy Use Pred'!J217/'[1]Renewable Energy Use Pred'!$AJ$1</f>
        <v>2.8141232257993232</v>
      </c>
      <c r="K217">
        <f>'[1]Renewable Energy Use Pred'!K217/'[1]Renewable Energy Use Pred'!$AJ$1</f>
        <v>2.9637425452835742</v>
      </c>
      <c r="L217">
        <f>'[1]Renewable Energy Use Pred'!L217/'[1]Renewable Energy Use Pred'!$AJ$1</f>
        <v>2.9822423017238679</v>
      </c>
      <c r="M217">
        <f>'[1]Renewable Energy Use Pred'!M217/'[1]Renewable Energy Use Pred'!$AJ$1</f>
        <v>3.0954742513048275</v>
      </c>
      <c r="N217">
        <f>'[1]Renewable Energy Use Pred'!N217/'[1]Renewable Energy Use Pred'!$AJ$1</f>
        <v>3.1564767522342847</v>
      </c>
      <c r="O217">
        <f>'[1]Renewable Energy Use Pred'!O217/'[1]Renewable Energy Use Pred'!$AJ$1</f>
        <v>3.1819217420016863</v>
      </c>
      <c r="P217">
        <f>'[1]Renewable Energy Use Pred'!P217/'[1]Renewable Energy Use Pred'!$AJ$1</f>
        <v>3.204483965997206</v>
      </c>
      <c r="Q217">
        <f>'[1]Renewable Energy Use Pred'!Q217/'[1]Renewable Energy Use Pred'!$AJ$1</f>
        <v>3.2833695680252406</v>
      </c>
      <c r="R217">
        <f>'[1]Renewable Energy Use Pred'!R217/'[1]Renewable Energy Use Pred'!$AJ$1</f>
        <v>3.3641971171103862</v>
      </c>
      <c r="S217">
        <f>'[1]Renewable Energy Use Pred'!S217/'[1]Renewable Energy Use Pred'!$AJ$1</f>
        <v>3.4470144186604177</v>
      </c>
      <c r="T217">
        <f>'[1]Renewable Energy Use Pred'!T217/'[1]Renewable Energy Use Pred'!$AJ$1</f>
        <v>3.5318704549210715</v>
      </c>
      <c r="U217">
        <f>'[1]Renewable Energy Use Pred'!U217/'[1]Renewable Energy Use Pred'!$AJ$1</f>
        <v>3.6188154139465651</v>
      </c>
      <c r="V217">
        <f>'[1]Renewable Energy Use Pred'!V217/'[1]Renewable Energy Use Pred'!$AJ$1</f>
        <v>3.707900719283292</v>
      </c>
      <c r="W217">
        <f>'[1]Renewable Energy Use Pred'!W217/'[1]Renewable Energy Use Pred'!$AJ$1</f>
        <v>3.799179060384251</v>
      </c>
      <c r="X217">
        <f>'[1]Renewable Energy Use Pred'!X217/'[1]Renewable Energy Use Pred'!$AJ$1</f>
        <v>3.8927044237721908</v>
      </c>
      <c r="Y217">
        <f>'[1]Renewable Energy Use Pred'!Y217/'[1]Renewable Energy Use Pred'!$AJ$1</f>
        <v>3.9885321249699106</v>
      </c>
      <c r="Z217">
        <f>'[1]Renewable Energy Use Pred'!Z217/'[1]Renewable Energy Use Pred'!$AJ$1</f>
        <v>4.0867188412165927</v>
      </c>
      <c r="AA217">
        <f>'[1]Renewable Energy Use Pred'!AA217/'[1]Renewable Energy Use Pred'!$AJ$1</f>
        <v>4.1873226449895222</v>
      </c>
      <c r="AB217">
        <f>'[1]Renewable Energy Use Pred'!AB217/'[1]Renewable Energy Use Pred'!$AJ$1</f>
        <v>4.290403038351025</v>
      </c>
      <c r="AC217">
        <f>'[1]Renewable Energy Use Pred'!AC217/'[1]Renewable Energy Use Pred'!$AJ$1</f>
        <v>4.3960209881409247</v>
      </c>
      <c r="AD217">
        <f>'[1]Renewable Energy Use Pred'!AD217/'[1]Renewable Energy Use Pred'!$AJ$1</f>
        <v>4.5042389620353447</v>
      </c>
      <c r="AE217">
        <f>'[1]Renewable Energy Use Pred'!AE217/'[1]Renewable Energy Use Pred'!$AJ$1</f>
        <v>4.6151209654931824</v>
      </c>
      <c r="AF217">
        <f>'[1]Renewable Energy Use Pred'!AF217/'[1]Renewable Energy Use Pred'!$AJ$1</f>
        <v>4.7287325796121005</v>
      </c>
      <c r="AG217">
        <f>'[1]Renewable Energy Use Pred'!AG217/'[1]Renewable Energy Use Pred'!$AJ$1</f>
        <v>4.8451409999164285</v>
      </c>
    </row>
    <row r="218" spans="1:33" x14ac:dyDescent="0.25">
      <c r="A218" t="str">
        <f>'[1]Renewable Energy Use Pred'!A218</f>
        <v>South Sudan</v>
      </c>
      <c r="B218" t="str">
        <f>'[1]Renewable Energy Use Pred'!B218</f>
        <v>SSD</v>
      </c>
      <c r="C218">
        <f>'[1]Renewable Energy Use Pred'!C218/'[1]Renewable Energy Use Pred'!$AJ$1</f>
        <v>0</v>
      </c>
      <c r="D218">
        <f>'[1]Renewable Energy Use Pred'!D218/'[1]Renewable Energy Use Pred'!$AJ$1</f>
        <v>0</v>
      </c>
      <c r="E218">
        <f>'[1]Renewable Energy Use Pred'!E218/'[1]Renewable Energy Use Pred'!$AJ$1</f>
        <v>0</v>
      </c>
      <c r="F218">
        <f>'[1]Renewable Energy Use Pred'!F218/'[1]Renewable Energy Use Pred'!$AJ$1</f>
        <v>0</v>
      </c>
      <c r="G218">
        <f>'[1]Renewable Energy Use Pred'!G218/'[1]Renewable Energy Use Pred'!$AJ$1</f>
        <v>0</v>
      </c>
      <c r="H218">
        <f>'[1]Renewable Energy Use Pred'!H218/'[1]Renewable Energy Use Pred'!$AJ$1</f>
        <v>0</v>
      </c>
      <c r="I218">
        <f>'[1]Renewable Energy Use Pred'!I218/'[1]Renewable Energy Use Pred'!$AJ$1</f>
        <v>0</v>
      </c>
      <c r="J218">
        <f>'[1]Renewable Energy Use Pred'!J218/'[1]Renewable Energy Use Pred'!$AJ$1</f>
        <v>0</v>
      </c>
      <c r="K218">
        <f>'[1]Renewable Energy Use Pred'!K218/'[1]Renewable Energy Use Pred'!$AJ$1</f>
        <v>0</v>
      </c>
      <c r="L218">
        <f>'[1]Renewable Energy Use Pred'!L218/'[1]Renewable Energy Use Pred'!$AJ$1</f>
        <v>0</v>
      </c>
      <c r="M218">
        <f>'[1]Renewable Energy Use Pred'!M218/'[1]Renewable Energy Use Pred'!$AJ$1</f>
        <v>0</v>
      </c>
      <c r="N218">
        <f>'[1]Renewable Energy Use Pred'!N218/'[1]Renewable Energy Use Pred'!$AJ$1</f>
        <v>0</v>
      </c>
      <c r="O218">
        <f>'[1]Renewable Energy Use Pred'!O218/'[1]Renewable Energy Use Pred'!$AJ$1</f>
        <v>1.4458295396948633E-3</v>
      </c>
      <c r="P218">
        <f>'[1]Renewable Energy Use Pred'!P218/'[1]Renewable Energy Use Pred'!$AJ$1</f>
        <v>1.499113983905424E-3</v>
      </c>
      <c r="Q218">
        <f>'[1]Renewable Energy Use Pred'!Q218/'[1]Renewable Energy Use Pred'!$AJ$1</f>
        <v>1.499113983905424E-3</v>
      </c>
      <c r="R218">
        <f>'[1]Renewable Energy Use Pred'!R218/'[1]Renewable Energy Use Pred'!$AJ$1</f>
        <v>1.499113983905424E-3</v>
      </c>
      <c r="S218">
        <f>'[1]Renewable Energy Use Pred'!S218/'[1]Renewable Energy Use Pred'!$AJ$1</f>
        <v>1.499113983905424E-3</v>
      </c>
      <c r="T218">
        <f>'[1]Renewable Energy Use Pred'!T218/'[1]Renewable Energy Use Pred'!$AJ$1</f>
        <v>1.499113983905424E-3</v>
      </c>
      <c r="U218">
        <f>'[1]Renewable Energy Use Pred'!U218/'[1]Renewable Energy Use Pred'!$AJ$1</f>
        <v>1.499113983905424E-3</v>
      </c>
      <c r="V218">
        <f>'[1]Renewable Energy Use Pred'!V218/'[1]Renewable Energy Use Pred'!$AJ$1</f>
        <v>1.499113983905424E-3</v>
      </c>
      <c r="W218">
        <f>'[1]Renewable Energy Use Pred'!W218/'[1]Renewable Energy Use Pred'!$AJ$1</f>
        <v>1.499113983905424E-3</v>
      </c>
      <c r="X218">
        <f>'[1]Renewable Energy Use Pred'!X218/'[1]Renewable Energy Use Pred'!$AJ$1</f>
        <v>1.499113983905424E-3</v>
      </c>
      <c r="Y218">
        <f>'[1]Renewable Energy Use Pred'!Y218/'[1]Renewable Energy Use Pred'!$AJ$1</f>
        <v>1.499113983905424E-3</v>
      </c>
      <c r="Z218">
        <f>'[1]Renewable Energy Use Pred'!Z218/'[1]Renewable Energy Use Pred'!$AJ$1</f>
        <v>1.499113983905424E-3</v>
      </c>
      <c r="AA218">
        <f>'[1]Renewable Energy Use Pred'!AA218/'[1]Renewable Energy Use Pred'!$AJ$1</f>
        <v>1.499113983905424E-3</v>
      </c>
      <c r="AB218">
        <f>'[1]Renewable Energy Use Pred'!AB218/'[1]Renewable Energy Use Pred'!$AJ$1</f>
        <v>1.499113983905424E-3</v>
      </c>
      <c r="AC218">
        <f>'[1]Renewable Energy Use Pred'!AC218/'[1]Renewable Energy Use Pred'!$AJ$1</f>
        <v>1.499113983905424E-3</v>
      </c>
      <c r="AD218">
        <f>'[1]Renewable Energy Use Pred'!AD218/'[1]Renewable Energy Use Pred'!$AJ$1</f>
        <v>1.499113983905424E-3</v>
      </c>
      <c r="AE218">
        <f>'[1]Renewable Energy Use Pred'!AE218/'[1]Renewable Energy Use Pred'!$AJ$1</f>
        <v>1.499113983905424E-3</v>
      </c>
      <c r="AF218">
        <f>'[1]Renewable Energy Use Pred'!AF218/'[1]Renewable Energy Use Pred'!$AJ$1</f>
        <v>1.499113983905424E-3</v>
      </c>
      <c r="AG218">
        <f>'[1]Renewable Energy Use Pred'!AG218/'[1]Renewable Energy Use Pred'!$AJ$1</f>
        <v>1.499113983905424E-3</v>
      </c>
    </row>
    <row r="219" spans="1:33" x14ac:dyDescent="0.25">
      <c r="A219" t="str">
        <f>'[1]Renewable Energy Use Pred'!A219</f>
        <v>Sub-Saharan Africa</v>
      </c>
      <c r="B219" t="str">
        <f>'[1]Renewable Energy Use Pred'!B219</f>
        <v>SSF</v>
      </c>
      <c r="C219">
        <f>'[1]Renewable Energy Use Pred'!C219/'[1]Renewable Energy Use Pred'!$AJ$1</f>
        <v>2.3349155118573517</v>
      </c>
      <c r="D219">
        <f>'[1]Renewable Energy Use Pred'!D219/'[1]Renewable Energy Use Pred'!$AJ$1</f>
        <v>2.4128211243361766</v>
      </c>
      <c r="E219">
        <f>'[1]Renewable Energy Use Pred'!E219/'[1]Renewable Energy Use Pred'!$AJ$1</f>
        <v>2.4292158217871269</v>
      </c>
      <c r="F219">
        <f>'[1]Renewable Energy Use Pred'!F219/'[1]Renewable Energy Use Pred'!$AJ$1</f>
        <v>2.514522319028873</v>
      </c>
      <c r="G219">
        <f>'[1]Renewable Energy Use Pred'!G219/'[1]Renewable Energy Use Pred'!$AJ$1</f>
        <v>2.6215172120579893</v>
      </c>
      <c r="H219">
        <f>'[1]Renewable Energy Use Pred'!H219/'[1]Renewable Energy Use Pred'!$AJ$1</f>
        <v>2.6644535533901696</v>
      </c>
      <c r="I219">
        <f>'[1]Renewable Energy Use Pred'!I219/'[1]Renewable Energy Use Pred'!$AJ$1</f>
        <v>2.7143569291537966</v>
      </c>
      <c r="J219">
        <f>'[1]Renewable Energy Use Pred'!J219/'[1]Renewable Energy Use Pred'!$AJ$1</f>
        <v>2.8140652558322405</v>
      </c>
      <c r="K219">
        <f>'[1]Renewable Energy Use Pred'!K219/'[1]Renewable Energy Use Pred'!$AJ$1</f>
        <v>2.9625747834612879</v>
      </c>
      <c r="L219">
        <f>'[1]Renewable Energy Use Pred'!L219/'[1]Renewable Energy Use Pred'!$AJ$1</f>
        <v>2.9814484336149878</v>
      </c>
      <c r="M219">
        <f>'[1]Renewable Energy Use Pred'!M219/'[1]Renewable Energy Use Pred'!$AJ$1</f>
        <v>3.094890801470759</v>
      </c>
      <c r="N219">
        <f>'[1]Renewable Energy Use Pred'!N219/'[1]Renewable Energy Use Pred'!$AJ$1</f>
        <v>3.1561960646779492</v>
      </c>
      <c r="O219">
        <f>'[1]Renewable Energy Use Pred'!O219/'[1]Renewable Energy Use Pred'!$AJ$1</f>
        <v>3.1813558510559861</v>
      </c>
      <c r="P219">
        <f>'[1]Renewable Energy Use Pred'!P219/'[1]Renewable Energy Use Pred'!$AJ$1</f>
        <v>3.2040555976903629</v>
      </c>
      <c r="Q219">
        <f>'[1]Renewable Energy Use Pred'!Q219/'[1]Renewable Energy Use Pred'!$AJ$1</f>
        <v>3.2830046303319342</v>
      </c>
      <c r="R219">
        <f>'[1]Renewable Energy Use Pred'!R219/'[1]Renewable Energy Use Pred'!$AJ$1</f>
        <v>3.3638989943090576</v>
      </c>
      <c r="S219">
        <f>'[1]Renewable Energy Use Pred'!S219/'[1]Renewable Energy Use Pred'!$AJ$1</f>
        <v>3.4467866232553517</v>
      </c>
      <c r="T219">
        <f>'[1]Renewable Energy Use Pred'!T219/'[1]Renewable Energy Use Pred'!$AJ$1</f>
        <v>3.5317166319056619</v>
      </c>
      <c r="U219">
        <f>'[1]Renewable Energy Use Pred'!U219/'[1]Renewable Energy Use Pred'!$AJ$1</f>
        <v>3.6187393451988057</v>
      </c>
      <c r="V219">
        <f>'[1]Renewable Energy Use Pred'!V219/'[1]Renewable Energy Use Pred'!$AJ$1</f>
        <v>3.7079063280974109</v>
      </c>
      <c r="W219">
        <f>'[1]Renewable Energy Use Pred'!W219/'[1]Renewable Energy Use Pred'!$AJ$1</f>
        <v>3.7992704161425337</v>
      </c>
      <c r="X219">
        <f>'[1]Renewable Energy Use Pred'!X219/'[1]Renewable Energy Use Pred'!$AJ$1</f>
        <v>3.8928857467611446</v>
      </c>
      <c r="Y219">
        <f>'[1]Renewable Energy Use Pred'!Y219/'[1]Renewable Energy Use Pred'!$AJ$1</f>
        <v>3.9888077913450455</v>
      </c>
      <c r="Z219">
        <f>'[1]Renewable Energy Use Pred'!Z219/'[1]Renewable Energy Use Pred'!$AJ$1</f>
        <v>4.0870933881202252</v>
      </c>
      <c r="AA219">
        <f>'[1]Renewable Energy Use Pred'!AA219/'[1]Renewable Energy Use Pred'!$AJ$1</f>
        <v>4.1878007758261226</v>
      </c>
      <c r="AB219">
        <f>'[1]Renewable Energy Use Pred'!AB219/'[1]Renewable Energy Use Pred'!$AJ$1</f>
        <v>4.290989628224759</v>
      </c>
      <c r="AC219">
        <f>'[1]Renewable Energy Use Pred'!AC219/'[1]Renewable Energy Use Pred'!$AJ$1</f>
        <v>4.396721089460188</v>
      </c>
      <c r="AD219">
        <f>'[1]Renewable Energy Use Pred'!AD219/'[1]Renewable Energy Use Pred'!$AJ$1</f>
        <v>4.5050578102892196</v>
      </c>
      <c r="AE219">
        <f>'[1]Renewable Energy Use Pred'!AE219/'[1]Renewable Energy Use Pred'!$AJ$1</f>
        <v>4.616063985204871</v>
      </c>
      <c r="AF219">
        <f>'[1]Renewable Energy Use Pred'!AF219/'[1]Renewable Energy Use Pred'!$AJ$1</f>
        <v>4.7298053904745618</v>
      </c>
      <c r="AG219">
        <f>'[1]Renewable Energy Use Pred'!AG219/'[1]Renewable Energy Use Pred'!$AJ$1</f>
        <v>4.8463494231155781</v>
      </c>
    </row>
    <row r="220" spans="1:33" x14ac:dyDescent="0.25">
      <c r="A220" t="str">
        <f>'[1]Renewable Energy Use Pred'!A220</f>
        <v>Small states</v>
      </c>
      <c r="B220" t="str">
        <f>'[1]Renewable Energy Use Pred'!B220</f>
        <v>SST</v>
      </c>
      <c r="C220">
        <f>'[1]Renewable Energy Use Pred'!C220/'[1]Renewable Energy Use Pred'!$AJ$1</f>
        <v>0</v>
      </c>
      <c r="D220">
        <f>'[1]Renewable Energy Use Pred'!D220/'[1]Renewable Energy Use Pred'!$AJ$1</f>
        <v>0</v>
      </c>
      <c r="E220">
        <f>'[1]Renewable Energy Use Pred'!E220/'[1]Renewable Energy Use Pred'!$AJ$1</f>
        <v>0</v>
      </c>
      <c r="F220">
        <f>'[1]Renewable Energy Use Pred'!F220/'[1]Renewable Energy Use Pred'!$AJ$1</f>
        <v>0</v>
      </c>
      <c r="G220">
        <f>'[1]Renewable Energy Use Pred'!G220/'[1]Renewable Energy Use Pred'!$AJ$1</f>
        <v>0.13515972557948835</v>
      </c>
      <c r="H220">
        <f>'[1]Renewable Energy Use Pred'!H220/'[1]Renewable Energy Use Pred'!$AJ$1</f>
        <v>0.14276915342091903</v>
      </c>
      <c r="I220">
        <f>'[1]Renewable Energy Use Pred'!I220/'[1]Renewable Energy Use Pred'!$AJ$1</f>
        <v>0.1547243091637093</v>
      </c>
      <c r="J220">
        <f>'[1]Renewable Energy Use Pred'!J220/'[1]Renewable Energy Use Pred'!$AJ$1</f>
        <v>0.16459152693325058</v>
      </c>
      <c r="K220">
        <f>'[1]Renewable Energy Use Pred'!K220/'[1]Renewable Energy Use Pred'!$AJ$1</f>
        <v>0</v>
      </c>
      <c r="L220">
        <f>'[1]Renewable Energy Use Pred'!L220/'[1]Renewable Energy Use Pred'!$AJ$1</f>
        <v>0</v>
      </c>
      <c r="M220">
        <f>'[1]Renewable Energy Use Pred'!M220/'[1]Renewable Energy Use Pred'!$AJ$1</f>
        <v>0</v>
      </c>
      <c r="N220">
        <f>'[1]Renewable Energy Use Pred'!N220/'[1]Renewable Energy Use Pred'!$AJ$1</f>
        <v>0</v>
      </c>
      <c r="O220">
        <f>'[1]Renewable Energy Use Pred'!O220/'[1]Renewable Energy Use Pred'!$AJ$1</f>
        <v>0</v>
      </c>
      <c r="P220">
        <f>'[1]Renewable Energy Use Pred'!P220/'[1]Renewable Energy Use Pred'!$AJ$1</f>
        <v>0</v>
      </c>
      <c r="Q220">
        <f>'[1]Renewable Energy Use Pred'!Q220/'[1]Renewable Energy Use Pred'!$AJ$1</f>
        <v>0</v>
      </c>
      <c r="R220">
        <f>'[1]Renewable Energy Use Pred'!R220/'[1]Renewable Energy Use Pred'!$AJ$1</f>
        <v>0</v>
      </c>
      <c r="S220">
        <f>'[1]Renewable Energy Use Pred'!S220/'[1]Renewable Energy Use Pred'!$AJ$1</f>
        <v>0</v>
      </c>
      <c r="T220">
        <f>'[1]Renewable Energy Use Pred'!T220/'[1]Renewable Energy Use Pred'!$AJ$1</f>
        <v>0</v>
      </c>
      <c r="U220">
        <f>'[1]Renewable Energy Use Pred'!U220/'[1]Renewable Energy Use Pred'!$AJ$1</f>
        <v>0</v>
      </c>
      <c r="V220">
        <f>'[1]Renewable Energy Use Pred'!V220/'[1]Renewable Energy Use Pred'!$AJ$1</f>
        <v>0</v>
      </c>
      <c r="W220">
        <f>'[1]Renewable Energy Use Pred'!W220/'[1]Renewable Energy Use Pred'!$AJ$1</f>
        <v>0</v>
      </c>
      <c r="X220">
        <f>'[1]Renewable Energy Use Pred'!X220/'[1]Renewable Energy Use Pred'!$AJ$1</f>
        <v>0</v>
      </c>
      <c r="Y220">
        <f>'[1]Renewable Energy Use Pred'!Y220/'[1]Renewable Energy Use Pred'!$AJ$1</f>
        <v>0</v>
      </c>
      <c r="Z220">
        <f>'[1]Renewable Energy Use Pred'!Z220/'[1]Renewable Energy Use Pred'!$AJ$1</f>
        <v>0</v>
      </c>
      <c r="AA220">
        <f>'[1]Renewable Energy Use Pred'!AA220/'[1]Renewable Energy Use Pred'!$AJ$1</f>
        <v>0</v>
      </c>
      <c r="AB220">
        <f>'[1]Renewable Energy Use Pred'!AB220/'[1]Renewable Energy Use Pred'!$AJ$1</f>
        <v>0</v>
      </c>
      <c r="AC220">
        <f>'[1]Renewable Energy Use Pred'!AC220/'[1]Renewable Energy Use Pred'!$AJ$1</f>
        <v>0</v>
      </c>
      <c r="AD220">
        <f>'[1]Renewable Energy Use Pred'!AD220/'[1]Renewable Energy Use Pred'!$AJ$1</f>
        <v>0</v>
      </c>
      <c r="AE220">
        <f>'[1]Renewable Energy Use Pred'!AE220/'[1]Renewable Energy Use Pred'!$AJ$1</f>
        <v>0</v>
      </c>
      <c r="AF220">
        <f>'[1]Renewable Energy Use Pred'!AF220/'[1]Renewable Energy Use Pred'!$AJ$1</f>
        <v>0</v>
      </c>
      <c r="AG220">
        <f>'[1]Renewable Energy Use Pred'!AG220/'[1]Renewable Energy Use Pred'!$AJ$1</f>
        <v>0</v>
      </c>
    </row>
    <row r="221" spans="1:33" x14ac:dyDescent="0.25">
      <c r="A221" t="str">
        <f>'[1]Renewable Energy Use Pred'!A221</f>
        <v>Sao Tome and Principe</v>
      </c>
      <c r="B221" t="str">
        <f>'[1]Renewable Energy Use Pred'!B221</f>
        <v>STP</v>
      </c>
      <c r="C221">
        <f>'[1]Renewable Energy Use Pred'!C221/'[1]Renewable Energy Use Pred'!$AJ$1</f>
        <v>0</v>
      </c>
      <c r="D221">
        <f>'[1]Renewable Energy Use Pred'!D221/'[1]Renewable Energy Use Pred'!$AJ$1</f>
        <v>0</v>
      </c>
      <c r="E221">
        <f>'[1]Renewable Energy Use Pred'!E221/'[1]Renewable Energy Use Pred'!$AJ$1</f>
        <v>0</v>
      </c>
      <c r="F221">
        <f>'[1]Renewable Energy Use Pred'!F221/'[1]Renewable Energy Use Pred'!$AJ$1</f>
        <v>0</v>
      </c>
      <c r="G221">
        <f>'[1]Renewable Energy Use Pred'!G221/'[1]Renewable Energy Use Pred'!$AJ$1</f>
        <v>1.3658299966027004E-4</v>
      </c>
      <c r="H221">
        <f>'[1]Renewable Energy Use Pred'!H221/'[1]Renewable Energy Use Pred'!$AJ$1</f>
        <v>1.514612753219805E-4</v>
      </c>
      <c r="I221">
        <f>'[1]Renewable Energy Use Pred'!I221/'[1]Renewable Energy Use Pred'!$AJ$1</f>
        <v>1.5299876332961593E-4</v>
      </c>
      <c r="J221">
        <f>'[1]Renewable Energy Use Pred'!J221/'[1]Renewable Energy Use Pred'!$AJ$1</f>
        <v>1.5415444964596032E-4</v>
      </c>
      <c r="K221">
        <f>'[1]Renewable Energy Use Pred'!K221/'[1]Renewable Energy Use Pred'!$AJ$1</f>
        <v>0</v>
      </c>
      <c r="L221">
        <f>'[1]Renewable Energy Use Pred'!L221/'[1]Renewable Energy Use Pred'!$AJ$1</f>
        <v>0</v>
      </c>
      <c r="M221">
        <f>'[1]Renewable Energy Use Pred'!M221/'[1]Renewable Energy Use Pred'!$AJ$1</f>
        <v>0</v>
      </c>
      <c r="N221">
        <f>'[1]Renewable Energy Use Pred'!N221/'[1]Renewable Energy Use Pred'!$AJ$1</f>
        <v>0</v>
      </c>
      <c r="O221">
        <f>'[1]Renewable Energy Use Pred'!O221/'[1]Renewable Energy Use Pred'!$AJ$1</f>
        <v>0</v>
      </c>
      <c r="P221">
        <f>'[1]Renewable Energy Use Pred'!P221/'[1]Renewable Energy Use Pred'!$AJ$1</f>
        <v>0</v>
      </c>
      <c r="Q221">
        <f>'[1]Renewable Energy Use Pred'!Q221/'[1]Renewable Energy Use Pred'!$AJ$1</f>
        <v>0</v>
      </c>
      <c r="R221">
        <f>'[1]Renewable Energy Use Pred'!R221/'[1]Renewable Energy Use Pred'!$AJ$1</f>
        <v>0</v>
      </c>
      <c r="S221">
        <f>'[1]Renewable Energy Use Pred'!S221/'[1]Renewable Energy Use Pred'!$AJ$1</f>
        <v>0</v>
      </c>
      <c r="T221">
        <f>'[1]Renewable Energy Use Pred'!T221/'[1]Renewable Energy Use Pred'!$AJ$1</f>
        <v>0</v>
      </c>
      <c r="U221">
        <f>'[1]Renewable Energy Use Pred'!U221/'[1]Renewable Energy Use Pred'!$AJ$1</f>
        <v>0</v>
      </c>
      <c r="V221">
        <f>'[1]Renewable Energy Use Pred'!V221/'[1]Renewable Energy Use Pred'!$AJ$1</f>
        <v>0</v>
      </c>
      <c r="W221">
        <f>'[1]Renewable Energy Use Pred'!W221/'[1]Renewable Energy Use Pred'!$AJ$1</f>
        <v>0</v>
      </c>
      <c r="X221">
        <f>'[1]Renewable Energy Use Pred'!X221/'[1]Renewable Energy Use Pred'!$AJ$1</f>
        <v>0</v>
      </c>
      <c r="Y221">
        <f>'[1]Renewable Energy Use Pred'!Y221/'[1]Renewable Energy Use Pred'!$AJ$1</f>
        <v>0</v>
      </c>
      <c r="Z221">
        <f>'[1]Renewable Energy Use Pred'!Z221/'[1]Renewable Energy Use Pred'!$AJ$1</f>
        <v>0</v>
      </c>
      <c r="AA221">
        <f>'[1]Renewable Energy Use Pred'!AA221/'[1]Renewable Energy Use Pred'!$AJ$1</f>
        <v>0</v>
      </c>
      <c r="AB221">
        <f>'[1]Renewable Energy Use Pred'!AB221/'[1]Renewable Energy Use Pred'!$AJ$1</f>
        <v>0</v>
      </c>
      <c r="AC221">
        <f>'[1]Renewable Energy Use Pred'!AC221/'[1]Renewable Energy Use Pred'!$AJ$1</f>
        <v>0</v>
      </c>
      <c r="AD221">
        <f>'[1]Renewable Energy Use Pred'!AD221/'[1]Renewable Energy Use Pred'!$AJ$1</f>
        <v>0</v>
      </c>
      <c r="AE221">
        <f>'[1]Renewable Energy Use Pred'!AE221/'[1]Renewable Energy Use Pred'!$AJ$1</f>
        <v>0</v>
      </c>
      <c r="AF221">
        <f>'[1]Renewable Energy Use Pred'!AF221/'[1]Renewable Energy Use Pred'!$AJ$1</f>
        <v>0</v>
      </c>
      <c r="AG221">
        <f>'[1]Renewable Energy Use Pred'!AG221/'[1]Renewable Energy Use Pred'!$AJ$1</f>
        <v>0</v>
      </c>
    </row>
    <row r="222" spans="1:33" x14ac:dyDescent="0.25">
      <c r="A222" t="str">
        <f>'[1]Renewable Energy Use Pred'!A222</f>
        <v>Suriname</v>
      </c>
      <c r="B222" t="str">
        <f>'[1]Renewable Energy Use Pred'!B222</f>
        <v>SUR</v>
      </c>
      <c r="C222">
        <f>'[1]Renewable Energy Use Pred'!C222/'[1]Renewable Energy Use Pred'!$AJ$1</f>
        <v>1.0949076180538501E-3</v>
      </c>
      <c r="D222">
        <f>'[1]Renewable Energy Use Pred'!D222/'[1]Renewable Energy Use Pred'!$AJ$1</f>
        <v>1.1978678749028748E-3</v>
      </c>
      <c r="E222">
        <f>'[1]Renewable Energy Use Pred'!E222/'[1]Renewable Energy Use Pred'!$AJ$1</f>
        <v>9.6361928967214638E-4</v>
      </c>
      <c r="F222">
        <f>'[1]Renewable Energy Use Pred'!F222/'[1]Renewable Energy Use Pred'!$AJ$1</f>
        <v>9.1126837992512848E-4</v>
      </c>
      <c r="G222">
        <f>'[1]Renewable Energy Use Pred'!G222/'[1]Renewable Energy Use Pred'!$AJ$1</f>
        <v>9.1700921175356953E-4</v>
      </c>
      <c r="H222">
        <f>'[1]Renewable Energy Use Pred'!H222/'[1]Renewable Energy Use Pred'!$AJ$1</f>
        <v>8.7668639456189433E-4</v>
      </c>
      <c r="I222">
        <f>'[1]Renewable Energy Use Pred'!I222/'[1]Renewable Energy Use Pred'!$AJ$1</f>
        <v>9.7482209597087109E-4</v>
      </c>
      <c r="J222">
        <f>'[1]Renewable Energy Use Pred'!J222/'[1]Renewable Energy Use Pred'!$AJ$1</f>
        <v>1.0267663868323074E-3</v>
      </c>
      <c r="K222">
        <f>'[1]Renewable Energy Use Pred'!K222/'[1]Renewable Energy Use Pred'!$AJ$1</f>
        <v>1.1553015504916862E-3</v>
      </c>
      <c r="L222">
        <f>'[1]Renewable Energy Use Pred'!L222/'[1]Renewable Energy Use Pred'!$AJ$1</f>
        <v>1.1724157878893484E-3</v>
      </c>
      <c r="M222">
        <f>'[1]Renewable Energy Use Pred'!M222/'[1]Renewable Energy Use Pred'!$AJ$1</f>
        <v>1.1648194591444723E-3</v>
      </c>
      <c r="N222">
        <f>'[1]Renewable Energy Use Pred'!N222/'[1]Renewable Energy Use Pred'!$AJ$1</f>
        <v>1.0864579770260654E-3</v>
      </c>
      <c r="O222">
        <f>'[1]Renewable Energy Use Pred'!O222/'[1]Renewable Energy Use Pred'!$AJ$1</f>
        <v>9.0307259295374089E-4</v>
      </c>
      <c r="P222">
        <f>'[1]Renewable Energy Use Pred'!P222/'[1]Renewable Energy Use Pred'!$AJ$1</f>
        <v>8.9598582853896603E-4</v>
      </c>
      <c r="Q222">
        <f>'[1]Renewable Energy Use Pred'!Q222/'[1]Renewable Energy Use Pred'!$AJ$1</f>
        <v>8.8227294327620847E-4</v>
      </c>
      <c r="R222">
        <f>'[1]Renewable Energy Use Pred'!R222/'[1]Renewable Energy Use Pred'!$AJ$1</f>
        <v>8.6876993100054502E-4</v>
      </c>
      <c r="S222">
        <f>'[1]Renewable Energy Use Pred'!S222/'[1]Renewable Energy Use Pred'!$AJ$1</f>
        <v>8.5547357964756577E-4</v>
      </c>
      <c r="T222">
        <f>'[1]Renewable Energy Use Pred'!T222/'[1]Renewable Energy Use Pred'!$AJ$1</f>
        <v>8.4238072631286889E-4</v>
      </c>
      <c r="U222">
        <f>'[1]Renewable Energy Use Pred'!U222/'[1]Renewable Energy Use Pred'!$AJ$1</f>
        <v>8.2948825649967661E-4</v>
      </c>
      <c r="V222">
        <f>'[1]Renewable Energy Use Pred'!V222/'[1]Renewable Energy Use Pred'!$AJ$1</f>
        <v>8.1679310337796592E-4</v>
      </c>
      <c r="W222">
        <f>'[1]Renewable Energy Use Pred'!W222/'[1]Renewable Energy Use Pred'!$AJ$1</f>
        <v>8.0429224705493919E-4</v>
      </c>
      <c r="X222">
        <f>'[1]Renewable Energy Use Pred'!X222/'[1]Renewable Energy Use Pred'!$AJ$1</f>
        <v>7.9198271385665802E-4</v>
      </c>
      <c r="Y222">
        <f>'[1]Renewable Energy Use Pred'!Y222/'[1]Renewable Energy Use Pred'!$AJ$1</f>
        <v>7.798615756206737E-4</v>
      </c>
      <c r="Z222">
        <f>'[1]Renewable Energy Use Pred'!Z222/'[1]Renewable Energy Use Pred'!$AJ$1</f>
        <v>7.6792594899948254E-4</v>
      </c>
      <c r="AA222">
        <f>'[1]Renewable Energy Use Pred'!AA222/'[1]Renewable Energy Use Pred'!$AJ$1</f>
        <v>7.5617299477464227E-4</v>
      </c>
      <c r="AB222">
        <f>'[1]Renewable Energy Use Pred'!AB222/'[1]Renewable Energy Use Pred'!$AJ$1</f>
        <v>7.4459991718138485E-4</v>
      </c>
      <c r="AC222">
        <f>'[1]Renewable Energy Use Pred'!AC222/'[1]Renewable Energy Use Pred'!$AJ$1</f>
        <v>7.3320396324356757E-4</v>
      </c>
      <c r="AD222">
        <f>'[1]Renewable Energy Use Pred'!AD222/'[1]Renewable Energy Use Pred'!$AJ$1</f>
        <v>7.2198242211880088E-4</v>
      </c>
      <c r="AE222">
        <f>'[1]Renewable Energy Use Pred'!AE222/'[1]Renewable Energy Use Pred'!$AJ$1</f>
        <v>7.109326244536E-4</v>
      </c>
      <c r="AF222">
        <f>'[1]Renewable Energy Use Pred'!AF222/'[1]Renewable Energy Use Pred'!$AJ$1</f>
        <v>7.0005194174840542E-4</v>
      </c>
      <c r="AG222">
        <f>'[1]Renewable Energy Use Pred'!AG222/'[1]Renewable Energy Use Pred'!$AJ$1</f>
        <v>6.893377857323217E-4</v>
      </c>
    </row>
    <row r="223" spans="1:33" x14ac:dyDescent="0.25">
      <c r="A223" t="str">
        <f>'[1]Renewable Energy Use Pred'!A223</f>
        <v>Slovak Republic</v>
      </c>
      <c r="B223" t="str">
        <f>'[1]Renewable Energy Use Pred'!B223</f>
        <v>SVK</v>
      </c>
      <c r="C223">
        <f>'[1]Renewable Energy Use Pred'!C223/'[1]Renewable Energy Use Pred'!$AJ$1</f>
        <v>4.8587992918420059E-3</v>
      </c>
      <c r="D223">
        <f>'[1]Renewable Energy Use Pred'!D223/'[1]Renewable Energy Use Pred'!$AJ$1</f>
        <v>8.1966233989786245E-3</v>
      </c>
      <c r="E223">
        <f>'[1]Renewable Energy Use Pred'!E223/'[1]Renewable Energy Use Pred'!$AJ$1</f>
        <v>7.5425059610498097E-3</v>
      </c>
      <c r="F223">
        <f>'[1]Renewable Energy Use Pred'!F223/'[1]Renewable Energy Use Pred'!$AJ$1</f>
        <v>7.3215442139918417E-3</v>
      </c>
      <c r="G223">
        <f>'[1]Renewable Energy Use Pred'!G223/'[1]Renewable Energy Use Pred'!$AJ$1</f>
        <v>8.423283336521226E-3</v>
      </c>
      <c r="H223">
        <f>'[1]Renewable Energy Use Pred'!H223/'[1]Renewable Energy Use Pred'!$AJ$1</f>
        <v>8.7232878762596236E-3</v>
      </c>
      <c r="I223">
        <f>'[1]Renewable Energy Use Pred'!I223/'[1]Renewable Energy Use Pred'!$AJ$1</f>
        <v>8.9936883301868949E-3</v>
      </c>
      <c r="J223">
        <f>'[1]Renewable Energy Use Pred'!J223/'[1]Renewable Energy Use Pred'!$AJ$1</f>
        <v>1.0792779193853233E-2</v>
      </c>
      <c r="K223">
        <f>'[1]Renewable Energy Use Pred'!K223/'[1]Renewable Energy Use Pred'!$AJ$1</f>
        <v>1.0268254223657484E-2</v>
      </c>
      <c r="L223">
        <f>'[1]Renewable Energy Use Pred'!L223/'[1]Renewable Energy Use Pred'!$AJ$1</f>
        <v>1.2292621291726558E-2</v>
      </c>
      <c r="M223">
        <f>'[1]Renewable Energy Use Pred'!M223/'[1]Renewable Energy Use Pred'!$AJ$1</f>
        <v>1.346380933309646E-2</v>
      </c>
      <c r="N223">
        <f>'[1]Renewable Energy Use Pred'!N223/'[1]Renewable Energy Use Pred'!$AJ$1</f>
        <v>1.3202307596166075E-2</v>
      </c>
      <c r="O223">
        <f>'[1]Renewable Energy Use Pred'!O223/'[1]Renewable Energy Use Pred'!$AJ$1</f>
        <v>1.2817233254696324E-2</v>
      </c>
      <c r="P223">
        <f>'[1]Renewable Energy Use Pred'!P223/'[1]Renewable Energy Use Pred'!$AJ$1</f>
        <v>1.3295995190279158E-2</v>
      </c>
      <c r="Q223">
        <f>'[1]Renewable Energy Use Pred'!Q223/'[1]Renewable Energy Use Pred'!$AJ$1</f>
        <v>1.4366500579409577E-2</v>
      </c>
      <c r="R223">
        <f>'[1]Renewable Energy Use Pred'!R223/'[1]Renewable Energy Use Pred'!$AJ$1</f>
        <v>1.5523195965735174E-2</v>
      </c>
      <c r="S223">
        <f>'[1]Renewable Energy Use Pred'!S223/'[1]Renewable Energy Use Pred'!$AJ$1</f>
        <v>1.6773020796447841E-2</v>
      </c>
      <c r="T223">
        <f>'[1]Renewable Energy Use Pred'!T223/'[1]Renewable Energy Use Pred'!$AJ$1</f>
        <v>1.8123473237023444E-2</v>
      </c>
      <c r="U223">
        <f>'[1]Renewable Energy Use Pred'!U223/'[1]Renewable Energy Use Pred'!$AJ$1</f>
        <v>1.9582655155514134E-2</v>
      </c>
      <c r="V223">
        <f>'[1]Renewable Energy Use Pred'!V223/'[1]Renewable Energy Use Pred'!$AJ$1</f>
        <v>2.1159320728677621E-2</v>
      </c>
      <c r="W223">
        <f>'[1]Renewable Energy Use Pred'!W223/'[1]Renewable Energy Use Pred'!$AJ$1</f>
        <v>2.2862928961549792E-2</v>
      </c>
      <c r="X223">
        <f>'[1]Renewable Energy Use Pred'!X223/'[1]Renewable Energy Use Pred'!$AJ$1</f>
        <v>2.4703700435545119E-2</v>
      </c>
      <c r="Y223">
        <f>'[1]Renewable Energy Use Pred'!Y223/'[1]Renewable Energy Use Pred'!$AJ$1</f>
        <v>2.6692678625537924E-2</v>
      </c>
      <c r="Z223">
        <f>'[1]Renewable Energy Use Pred'!Z223/'[1]Renewable Energy Use Pred'!$AJ$1</f>
        <v>2.884179615378853E-2</v>
      </c>
      <c r="AA223">
        <f>'[1]Renewable Energy Use Pred'!AA223/'[1]Renewable Energy Use Pred'!$AJ$1</f>
        <v>3.1163946378196312E-2</v>
      </c>
      <c r="AB223">
        <f>'[1]Renewable Energy Use Pred'!AB223/'[1]Renewable Energy Use Pred'!$AJ$1</f>
        <v>3.3673060744364346E-2</v>
      </c>
      <c r="AC223">
        <f>'[1]Renewable Energy Use Pred'!AC223/'[1]Renewable Energy Use Pred'!$AJ$1</f>
        <v>3.6384192365539456E-2</v>
      </c>
      <c r="AD223">
        <f>'[1]Renewable Energy Use Pred'!AD223/'[1]Renewable Energy Use Pred'!$AJ$1</f>
        <v>3.9313606331854982E-2</v>
      </c>
      <c r="AE223">
        <f>'[1]Renewable Energy Use Pred'!AE223/'[1]Renewable Energy Use Pred'!$AJ$1</f>
        <v>4.2478877290675086E-2</v>
      </c>
      <c r="AF223">
        <f>'[1]Renewable Energy Use Pred'!AF223/'[1]Renewable Energy Use Pred'!$AJ$1</f>
        <v>4.5898994883461511E-2</v>
      </c>
      <c r="AG223">
        <f>'[1]Renewable Energy Use Pred'!AG223/'[1]Renewable Energy Use Pred'!$AJ$1</f>
        <v>4.9594477671717797E-2</v>
      </c>
    </row>
    <row r="224" spans="1:33" x14ac:dyDescent="0.25">
      <c r="A224" t="str">
        <f>'[1]Renewable Energy Use Pred'!A224</f>
        <v>Slovenia</v>
      </c>
      <c r="B224" t="str">
        <f>'[1]Renewable Energy Use Pred'!B224</f>
        <v>SVN</v>
      </c>
      <c r="C224">
        <f>'[1]Renewable Energy Use Pred'!C224/'[1]Renewable Energy Use Pred'!$AJ$1</f>
        <v>7.4751334350548924E-3</v>
      </c>
      <c r="D224">
        <f>'[1]Renewable Energy Use Pred'!D224/'[1]Renewable Energy Use Pred'!$AJ$1</f>
        <v>7.4188924927000065E-3</v>
      </c>
      <c r="E224">
        <f>'[1]Renewable Energy Use Pred'!E224/'[1]Renewable Energy Use Pred'!$AJ$1</f>
        <v>7.0737859522014054E-3</v>
      </c>
      <c r="F224">
        <f>'[1]Renewable Energy Use Pred'!F224/'[1]Renewable Energy Use Pred'!$AJ$1</f>
        <v>7.2033997489195497E-3</v>
      </c>
      <c r="G224">
        <f>'[1]Renewable Energy Use Pred'!G224/'[1]Renewable Energy Use Pred'!$AJ$1</f>
        <v>8.0747343881086321E-3</v>
      </c>
      <c r="H224">
        <f>'[1]Renewable Energy Use Pred'!H224/'[1]Renewable Energy Use Pred'!$AJ$1</f>
        <v>7.8054909698992616E-3</v>
      </c>
      <c r="I224">
        <f>'[1]Renewable Energy Use Pred'!I224/'[1]Renewable Energy Use Pred'!$AJ$1</f>
        <v>7.7554154762991085E-3</v>
      </c>
      <c r="J224">
        <f>'[1]Renewable Energy Use Pred'!J224/'[1]Renewable Energy Use Pred'!$AJ$1</f>
        <v>7.5891476586099817E-3</v>
      </c>
      <c r="K224">
        <f>'[1]Renewable Energy Use Pred'!K224/'[1]Renewable Energy Use Pred'!$AJ$1</f>
        <v>7.8927160231584883E-3</v>
      </c>
      <c r="L224">
        <f>'[1]Renewable Energy Use Pred'!L224/'[1]Renewable Energy Use Pred'!$AJ$1</f>
        <v>9.9698064990506527E-3</v>
      </c>
      <c r="M224">
        <f>'[1]Renewable Energy Use Pred'!M224/'[1]Renewable Energy Use Pred'!$AJ$1</f>
        <v>1.0507272592855643E-2</v>
      </c>
      <c r="N224">
        <f>'[1]Renewable Energy Use Pred'!N224/'[1]Renewable Energy Use Pred'!$AJ$1</f>
        <v>1.0002441291095572E-2</v>
      </c>
      <c r="O224">
        <f>'[1]Renewable Energy Use Pred'!O224/'[1]Renewable Energy Use Pred'!$AJ$1</f>
        <v>1.0197717995131443E-2</v>
      </c>
      <c r="P224">
        <f>'[1]Renewable Energy Use Pred'!P224/'[1]Renewable Energy Use Pred'!$AJ$1</f>
        <v>1.1094008010989019E-2</v>
      </c>
      <c r="Q224">
        <f>'[1]Renewable Energy Use Pred'!Q224/'[1]Renewable Energy Use Pred'!$AJ$1</f>
        <v>1.1436113018439944E-2</v>
      </c>
      <c r="R224">
        <f>'[1]Renewable Energy Use Pred'!R224/'[1]Renewable Energy Use Pred'!$AJ$1</f>
        <v>1.1788767489710172E-2</v>
      </c>
      <c r="S224">
        <f>'[1]Renewable Energy Use Pred'!S224/'[1]Renewable Energy Use Pred'!$AJ$1</f>
        <v>1.2152296737742955E-2</v>
      </c>
      <c r="T224">
        <f>'[1]Renewable Energy Use Pred'!T224/'[1]Renewable Energy Use Pred'!$AJ$1</f>
        <v>1.2527036107129871E-2</v>
      </c>
      <c r="U224">
        <f>'[1]Renewable Energy Use Pred'!U224/'[1]Renewable Energy Use Pred'!$AJ$1</f>
        <v>1.2913331283455926E-2</v>
      </c>
      <c r="V224">
        <f>'[1]Renewable Energy Use Pred'!V224/'[1]Renewable Energy Use Pred'!$AJ$1</f>
        <v>1.3311538612183925E-2</v>
      </c>
      <c r="W224">
        <f>'[1]Renewable Energy Use Pred'!W224/'[1]Renewable Energy Use Pred'!$AJ$1</f>
        <v>1.3722025427372232E-2</v>
      </c>
      <c r="X224">
        <f>'[1]Renewable Energy Use Pred'!X224/'[1]Renewable Energy Use Pred'!$AJ$1</f>
        <v>1.4145170390529191E-2</v>
      </c>
      <c r="Y224">
        <f>'[1]Renewable Energy Use Pred'!Y224/'[1]Renewable Energy Use Pred'!$AJ$1</f>
        <v>1.4581363839916756E-2</v>
      </c>
      <c r="Z224">
        <f>'[1]Renewable Energy Use Pred'!Z224/'[1]Renewable Energy Use Pred'!$AJ$1</f>
        <v>1.5031008150625583E-2</v>
      </c>
      <c r="AA224">
        <f>'[1]Renewable Energy Use Pred'!AA224/'[1]Renewable Energy Use Pred'!$AJ$1</f>
        <v>1.5494518105753717E-2</v>
      </c>
      <c r="AB224">
        <f>'[1]Renewable Energy Use Pred'!AB224/'[1]Renewable Energy Use Pred'!$AJ$1</f>
        <v>1.5972321279031289E-2</v>
      </c>
      <c r="AC224">
        <f>'[1]Renewable Energy Use Pred'!AC224/'[1]Renewable Energy Use Pred'!$AJ$1</f>
        <v>1.6464858429244184E-2</v>
      </c>
      <c r="AD224">
        <f>'[1]Renewable Energy Use Pred'!AD224/'[1]Renewable Energy Use Pred'!$AJ$1</f>
        <v>1.6972583906820514E-2</v>
      </c>
      <c r="AE224">
        <f>'[1]Renewable Energy Use Pred'!AE224/'[1]Renewable Energy Use Pred'!$AJ$1</f>
        <v>1.7495966072954953E-2</v>
      </c>
      <c r="AF224">
        <f>'[1]Renewable Energy Use Pred'!AF224/'[1]Renewable Energy Use Pred'!$AJ$1</f>
        <v>1.8035487731657612E-2</v>
      </c>
      <c r="AG224">
        <f>'[1]Renewable Energy Use Pred'!AG224/'[1]Renewable Energy Use Pred'!$AJ$1</f>
        <v>1.8591646575125919E-2</v>
      </c>
    </row>
    <row r="225" spans="1:33" x14ac:dyDescent="0.25">
      <c r="A225" t="str">
        <f>'[1]Renewable Energy Use Pred'!A225</f>
        <v>Sweden</v>
      </c>
      <c r="B225" t="str">
        <f>'[1]Renewable Energy Use Pred'!B225</f>
        <v>SWE</v>
      </c>
      <c r="C225">
        <f>'[1]Renewable Energy Use Pred'!C225/'[1]Renewable Energy Use Pred'!$AJ$1</f>
        <v>0.13978837616860221</v>
      </c>
      <c r="D225">
        <f>'[1]Renewable Energy Use Pred'!D225/'[1]Renewable Energy Use Pred'!$AJ$1</f>
        <v>0.13982326044309076</v>
      </c>
      <c r="E225">
        <f>'[1]Renewable Energy Use Pred'!E225/'[1]Renewable Energy Use Pred'!$AJ$1</f>
        <v>0.13753298750992676</v>
      </c>
      <c r="F225">
        <f>'[1]Renewable Energy Use Pred'!F225/'[1]Renewable Energy Use Pred'!$AJ$1</f>
        <v>0.12983308076594349</v>
      </c>
      <c r="G225">
        <f>'[1]Renewable Energy Use Pred'!G225/'[1]Renewable Energy Use Pred'!$AJ$1</f>
        <v>0.13841834445320295</v>
      </c>
      <c r="H225">
        <f>'[1]Renewable Energy Use Pred'!H225/'[1]Renewable Energy Use Pred'!$AJ$1</f>
        <v>0.15237585481390609</v>
      </c>
      <c r="I225">
        <f>'[1]Renewable Energy Use Pred'!I225/'[1]Renewable Energy Use Pred'!$AJ$1</f>
        <v>0.15113759498541607</v>
      </c>
      <c r="J225">
        <f>'[1]Renewable Energy Use Pred'!J225/'[1]Renewable Energy Use Pred'!$AJ$1</f>
        <v>0.1568750707007173</v>
      </c>
      <c r="K225">
        <f>'[1]Renewable Energy Use Pred'!K225/'[1]Renewable Energy Use Pred'!$AJ$1</f>
        <v>0.1609221974489799</v>
      </c>
      <c r="L225">
        <f>'[1]Renewable Energy Use Pred'!L225/'[1]Renewable Energy Use Pred'!$AJ$1</f>
        <v>0.15593599392671664</v>
      </c>
      <c r="M225">
        <f>'[1]Renewable Energy Use Pred'!M225/'[1]Renewable Energy Use Pred'!$AJ$1</f>
        <v>0.17113882477863257</v>
      </c>
      <c r="N225">
        <f>'[1]Renewable Energy Use Pred'!N225/'[1]Renewable Energy Use Pred'!$AJ$1</f>
        <v>0.16915581695321161</v>
      </c>
      <c r="O225">
        <f>'[1]Renewable Energy Use Pred'!O225/'[1]Renewable Energy Use Pred'!$AJ$1</f>
        <v>0.18180776703265383</v>
      </c>
      <c r="P225">
        <f>'[1]Renewable Energy Use Pred'!P225/'[1]Renewable Energy Use Pred'!$AJ$1</f>
        <v>0.1746777695176967</v>
      </c>
      <c r="Q225">
        <f>'[1]Renewable Energy Use Pred'!Q225/'[1]Renewable Energy Use Pred'!$AJ$1</f>
        <v>0.17769746023062891</v>
      </c>
      <c r="R225">
        <f>'[1]Renewable Energy Use Pred'!R225/'[1]Renewable Energy Use Pred'!$AJ$1</f>
        <v>0.18076935296117874</v>
      </c>
      <c r="S225">
        <f>'[1]Renewable Energy Use Pred'!S225/'[1]Renewable Energy Use Pred'!$AJ$1</f>
        <v>0.1838943501364165</v>
      </c>
      <c r="T225">
        <f>'[1]Renewable Energy Use Pred'!T225/'[1]Renewable Energy Use Pred'!$AJ$1</f>
        <v>0.18707336978385583</v>
      </c>
      <c r="U225">
        <f>'[1]Renewable Energy Use Pred'!U225/'[1]Renewable Energy Use Pred'!$AJ$1</f>
        <v>0.19030734580114184</v>
      </c>
      <c r="V225">
        <f>'[1]Renewable Energy Use Pred'!V225/'[1]Renewable Energy Use Pred'!$AJ$1</f>
        <v>0.19359722823040118</v>
      </c>
      <c r="W225">
        <f>'[1]Renewable Energy Use Pred'!W225/'[1]Renewable Energy Use Pred'!$AJ$1</f>
        <v>0.19694398353733525</v>
      </c>
      <c r="X225">
        <f>'[1]Renewable Energy Use Pred'!X225/'[1]Renewable Energy Use Pred'!$AJ$1</f>
        <v>0.20034859489513782</v>
      </c>
      <c r="Y225">
        <f>'[1]Renewable Energy Use Pred'!Y225/'[1]Renewable Energy Use Pred'!$AJ$1</f>
        <v>0.20381206247332082</v>
      </c>
      <c r="Z225">
        <f>'[1]Renewable Energy Use Pred'!Z225/'[1]Renewable Energy Use Pred'!$AJ$1</f>
        <v>0.20733540373153339</v>
      </c>
      <c r="AA225">
        <f>'[1]Renewable Energy Use Pred'!AA225/'[1]Renewable Energy Use Pred'!$AJ$1</f>
        <v>0.21091965371845994</v>
      </c>
      <c r="AB225">
        <f>'[1]Renewable Energy Use Pred'!AB225/'[1]Renewable Energy Use Pred'!$AJ$1</f>
        <v>0.21456586537588543</v>
      </c>
      <c r="AC225">
        <f>'[1]Renewable Energy Use Pred'!AC225/'[1]Renewable Energy Use Pred'!$AJ$1</f>
        <v>0.21827510984801721</v>
      </c>
      <c r="AD225">
        <f>'[1]Renewable Energy Use Pred'!AD225/'[1]Renewable Energy Use Pred'!$AJ$1</f>
        <v>0.22204847679615389</v>
      </c>
      <c r="AE225">
        <f>'[1]Renewable Energy Use Pred'!AE225/'[1]Renewable Energy Use Pred'!$AJ$1</f>
        <v>0.2258870747187943</v>
      </c>
      <c r="AF225">
        <f>'[1]Renewable Energy Use Pred'!AF225/'[1]Renewable Energy Use Pred'!$AJ$1</f>
        <v>0.22979203127727987</v>
      </c>
      <c r="AG225">
        <f>'[1]Renewable Energy Use Pred'!AG225/'[1]Renewable Energy Use Pred'!$AJ$1</f>
        <v>0.23376449362706692</v>
      </c>
    </row>
    <row r="226" spans="1:33" x14ac:dyDescent="0.25">
      <c r="A226" t="str">
        <f>'[1]Renewable Energy Use Pred'!A226</f>
        <v>Eswatini</v>
      </c>
      <c r="B226" t="str">
        <f>'[1]Renewable Energy Use Pred'!B226</f>
        <v>SWZ</v>
      </c>
      <c r="C226">
        <f>'[1]Renewable Energy Use Pred'!C226/'[1]Renewable Energy Use Pred'!$AJ$1</f>
        <v>0</v>
      </c>
      <c r="D226">
        <f>'[1]Renewable Energy Use Pred'!D226/'[1]Renewable Energy Use Pred'!$AJ$1</f>
        <v>0</v>
      </c>
      <c r="E226">
        <f>'[1]Renewable Energy Use Pred'!E226/'[1]Renewable Energy Use Pred'!$AJ$1</f>
        <v>0</v>
      </c>
      <c r="F226">
        <f>'[1]Renewable Energy Use Pred'!F226/'[1]Renewable Energy Use Pred'!$AJ$1</f>
        <v>0</v>
      </c>
      <c r="G226">
        <f>'[1]Renewable Energy Use Pred'!G226/'[1]Renewable Energy Use Pred'!$AJ$1</f>
        <v>1.8750642702094074E-3</v>
      </c>
      <c r="H226">
        <f>'[1]Renewable Energy Use Pred'!H226/'[1]Renewable Energy Use Pred'!$AJ$1</f>
        <v>1.8541594706771624E-3</v>
      </c>
      <c r="I226">
        <f>'[1]Renewable Energy Use Pred'!I226/'[1]Renewable Energy Use Pred'!$AJ$1</f>
        <v>1.947002158531802E-3</v>
      </c>
      <c r="J226">
        <f>'[1]Renewable Energy Use Pred'!J226/'[1]Renewable Energy Use Pred'!$AJ$1</f>
        <v>2.0267991010195093E-3</v>
      </c>
      <c r="K226">
        <f>'[1]Renewable Energy Use Pred'!K226/'[1]Renewable Energy Use Pred'!$AJ$1</f>
        <v>0</v>
      </c>
      <c r="L226">
        <f>'[1]Renewable Energy Use Pred'!L226/'[1]Renewable Energy Use Pred'!$AJ$1</f>
        <v>0</v>
      </c>
      <c r="M226">
        <f>'[1]Renewable Energy Use Pred'!M226/'[1]Renewable Energy Use Pred'!$AJ$1</f>
        <v>0</v>
      </c>
      <c r="N226">
        <f>'[1]Renewable Energy Use Pred'!N226/'[1]Renewable Energy Use Pred'!$AJ$1</f>
        <v>0</v>
      </c>
      <c r="O226">
        <f>'[1]Renewable Energy Use Pred'!O226/'[1]Renewable Energy Use Pred'!$AJ$1</f>
        <v>0</v>
      </c>
      <c r="P226">
        <f>'[1]Renewable Energy Use Pred'!P226/'[1]Renewable Energy Use Pred'!$AJ$1</f>
        <v>0</v>
      </c>
      <c r="Q226">
        <f>'[1]Renewable Energy Use Pred'!Q226/'[1]Renewable Energy Use Pred'!$AJ$1</f>
        <v>0</v>
      </c>
      <c r="R226">
        <f>'[1]Renewable Energy Use Pred'!R226/'[1]Renewable Energy Use Pred'!$AJ$1</f>
        <v>0</v>
      </c>
      <c r="S226">
        <f>'[1]Renewable Energy Use Pred'!S226/'[1]Renewable Energy Use Pred'!$AJ$1</f>
        <v>0</v>
      </c>
      <c r="T226">
        <f>'[1]Renewable Energy Use Pred'!T226/'[1]Renewable Energy Use Pred'!$AJ$1</f>
        <v>0</v>
      </c>
      <c r="U226">
        <f>'[1]Renewable Energy Use Pred'!U226/'[1]Renewable Energy Use Pred'!$AJ$1</f>
        <v>0</v>
      </c>
      <c r="V226">
        <f>'[1]Renewable Energy Use Pred'!V226/'[1]Renewable Energy Use Pred'!$AJ$1</f>
        <v>0</v>
      </c>
      <c r="W226">
        <f>'[1]Renewable Energy Use Pred'!W226/'[1]Renewable Energy Use Pred'!$AJ$1</f>
        <v>0</v>
      </c>
      <c r="X226">
        <f>'[1]Renewable Energy Use Pred'!X226/'[1]Renewable Energy Use Pred'!$AJ$1</f>
        <v>0</v>
      </c>
      <c r="Y226">
        <f>'[1]Renewable Energy Use Pred'!Y226/'[1]Renewable Energy Use Pred'!$AJ$1</f>
        <v>0</v>
      </c>
      <c r="Z226">
        <f>'[1]Renewable Energy Use Pred'!Z226/'[1]Renewable Energy Use Pred'!$AJ$1</f>
        <v>0</v>
      </c>
      <c r="AA226">
        <f>'[1]Renewable Energy Use Pred'!AA226/'[1]Renewable Energy Use Pred'!$AJ$1</f>
        <v>0</v>
      </c>
      <c r="AB226">
        <f>'[1]Renewable Energy Use Pred'!AB226/'[1]Renewable Energy Use Pred'!$AJ$1</f>
        <v>0</v>
      </c>
      <c r="AC226">
        <f>'[1]Renewable Energy Use Pred'!AC226/'[1]Renewable Energy Use Pred'!$AJ$1</f>
        <v>0</v>
      </c>
      <c r="AD226">
        <f>'[1]Renewable Energy Use Pred'!AD226/'[1]Renewable Energy Use Pred'!$AJ$1</f>
        <v>0</v>
      </c>
      <c r="AE226">
        <f>'[1]Renewable Energy Use Pred'!AE226/'[1]Renewable Energy Use Pred'!$AJ$1</f>
        <v>0</v>
      </c>
      <c r="AF226">
        <f>'[1]Renewable Energy Use Pred'!AF226/'[1]Renewable Energy Use Pred'!$AJ$1</f>
        <v>0</v>
      </c>
      <c r="AG226">
        <f>'[1]Renewable Energy Use Pred'!AG226/'[1]Renewable Energy Use Pred'!$AJ$1</f>
        <v>0</v>
      </c>
    </row>
    <row r="227" spans="1:33" x14ac:dyDescent="0.25">
      <c r="A227" t="str">
        <f>'[1]Renewable Energy Use Pred'!A227</f>
        <v>Sint Maarten (Dutch part)</v>
      </c>
      <c r="B227" t="str">
        <f>'[1]Renewable Energy Use Pred'!B227</f>
        <v>SXM</v>
      </c>
      <c r="C227">
        <f>'[1]Renewable Energy Use Pred'!C227/'[1]Renewable Energy Use Pred'!$AJ$1</f>
        <v>0</v>
      </c>
      <c r="D227">
        <f>'[1]Renewable Energy Use Pred'!D227/'[1]Renewable Energy Use Pred'!$AJ$1</f>
        <v>0</v>
      </c>
      <c r="E227">
        <f>'[1]Renewable Energy Use Pred'!E227/'[1]Renewable Energy Use Pred'!$AJ$1</f>
        <v>0</v>
      </c>
      <c r="F227">
        <f>'[1]Renewable Energy Use Pred'!F227/'[1]Renewable Energy Use Pred'!$AJ$1</f>
        <v>0</v>
      </c>
      <c r="G227">
        <f>'[1]Renewable Energy Use Pred'!G227/'[1]Renewable Energy Use Pred'!$AJ$1</f>
        <v>0</v>
      </c>
      <c r="H227">
        <f>'[1]Renewable Energy Use Pred'!H227/'[1]Renewable Energy Use Pred'!$AJ$1</f>
        <v>0</v>
      </c>
      <c r="I227">
        <f>'[1]Renewable Energy Use Pred'!I227/'[1]Renewable Energy Use Pred'!$AJ$1</f>
        <v>0</v>
      </c>
      <c r="J227">
        <f>'[1]Renewable Energy Use Pred'!J227/'[1]Renewable Energy Use Pred'!$AJ$1</f>
        <v>0</v>
      </c>
      <c r="K227">
        <f>'[1]Renewable Energy Use Pred'!K227/'[1]Renewable Energy Use Pred'!$AJ$1</f>
        <v>0</v>
      </c>
      <c r="L227">
        <f>'[1]Renewable Energy Use Pred'!L227/'[1]Renewable Energy Use Pred'!$AJ$1</f>
        <v>0</v>
      </c>
      <c r="M227">
        <f>'[1]Renewable Energy Use Pred'!M227/'[1]Renewable Energy Use Pred'!$AJ$1</f>
        <v>0</v>
      </c>
      <c r="N227">
        <f>'[1]Renewable Energy Use Pred'!N227/'[1]Renewable Energy Use Pred'!$AJ$1</f>
        <v>0</v>
      </c>
      <c r="O227">
        <f>'[1]Renewable Energy Use Pred'!O227/'[1]Renewable Energy Use Pred'!$AJ$1</f>
        <v>0</v>
      </c>
      <c r="P227">
        <f>'[1]Renewable Energy Use Pred'!P227/'[1]Renewable Energy Use Pred'!$AJ$1</f>
        <v>0</v>
      </c>
      <c r="Q227">
        <f>'[1]Renewable Energy Use Pred'!Q227/'[1]Renewable Energy Use Pred'!$AJ$1</f>
        <v>0</v>
      </c>
      <c r="R227">
        <f>'[1]Renewable Energy Use Pred'!R227/'[1]Renewable Energy Use Pred'!$AJ$1</f>
        <v>0</v>
      </c>
      <c r="S227">
        <f>'[1]Renewable Energy Use Pred'!S227/'[1]Renewable Energy Use Pred'!$AJ$1</f>
        <v>0</v>
      </c>
      <c r="T227">
        <f>'[1]Renewable Energy Use Pred'!T227/'[1]Renewable Energy Use Pred'!$AJ$1</f>
        <v>0</v>
      </c>
      <c r="U227">
        <f>'[1]Renewable Energy Use Pred'!U227/'[1]Renewable Energy Use Pred'!$AJ$1</f>
        <v>0</v>
      </c>
      <c r="V227">
        <f>'[1]Renewable Energy Use Pred'!V227/'[1]Renewable Energy Use Pred'!$AJ$1</f>
        <v>0</v>
      </c>
      <c r="W227">
        <f>'[1]Renewable Energy Use Pred'!W227/'[1]Renewable Energy Use Pred'!$AJ$1</f>
        <v>0</v>
      </c>
      <c r="X227">
        <f>'[1]Renewable Energy Use Pred'!X227/'[1]Renewable Energy Use Pred'!$AJ$1</f>
        <v>0</v>
      </c>
      <c r="Y227">
        <f>'[1]Renewable Energy Use Pred'!Y227/'[1]Renewable Energy Use Pred'!$AJ$1</f>
        <v>0</v>
      </c>
      <c r="Z227">
        <f>'[1]Renewable Energy Use Pred'!Z227/'[1]Renewable Energy Use Pred'!$AJ$1</f>
        <v>0</v>
      </c>
      <c r="AA227">
        <f>'[1]Renewable Energy Use Pred'!AA227/'[1]Renewable Energy Use Pred'!$AJ$1</f>
        <v>0</v>
      </c>
      <c r="AB227">
        <f>'[1]Renewable Energy Use Pred'!AB227/'[1]Renewable Energy Use Pred'!$AJ$1</f>
        <v>0</v>
      </c>
      <c r="AC227">
        <f>'[1]Renewable Energy Use Pred'!AC227/'[1]Renewable Energy Use Pred'!$AJ$1</f>
        <v>0</v>
      </c>
      <c r="AD227">
        <f>'[1]Renewable Energy Use Pred'!AD227/'[1]Renewable Energy Use Pred'!$AJ$1</f>
        <v>0</v>
      </c>
      <c r="AE227">
        <f>'[1]Renewable Energy Use Pred'!AE227/'[1]Renewable Energy Use Pred'!$AJ$1</f>
        <v>0</v>
      </c>
      <c r="AF227">
        <f>'[1]Renewable Energy Use Pred'!AF227/'[1]Renewable Energy Use Pred'!$AJ$1</f>
        <v>0</v>
      </c>
      <c r="AG227">
        <f>'[1]Renewable Energy Use Pred'!AG227/'[1]Renewable Energy Use Pred'!$AJ$1</f>
        <v>0</v>
      </c>
    </row>
    <row r="228" spans="1:33" x14ac:dyDescent="0.25">
      <c r="A228" t="str">
        <f>'[1]Renewable Energy Use Pred'!A228</f>
        <v>Seychelles</v>
      </c>
      <c r="B228" t="str">
        <f>'[1]Renewable Energy Use Pred'!B228</f>
        <v>SYC</v>
      </c>
      <c r="C228">
        <f>'[1]Renewable Energy Use Pred'!C228/'[1]Renewable Energy Use Pred'!$AJ$1</f>
        <v>0</v>
      </c>
      <c r="D228">
        <f>'[1]Renewable Energy Use Pred'!D228/'[1]Renewable Energy Use Pred'!$AJ$1</f>
        <v>0</v>
      </c>
      <c r="E228">
        <f>'[1]Renewable Energy Use Pred'!E228/'[1]Renewable Energy Use Pred'!$AJ$1</f>
        <v>0</v>
      </c>
      <c r="F228">
        <f>'[1]Renewable Energy Use Pred'!F228/'[1]Renewable Energy Use Pred'!$AJ$1</f>
        <v>0</v>
      </c>
      <c r="G228">
        <f>'[1]Renewable Energy Use Pred'!G228/'[1]Renewable Energy Use Pred'!$AJ$1</f>
        <v>1.8097315190840275E-5</v>
      </c>
      <c r="H228">
        <f>'[1]Renewable Energy Use Pred'!H228/'[1]Renewable Energy Use Pred'!$AJ$1</f>
        <v>1.5749396593410172E-5</v>
      </c>
      <c r="I228">
        <f>'[1]Renewable Energy Use Pred'!I228/'[1]Renewable Energy Use Pred'!$AJ$1</f>
        <v>1.6960502381628777E-5</v>
      </c>
      <c r="J228">
        <f>'[1]Renewable Energy Use Pred'!J228/'[1]Renewable Energy Use Pred'!$AJ$1</f>
        <v>1.516523066485158E-5</v>
      </c>
      <c r="K228">
        <f>'[1]Renewable Energy Use Pred'!K228/'[1]Renewable Energy Use Pred'!$AJ$1</f>
        <v>0</v>
      </c>
      <c r="L228">
        <f>'[1]Renewable Energy Use Pred'!L228/'[1]Renewable Energy Use Pred'!$AJ$1</f>
        <v>0</v>
      </c>
      <c r="M228">
        <f>'[1]Renewable Energy Use Pred'!M228/'[1]Renewable Energy Use Pred'!$AJ$1</f>
        <v>0</v>
      </c>
      <c r="N228">
        <f>'[1]Renewable Energy Use Pred'!N228/'[1]Renewable Energy Use Pred'!$AJ$1</f>
        <v>0</v>
      </c>
      <c r="O228">
        <f>'[1]Renewable Energy Use Pred'!O228/'[1]Renewable Energy Use Pred'!$AJ$1</f>
        <v>0</v>
      </c>
      <c r="P228">
        <f>'[1]Renewable Energy Use Pred'!P228/'[1]Renewable Energy Use Pred'!$AJ$1</f>
        <v>0</v>
      </c>
      <c r="Q228">
        <f>'[1]Renewable Energy Use Pred'!Q228/'[1]Renewable Energy Use Pred'!$AJ$1</f>
        <v>0</v>
      </c>
      <c r="R228">
        <f>'[1]Renewable Energy Use Pred'!R228/'[1]Renewable Energy Use Pred'!$AJ$1</f>
        <v>0</v>
      </c>
      <c r="S228">
        <f>'[1]Renewable Energy Use Pred'!S228/'[1]Renewable Energy Use Pred'!$AJ$1</f>
        <v>0</v>
      </c>
      <c r="T228">
        <f>'[1]Renewable Energy Use Pred'!T228/'[1]Renewable Energy Use Pred'!$AJ$1</f>
        <v>0</v>
      </c>
      <c r="U228">
        <f>'[1]Renewable Energy Use Pred'!U228/'[1]Renewable Energy Use Pred'!$AJ$1</f>
        <v>0</v>
      </c>
      <c r="V228">
        <f>'[1]Renewable Energy Use Pred'!V228/'[1]Renewable Energy Use Pred'!$AJ$1</f>
        <v>0</v>
      </c>
      <c r="W228">
        <f>'[1]Renewable Energy Use Pred'!W228/'[1]Renewable Energy Use Pred'!$AJ$1</f>
        <v>0</v>
      </c>
      <c r="X228">
        <f>'[1]Renewable Energy Use Pred'!X228/'[1]Renewable Energy Use Pred'!$AJ$1</f>
        <v>0</v>
      </c>
      <c r="Y228">
        <f>'[1]Renewable Energy Use Pred'!Y228/'[1]Renewable Energy Use Pred'!$AJ$1</f>
        <v>0</v>
      </c>
      <c r="Z228">
        <f>'[1]Renewable Energy Use Pred'!Z228/'[1]Renewable Energy Use Pred'!$AJ$1</f>
        <v>0</v>
      </c>
      <c r="AA228">
        <f>'[1]Renewable Energy Use Pred'!AA228/'[1]Renewable Energy Use Pred'!$AJ$1</f>
        <v>0</v>
      </c>
      <c r="AB228">
        <f>'[1]Renewable Energy Use Pred'!AB228/'[1]Renewable Energy Use Pred'!$AJ$1</f>
        <v>0</v>
      </c>
      <c r="AC228">
        <f>'[1]Renewable Energy Use Pred'!AC228/'[1]Renewable Energy Use Pred'!$AJ$1</f>
        <v>0</v>
      </c>
      <c r="AD228">
        <f>'[1]Renewable Energy Use Pred'!AD228/'[1]Renewable Energy Use Pred'!$AJ$1</f>
        <v>0</v>
      </c>
      <c r="AE228">
        <f>'[1]Renewable Energy Use Pred'!AE228/'[1]Renewable Energy Use Pred'!$AJ$1</f>
        <v>0</v>
      </c>
      <c r="AF228">
        <f>'[1]Renewable Energy Use Pred'!AF228/'[1]Renewable Energy Use Pred'!$AJ$1</f>
        <v>0</v>
      </c>
      <c r="AG228">
        <f>'[1]Renewable Energy Use Pred'!AG228/'[1]Renewable Energy Use Pred'!$AJ$1</f>
        <v>0</v>
      </c>
    </row>
    <row r="229" spans="1:33" x14ac:dyDescent="0.25">
      <c r="A229" t="str">
        <f>'[1]Renewable Energy Use Pred'!A229</f>
        <v>Syrian Arab Republic</v>
      </c>
      <c r="B229" t="str">
        <f>'[1]Renewable Energy Use Pred'!B229</f>
        <v>SYR</v>
      </c>
      <c r="C229">
        <f>'[1]Renewable Energy Use Pred'!C229/'[1]Renewable Energy Use Pred'!$AJ$1</f>
        <v>2.2689686525666371E-3</v>
      </c>
      <c r="D229">
        <f>'[1]Renewable Energy Use Pred'!D229/'[1]Renewable Energy Use Pred'!$AJ$1</f>
        <v>2.4125757882968333E-3</v>
      </c>
      <c r="E229">
        <f>'[1]Renewable Energy Use Pred'!E229/'[1]Renewable Energy Use Pred'!$AJ$1</f>
        <v>1.9513211614461603E-3</v>
      </c>
      <c r="F229">
        <f>'[1]Renewable Energy Use Pred'!F229/'[1]Renewable Energy Use Pred'!$AJ$1</f>
        <v>2.3236687642029718E-3</v>
      </c>
      <c r="G229">
        <f>'[1]Renewable Energy Use Pred'!G229/'[1]Renewable Energy Use Pred'!$AJ$1</f>
        <v>3.3051964495065572E-3</v>
      </c>
      <c r="H229">
        <f>'[1]Renewable Energy Use Pred'!H229/'[1]Renewable Energy Use Pred'!$AJ$1</f>
        <v>3.2253120224773695E-3</v>
      </c>
      <c r="I229">
        <f>'[1]Renewable Energy Use Pred'!I229/'[1]Renewable Energy Use Pred'!$AJ$1</f>
        <v>2.9023526699856273E-3</v>
      </c>
      <c r="J229">
        <f>'[1]Renewable Energy Use Pred'!J229/'[1]Renewable Energy Use Pred'!$AJ$1</f>
        <v>2.5816186361061299E-3</v>
      </c>
      <c r="K229">
        <f>'[1]Renewable Energy Use Pred'!K229/'[1]Renewable Energy Use Pred'!$AJ$1</f>
        <v>2.1337101313635303E-3</v>
      </c>
      <c r="L229">
        <f>'[1]Renewable Energy Use Pred'!L229/'[1]Renewable Energy Use Pred'!$AJ$1</f>
        <v>1.4608680884268268E-3</v>
      </c>
      <c r="M229">
        <f>'[1]Renewable Energy Use Pred'!M229/'[1]Renewable Energy Use Pred'!$AJ$1</f>
        <v>2.1696372393931055E-3</v>
      </c>
      <c r="N229">
        <f>'[1]Renewable Energy Use Pred'!N229/'[1]Renewable Energy Use Pred'!$AJ$1</f>
        <v>2.6181987459532375E-3</v>
      </c>
      <c r="O229">
        <f>'[1]Renewable Energy Use Pred'!O229/'[1]Renewable Energy Use Pred'!$AJ$1</f>
        <v>2.3703830157328276E-3</v>
      </c>
      <c r="P229">
        <f>'[1]Renewable Energy Use Pred'!P229/'[1]Renewable Energy Use Pred'!$AJ$1</f>
        <v>2.6710019068157736E-3</v>
      </c>
      <c r="Q229">
        <f>'[1]Renewable Energy Use Pred'!Q229/'[1]Renewable Energy Use Pred'!$AJ$1</f>
        <v>2.704729684603635E-3</v>
      </c>
      <c r="R229">
        <f>'[1]Renewable Energy Use Pred'!R229/'[1]Renewable Energy Use Pred'!$AJ$1</f>
        <v>2.7388833561325702E-3</v>
      </c>
      <c r="S229">
        <f>'[1]Renewable Energy Use Pred'!S229/'[1]Renewable Energy Use Pred'!$AJ$1</f>
        <v>2.7734682993281515E-3</v>
      </c>
      <c r="T229">
        <f>'[1]Renewable Energy Use Pred'!T229/'[1]Renewable Energy Use Pred'!$AJ$1</f>
        <v>2.8084899600251058E-3</v>
      </c>
      <c r="U229">
        <f>'[1]Renewable Energy Use Pred'!U229/'[1]Renewable Energy Use Pred'!$AJ$1</f>
        <v>2.8439538528248279E-3</v>
      </c>
      <c r="V229">
        <f>'[1]Renewable Energy Use Pred'!V229/'[1]Renewable Energy Use Pred'!$AJ$1</f>
        <v>2.8798655619637257E-3</v>
      </c>
      <c r="W229">
        <f>'[1]Renewable Energy Use Pred'!W229/'[1]Renewable Energy Use Pred'!$AJ$1</f>
        <v>2.9162307421925276E-3</v>
      </c>
      <c r="X229">
        <f>'[1]Renewable Energy Use Pred'!X229/'[1]Renewable Energy Use Pred'!$AJ$1</f>
        <v>2.9530551196666932E-3</v>
      </c>
      <c r="Y229">
        <f>'[1]Renewable Energy Use Pred'!Y229/'[1]Renewable Energy Use Pred'!$AJ$1</f>
        <v>2.9903444928480712E-3</v>
      </c>
      <c r="Z229">
        <f>'[1]Renewable Energy Use Pred'!Z229/'[1]Renewable Energy Use Pred'!$AJ$1</f>
        <v>3.0281047334179377E-3</v>
      </c>
      <c r="AA229">
        <f>'[1]Renewable Energy Use Pred'!AA229/'[1]Renewable Energy Use Pred'!$AJ$1</f>
        <v>3.0663417872015676E-3</v>
      </c>
      <c r="AB229">
        <f>'[1]Renewable Energy Use Pred'!AB229/'[1]Renewable Energy Use Pred'!$AJ$1</f>
        <v>3.1050616751044789E-3</v>
      </c>
      <c r="AC229">
        <f>'[1]Renewable Energy Use Pred'!AC229/'[1]Renewable Energy Use Pred'!$AJ$1</f>
        <v>3.1442704940605015E-3</v>
      </c>
      <c r="AD229">
        <f>'[1]Renewable Energy Use Pred'!AD229/'[1]Renewable Energy Use Pred'!$AJ$1</f>
        <v>3.1839744179918139E-3</v>
      </c>
      <c r="AE229">
        <f>'[1]Renewable Energy Use Pred'!AE229/'[1]Renewable Energy Use Pred'!$AJ$1</f>
        <v>3.2241796987811065E-3</v>
      </c>
      <c r="AF229">
        <f>'[1]Renewable Energy Use Pred'!AF229/'[1]Renewable Energy Use Pred'!$AJ$1</f>
        <v>3.2648926672560201E-3</v>
      </c>
      <c r="AG229">
        <f>'[1]Renewable Energy Use Pred'!AG229/'[1]Renewable Energy Use Pred'!$AJ$1</f>
        <v>3.3061197341860121E-3</v>
      </c>
    </row>
    <row r="230" spans="1:33" x14ac:dyDescent="0.25">
      <c r="A230" t="str">
        <f>'[1]Renewable Energy Use Pred'!A230</f>
        <v>Turks and Caicos Islands</v>
      </c>
      <c r="B230" t="str">
        <f>'[1]Renewable Energy Use Pred'!B230</f>
        <v>TCA</v>
      </c>
      <c r="C230">
        <f>'[1]Renewable Energy Use Pred'!C230/'[1]Renewable Energy Use Pred'!$AJ$1</f>
        <v>0</v>
      </c>
      <c r="D230">
        <f>'[1]Renewable Energy Use Pred'!D230/'[1]Renewable Energy Use Pred'!$AJ$1</f>
        <v>0</v>
      </c>
      <c r="E230">
        <f>'[1]Renewable Energy Use Pred'!E230/'[1]Renewable Energy Use Pred'!$AJ$1</f>
        <v>0</v>
      </c>
      <c r="F230">
        <f>'[1]Renewable Energy Use Pred'!F230/'[1]Renewable Energy Use Pred'!$AJ$1</f>
        <v>0</v>
      </c>
      <c r="G230">
        <f>'[1]Renewable Energy Use Pred'!G230/'[1]Renewable Energy Use Pred'!$AJ$1</f>
        <v>0</v>
      </c>
      <c r="H230">
        <f>'[1]Renewable Energy Use Pred'!H230/'[1]Renewable Energy Use Pred'!$AJ$1</f>
        <v>0</v>
      </c>
      <c r="I230">
        <f>'[1]Renewable Energy Use Pred'!I230/'[1]Renewable Energy Use Pred'!$AJ$1</f>
        <v>0</v>
      </c>
      <c r="J230">
        <f>'[1]Renewable Energy Use Pred'!J230/'[1]Renewable Energy Use Pred'!$AJ$1</f>
        <v>0</v>
      </c>
      <c r="K230">
        <f>'[1]Renewable Energy Use Pred'!K230/'[1]Renewable Energy Use Pred'!$AJ$1</f>
        <v>0</v>
      </c>
      <c r="L230">
        <f>'[1]Renewable Energy Use Pred'!L230/'[1]Renewable Energy Use Pred'!$AJ$1</f>
        <v>0</v>
      </c>
      <c r="M230">
        <f>'[1]Renewable Energy Use Pred'!M230/'[1]Renewable Energy Use Pred'!$AJ$1</f>
        <v>0</v>
      </c>
      <c r="N230">
        <f>'[1]Renewable Energy Use Pred'!N230/'[1]Renewable Energy Use Pred'!$AJ$1</f>
        <v>0</v>
      </c>
      <c r="O230">
        <f>'[1]Renewable Energy Use Pred'!O230/'[1]Renewable Energy Use Pred'!$AJ$1</f>
        <v>0</v>
      </c>
      <c r="P230">
        <f>'[1]Renewable Energy Use Pred'!P230/'[1]Renewable Energy Use Pred'!$AJ$1</f>
        <v>0</v>
      </c>
      <c r="Q230">
        <f>'[1]Renewable Energy Use Pred'!Q230/'[1]Renewable Energy Use Pred'!$AJ$1</f>
        <v>0</v>
      </c>
      <c r="R230">
        <f>'[1]Renewable Energy Use Pred'!R230/'[1]Renewable Energy Use Pred'!$AJ$1</f>
        <v>0</v>
      </c>
      <c r="S230">
        <f>'[1]Renewable Energy Use Pred'!S230/'[1]Renewable Energy Use Pred'!$AJ$1</f>
        <v>0</v>
      </c>
      <c r="T230">
        <f>'[1]Renewable Energy Use Pred'!T230/'[1]Renewable Energy Use Pred'!$AJ$1</f>
        <v>0</v>
      </c>
      <c r="U230">
        <f>'[1]Renewable Energy Use Pred'!U230/'[1]Renewable Energy Use Pred'!$AJ$1</f>
        <v>0</v>
      </c>
      <c r="V230">
        <f>'[1]Renewable Energy Use Pred'!V230/'[1]Renewable Energy Use Pred'!$AJ$1</f>
        <v>0</v>
      </c>
      <c r="W230">
        <f>'[1]Renewable Energy Use Pred'!W230/'[1]Renewable Energy Use Pred'!$AJ$1</f>
        <v>0</v>
      </c>
      <c r="X230">
        <f>'[1]Renewable Energy Use Pred'!X230/'[1]Renewable Energy Use Pred'!$AJ$1</f>
        <v>0</v>
      </c>
      <c r="Y230">
        <f>'[1]Renewable Energy Use Pred'!Y230/'[1]Renewable Energy Use Pred'!$AJ$1</f>
        <v>0</v>
      </c>
      <c r="Z230">
        <f>'[1]Renewable Energy Use Pred'!Z230/'[1]Renewable Energy Use Pred'!$AJ$1</f>
        <v>0</v>
      </c>
      <c r="AA230">
        <f>'[1]Renewable Energy Use Pred'!AA230/'[1]Renewable Energy Use Pred'!$AJ$1</f>
        <v>0</v>
      </c>
      <c r="AB230">
        <f>'[1]Renewable Energy Use Pred'!AB230/'[1]Renewable Energy Use Pred'!$AJ$1</f>
        <v>0</v>
      </c>
      <c r="AC230">
        <f>'[1]Renewable Energy Use Pred'!AC230/'[1]Renewable Energy Use Pred'!$AJ$1</f>
        <v>0</v>
      </c>
      <c r="AD230">
        <f>'[1]Renewable Energy Use Pred'!AD230/'[1]Renewable Energy Use Pred'!$AJ$1</f>
        <v>0</v>
      </c>
      <c r="AE230">
        <f>'[1]Renewable Energy Use Pred'!AE230/'[1]Renewable Energy Use Pred'!$AJ$1</f>
        <v>0</v>
      </c>
      <c r="AF230">
        <f>'[1]Renewable Energy Use Pred'!AF230/'[1]Renewable Energy Use Pred'!$AJ$1</f>
        <v>0</v>
      </c>
      <c r="AG230">
        <f>'[1]Renewable Energy Use Pred'!AG230/'[1]Renewable Energy Use Pred'!$AJ$1</f>
        <v>0</v>
      </c>
    </row>
    <row r="231" spans="1:33" x14ac:dyDescent="0.25">
      <c r="A231" t="str">
        <f>'[1]Renewable Energy Use Pred'!A231</f>
        <v>Chad</v>
      </c>
      <c r="B231" t="str">
        <f>'[1]Renewable Energy Use Pred'!B231</f>
        <v>TCD</v>
      </c>
      <c r="C231">
        <f>'[1]Renewable Energy Use Pred'!C231/'[1]Renewable Energy Use Pred'!$AJ$1</f>
        <v>0</v>
      </c>
      <c r="D231">
        <f>'[1]Renewable Energy Use Pred'!D231/'[1]Renewable Energy Use Pred'!$AJ$1</f>
        <v>0</v>
      </c>
      <c r="E231">
        <f>'[1]Renewable Energy Use Pred'!E231/'[1]Renewable Energy Use Pred'!$AJ$1</f>
        <v>0</v>
      </c>
      <c r="F231">
        <f>'[1]Renewable Energy Use Pred'!F231/'[1]Renewable Energy Use Pred'!$AJ$1</f>
        <v>0</v>
      </c>
      <c r="G231">
        <f>'[1]Renewable Energy Use Pred'!G231/'[1]Renewable Energy Use Pred'!$AJ$1</f>
        <v>0</v>
      </c>
      <c r="H231">
        <f>'[1]Renewable Energy Use Pred'!H231/'[1]Renewable Energy Use Pred'!$AJ$1</f>
        <v>0</v>
      </c>
      <c r="I231">
        <f>'[1]Renewable Energy Use Pred'!I231/'[1]Renewable Energy Use Pred'!$AJ$1</f>
        <v>0</v>
      </c>
      <c r="J231">
        <f>'[1]Renewable Energy Use Pred'!J231/'[1]Renewable Energy Use Pred'!$AJ$1</f>
        <v>0</v>
      </c>
      <c r="K231">
        <f>'[1]Renewable Energy Use Pred'!K231/'[1]Renewable Energy Use Pred'!$AJ$1</f>
        <v>0</v>
      </c>
      <c r="L231">
        <f>'[1]Renewable Energy Use Pred'!L231/'[1]Renewable Energy Use Pred'!$AJ$1</f>
        <v>0</v>
      </c>
      <c r="M231">
        <f>'[1]Renewable Energy Use Pred'!M231/'[1]Renewable Energy Use Pred'!$AJ$1</f>
        <v>0</v>
      </c>
      <c r="N231">
        <f>'[1]Renewable Energy Use Pred'!N231/'[1]Renewable Energy Use Pred'!$AJ$1</f>
        <v>0</v>
      </c>
      <c r="O231">
        <f>'[1]Renewable Energy Use Pred'!O231/'[1]Renewable Energy Use Pred'!$AJ$1</f>
        <v>0</v>
      </c>
      <c r="P231">
        <f>'[1]Renewable Energy Use Pred'!P231/'[1]Renewable Energy Use Pred'!$AJ$1</f>
        <v>0</v>
      </c>
      <c r="Q231">
        <f>'[1]Renewable Energy Use Pred'!Q231/'[1]Renewable Energy Use Pred'!$AJ$1</f>
        <v>0</v>
      </c>
      <c r="R231">
        <f>'[1]Renewable Energy Use Pred'!R231/'[1]Renewable Energy Use Pred'!$AJ$1</f>
        <v>0</v>
      </c>
      <c r="S231">
        <f>'[1]Renewable Energy Use Pred'!S231/'[1]Renewable Energy Use Pred'!$AJ$1</f>
        <v>0</v>
      </c>
      <c r="T231">
        <f>'[1]Renewable Energy Use Pred'!T231/'[1]Renewable Energy Use Pred'!$AJ$1</f>
        <v>0</v>
      </c>
      <c r="U231">
        <f>'[1]Renewable Energy Use Pred'!U231/'[1]Renewable Energy Use Pred'!$AJ$1</f>
        <v>0</v>
      </c>
      <c r="V231">
        <f>'[1]Renewable Energy Use Pred'!V231/'[1]Renewable Energy Use Pred'!$AJ$1</f>
        <v>0</v>
      </c>
      <c r="W231">
        <f>'[1]Renewable Energy Use Pred'!W231/'[1]Renewable Energy Use Pred'!$AJ$1</f>
        <v>0</v>
      </c>
      <c r="X231">
        <f>'[1]Renewable Energy Use Pred'!X231/'[1]Renewable Energy Use Pred'!$AJ$1</f>
        <v>0</v>
      </c>
      <c r="Y231">
        <f>'[1]Renewable Energy Use Pred'!Y231/'[1]Renewable Energy Use Pred'!$AJ$1</f>
        <v>0</v>
      </c>
      <c r="Z231">
        <f>'[1]Renewable Energy Use Pred'!Z231/'[1]Renewable Energy Use Pred'!$AJ$1</f>
        <v>0</v>
      </c>
      <c r="AA231">
        <f>'[1]Renewable Energy Use Pred'!AA231/'[1]Renewable Energy Use Pred'!$AJ$1</f>
        <v>0</v>
      </c>
      <c r="AB231">
        <f>'[1]Renewable Energy Use Pred'!AB231/'[1]Renewable Energy Use Pred'!$AJ$1</f>
        <v>0</v>
      </c>
      <c r="AC231">
        <f>'[1]Renewable Energy Use Pred'!AC231/'[1]Renewable Energy Use Pred'!$AJ$1</f>
        <v>0</v>
      </c>
      <c r="AD231">
        <f>'[1]Renewable Energy Use Pred'!AD231/'[1]Renewable Energy Use Pred'!$AJ$1</f>
        <v>0</v>
      </c>
      <c r="AE231">
        <f>'[1]Renewable Energy Use Pred'!AE231/'[1]Renewable Energy Use Pred'!$AJ$1</f>
        <v>0</v>
      </c>
      <c r="AF231">
        <f>'[1]Renewable Energy Use Pred'!AF231/'[1]Renewable Energy Use Pred'!$AJ$1</f>
        <v>0</v>
      </c>
      <c r="AG231">
        <f>'[1]Renewable Energy Use Pred'!AG231/'[1]Renewable Energy Use Pred'!$AJ$1</f>
        <v>0</v>
      </c>
    </row>
    <row r="232" spans="1:33" x14ac:dyDescent="0.25">
      <c r="A232" t="str">
        <f>'[1]Renewable Energy Use Pred'!A232</f>
        <v>East Asia &amp; Pacific (IDA &amp; IBRD countries)</v>
      </c>
      <c r="B232" t="str">
        <f>'[1]Renewable Energy Use Pred'!B232</f>
        <v>TEA</v>
      </c>
      <c r="C232">
        <f>'[1]Renewable Energy Use Pred'!C232/'[1]Renewable Energy Use Pred'!$AJ$1</f>
        <v>3.5640908152819315</v>
      </c>
      <c r="D232">
        <f>'[1]Renewable Energy Use Pred'!D232/'[1]Renewable Energy Use Pred'!$AJ$1</f>
        <v>3.5477456677757964</v>
      </c>
      <c r="E232">
        <f>'[1]Renewable Energy Use Pred'!E232/'[1]Renewable Energy Use Pred'!$AJ$1</f>
        <v>3.6312382146770625</v>
      </c>
      <c r="F232">
        <f>'[1]Renewable Energy Use Pred'!F232/'[1]Renewable Energy Use Pred'!$AJ$1</f>
        <v>3.684527097284819</v>
      </c>
      <c r="G232">
        <f>'[1]Renewable Energy Use Pred'!G232/'[1]Renewable Energy Use Pred'!$AJ$1</f>
        <v>3.6013955843610175</v>
      </c>
      <c r="H232">
        <f>'[1]Renewable Energy Use Pred'!H232/'[1]Renewable Energy Use Pred'!$AJ$1</f>
        <v>3.5211762681654895</v>
      </c>
      <c r="I232">
        <f>'[1]Renewable Energy Use Pred'!I232/'[1]Renewable Energy Use Pred'!$AJ$1</f>
        <v>3.6090452380059284</v>
      </c>
      <c r="J232">
        <f>'[1]Renewable Energy Use Pred'!J232/'[1]Renewable Energy Use Pred'!$AJ$1</f>
        <v>3.5860619341832423</v>
      </c>
      <c r="K232">
        <f>'[1]Renewable Energy Use Pred'!K232/'[1]Renewable Energy Use Pred'!$AJ$1</f>
        <v>3.5875060967223709</v>
      </c>
      <c r="L232">
        <f>'[1]Renewable Energy Use Pred'!L232/'[1]Renewable Energy Use Pred'!$AJ$1</f>
        <v>3.6402006299976333</v>
      </c>
      <c r="M232">
        <f>'[1]Renewable Energy Use Pred'!M232/'[1]Renewable Energy Use Pred'!$AJ$1</f>
        <v>3.6579724705639416</v>
      </c>
      <c r="N232">
        <f>'[1]Renewable Energy Use Pred'!N232/'[1]Renewable Energy Use Pred'!$AJ$1</f>
        <v>3.5950819326706869</v>
      </c>
      <c r="O232">
        <f>'[1]Renewable Energy Use Pred'!O232/'[1]Renewable Energy Use Pred'!$AJ$1</f>
        <v>3.7534215959383181</v>
      </c>
      <c r="P232">
        <f>'[1]Renewable Energy Use Pred'!P232/'[1]Renewable Energy Use Pred'!$AJ$1</f>
        <v>3.8800428319754512</v>
      </c>
      <c r="Q232">
        <f>'[1]Renewable Energy Use Pred'!Q232/'[1]Renewable Energy Use Pred'!$AJ$1</f>
        <v>3.9054765967981333</v>
      </c>
      <c r="R232">
        <f>'[1]Renewable Energy Use Pred'!R232/'[1]Renewable Energy Use Pred'!$AJ$1</f>
        <v>3.9310770805002373</v>
      </c>
      <c r="S232">
        <f>'[1]Renewable Energy Use Pred'!S232/'[1]Renewable Energy Use Pred'!$AJ$1</f>
        <v>3.9568453759276299</v>
      </c>
      <c r="T232">
        <f>'[1]Renewable Energy Use Pred'!T232/'[1]Renewable Energy Use Pred'!$AJ$1</f>
        <v>3.9827825830898052</v>
      </c>
      <c r="U232">
        <f>'[1]Renewable Energy Use Pred'!U232/'[1]Renewable Energy Use Pred'!$AJ$1</f>
        <v>4.0088898092068446</v>
      </c>
      <c r="V232">
        <f>'[1]Renewable Energy Use Pred'!V232/'[1]Renewable Energy Use Pred'!$AJ$1</f>
        <v>4.0351681687566803</v>
      </c>
      <c r="W232">
        <f>'[1]Renewable Energy Use Pred'!W232/'[1]Renewable Energy Use Pred'!$AJ$1</f>
        <v>4.0616187835226718</v>
      </c>
      <c r="X232">
        <f>'[1]Renewable Energy Use Pred'!X232/'[1]Renewable Energy Use Pred'!$AJ$1</f>
        <v>4.088242782641494</v>
      </c>
      <c r="Y232">
        <f>'[1]Renewable Energy Use Pred'!Y232/'[1]Renewable Energy Use Pred'!$AJ$1</f>
        <v>4.1150413026513339</v>
      </c>
      <c r="Z232">
        <f>'[1]Renewable Energy Use Pred'!Z232/'[1]Renewable Energy Use Pred'!$AJ$1</f>
        <v>4.142015487540414</v>
      </c>
      <c r="AA232">
        <f>'[1]Renewable Energy Use Pred'!AA232/'[1]Renewable Energy Use Pred'!$AJ$1</f>
        <v>4.1691664887958249</v>
      </c>
      <c r="AB232">
        <f>'[1]Renewable Energy Use Pred'!AB232/'[1]Renewable Energy Use Pred'!$AJ$1</f>
        <v>4.196495465452676</v>
      </c>
      <c r="AC232">
        <f>'[1]Renewable Energy Use Pred'!AC232/'[1]Renewable Energy Use Pred'!$AJ$1</f>
        <v>4.2240035841435803</v>
      </c>
      <c r="AD232">
        <f>'[1]Renewable Energy Use Pred'!AD232/'[1]Renewable Energy Use Pred'!$AJ$1</f>
        <v>4.2516920191484537</v>
      </c>
      <c r="AE232">
        <f>'[1]Renewable Energy Use Pred'!AE232/'[1]Renewable Energy Use Pred'!$AJ$1</f>
        <v>4.279561952444638</v>
      </c>
      <c r="AF232">
        <f>'[1]Renewable Energy Use Pred'!AF232/'[1]Renewable Energy Use Pred'!$AJ$1</f>
        <v>4.307614573757367</v>
      </c>
      <c r="AG232">
        <f>'[1]Renewable Energy Use Pred'!AG232/'[1]Renewable Energy Use Pred'!$AJ$1</f>
        <v>4.3358510806105466</v>
      </c>
    </row>
    <row r="233" spans="1:33" x14ac:dyDescent="0.25">
      <c r="A233" t="str">
        <f>'[1]Renewable Energy Use Pred'!A233</f>
        <v>Europe &amp; Central Asia (IDA &amp; IBRD countries)</v>
      </c>
      <c r="B233" t="str">
        <f>'[1]Renewable Energy Use Pred'!B233</f>
        <v>TEC</v>
      </c>
      <c r="C233">
        <f>'[1]Renewable Energy Use Pred'!C233/'[1]Renewable Energy Use Pred'!$AJ$1</f>
        <v>0.49421924244440574</v>
      </c>
      <c r="D233">
        <f>'[1]Renewable Energy Use Pred'!D233/'[1]Renewable Energy Use Pred'!$AJ$1</f>
        <v>0.49048291425136614</v>
      </c>
      <c r="E233">
        <f>'[1]Renewable Energy Use Pred'!E233/'[1]Renewable Energy Use Pred'!$AJ$1</f>
        <v>0.49851746207180075</v>
      </c>
      <c r="F233">
        <f>'[1]Renewable Energy Use Pred'!F233/'[1]Renewable Energy Use Pred'!$AJ$1</f>
        <v>0.50670772647963214</v>
      </c>
      <c r="G233">
        <f>'[1]Renewable Energy Use Pred'!G233/'[1]Renewable Energy Use Pred'!$AJ$1</f>
        <v>0.53856692889564506</v>
      </c>
      <c r="H233">
        <f>'[1]Renewable Energy Use Pred'!H233/'[1]Renewable Energy Use Pred'!$AJ$1</f>
        <v>0.54971646893068105</v>
      </c>
      <c r="I233">
        <f>'[1]Renewable Energy Use Pred'!I233/'[1]Renewable Energy Use Pred'!$AJ$1</f>
        <v>0.55117396823052267</v>
      </c>
      <c r="J233">
        <f>'[1]Renewable Energy Use Pred'!J233/'[1]Renewable Energy Use Pred'!$AJ$1</f>
        <v>0.55128442045640402</v>
      </c>
      <c r="K233">
        <f>'[1]Renewable Energy Use Pred'!K233/'[1]Renewable Energy Use Pred'!$AJ$1</f>
        <v>0.55242491252477233</v>
      </c>
      <c r="L233">
        <f>'[1]Renewable Energy Use Pred'!L233/'[1]Renewable Energy Use Pred'!$AJ$1</f>
        <v>0.5717530784360586</v>
      </c>
      <c r="M233">
        <f>'[1]Renewable Energy Use Pred'!M233/'[1]Renewable Energy Use Pred'!$AJ$1</f>
        <v>0.62921087685005339</v>
      </c>
      <c r="N233">
        <f>'[1]Renewable Energy Use Pred'!N233/'[1]Renewable Energy Use Pred'!$AJ$1</f>
        <v>0.6137033904951219</v>
      </c>
      <c r="O233">
        <f>'[1]Renewable Energy Use Pred'!O233/'[1]Renewable Energy Use Pred'!$AJ$1</f>
        <v>0.64547555475051621</v>
      </c>
      <c r="P233">
        <f>'[1]Renewable Energy Use Pred'!P233/'[1]Renewable Energy Use Pred'!$AJ$1</f>
        <v>0.68681212201580699</v>
      </c>
      <c r="Q233">
        <f>'[1]Renewable Energy Use Pred'!Q233/'[1]Renewable Energy Use Pred'!$AJ$1</f>
        <v>0.70441998241134984</v>
      </c>
      <c r="R233">
        <f>'[1]Renewable Energy Use Pred'!R233/'[1]Renewable Energy Use Pred'!$AJ$1</f>
        <v>0.7224792570114047</v>
      </c>
      <c r="S233">
        <f>'[1]Renewable Energy Use Pred'!S233/'[1]Renewable Energy Use Pred'!$AJ$1</f>
        <v>0.74100151876006903</v>
      </c>
      <c r="T233">
        <f>'[1]Renewable Energy Use Pred'!T233/'[1]Renewable Energy Use Pred'!$AJ$1</f>
        <v>0.759998637297986</v>
      </c>
      <c r="U233">
        <f>'[1]Renewable Energy Use Pred'!U233/'[1]Renewable Energy Use Pred'!$AJ$1</f>
        <v>0.77948278656877845</v>
      </c>
      <c r="V233">
        <f>'[1]Renewable Energy Use Pred'!V233/'[1]Renewable Energy Use Pred'!$AJ$1</f>
        <v>0.79946645262049087</v>
      </c>
      <c r="W233">
        <f>'[1]Renewable Energy Use Pred'!W233/'[1]Renewable Energy Use Pred'!$AJ$1</f>
        <v>0.81996244160703569</v>
      </c>
      <c r="X233">
        <f>'[1]Renewable Energy Use Pred'!X233/'[1]Renewable Energy Use Pred'!$AJ$1</f>
        <v>0.84098388799477564</v>
      </c>
      <c r="Y233">
        <f>'[1]Renewable Energy Use Pred'!Y233/'[1]Renewable Energy Use Pred'!$AJ$1</f>
        <v>0.86254426297949682</v>
      </c>
      <c r="Z233">
        <f>'[1]Renewable Energy Use Pred'!Z233/'[1]Renewable Energy Use Pred'!$AJ$1</f>
        <v>0.88465738311916997</v>
      </c>
      <c r="AA233">
        <f>'[1]Renewable Energy Use Pred'!AA233/'[1]Renewable Energy Use Pred'!$AJ$1</f>
        <v>0.90733741918802968</v>
      </c>
      <c r="AB233">
        <f>'[1]Renewable Energy Use Pred'!AB233/'[1]Renewable Energy Use Pred'!$AJ$1</f>
        <v>0.93059890525764699</v>
      </c>
      <c r="AC233">
        <f>'[1]Renewable Energy Use Pred'!AC233/'[1]Renewable Energy Use Pred'!$AJ$1</f>
        <v>0.95445674801081348</v>
      </c>
      <c r="AD233">
        <f>'[1]Renewable Energy Use Pred'!AD233/'[1]Renewable Energy Use Pred'!$AJ$1</f>
        <v>0.97892623629420672</v>
      </c>
      <c r="AE233">
        <f>'[1]Renewable Energy Use Pred'!AE233/'[1]Renewable Energy Use Pred'!$AJ$1</f>
        <v>1.0040230509159584</v>
      </c>
      <c r="AF233">
        <f>'[1]Renewable Energy Use Pred'!AF233/'[1]Renewable Energy Use Pred'!$AJ$1</f>
        <v>1.029763274694403</v>
      </c>
      <c r="AG233">
        <f>'[1]Renewable Energy Use Pred'!AG233/'[1]Renewable Energy Use Pred'!$AJ$1</f>
        <v>1.0561634027644471</v>
      </c>
    </row>
    <row r="234" spans="1:33" x14ac:dyDescent="0.25">
      <c r="A234" t="str">
        <f>'[1]Renewable Energy Use Pred'!A234</f>
        <v>Togo</v>
      </c>
      <c r="B234" t="str">
        <f>'[1]Renewable Energy Use Pred'!B234</f>
        <v>TGO</v>
      </c>
      <c r="C234">
        <f>'[1]Renewable Energy Use Pred'!C234/'[1]Renewable Energy Use Pred'!$AJ$1</f>
        <v>1.1958542617842195E-2</v>
      </c>
      <c r="D234">
        <f>'[1]Renewable Energy Use Pred'!D234/'[1]Renewable Energy Use Pred'!$AJ$1</f>
        <v>1.2695698000794602E-2</v>
      </c>
      <c r="E234">
        <f>'[1]Renewable Energy Use Pred'!E234/'[1]Renewable Energy Use Pred'!$AJ$1</f>
        <v>1.2603468897393671E-2</v>
      </c>
      <c r="F234">
        <f>'[1]Renewable Energy Use Pred'!F234/'[1]Renewable Energy Use Pred'!$AJ$1</f>
        <v>1.2654172775868916E-2</v>
      </c>
      <c r="G234">
        <f>'[1]Renewable Energy Use Pred'!G234/'[1]Renewable Energy Use Pred'!$AJ$1</f>
        <v>1.3018136007374148E-2</v>
      </c>
      <c r="H234">
        <f>'[1]Renewable Energy Use Pred'!H234/'[1]Renewable Energy Use Pred'!$AJ$1</f>
        <v>1.3456934541300338E-2</v>
      </c>
      <c r="I234">
        <f>'[1]Renewable Energy Use Pred'!I234/'[1]Renewable Energy Use Pred'!$AJ$1</f>
        <v>1.3852244892826051E-2</v>
      </c>
      <c r="J234">
        <f>'[1]Renewable Energy Use Pred'!J234/'[1]Renewable Energy Use Pred'!$AJ$1</f>
        <v>1.4430650973990055E-2</v>
      </c>
      <c r="K234">
        <f>'[1]Renewable Energy Use Pred'!K234/'[1]Renewable Energy Use Pred'!$AJ$1</f>
        <v>1.4401971639757401E-2</v>
      </c>
      <c r="L234">
        <f>'[1]Renewable Energy Use Pred'!L234/'[1]Renewable Energy Use Pred'!$AJ$1</f>
        <v>1.4512667967530783E-2</v>
      </c>
      <c r="M234">
        <f>'[1]Renewable Energy Use Pred'!M234/'[1]Renewable Energy Use Pred'!$AJ$1</f>
        <v>1.5066516543336133E-2</v>
      </c>
      <c r="N234">
        <f>'[1]Renewable Energy Use Pred'!N234/'[1]Renewable Energy Use Pred'!$AJ$1</f>
        <v>1.592009865296861E-2</v>
      </c>
      <c r="O234">
        <f>'[1]Renewable Energy Use Pred'!O234/'[1]Renewable Energy Use Pred'!$AJ$1</f>
        <v>1.6689835352813546E-2</v>
      </c>
      <c r="P234">
        <f>'[1]Renewable Energy Use Pred'!P234/'[1]Renewable Energy Use Pred'!$AJ$1</f>
        <v>1.796371979579767E-2</v>
      </c>
      <c r="Q234">
        <f>'[1]Renewable Energy Use Pred'!Q234/'[1]Renewable Energy Use Pred'!$AJ$1</f>
        <v>1.8534887986016532E-2</v>
      </c>
      <c r="R234">
        <f>'[1]Renewable Energy Use Pred'!R234/'[1]Renewable Energy Use Pred'!$AJ$1</f>
        <v>1.9124216841466563E-2</v>
      </c>
      <c r="S234">
        <f>'[1]Renewable Energy Use Pred'!S234/'[1]Renewable Energy Use Pred'!$AJ$1</f>
        <v>1.9732283792346574E-2</v>
      </c>
      <c r="T234">
        <f>'[1]Renewable Energy Use Pred'!T234/'[1]Renewable Energy Use Pred'!$AJ$1</f>
        <v>2.0359684628625269E-2</v>
      </c>
      <c r="U234">
        <f>'[1]Renewable Energy Use Pred'!U234/'[1]Renewable Energy Use Pred'!$AJ$1</f>
        <v>2.1007034083802095E-2</v>
      </c>
      <c r="V234">
        <f>'[1]Renewable Energy Use Pred'!V234/'[1]Renewable Energy Use Pred'!$AJ$1</f>
        <v>2.1674966437229142E-2</v>
      </c>
      <c r="W234">
        <f>'[1]Renewable Energy Use Pred'!W234/'[1]Renewable Energy Use Pred'!$AJ$1</f>
        <v>2.2364136135584321E-2</v>
      </c>
      <c r="X234">
        <f>'[1]Renewable Energy Use Pred'!X234/'[1]Renewable Energy Use Pred'!$AJ$1</f>
        <v>2.3075218434104601E-2</v>
      </c>
      <c r="Y234">
        <f>'[1]Renewable Energy Use Pred'!Y234/'[1]Renewable Energy Use Pred'!$AJ$1</f>
        <v>2.380891005820774E-2</v>
      </c>
      <c r="Z234">
        <f>'[1]Renewable Energy Use Pred'!Z234/'[1]Renewable Energy Use Pred'!$AJ$1</f>
        <v>2.4565929886150698E-2</v>
      </c>
      <c r="AA234">
        <f>'[1]Renewable Energy Use Pred'!AA234/'[1]Renewable Energy Use Pred'!$AJ$1</f>
        <v>2.5347019653393591E-2</v>
      </c>
      <c r="AB234">
        <f>'[1]Renewable Energy Use Pred'!AB234/'[1]Renewable Energy Use Pred'!$AJ$1</f>
        <v>2.6152944679359403E-2</v>
      </c>
      <c r="AC234">
        <f>'[1]Renewable Energy Use Pred'!AC234/'[1]Renewable Energy Use Pred'!$AJ$1</f>
        <v>2.6984494617301447E-2</v>
      </c>
      <c r="AD234">
        <f>'[1]Renewable Energy Use Pred'!AD234/'[1]Renewable Energy Use Pred'!$AJ$1</f>
        <v>2.7842484228013387E-2</v>
      </c>
      <c r="AE234">
        <f>'[1]Renewable Energy Use Pred'!AE234/'[1]Renewable Energy Use Pred'!$AJ$1</f>
        <v>2.8727754178139855E-2</v>
      </c>
      <c r="AF234">
        <f>'[1]Renewable Energy Use Pred'!AF234/'[1]Renewable Energy Use Pred'!$AJ$1</f>
        <v>2.9641171863869904E-2</v>
      </c>
      <c r="AG234">
        <f>'[1]Renewable Energy Use Pred'!AG234/'[1]Renewable Energy Use Pred'!$AJ$1</f>
        <v>3.0583632260820288E-2</v>
      </c>
    </row>
    <row r="235" spans="1:33" x14ac:dyDescent="0.25">
      <c r="A235" t="str">
        <f>'[1]Renewable Energy Use Pred'!A235</f>
        <v>Thailand</v>
      </c>
      <c r="B235" t="str">
        <f>'[1]Renewable Energy Use Pred'!B235</f>
        <v>THA</v>
      </c>
      <c r="C235">
        <f>'[1]Renewable Energy Use Pred'!C235/'[1]Renewable Energy Use Pred'!$AJ$1</f>
        <v>0.11678797337703559</v>
      </c>
      <c r="D235">
        <f>'[1]Renewable Energy Use Pred'!D235/'[1]Renewable Energy Use Pred'!$AJ$1</f>
        <v>0.10951279781817234</v>
      </c>
      <c r="E235">
        <f>'[1]Renewable Energy Use Pred'!E235/'[1]Renewable Energy Use Pred'!$AJ$1</f>
        <v>0.12129135689814975</v>
      </c>
      <c r="F235">
        <f>'[1]Renewable Energy Use Pred'!F235/'[1]Renewable Energy Use Pred'!$AJ$1</f>
        <v>0.13321010801782229</v>
      </c>
      <c r="G235">
        <f>'[1]Renewable Energy Use Pred'!G235/'[1]Renewable Energy Use Pred'!$AJ$1</f>
        <v>0.14168757902998838</v>
      </c>
      <c r="H235">
        <f>'[1]Renewable Energy Use Pred'!H235/'[1]Renewable Energy Use Pred'!$AJ$1</f>
        <v>0.14733231357289422</v>
      </c>
      <c r="I235">
        <f>'[1]Renewable Energy Use Pred'!I235/'[1]Renewable Energy Use Pred'!$AJ$1</f>
        <v>0.15345722375659057</v>
      </c>
      <c r="J235">
        <f>'[1]Renewable Energy Use Pred'!J235/'[1]Renewable Energy Use Pred'!$AJ$1</f>
        <v>0.16710757695253348</v>
      </c>
      <c r="K235">
        <f>'[1]Renewable Energy Use Pred'!K235/'[1]Renewable Energy Use Pred'!$AJ$1</f>
        <v>0.17864854808638417</v>
      </c>
      <c r="L235">
        <f>'[1]Renewable Energy Use Pred'!L235/'[1]Renewable Energy Use Pred'!$AJ$1</f>
        <v>0.17930547276539424</v>
      </c>
      <c r="M235">
        <f>'[1]Renewable Energy Use Pred'!M235/'[1]Renewable Energy Use Pred'!$AJ$1</f>
        <v>0.19618147115735429</v>
      </c>
      <c r="N235">
        <f>'[1]Renewable Energy Use Pred'!N235/'[1]Renewable Energy Use Pred'!$AJ$1</f>
        <v>0.19682640131066123</v>
      </c>
      <c r="O235">
        <f>'[1]Renewable Energy Use Pred'!O235/'[1]Renewable Energy Use Pred'!$AJ$1</f>
        <v>0.2160409290308167</v>
      </c>
      <c r="P235">
        <f>'[1]Renewable Energy Use Pred'!P235/'[1]Renewable Energy Use Pred'!$AJ$1</f>
        <v>0.22889415739391805</v>
      </c>
      <c r="Q235">
        <f>'[1]Renewable Energy Use Pred'!Q235/'[1]Renewable Energy Use Pred'!$AJ$1</f>
        <v>0.24105405669090546</v>
      </c>
      <c r="R235">
        <f>'[1]Renewable Energy Use Pred'!R235/'[1]Renewable Energy Use Pred'!$AJ$1</f>
        <v>0.25385994517606775</v>
      </c>
      <c r="S235">
        <f>'[1]Renewable Energy Use Pred'!S235/'[1]Renewable Energy Use Pred'!$AJ$1</f>
        <v>0.26734614073486168</v>
      </c>
      <c r="T235">
        <f>'[1]Renewable Energy Use Pred'!T235/'[1]Renewable Energy Use Pred'!$AJ$1</f>
        <v>0.28154878437499381</v>
      </c>
      <c r="U235">
        <f>'[1]Renewable Energy Use Pred'!U235/'[1]Renewable Energy Use Pred'!$AJ$1</f>
        <v>0.29650593707897155</v>
      </c>
      <c r="V235">
        <f>'[1]Renewable Energy Use Pred'!V235/'[1]Renewable Energy Use Pred'!$AJ$1</f>
        <v>0.31225768180190167</v>
      </c>
      <c r="W235">
        <f>'[1]Renewable Energy Use Pred'!W235/'[1]Renewable Energy Use Pred'!$AJ$1</f>
        <v>0.32884623088787651</v>
      </c>
      <c r="X235">
        <f>'[1]Renewable Energy Use Pred'!X235/'[1]Renewable Energy Use Pred'!$AJ$1</f>
        <v>0.34631603919280746</v>
      </c>
      <c r="Y235">
        <f>'[1]Renewable Energy Use Pred'!Y235/'[1]Renewable Energy Use Pred'!$AJ$1</f>
        <v>0.36471392321685803</v>
      </c>
      <c r="Z235">
        <f>'[1]Renewable Energy Use Pred'!Z235/'[1]Renewable Energy Use Pred'!$AJ$1</f>
        <v>0.38408918656573388</v>
      </c>
      <c r="AA235">
        <f>'[1]Renewable Energy Use Pred'!AA235/'[1]Renewable Energy Use Pred'!$AJ$1</f>
        <v>0.40449375207704752</v>
      </c>
      <c r="AB235">
        <f>'[1]Renewable Energy Use Pred'!AB235/'[1]Renewable Energy Use Pred'!$AJ$1</f>
        <v>0.425982300965837</v>
      </c>
      <c r="AC235">
        <f>'[1]Renewable Energy Use Pred'!AC235/'[1]Renewable Energy Use Pred'!$AJ$1</f>
        <v>0.44861241936212765</v>
      </c>
      <c r="AD235">
        <f>'[1]Renewable Energy Use Pred'!AD235/'[1]Renewable Energy Use Pred'!$AJ$1</f>
        <v>0.47244475263323593</v>
      </c>
      <c r="AE235">
        <f>'[1]Renewable Energy Use Pred'!AE235/'[1]Renewable Energy Use Pred'!$AJ$1</f>
        <v>0.49754316790437614</v>
      </c>
      <c r="AF235">
        <f>'[1]Renewable Energy Use Pred'!AF235/'[1]Renewable Energy Use Pred'!$AJ$1</f>
        <v>0.52397492521310185</v>
      </c>
      <c r="AG235">
        <f>'[1]Renewable Energy Use Pred'!AG235/'[1]Renewable Energy Use Pred'!$AJ$1</f>
        <v>0.55181085775624994</v>
      </c>
    </row>
    <row r="236" spans="1:33" x14ac:dyDescent="0.25">
      <c r="A236" t="str">
        <f>'[1]Renewable Energy Use Pred'!A236</f>
        <v>Tajikistan</v>
      </c>
      <c r="B236" t="str">
        <f>'[1]Renewable Energy Use Pred'!B236</f>
        <v>TJK</v>
      </c>
      <c r="C236">
        <f>'[1]Renewable Energy Use Pred'!C236/'[1]Renewable Energy Use Pred'!$AJ$1</f>
        <v>9.8513629751339239E-3</v>
      </c>
      <c r="D236">
        <f>'[1]Renewable Energy Use Pred'!D236/'[1]Renewable Energy Use Pred'!$AJ$1</f>
        <v>9.9823896161787915E-3</v>
      </c>
      <c r="E236">
        <f>'[1]Renewable Energy Use Pred'!E236/'[1]Renewable Energy Use Pred'!$AJ$1</f>
        <v>1.0026561980308246E-2</v>
      </c>
      <c r="F236">
        <f>'[1]Renewable Energy Use Pred'!F236/'[1]Renewable Energy Use Pred'!$AJ$1</f>
        <v>1.028663302842261E-2</v>
      </c>
      <c r="G236">
        <f>'[1]Renewable Energy Use Pred'!G236/'[1]Renewable Energy Use Pred'!$AJ$1</f>
        <v>1.057835561874014E-2</v>
      </c>
      <c r="H236">
        <f>'[1]Renewable Energy Use Pred'!H236/'[1]Renewable Energy Use Pred'!$AJ$1</f>
        <v>1.0957079242743108E-2</v>
      </c>
      <c r="I236">
        <f>'[1]Renewable Energy Use Pred'!I236/'[1]Renewable Energy Use Pred'!$AJ$1</f>
        <v>1.0914475336534658E-2</v>
      </c>
      <c r="J236">
        <f>'[1]Renewable Energy Use Pred'!J236/'[1]Renewable Energy Use Pred'!$AJ$1</f>
        <v>1.0191952412678068E-2</v>
      </c>
      <c r="K236">
        <f>'[1]Renewable Energy Use Pred'!K236/'[1]Renewable Energy Use Pred'!$AJ$1</f>
        <v>9.8443217396661301E-3</v>
      </c>
      <c r="L236">
        <f>'[1]Renewable Energy Use Pred'!L236/'[1]Renewable Energy Use Pred'!$AJ$1</f>
        <v>9.4912357843875642E-3</v>
      </c>
      <c r="M236">
        <f>'[1]Renewable Energy Use Pred'!M236/'[1]Renewable Energy Use Pred'!$AJ$1</f>
        <v>9.8846930903240121E-3</v>
      </c>
      <c r="N236">
        <f>'[1]Renewable Energy Use Pred'!N236/'[1]Renewable Energy Use Pred'!$AJ$1</f>
        <v>9.6157238440595007E-3</v>
      </c>
      <c r="O236">
        <f>'[1]Renewable Energy Use Pred'!O236/'[1]Renewable Energy Use Pred'!$AJ$1</f>
        <v>9.62138729367072E-3</v>
      </c>
      <c r="P236">
        <f>'[1]Renewable Energy Use Pred'!P236/'[1]Renewable Energy Use Pred'!$AJ$1</f>
        <v>1.0534762403275048E-2</v>
      </c>
      <c r="Q236">
        <f>'[1]Renewable Energy Use Pred'!Q236/'[1]Renewable Energy Use Pred'!$AJ$1</f>
        <v>1.0589254670402165E-2</v>
      </c>
      <c r="R236">
        <f>'[1]Renewable Energy Use Pred'!R236/'[1]Renewable Energy Use Pred'!$AJ$1</f>
        <v>1.0644028805032601E-2</v>
      </c>
      <c r="S236">
        <f>'[1]Renewable Energy Use Pred'!S236/'[1]Renewable Energy Use Pred'!$AJ$1</f>
        <v>1.069908626515835E-2</v>
      </c>
      <c r="T236">
        <f>'[1]Renewable Energy Use Pred'!T236/'[1]Renewable Energy Use Pred'!$AJ$1</f>
        <v>1.0754428516313046E-2</v>
      </c>
      <c r="U236">
        <f>'[1]Renewable Energy Use Pred'!U236/'[1]Renewable Energy Use Pred'!$AJ$1</f>
        <v>1.0810057031610953E-2</v>
      </c>
      <c r="V236">
        <f>'[1]Renewable Energy Use Pred'!V236/'[1]Renewable Energy Use Pred'!$AJ$1</f>
        <v>1.0865973291786197E-2</v>
      </c>
      <c r="W236">
        <f>'[1]Renewable Energy Use Pred'!W236/'[1]Renewable Energy Use Pred'!$AJ$1</f>
        <v>1.0922178785232167E-2</v>
      </c>
      <c r="X236">
        <f>'[1]Renewable Energy Use Pred'!X236/'[1]Renewable Energy Use Pred'!$AJ$1</f>
        <v>1.0978675008041137E-2</v>
      </c>
      <c r="Y236">
        <f>'[1]Renewable Energy Use Pred'!Y236/'[1]Renewable Energy Use Pred'!$AJ$1</f>
        <v>1.1035463464044094E-2</v>
      </c>
      <c r="Z236">
        <f>'[1]Renewable Energy Use Pred'!Z236/'[1]Renewable Energy Use Pred'!$AJ$1</f>
        <v>1.1092545664850757E-2</v>
      </c>
      <c r="AA236">
        <f>'[1]Renewable Energy Use Pred'!AA236/'[1]Renewable Energy Use Pred'!$AJ$1</f>
        <v>1.1149923129889824E-2</v>
      </c>
      <c r="AB236">
        <f>'[1]Renewable Energy Use Pred'!AB236/'[1]Renewable Energy Use Pred'!$AJ$1</f>
        <v>1.120759738644941E-2</v>
      </c>
      <c r="AC236">
        <f>'[1]Renewable Energy Use Pred'!AC236/'[1]Renewable Energy Use Pred'!$AJ$1</f>
        <v>1.1265569969717707E-2</v>
      </c>
      <c r="AD236">
        <f>'[1]Renewable Energy Use Pred'!AD236/'[1]Renewable Energy Use Pred'!$AJ$1</f>
        <v>1.1323842422823837E-2</v>
      </c>
      <c r="AE236">
        <f>'[1]Renewable Energy Use Pred'!AE236/'[1]Renewable Energy Use Pred'!$AJ$1</f>
        <v>1.1382416296878943E-2</v>
      </c>
      <c r="AF236">
        <f>'[1]Renewable Energy Use Pred'!AF236/'[1]Renewable Energy Use Pred'!$AJ$1</f>
        <v>1.1441293151017462E-2</v>
      </c>
      <c r="AG236">
        <f>'[1]Renewable Energy Use Pred'!AG236/'[1]Renewable Energy Use Pred'!$AJ$1</f>
        <v>1.1500474552438635E-2</v>
      </c>
    </row>
    <row r="237" spans="1:33" x14ac:dyDescent="0.25">
      <c r="A237" t="str">
        <f>'[1]Renewable Energy Use Pred'!A237</f>
        <v>Turkmenistan</v>
      </c>
      <c r="B237" t="str">
        <f>'[1]Renewable Energy Use Pred'!B237</f>
        <v>TKM</v>
      </c>
      <c r="C237">
        <f>'[1]Renewable Energy Use Pred'!C237/'[1]Renewable Energy Use Pred'!$AJ$1</f>
        <v>1.0297965596797803E-4</v>
      </c>
      <c r="D237">
        <f>'[1]Renewable Energy Use Pred'!D237/'[1]Renewable Energy Use Pred'!$AJ$1</f>
        <v>1.0415273622469425E-4</v>
      </c>
      <c r="E237">
        <f>'[1]Renewable Energy Use Pred'!E237/'[1]Renewable Energy Use Pred'!$AJ$1</f>
        <v>1.0564952391193214E-4</v>
      </c>
      <c r="F237">
        <f>'[1]Renewable Energy Use Pred'!F237/'[1]Renewable Energy Use Pred'!$AJ$1</f>
        <v>1.0237207850199978E-4</v>
      </c>
      <c r="G237">
        <f>'[1]Renewable Energy Use Pred'!G237/'[1]Renewable Energy Use Pred'!$AJ$1</f>
        <v>1.0160492322500291E-4</v>
      </c>
      <c r="H237">
        <f>'[1]Renewable Energy Use Pred'!H237/'[1]Renewable Energy Use Pred'!$AJ$1</f>
        <v>1.0425148638984083E-4</v>
      </c>
      <c r="I237">
        <f>'[1]Renewable Energy Use Pred'!I237/'[1]Renewable Energy Use Pred'!$AJ$1</f>
        <v>1.2365240985144261E-4</v>
      </c>
      <c r="J237">
        <f>'[1]Renewable Energy Use Pred'!J237/'[1]Renewable Energy Use Pred'!$AJ$1</f>
        <v>1.2018398930774106E-4</v>
      </c>
      <c r="K237">
        <f>'[1]Renewable Energy Use Pred'!K237/'[1]Renewable Energy Use Pred'!$AJ$1</f>
        <v>1.2376787546037471E-4</v>
      </c>
      <c r="L237">
        <f>'[1]Renewable Energy Use Pred'!L237/'[1]Renewable Energy Use Pred'!$AJ$1</f>
        <v>1.1876308820561767E-4</v>
      </c>
      <c r="M237">
        <f>'[1]Renewable Energy Use Pred'!M237/'[1]Renewable Energy Use Pred'!$AJ$1</f>
        <v>1.2033371106433571E-4</v>
      </c>
      <c r="N237">
        <f>'[1]Renewable Energy Use Pred'!N237/'[1]Renewable Energy Use Pred'!$AJ$1</f>
        <v>1.1803871008899876E-4</v>
      </c>
      <c r="O237">
        <f>'[1]Renewable Energy Use Pred'!O237/'[1]Renewable Energy Use Pred'!$AJ$1</f>
        <v>1.0356814294464192E-4</v>
      </c>
      <c r="P237">
        <f>'[1]Renewable Energy Use Pred'!P237/'[1]Renewable Energy Use Pred'!$AJ$1</f>
        <v>1.1070250322496422E-4</v>
      </c>
      <c r="Q237">
        <f>'[1]Renewable Energy Use Pred'!Q237/'[1]Renewable Energy Use Pred'!$AJ$1</f>
        <v>1.1132002311783483E-4</v>
      </c>
      <c r="R237">
        <f>'[1]Renewable Energy Use Pred'!R237/'[1]Renewable Energy Use Pred'!$AJ$1</f>
        <v>1.1194098765565008E-4</v>
      </c>
      <c r="S237">
        <f>'[1]Renewable Energy Use Pred'!S237/'[1]Renewable Energy Use Pred'!$AJ$1</f>
        <v>1.1256541605330314E-4</v>
      </c>
      <c r="T237">
        <f>'[1]Renewable Energy Use Pred'!T237/'[1]Renewable Energy Use Pred'!$AJ$1</f>
        <v>1.1319332763287162E-4</v>
      </c>
      <c r="U237">
        <f>'[1]Renewable Energy Use Pred'!U237/'[1]Renewable Energy Use Pred'!$AJ$1</f>
        <v>1.1382474182421538E-4</v>
      </c>
      <c r="V237">
        <f>'[1]Renewable Energy Use Pred'!V237/'[1]Renewable Energy Use Pred'!$AJ$1</f>
        <v>1.1445967816557774E-4</v>
      </c>
      <c r="W237">
        <f>'[1]Renewable Energy Use Pred'!W237/'[1]Renewable Energy Use Pred'!$AJ$1</f>
        <v>1.1509815630419017E-4</v>
      </c>
      <c r="X237">
        <f>'[1]Renewable Energy Use Pred'!X237/'[1]Renewable Energy Use Pred'!$AJ$1</f>
        <v>1.1574019599688016E-4</v>
      </c>
      <c r="Y237">
        <f>'[1]Renewable Energy Use Pred'!Y237/'[1]Renewable Energy Use Pred'!$AJ$1</f>
        <v>1.1638581711068259E-4</v>
      </c>
      <c r="Z237">
        <f>'[1]Renewable Energy Use Pred'!Z237/'[1]Renewable Energy Use Pred'!$AJ$1</f>
        <v>1.1703503962345445E-4</v>
      </c>
      <c r="AA237">
        <f>'[1]Renewable Energy Use Pred'!AA237/'[1]Renewable Energy Use Pred'!$AJ$1</f>
        <v>1.1768788362449316E-4</v>
      </c>
      <c r="AB237">
        <f>'[1]Renewable Energy Use Pred'!AB237/'[1]Renewable Energy Use Pred'!$AJ$1</f>
        <v>1.1834436931515798E-4</v>
      </c>
      <c r="AC237">
        <f>'[1]Renewable Energy Use Pred'!AC237/'[1]Renewable Energy Use Pred'!$AJ$1</f>
        <v>1.1900451700949537E-4</v>
      </c>
      <c r="AD237">
        <f>'[1]Renewable Energy Use Pred'!AD237/'[1]Renewable Energy Use Pred'!$AJ$1</f>
        <v>1.1966834713486738E-4</v>
      </c>
      <c r="AE237">
        <f>'[1]Renewable Energy Use Pred'!AE237/'[1]Renewable Energy Use Pred'!$AJ$1</f>
        <v>1.2033588023258385E-4</v>
      </c>
      <c r="AF237">
        <f>'[1]Renewable Energy Use Pred'!AF237/'[1]Renewable Energy Use Pred'!$AJ$1</f>
        <v>1.2100713695853798E-4</v>
      </c>
      <c r="AG237">
        <f>'[1]Renewable Energy Use Pred'!AG237/'[1]Renewable Energy Use Pred'!$AJ$1</f>
        <v>1.2168213808384556E-4</v>
      </c>
    </row>
    <row r="238" spans="1:33" x14ac:dyDescent="0.25">
      <c r="A238" t="str">
        <f>'[1]Renewable Energy Use Pred'!A238</f>
        <v>Latin America &amp; the Caribbean (IDA &amp; IBRD countries)</v>
      </c>
      <c r="B238" t="str">
        <f>'[1]Renewable Energy Use Pred'!B238</f>
        <v>TLA</v>
      </c>
      <c r="C238">
        <f>'[1]Renewable Energy Use Pred'!C238/'[1]Renewable Energy Use Pred'!$AJ$1</f>
        <v>1.2085426459112325</v>
      </c>
      <c r="D238">
        <f>'[1]Renewable Energy Use Pred'!D238/'[1]Renewable Energy Use Pred'!$AJ$1</f>
        <v>1.2003922173629871</v>
      </c>
      <c r="E238">
        <f>'[1]Renewable Energy Use Pred'!E238/'[1]Renewable Energy Use Pred'!$AJ$1</f>
        <v>1.2500141906767817</v>
      </c>
      <c r="F238">
        <f>'[1]Renewable Energy Use Pred'!F238/'[1]Renewable Energy Use Pred'!$AJ$1</f>
        <v>1.3027264545727291</v>
      </c>
      <c r="G238">
        <f>'[1]Renewable Energy Use Pred'!G238/'[1]Renewable Energy Use Pred'!$AJ$1</f>
        <v>1.3492975075980802</v>
      </c>
      <c r="H238">
        <f>'[1]Renewable Energy Use Pred'!H238/'[1]Renewable Energy Use Pred'!$AJ$1</f>
        <v>1.4154092404839778</v>
      </c>
      <c r="I238">
        <f>'[1]Renewable Energy Use Pred'!I238/'[1]Renewable Energy Use Pred'!$AJ$1</f>
        <v>1.4843406339300287</v>
      </c>
      <c r="J238">
        <f>'[1]Renewable Energy Use Pred'!J238/'[1]Renewable Energy Use Pred'!$AJ$1</f>
        <v>1.5215830402780268</v>
      </c>
      <c r="K238">
        <f>'[1]Renewable Energy Use Pred'!K238/'[1]Renewable Energy Use Pred'!$AJ$1</f>
        <v>1.5606961064508345</v>
      </c>
      <c r="L238">
        <f>'[1]Renewable Energy Use Pred'!L238/'[1]Renewable Energy Use Pred'!$AJ$1</f>
        <v>1.5948539217487401</v>
      </c>
      <c r="M238">
        <f>'[1]Renewable Energy Use Pred'!M238/'[1]Renewable Energy Use Pred'!$AJ$1</f>
        <v>1.6307809533108417</v>
      </c>
      <c r="N238">
        <f>'[1]Renewable Energy Use Pred'!N238/'[1]Renewable Energy Use Pred'!$AJ$1</f>
        <v>1.6401333938572993</v>
      </c>
      <c r="O238">
        <f>'[1]Renewable Energy Use Pred'!O238/'[1]Renewable Energy Use Pred'!$AJ$1</f>
        <v>1.6687688014024198</v>
      </c>
      <c r="P238">
        <f>'[1]Renewable Energy Use Pred'!P238/'[1]Renewable Energy Use Pred'!$AJ$1</f>
        <v>1.7042878720530577</v>
      </c>
      <c r="Q238">
        <f>'[1]Renewable Energy Use Pred'!Q238/'[1]Renewable Energy Use Pred'!$AJ$1</f>
        <v>1.7499518745734477</v>
      </c>
      <c r="R238">
        <f>'[1]Renewable Energy Use Pred'!R238/'[1]Renewable Energy Use Pred'!$AJ$1</f>
        <v>1.7968393799775786</v>
      </c>
      <c r="S238">
        <f>'[1]Renewable Energy Use Pred'!S238/'[1]Renewable Energy Use Pred'!$AJ$1</f>
        <v>1.8449831703087212</v>
      </c>
      <c r="T238">
        <f>'[1]Renewable Energy Use Pred'!T238/'[1]Renewable Energy Use Pred'!$AJ$1</f>
        <v>1.8944169059590041</v>
      </c>
      <c r="U238">
        <f>'[1]Renewable Energy Use Pred'!U238/'[1]Renewable Energy Use Pred'!$AJ$1</f>
        <v>1.9451751492035396</v>
      </c>
      <c r="V238">
        <f>'[1]Renewable Energy Use Pred'!V238/'[1]Renewable Energy Use Pred'!$AJ$1</f>
        <v>1.9972933883651127</v>
      </c>
      <c r="W238">
        <f>'[1]Renewable Energy Use Pred'!W238/'[1]Renewable Energy Use Pred'!$AJ$1</f>
        <v>2.0508080626263299</v>
      </c>
      <c r="X238">
        <f>'[1]Renewable Energy Use Pred'!X238/'[1]Renewable Energy Use Pred'!$AJ$1</f>
        <v>2.1057565875065731</v>
      </c>
      <c r="Y238">
        <f>'[1]Renewable Energy Use Pred'!Y238/'[1]Renewable Energy Use Pred'!$AJ$1</f>
        <v>2.162177381021575</v>
      </c>
      <c r="Z238">
        <f>'[1]Renewable Energy Use Pred'!Z238/'[1]Renewable Energy Use Pred'!$AJ$1</f>
        <v>2.2201098905439012</v>
      </c>
      <c r="AA238">
        <f>'[1]Renewable Energy Use Pred'!AA238/'[1]Renewable Energy Use Pred'!$AJ$1</f>
        <v>2.2795946203831234</v>
      </c>
      <c r="AB238">
        <f>'[1]Renewable Energy Use Pred'!AB238/'[1]Renewable Energy Use Pred'!$AJ$1</f>
        <v>2.3406731601049624</v>
      </c>
      <c r="AC238">
        <f>'[1]Renewable Energy Use Pred'!AC238/'[1]Renewable Energy Use Pred'!$AJ$1</f>
        <v>2.4033882136092064</v>
      </c>
      <c r="AD238">
        <f>'[1]Renewable Energy Use Pred'!AD238/'[1]Renewable Energy Use Pred'!$AJ$1</f>
        <v>2.4677836289867265</v>
      </c>
      <c r="AE238">
        <f>'[1]Renewable Energy Use Pred'!AE238/'[1]Renewable Energy Use Pred'!$AJ$1</f>
        <v>2.5339044291764714</v>
      </c>
      <c r="AF238">
        <f>'[1]Renewable Energy Use Pred'!AF238/'[1]Renewable Energy Use Pred'!$AJ$1</f>
        <v>2.6017968434438772</v>
      </c>
      <c r="AG238">
        <f>'[1]Renewable Energy Use Pred'!AG238/'[1]Renewable Energy Use Pred'!$AJ$1</f>
        <v>2.6715083397026875</v>
      </c>
    </row>
    <row r="239" spans="1:33" x14ac:dyDescent="0.25">
      <c r="A239" t="str">
        <f>'[1]Renewable Energy Use Pred'!A239</f>
        <v>Timor-Leste</v>
      </c>
      <c r="B239" t="str">
        <f>'[1]Renewable Energy Use Pred'!B239</f>
        <v>TLS</v>
      </c>
      <c r="C239">
        <f>'[1]Renewable Energy Use Pred'!C239/'[1]Renewable Energy Use Pred'!$AJ$1</f>
        <v>0</v>
      </c>
      <c r="D239">
        <f>'[1]Renewable Energy Use Pred'!D239/'[1]Renewable Energy Use Pred'!$AJ$1</f>
        <v>0</v>
      </c>
      <c r="E239">
        <f>'[1]Renewable Energy Use Pred'!E239/'[1]Renewable Energy Use Pred'!$AJ$1</f>
        <v>0</v>
      </c>
      <c r="F239">
        <f>'[1]Renewable Energy Use Pred'!F239/'[1]Renewable Energy Use Pred'!$AJ$1</f>
        <v>0</v>
      </c>
      <c r="G239">
        <f>'[1]Renewable Energy Use Pred'!G239/'[1]Renewable Energy Use Pred'!$AJ$1</f>
        <v>1.8765344385561128E-4</v>
      </c>
      <c r="H239">
        <f>'[1]Renewable Energy Use Pred'!H239/'[1]Renewable Energy Use Pred'!$AJ$1</f>
        <v>1.858172695548745E-4</v>
      </c>
      <c r="I239">
        <f>'[1]Renewable Energy Use Pred'!I239/'[1]Renewable Energy Use Pred'!$AJ$1</f>
        <v>1.8163811825473678E-4</v>
      </c>
      <c r="J239">
        <f>'[1]Renewable Energy Use Pred'!J239/'[1]Renewable Energy Use Pred'!$AJ$1</f>
        <v>1.8768510651745039E-4</v>
      </c>
      <c r="K239">
        <f>'[1]Renewable Energy Use Pred'!K239/'[1]Renewable Energy Use Pred'!$AJ$1</f>
        <v>0</v>
      </c>
      <c r="L239">
        <f>'[1]Renewable Energy Use Pred'!L239/'[1]Renewable Energy Use Pred'!$AJ$1</f>
        <v>0</v>
      </c>
      <c r="M239">
        <f>'[1]Renewable Energy Use Pred'!M239/'[1]Renewable Energy Use Pred'!$AJ$1</f>
        <v>0</v>
      </c>
      <c r="N239">
        <f>'[1]Renewable Energy Use Pred'!N239/'[1]Renewable Energy Use Pred'!$AJ$1</f>
        <v>0</v>
      </c>
      <c r="O239">
        <f>'[1]Renewable Energy Use Pred'!O239/'[1]Renewable Energy Use Pred'!$AJ$1</f>
        <v>0</v>
      </c>
      <c r="P239">
        <f>'[1]Renewable Energy Use Pred'!P239/'[1]Renewable Energy Use Pred'!$AJ$1</f>
        <v>0</v>
      </c>
      <c r="Q239">
        <f>'[1]Renewable Energy Use Pred'!Q239/'[1]Renewable Energy Use Pred'!$AJ$1</f>
        <v>0</v>
      </c>
      <c r="R239">
        <f>'[1]Renewable Energy Use Pred'!R239/'[1]Renewable Energy Use Pred'!$AJ$1</f>
        <v>0</v>
      </c>
      <c r="S239">
        <f>'[1]Renewable Energy Use Pred'!S239/'[1]Renewable Energy Use Pred'!$AJ$1</f>
        <v>0</v>
      </c>
      <c r="T239">
        <f>'[1]Renewable Energy Use Pred'!T239/'[1]Renewable Energy Use Pred'!$AJ$1</f>
        <v>0</v>
      </c>
      <c r="U239">
        <f>'[1]Renewable Energy Use Pred'!U239/'[1]Renewable Energy Use Pred'!$AJ$1</f>
        <v>0</v>
      </c>
      <c r="V239">
        <f>'[1]Renewable Energy Use Pred'!V239/'[1]Renewable Energy Use Pred'!$AJ$1</f>
        <v>0</v>
      </c>
      <c r="W239">
        <f>'[1]Renewable Energy Use Pred'!W239/'[1]Renewable Energy Use Pred'!$AJ$1</f>
        <v>0</v>
      </c>
      <c r="X239">
        <f>'[1]Renewable Energy Use Pred'!X239/'[1]Renewable Energy Use Pred'!$AJ$1</f>
        <v>0</v>
      </c>
      <c r="Y239">
        <f>'[1]Renewable Energy Use Pred'!Y239/'[1]Renewable Energy Use Pred'!$AJ$1</f>
        <v>0</v>
      </c>
      <c r="Z239">
        <f>'[1]Renewable Energy Use Pred'!Z239/'[1]Renewable Energy Use Pred'!$AJ$1</f>
        <v>0</v>
      </c>
      <c r="AA239">
        <f>'[1]Renewable Energy Use Pred'!AA239/'[1]Renewable Energy Use Pred'!$AJ$1</f>
        <v>0</v>
      </c>
      <c r="AB239">
        <f>'[1]Renewable Energy Use Pred'!AB239/'[1]Renewable Energy Use Pred'!$AJ$1</f>
        <v>0</v>
      </c>
      <c r="AC239">
        <f>'[1]Renewable Energy Use Pred'!AC239/'[1]Renewable Energy Use Pred'!$AJ$1</f>
        <v>0</v>
      </c>
      <c r="AD239">
        <f>'[1]Renewable Energy Use Pred'!AD239/'[1]Renewable Energy Use Pred'!$AJ$1</f>
        <v>0</v>
      </c>
      <c r="AE239">
        <f>'[1]Renewable Energy Use Pred'!AE239/'[1]Renewable Energy Use Pred'!$AJ$1</f>
        <v>0</v>
      </c>
      <c r="AF239">
        <f>'[1]Renewable Energy Use Pred'!AF239/'[1]Renewable Energy Use Pred'!$AJ$1</f>
        <v>0</v>
      </c>
      <c r="AG239">
        <f>'[1]Renewable Energy Use Pred'!AG239/'[1]Renewable Energy Use Pred'!$AJ$1</f>
        <v>0</v>
      </c>
    </row>
    <row r="240" spans="1:33" x14ac:dyDescent="0.25">
      <c r="A240" t="str">
        <f>'[1]Renewable Energy Use Pred'!A240</f>
        <v>Middle East &amp; North Africa (IDA &amp; IBRD countries)</v>
      </c>
      <c r="B240" t="str">
        <f>'[1]Renewable Energy Use Pred'!B240</f>
        <v>TMN</v>
      </c>
      <c r="C240">
        <f>'[1]Renewable Energy Use Pred'!C240/'[1]Renewable Energy Use Pred'!$AJ$1</f>
        <v>5.9551703783430797E-2</v>
      </c>
      <c r="D240">
        <f>'[1]Renewable Energy Use Pred'!D240/'[1]Renewable Energy Use Pred'!$AJ$1</f>
        <v>6.500647461024707E-2</v>
      </c>
      <c r="E240">
        <f>'[1]Renewable Energy Use Pred'!E240/'[1]Renewable Energy Use Pred'!$AJ$1</f>
        <v>6.5167859261227409E-2</v>
      </c>
      <c r="F240">
        <f>'[1]Renewable Energy Use Pred'!F240/'[1]Renewable Energy Use Pred'!$AJ$1</f>
        <v>7.0200687570981662E-2</v>
      </c>
      <c r="G240">
        <f>'[1]Renewable Energy Use Pred'!G240/'[1]Renewable Energy Use Pred'!$AJ$1</f>
        <v>8.327571520781181E-2</v>
      </c>
      <c r="H240">
        <f>'[1]Renewable Energy Use Pred'!H240/'[1]Renewable Energy Use Pred'!$AJ$1</f>
        <v>9.5912898453413359E-2</v>
      </c>
      <c r="I240">
        <f>'[1]Renewable Energy Use Pred'!I240/'[1]Renewable Energy Use Pred'!$AJ$1</f>
        <v>9.4917807574686403E-2</v>
      </c>
      <c r="J240">
        <f>'[1]Renewable Energy Use Pred'!J240/'[1]Renewable Energy Use Pred'!$AJ$1</f>
        <v>9.3210218649737317E-2</v>
      </c>
      <c r="K240">
        <f>'[1]Renewable Energy Use Pred'!K240/'[1]Renewable Energy Use Pred'!$AJ$1</f>
        <v>8.5415225560643349E-2</v>
      </c>
      <c r="L240">
        <f>'[1]Renewable Energy Use Pred'!L240/'[1]Renewable Energy Use Pred'!$AJ$1</f>
        <v>8.6492706818787249E-2</v>
      </c>
      <c r="M240">
        <f>'[1]Renewable Energy Use Pred'!M240/'[1]Renewable Energy Use Pred'!$AJ$1</f>
        <v>8.7318646562648539E-2</v>
      </c>
      <c r="N240">
        <f>'[1]Renewable Energy Use Pred'!N240/'[1]Renewable Energy Use Pred'!$AJ$1</f>
        <v>8.574317205983395E-2</v>
      </c>
      <c r="O240">
        <f>'[1]Renewable Energy Use Pred'!O240/'[1]Renewable Energy Use Pred'!$AJ$1</f>
        <v>8.845739157736314E-2</v>
      </c>
      <c r="P240">
        <f>'[1]Renewable Energy Use Pred'!P240/'[1]Renewable Energy Use Pred'!$AJ$1</f>
        <v>9.1113833338149791E-2</v>
      </c>
      <c r="Q240">
        <f>'[1]Renewable Energy Use Pred'!Q240/'[1]Renewable Energy Use Pred'!$AJ$1</f>
        <v>9.4143697559206027E-2</v>
      </c>
      <c r="R240">
        <f>'[1]Renewable Energy Use Pred'!R240/'[1]Renewable Energy Use Pred'!$AJ$1</f>
        <v>9.7274315714782483E-2</v>
      </c>
      <c r="S240">
        <f>'[1]Renewable Energy Use Pred'!S240/'[1]Renewable Energy Use Pred'!$AJ$1</f>
        <v>0.1005090382373014</v>
      </c>
      <c r="T240">
        <f>'[1]Renewable Energy Use Pred'!T240/'[1]Renewable Energy Use Pred'!$AJ$1</f>
        <v>0.10385132697317072</v>
      </c>
      <c r="U240">
        <f>'[1]Renewable Energy Use Pred'!U240/'[1]Renewable Energy Use Pred'!$AJ$1</f>
        <v>0.10730475888770169</v>
      </c>
      <c r="V240">
        <f>'[1]Renewable Energy Use Pred'!V240/'[1]Renewable Energy Use Pred'!$AJ$1</f>
        <v>0.11087302989322841</v>
      </c>
      <c r="W240">
        <f>'[1]Renewable Energy Use Pred'!W240/'[1]Renewable Energy Use Pred'!$AJ$1</f>
        <v>0.11455995880452619</v>
      </c>
      <c r="X240">
        <f>'[1]Renewable Energy Use Pred'!X240/'[1]Renewable Energy Use Pred'!$AJ$1</f>
        <v>0.11836949142576184</v>
      </c>
      <c r="Y240">
        <f>'[1]Renewable Energy Use Pred'!Y240/'[1]Renewable Energy Use Pred'!$AJ$1</f>
        <v>0.1223057047733499</v>
      </c>
      <c r="Z240">
        <f>'[1]Renewable Energy Use Pred'!Z240/'[1]Renewable Energy Use Pred'!$AJ$1</f>
        <v>0.12637281143923398</v>
      </c>
      <c r="AA240">
        <f>'[1]Renewable Energy Use Pred'!AA240/'[1]Renewable Energy Use Pred'!$AJ$1</f>
        <v>0.13057516409926306</v>
      </c>
      <c r="AB240">
        <f>'[1]Renewable Energy Use Pred'!AB240/'[1]Renewable Energy Use Pred'!$AJ$1</f>
        <v>0.13491726017148764</v>
      </c>
      <c r="AC240">
        <f>'[1]Renewable Energy Use Pred'!AC240/'[1]Renewable Energy Use Pred'!$AJ$1</f>
        <v>0.13940374662936086</v>
      </c>
      <c r="AD240">
        <f>'[1]Renewable Energy Use Pred'!AD240/'[1]Renewable Energy Use Pred'!$AJ$1</f>
        <v>0.14403942497499619</v>
      </c>
      <c r="AE240">
        <f>'[1]Renewable Energy Use Pred'!AE240/'[1]Renewable Energy Use Pred'!$AJ$1</f>
        <v>0.14882925637780389</v>
      </c>
      <c r="AF240">
        <f>'[1]Renewable Energy Use Pred'!AF240/'[1]Renewable Energy Use Pred'!$AJ$1</f>
        <v>0.1537783669840054</v>
      </c>
      <c r="AG240">
        <f>'[1]Renewable Energy Use Pred'!AG240/'[1]Renewable Energy Use Pred'!$AJ$1</f>
        <v>0.15889205340270873</v>
      </c>
    </row>
    <row r="241" spans="1:33" x14ac:dyDescent="0.25">
      <c r="A241" t="str">
        <f>'[1]Renewable Energy Use Pred'!A241</f>
        <v>Tonga</v>
      </c>
      <c r="B241" t="str">
        <f>'[1]Renewable Energy Use Pred'!B241</f>
        <v>TON</v>
      </c>
      <c r="C241">
        <f>'[1]Renewable Energy Use Pred'!C241/'[1]Renewable Energy Use Pred'!$AJ$1</f>
        <v>0</v>
      </c>
      <c r="D241">
        <f>'[1]Renewable Energy Use Pred'!D241/'[1]Renewable Energy Use Pred'!$AJ$1</f>
        <v>0</v>
      </c>
      <c r="E241">
        <f>'[1]Renewable Energy Use Pred'!E241/'[1]Renewable Energy Use Pred'!$AJ$1</f>
        <v>0</v>
      </c>
      <c r="F241">
        <f>'[1]Renewable Energy Use Pred'!F241/'[1]Renewable Energy Use Pred'!$AJ$1</f>
        <v>0</v>
      </c>
      <c r="G241">
        <f>'[1]Renewable Energy Use Pred'!G241/'[1]Renewable Energy Use Pred'!$AJ$1</f>
        <v>8.9978611346776294E-6</v>
      </c>
      <c r="H241">
        <f>'[1]Renewable Energy Use Pred'!H241/'[1]Renewable Energy Use Pred'!$AJ$1</f>
        <v>9.0891538782853687E-6</v>
      </c>
      <c r="I241">
        <f>'[1]Renewable Energy Use Pred'!I241/'[1]Renewable Energy Use Pred'!$AJ$1</f>
        <v>7.8181633918950799E-6</v>
      </c>
      <c r="J241">
        <f>'[1]Renewable Energy Use Pred'!J241/'[1]Renewable Energy Use Pred'!$AJ$1</f>
        <v>9.2503175003848288E-6</v>
      </c>
      <c r="K241">
        <f>'[1]Renewable Energy Use Pred'!K241/'[1]Renewable Energy Use Pred'!$AJ$1</f>
        <v>0</v>
      </c>
      <c r="L241">
        <f>'[1]Renewable Energy Use Pred'!L241/'[1]Renewable Energy Use Pred'!$AJ$1</f>
        <v>0</v>
      </c>
      <c r="M241">
        <f>'[1]Renewable Energy Use Pred'!M241/'[1]Renewable Energy Use Pred'!$AJ$1</f>
        <v>0</v>
      </c>
      <c r="N241">
        <f>'[1]Renewable Energy Use Pred'!N241/'[1]Renewable Energy Use Pred'!$AJ$1</f>
        <v>0</v>
      </c>
      <c r="O241">
        <f>'[1]Renewable Energy Use Pred'!O241/'[1]Renewable Energy Use Pred'!$AJ$1</f>
        <v>0</v>
      </c>
      <c r="P241">
        <f>'[1]Renewable Energy Use Pred'!P241/'[1]Renewable Energy Use Pred'!$AJ$1</f>
        <v>0</v>
      </c>
      <c r="Q241">
        <f>'[1]Renewable Energy Use Pred'!Q241/'[1]Renewable Energy Use Pred'!$AJ$1</f>
        <v>0</v>
      </c>
      <c r="R241">
        <f>'[1]Renewable Energy Use Pred'!R241/'[1]Renewable Energy Use Pred'!$AJ$1</f>
        <v>0</v>
      </c>
      <c r="S241">
        <f>'[1]Renewable Energy Use Pred'!S241/'[1]Renewable Energy Use Pred'!$AJ$1</f>
        <v>0</v>
      </c>
      <c r="T241">
        <f>'[1]Renewable Energy Use Pred'!T241/'[1]Renewable Energy Use Pred'!$AJ$1</f>
        <v>0</v>
      </c>
      <c r="U241">
        <f>'[1]Renewable Energy Use Pred'!U241/'[1]Renewable Energy Use Pred'!$AJ$1</f>
        <v>0</v>
      </c>
      <c r="V241">
        <f>'[1]Renewable Energy Use Pred'!V241/'[1]Renewable Energy Use Pred'!$AJ$1</f>
        <v>0</v>
      </c>
      <c r="W241">
        <f>'[1]Renewable Energy Use Pred'!W241/'[1]Renewable Energy Use Pred'!$AJ$1</f>
        <v>0</v>
      </c>
      <c r="X241">
        <f>'[1]Renewable Energy Use Pred'!X241/'[1]Renewable Energy Use Pred'!$AJ$1</f>
        <v>0</v>
      </c>
      <c r="Y241">
        <f>'[1]Renewable Energy Use Pred'!Y241/'[1]Renewable Energy Use Pred'!$AJ$1</f>
        <v>0</v>
      </c>
      <c r="Z241">
        <f>'[1]Renewable Energy Use Pred'!Z241/'[1]Renewable Energy Use Pred'!$AJ$1</f>
        <v>0</v>
      </c>
      <c r="AA241">
        <f>'[1]Renewable Energy Use Pred'!AA241/'[1]Renewable Energy Use Pred'!$AJ$1</f>
        <v>0</v>
      </c>
      <c r="AB241">
        <f>'[1]Renewable Energy Use Pred'!AB241/'[1]Renewable Energy Use Pred'!$AJ$1</f>
        <v>0</v>
      </c>
      <c r="AC241">
        <f>'[1]Renewable Energy Use Pred'!AC241/'[1]Renewable Energy Use Pred'!$AJ$1</f>
        <v>0</v>
      </c>
      <c r="AD241">
        <f>'[1]Renewable Energy Use Pred'!AD241/'[1]Renewable Energy Use Pred'!$AJ$1</f>
        <v>0</v>
      </c>
      <c r="AE241">
        <f>'[1]Renewable Energy Use Pred'!AE241/'[1]Renewable Energy Use Pred'!$AJ$1</f>
        <v>0</v>
      </c>
      <c r="AF241">
        <f>'[1]Renewable Energy Use Pred'!AF241/'[1]Renewable Energy Use Pred'!$AJ$1</f>
        <v>0</v>
      </c>
      <c r="AG241">
        <f>'[1]Renewable Energy Use Pred'!AG241/'[1]Renewable Energy Use Pred'!$AJ$1</f>
        <v>0</v>
      </c>
    </row>
    <row r="242" spans="1:33" x14ac:dyDescent="0.25">
      <c r="A242" t="str">
        <f>'[1]Renewable Energy Use Pred'!A242</f>
        <v>South Asia (IDA &amp; IBRD)</v>
      </c>
      <c r="B242" t="str">
        <f>'[1]Renewable Energy Use Pred'!B242</f>
        <v>TSA</v>
      </c>
      <c r="C242">
        <f>'[1]Renewable Energy Use Pred'!C242/'[1]Renewable Energy Use Pred'!$AJ$1</f>
        <v>2.1306565092211303</v>
      </c>
      <c r="D242">
        <f>'[1]Renewable Energy Use Pred'!D242/'[1]Renewable Energy Use Pred'!$AJ$1</f>
        <v>2.174412678304003</v>
      </c>
      <c r="E242">
        <f>'[1]Renewable Energy Use Pred'!E242/'[1]Renewable Energy Use Pred'!$AJ$1</f>
        <v>2.1957266434419447</v>
      </c>
      <c r="F242">
        <f>'[1]Renewable Energy Use Pred'!F242/'[1]Renewable Energy Use Pred'!$AJ$1</f>
        <v>2.2483559753306337</v>
      </c>
      <c r="G242">
        <f>'[1]Renewable Energy Use Pred'!G242/'[1]Renewable Energy Use Pred'!$AJ$1</f>
        <v>2.3270761220429708</v>
      </c>
      <c r="H242">
        <f>'[1]Renewable Energy Use Pred'!H242/'[1]Renewable Energy Use Pred'!$AJ$1</f>
        <v>2.3551307957881633</v>
      </c>
      <c r="I242">
        <f>'[1]Renewable Energy Use Pred'!I242/'[1]Renewable Energy Use Pred'!$AJ$1</f>
        <v>2.3698172261220378</v>
      </c>
      <c r="J242">
        <f>'[1]Renewable Energy Use Pred'!J242/'[1]Renewable Energy Use Pred'!$AJ$1</f>
        <v>2.429191313488936</v>
      </c>
      <c r="K242">
        <f>'[1]Renewable Energy Use Pred'!K242/'[1]Renewable Energy Use Pred'!$AJ$1</f>
        <v>2.4659881868873779</v>
      </c>
      <c r="L242">
        <f>'[1]Renewable Energy Use Pred'!L242/'[1]Renewable Energy Use Pred'!$AJ$1</f>
        <v>2.6081935552813151</v>
      </c>
      <c r="M242">
        <f>'[1]Renewable Energy Use Pred'!M242/'[1]Renewable Energy Use Pred'!$AJ$1</f>
        <v>2.6658419323704603</v>
      </c>
      <c r="N242">
        <f>'[1]Renewable Energy Use Pred'!N242/'[1]Renewable Energy Use Pred'!$AJ$1</f>
        <v>2.725246787116999</v>
      </c>
      <c r="O242">
        <f>'[1]Renewable Energy Use Pred'!O242/'[1]Renewable Energy Use Pred'!$AJ$1</f>
        <v>2.7819450131210335</v>
      </c>
      <c r="P242">
        <f>'[1]Renewable Energy Use Pred'!P242/'[1]Renewable Energy Use Pred'!$AJ$1</f>
        <v>2.7926897813920695</v>
      </c>
      <c r="Q242">
        <f>'[1]Renewable Energy Use Pred'!Q242/'[1]Renewable Energy Use Pred'!$AJ$1</f>
        <v>2.851424450973052</v>
      </c>
      <c r="R242">
        <f>'[1]Renewable Energy Use Pred'!R242/'[1]Renewable Energy Use Pred'!$AJ$1</f>
        <v>2.9113944032674146</v>
      </c>
      <c r="S242">
        <f>'[1]Renewable Energy Use Pred'!S242/'[1]Renewable Energy Use Pred'!$AJ$1</f>
        <v>2.9726256182183977</v>
      </c>
      <c r="T242">
        <f>'[1]Renewable Energy Use Pred'!T242/'[1]Renewable Energy Use Pred'!$AJ$1</f>
        <v>3.035144622168414</v>
      </c>
      <c r="U242">
        <f>'[1]Renewable Energy Use Pred'!U242/'[1]Renewable Energy Use Pred'!$AJ$1</f>
        <v>3.0989784993506819</v>
      </c>
      <c r="V242">
        <f>'[1]Renewable Energy Use Pred'!V242/'[1]Renewable Energy Use Pred'!$AJ$1</f>
        <v>3.1641549036225527</v>
      </c>
      <c r="W242">
        <f>'[1]Renewable Energy Use Pred'!W242/'[1]Renewable Energy Use Pred'!$AJ$1</f>
        <v>3.2307020704455991</v>
      </c>
      <c r="X242">
        <f>'[1]Renewable Energy Use Pred'!X242/'[1]Renewable Energy Use Pred'!$AJ$1</f>
        <v>3.2986488291176745</v>
      </c>
      <c r="Y242">
        <f>'[1]Renewable Energy Use Pred'!Y242/'[1]Renewable Energy Use Pred'!$AJ$1</f>
        <v>3.3680246152622222</v>
      </c>
      <c r="Z242">
        <f>'[1]Renewable Energy Use Pred'!Z242/'[1]Renewable Energy Use Pred'!$AJ$1</f>
        <v>3.4388594835802615</v>
      </c>
      <c r="AA242">
        <f>'[1]Renewable Energy Use Pred'!AA242/'[1]Renewable Energy Use Pred'!$AJ$1</f>
        <v>3.5111841208705634</v>
      </c>
      <c r="AB242">
        <f>'[1]Renewable Energy Use Pred'!AB242/'[1]Renewable Energy Use Pred'!$AJ$1</f>
        <v>3.5850298593236634</v>
      </c>
      <c r="AC242">
        <f>'[1]Renewable Energy Use Pred'!AC242/'[1]Renewable Energy Use Pred'!$AJ$1</f>
        <v>3.6604286900954688</v>
      </c>
      <c r="AD242">
        <f>'[1]Renewable Energy Use Pred'!AD242/'[1]Renewable Energy Use Pred'!$AJ$1</f>
        <v>3.7374132771663384</v>
      </c>
      <c r="AE242">
        <f>'[1]Renewable Energy Use Pred'!AE242/'[1]Renewable Energy Use Pred'!$AJ$1</f>
        <v>3.8160169714916417</v>
      </c>
      <c r="AF242">
        <f>'[1]Renewable Energy Use Pred'!AF242/'[1]Renewable Energy Use Pred'!$AJ$1</f>
        <v>3.8962738254499278</v>
      </c>
      <c r="AG242">
        <f>'[1]Renewable Energy Use Pred'!AG242/'[1]Renewable Energy Use Pred'!$AJ$1</f>
        <v>3.9782186075949602</v>
      </c>
    </row>
    <row r="243" spans="1:33" x14ac:dyDescent="0.25">
      <c r="A243" t="str">
        <f>'[1]Renewable Energy Use Pred'!A243</f>
        <v>Sub-Saharan Africa (IDA &amp; IBRD countries)</v>
      </c>
      <c r="B243" t="str">
        <f>'[1]Renewable Energy Use Pred'!B243</f>
        <v>TSS</v>
      </c>
      <c r="C243">
        <f>'[1]Renewable Energy Use Pred'!C243/'[1]Renewable Energy Use Pred'!$AJ$1</f>
        <v>2.3349155118573508</v>
      </c>
      <c r="D243">
        <f>'[1]Renewable Energy Use Pred'!D243/'[1]Renewable Energy Use Pred'!$AJ$1</f>
        <v>2.4128211243361757</v>
      </c>
      <c r="E243">
        <f>'[1]Renewable Energy Use Pred'!E243/'[1]Renewable Energy Use Pred'!$AJ$1</f>
        <v>2.429215821787126</v>
      </c>
      <c r="F243">
        <f>'[1]Renewable Energy Use Pred'!F243/'[1]Renewable Energy Use Pred'!$AJ$1</f>
        <v>2.514522319028873</v>
      </c>
      <c r="G243">
        <f>'[1]Renewable Energy Use Pred'!G243/'[1]Renewable Energy Use Pred'!$AJ$1</f>
        <v>2.621517212057991</v>
      </c>
      <c r="H243">
        <f>'[1]Renewable Energy Use Pred'!H243/'[1]Renewable Energy Use Pred'!$AJ$1</f>
        <v>2.6644535533901688</v>
      </c>
      <c r="I243">
        <f>'[1]Renewable Energy Use Pred'!I243/'[1]Renewable Energy Use Pred'!$AJ$1</f>
        <v>2.714356929153797</v>
      </c>
      <c r="J243">
        <f>'[1]Renewable Energy Use Pred'!J243/'[1]Renewable Energy Use Pred'!$AJ$1</f>
        <v>2.814065255832241</v>
      </c>
      <c r="K243">
        <f>'[1]Renewable Energy Use Pred'!K243/'[1]Renewable Energy Use Pred'!$AJ$1</f>
        <v>2.962574783461287</v>
      </c>
      <c r="L243">
        <f>'[1]Renewable Energy Use Pred'!L243/'[1]Renewable Energy Use Pred'!$AJ$1</f>
        <v>2.9814484336149878</v>
      </c>
      <c r="M243">
        <f>'[1]Renewable Energy Use Pred'!M243/'[1]Renewable Energy Use Pred'!$AJ$1</f>
        <v>3.094890801470759</v>
      </c>
      <c r="N243">
        <f>'[1]Renewable Energy Use Pred'!N243/'[1]Renewable Energy Use Pred'!$AJ$1</f>
        <v>3.1561960646779479</v>
      </c>
      <c r="O243">
        <f>'[1]Renewable Energy Use Pred'!O243/'[1]Renewable Energy Use Pred'!$AJ$1</f>
        <v>3.1813558510559865</v>
      </c>
      <c r="P243">
        <f>'[1]Renewable Energy Use Pred'!P243/'[1]Renewable Energy Use Pred'!$AJ$1</f>
        <v>3.2040555976903629</v>
      </c>
      <c r="Q243">
        <f>'[1]Renewable Energy Use Pred'!Q243/'[1]Renewable Energy Use Pred'!$AJ$1</f>
        <v>3.2830046303319342</v>
      </c>
      <c r="R243">
        <f>'[1]Renewable Energy Use Pred'!R243/'[1]Renewable Energy Use Pred'!$AJ$1</f>
        <v>3.3638989943090576</v>
      </c>
      <c r="S243">
        <f>'[1]Renewable Energy Use Pred'!S243/'[1]Renewable Energy Use Pred'!$AJ$1</f>
        <v>3.4467866232553517</v>
      </c>
      <c r="T243">
        <f>'[1]Renewable Energy Use Pred'!T243/'[1]Renewable Energy Use Pred'!$AJ$1</f>
        <v>3.5317166319056619</v>
      </c>
      <c r="U243">
        <f>'[1]Renewable Energy Use Pred'!U243/'[1]Renewable Energy Use Pred'!$AJ$1</f>
        <v>3.6187393451988057</v>
      </c>
      <c r="V243">
        <f>'[1]Renewable Energy Use Pred'!V243/'[1]Renewable Energy Use Pred'!$AJ$1</f>
        <v>3.7079063280974109</v>
      </c>
      <c r="W243">
        <f>'[1]Renewable Energy Use Pred'!W243/'[1]Renewable Energy Use Pred'!$AJ$1</f>
        <v>3.7992704161425337</v>
      </c>
      <c r="X243">
        <f>'[1]Renewable Energy Use Pred'!X243/'[1]Renewable Energy Use Pred'!$AJ$1</f>
        <v>3.8928857467611446</v>
      </c>
      <c r="Y243">
        <f>'[1]Renewable Energy Use Pred'!Y243/'[1]Renewable Energy Use Pred'!$AJ$1</f>
        <v>3.9888077913450455</v>
      </c>
      <c r="Z243">
        <f>'[1]Renewable Energy Use Pred'!Z243/'[1]Renewable Energy Use Pred'!$AJ$1</f>
        <v>4.0870933881202252</v>
      </c>
      <c r="AA243">
        <f>'[1]Renewable Energy Use Pred'!AA243/'[1]Renewable Energy Use Pred'!$AJ$1</f>
        <v>4.1878007758261226</v>
      </c>
      <c r="AB243">
        <f>'[1]Renewable Energy Use Pred'!AB243/'[1]Renewable Energy Use Pred'!$AJ$1</f>
        <v>4.290989628224759</v>
      </c>
      <c r="AC243">
        <f>'[1]Renewable Energy Use Pred'!AC243/'[1]Renewable Energy Use Pred'!$AJ$1</f>
        <v>4.396721089460188</v>
      </c>
      <c r="AD243">
        <f>'[1]Renewable Energy Use Pred'!AD243/'[1]Renewable Energy Use Pred'!$AJ$1</f>
        <v>4.5050578102892196</v>
      </c>
      <c r="AE243">
        <f>'[1]Renewable Energy Use Pred'!AE243/'[1]Renewable Energy Use Pred'!$AJ$1</f>
        <v>4.616063985204871</v>
      </c>
      <c r="AF243">
        <f>'[1]Renewable Energy Use Pred'!AF243/'[1]Renewable Energy Use Pred'!$AJ$1</f>
        <v>4.7298053904745618</v>
      </c>
      <c r="AG243">
        <f>'[1]Renewable Energy Use Pred'!AG243/'[1]Renewable Energy Use Pred'!$AJ$1</f>
        <v>4.8463494231155781</v>
      </c>
    </row>
    <row r="244" spans="1:33" x14ac:dyDescent="0.25">
      <c r="A244" t="str">
        <f>'[1]Renewable Energy Use Pred'!A244</f>
        <v>Trinidad and Tobago</v>
      </c>
      <c r="B244" t="str">
        <f>'[1]Renewable Energy Use Pred'!B244</f>
        <v>TTO</v>
      </c>
      <c r="C244">
        <f>'[1]Renewable Energy Use Pred'!C244/'[1]Renewable Energy Use Pred'!$AJ$1</f>
        <v>5.5033403297343679E-4</v>
      </c>
      <c r="D244">
        <f>'[1]Renewable Energy Use Pred'!D244/'[1]Renewable Energy Use Pred'!$AJ$1</f>
        <v>5.6986183603443174E-4</v>
      </c>
      <c r="E244">
        <f>'[1]Renewable Energy Use Pred'!E244/'[1]Renewable Energy Use Pred'!$AJ$1</f>
        <v>6.0462981515187306E-4</v>
      </c>
      <c r="F244">
        <f>'[1]Renewable Energy Use Pred'!F244/'[1]Renewable Energy Use Pred'!$AJ$1</f>
        <v>5.8611043885023722E-4</v>
      </c>
      <c r="G244">
        <f>'[1]Renewable Energy Use Pred'!G244/'[1]Renewable Energy Use Pred'!$AJ$1</f>
        <v>6.2134146298690822E-4</v>
      </c>
      <c r="H244">
        <f>'[1]Renewable Energy Use Pred'!H244/'[1]Renewable Energy Use Pred'!$AJ$1</f>
        <v>6.4412557788205574E-4</v>
      </c>
      <c r="I244">
        <f>'[1]Renewable Energy Use Pred'!I244/'[1]Renewable Energy Use Pred'!$AJ$1</f>
        <v>7.2067337919582992E-4</v>
      </c>
      <c r="J244">
        <f>'[1]Renewable Energy Use Pred'!J244/'[1]Renewable Energy Use Pred'!$AJ$1</f>
        <v>6.2571778558780274E-4</v>
      </c>
      <c r="K244">
        <f>'[1]Renewable Energy Use Pred'!K244/'[1]Renewable Energy Use Pred'!$AJ$1</f>
        <v>6.3043690089931593E-4</v>
      </c>
      <c r="L244">
        <f>'[1]Renewable Energy Use Pred'!L244/'[1]Renewable Energy Use Pred'!$AJ$1</f>
        <v>6.710759096824183E-4</v>
      </c>
      <c r="M244">
        <f>'[1]Renewable Energy Use Pred'!M244/'[1]Renewable Energy Use Pred'!$AJ$1</f>
        <v>5.5609939237264935E-4</v>
      </c>
      <c r="N244">
        <f>'[1]Renewable Energy Use Pred'!N244/'[1]Renewable Energy Use Pred'!$AJ$1</f>
        <v>5.4583776483848592E-4</v>
      </c>
      <c r="O244">
        <f>'[1]Renewable Energy Use Pred'!O244/'[1]Renewable Energy Use Pred'!$AJ$1</f>
        <v>5.2265635201357923E-4</v>
      </c>
      <c r="P244">
        <f>'[1]Renewable Energy Use Pred'!P244/'[1]Renewable Energy Use Pred'!$AJ$1</f>
        <v>5.2330250888036061E-4</v>
      </c>
      <c r="Q244">
        <f>'[1]Renewable Energy Use Pred'!Q244/'[1]Renewable Energy Use Pred'!$AJ$1</f>
        <v>5.2127900760499317E-4</v>
      </c>
      <c r="R244">
        <f>'[1]Renewable Energy Use Pred'!R244/'[1]Renewable Energy Use Pred'!$AJ$1</f>
        <v>5.1926333078554181E-4</v>
      </c>
      <c r="S244">
        <f>'[1]Renewable Energy Use Pred'!S244/'[1]Renewable Energy Use Pred'!$AJ$1</f>
        <v>5.1725544816647278E-4</v>
      </c>
      <c r="T244">
        <f>'[1]Renewable Energy Use Pred'!T244/'[1]Renewable Energy Use Pred'!$AJ$1</f>
        <v>5.1525532960924479E-4</v>
      </c>
      <c r="U244">
        <f>'[1]Renewable Energy Use Pred'!U244/'[1]Renewable Energy Use Pred'!$AJ$1</f>
        <v>5.1326294509185569E-4</v>
      </c>
      <c r="V244">
        <f>'[1]Renewable Energy Use Pred'!V244/'[1]Renewable Energy Use Pred'!$AJ$1</f>
        <v>5.1127826470839203E-4</v>
      </c>
      <c r="W244">
        <f>'[1]Renewable Energy Use Pred'!W244/'[1]Renewable Energy Use Pred'!$AJ$1</f>
        <v>5.0930125866858035E-4</v>
      </c>
      <c r="X244">
        <f>'[1]Renewable Energy Use Pred'!X244/'[1]Renewable Energy Use Pred'!$AJ$1</f>
        <v>5.0733189729734013E-4</v>
      </c>
      <c r="Y244">
        <f>'[1]Renewable Energy Use Pred'!Y244/'[1]Renewable Energy Use Pred'!$AJ$1</f>
        <v>5.0537015103433792E-4</v>
      </c>
      <c r="Z244">
        <f>'[1]Renewable Energy Use Pred'!Z244/'[1]Renewable Energy Use Pred'!$AJ$1</f>
        <v>5.034159904335441E-4</v>
      </c>
      <c r="AA244">
        <f>'[1]Renewable Energy Use Pred'!AA244/'[1]Renewable Energy Use Pred'!$AJ$1</f>
        <v>5.0146938616279038E-4</v>
      </c>
      <c r="AB244">
        <f>'[1]Renewable Energy Use Pred'!AB244/'[1]Renewable Energy Use Pred'!$AJ$1</f>
        <v>4.9953030900333028E-4</v>
      </c>
      <c r="AC244">
        <f>'[1]Renewable Energy Use Pred'!AC244/'[1]Renewable Energy Use Pred'!$AJ$1</f>
        <v>4.975987298493997E-4</v>
      </c>
      <c r="AD244">
        <f>'[1]Renewable Energy Use Pred'!AD244/'[1]Renewable Energy Use Pred'!$AJ$1</f>
        <v>4.9567461970778052E-4</v>
      </c>
      <c r="AE244">
        <f>'[1]Renewable Energy Use Pred'!AE244/'[1]Renewable Energy Use Pred'!$AJ$1</f>
        <v>4.937579496973655E-4</v>
      </c>
      <c r="AF244">
        <f>'[1]Renewable Energy Use Pred'!AF244/'[1]Renewable Energy Use Pred'!$AJ$1</f>
        <v>4.9184869104872445E-4</v>
      </c>
      <c r="AG244">
        <f>'[1]Renewable Energy Use Pred'!AG244/'[1]Renewable Energy Use Pred'!$AJ$1</f>
        <v>4.8994681510367249E-4</v>
      </c>
    </row>
    <row r="245" spans="1:33" x14ac:dyDescent="0.25">
      <c r="A245" t="str">
        <f>'[1]Renewable Energy Use Pred'!A245</f>
        <v>Tunisia</v>
      </c>
      <c r="B245" t="str">
        <f>'[1]Renewable Energy Use Pred'!B245</f>
        <v>TUN</v>
      </c>
      <c r="C245">
        <f>'[1]Renewable Energy Use Pred'!C245/'[1]Renewable Energy Use Pred'!$AJ$1</f>
        <v>7.6416903805016315E-3</v>
      </c>
      <c r="D245">
        <f>'[1]Renewable Energy Use Pred'!D245/'[1]Renewable Energy Use Pred'!$AJ$1</f>
        <v>8.0571453932784497E-3</v>
      </c>
      <c r="E245">
        <f>'[1]Renewable Energy Use Pred'!E245/'[1]Renewable Energy Use Pred'!$AJ$1</f>
        <v>8.3518050006809712E-3</v>
      </c>
      <c r="F245">
        <f>'[1]Renewable Energy Use Pred'!F245/'[1]Renewable Energy Use Pred'!$AJ$1</f>
        <v>8.3326007366695855E-3</v>
      </c>
      <c r="G245">
        <f>'[1]Renewable Energy Use Pred'!G245/'[1]Renewable Energy Use Pred'!$AJ$1</f>
        <v>8.6562636618134989E-3</v>
      </c>
      <c r="H245">
        <f>'[1]Renewable Energy Use Pred'!H245/'[1]Renewable Energy Use Pred'!$AJ$1</f>
        <v>8.6613713362902241E-3</v>
      </c>
      <c r="I245">
        <f>'[1]Renewable Energy Use Pred'!I245/'[1]Renewable Energy Use Pred'!$AJ$1</f>
        <v>9.2087379182381607E-3</v>
      </c>
      <c r="J245">
        <f>'[1]Renewable Energy Use Pred'!J245/'[1]Renewable Energy Use Pred'!$AJ$1</f>
        <v>9.5119958119953916E-3</v>
      </c>
      <c r="K245">
        <f>'[1]Renewable Energy Use Pred'!K245/'[1]Renewable Energy Use Pred'!$AJ$1</f>
        <v>1.0119487324105829E-2</v>
      </c>
      <c r="L245">
        <f>'[1]Renewable Energy Use Pred'!L245/'[1]Renewable Energy Use Pred'!$AJ$1</f>
        <v>1.0813561736925775E-2</v>
      </c>
      <c r="M245">
        <f>'[1]Renewable Energy Use Pred'!M245/'[1]Renewable Energy Use Pred'!$AJ$1</f>
        <v>9.5227575285866655E-3</v>
      </c>
      <c r="N245">
        <f>'[1]Renewable Energy Use Pred'!N245/'[1]Renewable Energy Use Pred'!$AJ$1</f>
        <v>9.5466672774855259E-3</v>
      </c>
      <c r="O245">
        <f>'[1]Renewable Energy Use Pred'!O245/'[1]Renewable Energy Use Pred'!$AJ$1</f>
        <v>9.7840188034477634E-3</v>
      </c>
      <c r="P245">
        <f>'[1]Renewable Energy Use Pred'!P245/'[1]Renewable Energy Use Pred'!$AJ$1</f>
        <v>1.0071769544500926E-2</v>
      </c>
      <c r="Q245">
        <f>'[1]Renewable Energy Use Pred'!Q245/'[1]Renewable Energy Use Pred'!$AJ$1</f>
        <v>1.0287980064466672E-2</v>
      </c>
      <c r="R245">
        <f>'[1]Renewable Energy Use Pred'!R245/'[1]Renewable Energy Use Pred'!$AJ$1</f>
        <v>1.0508831972297511E-2</v>
      </c>
      <c r="S245">
        <f>'[1]Renewable Energy Use Pred'!S245/'[1]Renewable Energy Use Pred'!$AJ$1</f>
        <v>1.0734424904594463E-2</v>
      </c>
      <c r="T245">
        <f>'[1]Renewable Energy Use Pred'!T245/'[1]Renewable Energy Use Pred'!$AJ$1</f>
        <v>1.0964860636855912E-2</v>
      </c>
      <c r="U245">
        <f>'[1]Renewable Energy Use Pred'!U245/'[1]Renewable Energy Use Pred'!$AJ$1</f>
        <v>1.1200243129393278E-2</v>
      </c>
      <c r="V245">
        <f>'[1]Renewable Energy Use Pred'!V245/'[1]Renewable Energy Use Pred'!$AJ$1</f>
        <v>1.1440678574232368E-2</v>
      </c>
      <c r="W245">
        <f>'[1]Renewable Energy Use Pred'!W245/'[1]Renewable Energy Use Pred'!$AJ$1</f>
        <v>1.1686275443021558E-2</v>
      </c>
      <c r="X245">
        <f>'[1]Renewable Energy Use Pred'!X245/'[1]Renewable Energy Use Pred'!$AJ$1</f>
        <v>1.1937144535968404E-2</v>
      </c>
      <c r="Y245">
        <f>'[1]Renewable Energy Use Pred'!Y245/'[1]Renewable Energy Use Pred'!$AJ$1</f>
        <v>1.2193399031826795E-2</v>
      </c>
      <c r="Z245">
        <f>'[1]Renewable Energy Use Pred'!Z245/'[1]Renewable Energy Use Pred'!$AJ$1</f>
        <v>1.2455154538957168E-2</v>
      </c>
      <c r="AA245">
        <f>'[1]Renewable Energy Use Pred'!AA245/'[1]Renewable Energy Use Pred'!$AJ$1</f>
        <v>1.2722529147482833E-2</v>
      </c>
      <c r="AB245">
        <f>'[1]Renewable Energy Use Pred'!AB245/'[1]Renewable Energy Use Pred'!$AJ$1</f>
        <v>1.2995643482565936E-2</v>
      </c>
      <c r="AC245">
        <f>'[1]Renewable Energy Use Pred'!AC245/'[1]Renewable Energy Use Pred'!$AJ$1</f>
        <v>1.3274620758827103E-2</v>
      </c>
      <c r="AD245">
        <f>'[1]Renewable Energy Use Pred'!AD245/'[1]Renewable Energy Use Pred'!$AJ$1</f>
        <v>1.3559586835933297E-2</v>
      </c>
      <c r="AE245">
        <f>'[1]Renewable Energy Use Pred'!AE245/'[1]Renewable Energy Use Pred'!$AJ$1</f>
        <v>1.3850670275379E-2</v>
      </c>
      <c r="AF245">
        <f>'[1]Renewable Energy Use Pred'!AF245/'[1]Renewable Energy Use Pred'!$AJ$1</f>
        <v>1.4148002398486289E-2</v>
      </c>
      <c r="AG245">
        <f>'[1]Renewable Energy Use Pred'!AG245/'[1]Renewable Energy Use Pred'!$AJ$1</f>
        <v>1.4451717345650017E-2</v>
      </c>
    </row>
    <row r="246" spans="1:33" x14ac:dyDescent="0.25">
      <c r="A246" t="str">
        <f>'[1]Renewable Energy Use Pred'!A246</f>
        <v>Turkey</v>
      </c>
      <c r="B246" t="str">
        <f>'[1]Renewable Energy Use Pred'!B246</f>
        <v>TUR</v>
      </c>
      <c r="C246">
        <f>'[1]Renewable Energy Use Pred'!C246/'[1]Renewable Energy Use Pred'!$AJ$1</f>
        <v>9.6488068406605551E-2</v>
      </c>
      <c r="D246">
        <f>'[1]Renewable Energy Use Pred'!D246/'[1]Renewable Energy Use Pred'!$AJ$1</f>
        <v>9.3490151695004881E-2</v>
      </c>
      <c r="E246">
        <f>'[1]Renewable Energy Use Pred'!E246/'[1]Renewable Energy Use Pred'!$AJ$1</f>
        <v>9.5376768913471716E-2</v>
      </c>
      <c r="F246">
        <f>'[1]Renewable Energy Use Pred'!F246/'[1]Renewable Energy Use Pred'!$AJ$1</f>
        <v>9.3200946080532407E-2</v>
      </c>
      <c r="G246">
        <f>'[1]Renewable Energy Use Pred'!G246/'[1]Renewable Energy Use Pred'!$AJ$1</f>
        <v>9.9528986308639447E-2</v>
      </c>
      <c r="H246">
        <f>'[1]Renewable Energy Use Pred'!H246/'[1]Renewable Energy Use Pred'!$AJ$1</f>
        <v>9.4901212832436785E-2</v>
      </c>
      <c r="I246">
        <f>'[1]Renewable Energy Use Pred'!I246/'[1]Renewable Energy Use Pred'!$AJ$1</f>
        <v>9.7365738142784167E-2</v>
      </c>
      <c r="J246">
        <f>'[1]Renewable Energy Use Pred'!J246/'[1]Renewable Energy Use Pred'!$AJ$1</f>
        <v>9.1671649437143024E-2</v>
      </c>
      <c r="K246">
        <f>'[1]Renewable Energy Use Pred'!K246/'[1]Renewable Energy Use Pred'!$AJ$1</f>
        <v>9.0886331825407202E-2</v>
      </c>
      <c r="L246">
        <f>'[1]Renewable Energy Use Pred'!L246/'[1]Renewable Energy Use Pred'!$AJ$1</f>
        <v>9.4284557353472465E-2</v>
      </c>
      <c r="M246">
        <f>'[1]Renewable Energy Use Pred'!M246/'[1]Renewable Energy Use Pred'!$AJ$1</f>
        <v>0.11135424786796681</v>
      </c>
      <c r="N246">
        <f>'[1]Renewable Energy Use Pred'!N246/'[1]Renewable Energy Use Pred'!$AJ$1</f>
        <v>0.10574096614611422</v>
      </c>
      <c r="O246">
        <f>'[1]Renewable Energy Use Pred'!O246/'[1]Renewable Energy Use Pred'!$AJ$1</f>
        <v>0.11316762984426337</v>
      </c>
      <c r="P246">
        <f>'[1]Renewable Energy Use Pred'!P246/'[1]Renewable Energy Use Pred'!$AJ$1</f>
        <v>0.1185213903383472</v>
      </c>
      <c r="Q246">
        <f>'[1]Renewable Energy Use Pred'!Q246/'[1]Renewable Energy Use Pred'!$AJ$1</f>
        <v>0.12041143913573932</v>
      </c>
      <c r="R246">
        <f>'[1]Renewable Energy Use Pred'!R246/'[1]Renewable Energy Use Pred'!$AJ$1</f>
        <v>0.12233162835290146</v>
      </c>
      <c r="S246">
        <f>'[1]Renewable Energy Use Pred'!S246/'[1]Renewable Energy Use Pred'!$AJ$1</f>
        <v>0.12428243863610326</v>
      </c>
      <c r="T246">
        <f>'[1]Renewable Energy Use Pred'!T246/'[1]Renewable Energy Use Pred'!$AJ$1</f>
        <v>0.12626435829643251</v>
      </c>
      <c r="U246">
        <f>'[1]Renewable Energy Use Pred'!U246/'[1]Renewable Energy Use Pred'!$AJ$1</f>
        <v>0.12827788343202526</v>
      </c>
      <c r="V246">
        <f>'[1]Renewable Energy Use Pred'!V246/'[1]Renewable Energy Use Pred'!$AJ$1</f>
        <v>0.13032351805224504</v>
      </c>
      <c r="W246">
        <f>'[1]Renewable Energy Use Pred'!W246/'[1]Renewable Energy Use Pred'!$AJ$1</f>
        <v>0.13240177420384253</v>
      </c>
      <c r="X246">
        <f>'[1]Renewable Energy Use Pred'!X246/'[1]Renewable Energy Use Pred'!$AJ$1</f>
        <v>0.13451317209912683</v>
      </c>
      <c r="Y246">
        <f>'[1]Renewable Energy Use Pred'!Y246/'[1]Renewable Energy Use Pred'!$AJ$1</f>
        <v>0.13665824024618095</v>
      </c>
      <c r="Z246">
        <f>'[1]Renewable Energy Use Pred'!Z246/'[1]Renewable Energy Use Pred'!$AJ$1</f>
        <v>0.13883751558115354</v>
      </c>
      <c r="AA246">
        <f>'[1]Renewable Energy Use Pred'!AA246/'[1]Renewable Energy Use Pred'!$AJ$1</f>
        <v>0.14105154360266053</v>
      </c>
      <c r="AB246">
        <f>'[1]Renewable Energy Use Pred'!AB246/'[1]Renewable Energy Use Pred'!$AJ$1</f>
        <v>0.14330087850832993</v>
      </c>
      <c r="AC246">
        <f>'[1]Renewable Energy Use Pred'!AC246/'[1]Renewable Energy Use Pred'!$AJ$1</f>
        <v>0.14558608333352402</v>
      </c>
      <c r="AD246">
        <f>'[1]Renewable Energy Use Pred'!AD246/'[1]Renewable Energy Use Pred'!$AJ$1</f>
        <v>0.14790773009227393</v>
      </c>
      <c r="AE246">
        <f>'[1]Renewable Energy Use Pred'!AE246/'[1]Renewable Energy Use Pred'!$AJ$1</f>
        <v>0.15026639992046151</v>
      </c>
      <c r="AF246">
        <f>'[1]Renewable Energy Use Pred'!AF246/'[1]Renewable Energy Use Pred'!$AJ$1</f>
        <v>0.15266268322128457</v>
      </c>
      <c r="AG246">
        <f>'[1]Renewable Energy Use Pred'!AG246/'[1]Renewable Energy Use Pred'!$AJ$1</f>
        <v>0.15509717981304189</v>
      </c>
    </row>
    <row r="247" spans="1:33" x14ac:dyDescent="0.25">
      <c r="A247" t="str">
        <f>'[1]Renewable Energy Use Pred'!A247</f>
        <v>Tuvalu</v>
      </c>
      <c r="B247" t="str">
        <f>'[1]Renewable Energy Use Pred'!B247</f>
        <v>TUV</v>
      </c>
      <c r="C247">
        <f>'[1]Renewable Energy Use Pred'!C247/'[1]Renewable Energy Use Pred'!$AJ$1</f>
        <v>0</v>
      </c>
      <c r="D247">
        <f>'[1]Renewable Energy Use Pred'!D247/'[1]Renewable Energy Use Pred'!$AJ$1</f>
        <v>0</v>
      </c>
      <c r="E247">
        <f>'[1]Renewable Energy Use Pred'!E247/'[1]Renewable Energy Use Pred'!$AJ$1</f>
        <v>0</v>
      </c>
      <c r="F247">
        <f>'[1]Renewable Energy Use Pred'!F247/'[1]Renewable Energy Use Pred'!$AJ$1</f>
        <v>0</v>
      </c>
      <c r="G247">
        <f>'[1]Renewable Energy Use Pred'!G247/'[1]Renewable Energy Use Pred'!$AJ$1</f>
        <v>0</v>
      </c>
      <c r="H247">
        <f>'[1]Renewable Energy Use Pred'!H247/'[1]Renewable Energy Use Pred'!$AJ$1</f>
        <v>0</v>
      </c>
      <c r="I247">
        <f>'[1]Renewable Energy Use Pred'!I247/'[1]Renewable Energy Use Pred'!$AJ$1</f>
        <v>0</v>
      </c>
      <c r="J247">
        <f>'[1]Renewable Energy Use Pred'!J247/'[1]Renewable Energy Use Pred'!$AJ$1</f>
        <v>0</v>
      </c>
      <c r="K247">
        <f>'[1]Renewable Energy Use Pred'!K247/'[1]Renewable Energy Use Pred'!$AJ$1</f>
        <v>0</v>
      </c>
      <c r="L247">
        <f>'[1]Renewable Energy Use Pred'!L247/'[1]Renewable Energy Use Pred'!$AJ$1</f>
        <v>0</v>
      </c>
      <c r="M247">
        <f>'[1]Renewable Energy Use Pred'!M247/'[1]Renewable Energy Use Pred'!$AJ$1</f>
        <v>0</v>
      </c>
      <c r="N247">
        <f>'[1]Renewable Energy Use Pred'!N247/'[1]Renewable Energy Use Pred'!$AJ$1</f>
        <v>0</v>
      </c>
      <c r="O247">
        <f>'[1]Renewable Energy Use Pred'!O247/'[1]Renewable Energy Use Pred'!$AJ$1</f>
        <v>0</v>
      </c>
      <c r="P247">
        <f>'[1]Renewable Energy Use Pred'!P247/'[1]Renewable Energy Use Pred'!$AJ$1</f>
        <v>0</v>
      </c>
      <c r="Q247">
        <f>'[1]Renewable Energy Use Pred'!Q247/'[1]Renewable Energy Use Pred'!$AJ$1</f>
        <v>0</v>
      </c>
      <c r="R247">
        <f>'[1]Renewable Energy Use Pred'!R247/'[1]Renewable Energy Use Pred'!$AJ$1</f>
        <v>0</v>
      </c>
      <c r="S247">
        <f>'[1]Renewable Energy Use Pred'!S247/'[1]Renewable Energy Use Pred'!$AJ$1</f>
        <v>0</v>
      </c>
      <c r="T247">
        <f>'[1]Renewable Energy Use Pred'!T247/'[1]Renewable Energy Use Pred'!$AJ$1</f>
        <v>0</v>
      </c>
      <c r="U247">
        <f>'[1]Renewable Energy Use Pred'!U247/'[1]Renewable Energy Use Pred'!$AJ$1</f>
        <v>0</v>
      </c>
      <c r="V247">
        <f>'[1]Renewable Energy Use Pred'!V247/'[1]Renewable Energy Use Pred'!$AJ$1</f>
        <v>0</v>
      </c>
      <c r="W247">
        <f>'[1]Renewable Energy Use Pred'!W247/'[1]Renewable Energy Use Pred'!$AJ$1</f>
        <v>0</v>
      </c>
      <c r="X247">
        <f>'[1]Renewable Energy Use Pred'!X247/'[1]Renewable Energy Use Pred'!$AJ$1</f>
        <v>0</v>
      </c>
      <c r="Y247">
        <f>'[1]Renewable Energy Use Pred'!Y247/'[1]Renewable Energy Use Pred'!$AJ$1</f>
        <v>0</v>
      </c>
      <c r="Z247">
        <f>'[1]Renewable Energy Use Pred'!Z247/'[1]Renewable Energy Use Pred'!$AJ$1</f>
        <v>0</v>
      </c>
      <c r="AA247">
        <f>'[1]Renewable Energy Use Pred'!AA247/'[1]Renewable Energy Use Pred'!$AJ$1</f>
        <v>0</v>
      </c>
      <c r="AB247">
        <f>'[1]Renewable Energy Use Pred'!AB247/'[1]Renewable Energy Use Pred'!$AJ$1</f>
        <v>0</v>
      </c>
      <c r="AC247">
        <f>'[1]Renewable Energy Use Pred'!AC247/'[1]Renewable Energy Use Pred'!$AJ$1</f>
        <v>0</v>
      </c>
      <c r="AD247">
        <f>'[1]Renewable Energy Use Pred'!AD247/'[1]Renewable Energy Use Pred'!$AJ$1</f>
        <v>0</v>
      </c>
      <c r="AE247">
        <f>'[1]Renewable Energy Use Pred'!AE247/'[1]Renewable Energy Use Pred'!$AJ$1</f>
        <v>0</v>
      </c>
      <c r="AF247">
        <f>'[1]Renewable Energy Use Pred'!AF247/'[1]Renewable Energy Use Pred'!$AJ$1</f>
        <v>0</v>
      </c>
      <c r="AG247">
        <f>'[1]Renewable Energy Use Pred'!AG247/'[1]Renewable Energy Use Pred'!$AJ$1</f>
        <v>0</v>
      </c>
    </row>
    <row r="248" spans="1:33" x14ac:dyDescent="0.25">
      <c r="A248" t="str">
        <f>'[1]Renewable Energy Use Pred'!A248</f>
        <v>Tanzania</v>
      </c>
      <c r="B248" t="str">
        <f>'[1]Renewable Energy Use Pred'!B248</f>
        <v>TZA</v>
      </c>
      <c r="C248">
        <f>'[1]Renewable Energy Use Pred'!C248/'[1]Renewable Energy Use Pred'!$AJ$1</f>
        <v>9.2699142408544807E-2</v>
      </c>
      <c r="D248">
        <f>'[1]Renewable Energy Use Pred'!D248/'[1]Renewable Energy Use Pred'!$AJ$1</f>
        <v>9.7213478089104771E-2</v>
      </c>
      <c r="E248">
        <f>'[1]Renewable Energy Use Pred'!E248/'[1]Renewable Energy Use Pred'!$AJ$1</f>
        <v>0.10113899945413672</v>
      </c>
      <c r="F248">
        <f>'[1]Renewable Energy Use Pred'!F248/'[1]Renewable Energy Use Pred'!$AJ$1</f>
        <v>0.10485745830650872</v>
      </c>
      <c r="G248">
        <f>'[1]Renewable Energy Use Pred'!G248/'[1]Renewable Energy Use Pred'!$AJ$1</f>
        <v>0.11015262830102449</v>
      </c>
      <c r="H248">
        <f>'[1]Renewable Energy Use Pred'!H248/'[1]Renewable Energy Use Pred'!$AJ$1</f>
        <v>0.11393182057951083</v>
      </c>
      <c r="I248">
        <f>'[1]Renewable Energy Use Pred'!I248/'[1]Renewable Energy Use Pred'!$AJ$1</f>
        <v>0.11749280896990039</v>
      </c>
      <c r="J248">
        <f>'[1]Renewable Energy Use Pred'!J248/'[1]Renewable Energy Use Pred'!$AJ$1</f>
        <v>0.12223266541367943</v>
      </c>
      <c r="K248">
        <f>'[1]Renewable Energy Use Pred'!K248/'[1]Renewable Energy Use Pred'!$AJ$1</f>
        <v>0.12562468582056921</v>
      </c>
      <c r="L248">
        <f>'[1]Renewable Energy Use Pred'!L248/'[1]Renewable Energy Use Pred'!$AJ$1</f>
        <v>0.12991581752405026</v>
      </c>
      <c r="M248">
        <f>'[1]Renewable Energy Use Pred'!M248/'[1]Renewable Energy Use Pred'!$AJ$1</f>
        <v>0.13453190555007341</v>
      </c>
      <c r="N248">
        <f>'[1]Renewable Energy Use Pred'!N248/'[1]Renewable Energy Use Pred'!$AJ$1</f>
        <v>0.13978348376973324</v>
      </c>
      <c r="O248">
        <f>'[1]Renewable Energy Use Pred'!O248/'[1]Renewable Energy Use Pred'!$AJ$1</f>
        <v>0.14480442341179123</v>
      </c>
      <c r="P248">
        <f>'[1]Renewable Energy Use Pred'!P248/'[1]Renewable Energy Use Pred'!$AJ$1</f>
        <v>0.14809862986300781</v>
      </c>
      <c r="Q248">
        <f>'[1]Renewable Energy Use Pred'!Q248/'[1]Renewable Energy Use Pred'!$AJ$1</f>
        <v>0.15353344284492812</v>
      </c>
      <c r="R248">
        <f>'[1]Renewable Energy Use Pred'!R248/'[1]Renewable Energy Use Pred'!$AJ$1</f>
        <v>0.15916769853726226</v>
      </c>
      <c r="S248">
        <f>'[1]Renewable Energy Use Pred'!S248/'[1]Renewable Energy Use Pred'!$AJ$1</f>
        <v>0.16500871593973834</v>
      </c>
      <c r="T248">
        <f>'[1]Renewable Energy Use Pred'!T248/'[1]Renewable Energy Use Pred'!$AJ$1</f>
        <v>0.17106408263927383</v>
      </c>
      <c r="U248">
        <f>'[1]Renewable Energy Use Pred'!U248/'[1]Renewable Energy Use Pred'!$AJ$1</f>
        <v>0.17734166466638776</v>
      </c>
      <c r="V248">
        <f>'[1]Renewable Energy Use Pred'!V248/'[1]Renewable Energy Use Pred'!$AJ$1</f>
        <v>0.18384961671331607</v>
      </c>
      <c r="W248">
        <f>'[1]Renewable Energy Use Pred'!W248/'[1]Renewable Energy Use Pred'!$AJ$1</f>
        <v>0.19059639272710405</v>
      </c>
      <c r="X248">
        <f>'[1]Renewable Energy Use Pred'!X248/'[1]Renewable Energy Use Pred'!$AJ$1</f>
        <v>0.19759075689143574</v>
      </c>
      <c r="Y248">
        <f>'[1]Renewable Energy Use Pred'!Y248/'[1]Renewable Energy Use Pred'!$AJ$1</f>
        <v>0.20484179501146677</v>
      </c>
      <c r="Z248">
        <f>'[1]Renewable Energy Use Pred'!Z248/'[1]Renewable Energy Use Pred'!$AJ$1</f>
        <v>0.2123589263164489</v>
      </c>
      <c r="AA248">
        <f>'[1]Renewable Energy Use Pred'!AA248/'[1]Renewable Energy Use Pred'!$AJ$1</f>
        <v>0.22015191569547876</v>
      </c>
      <c r="AB248">
        <f>'[1]Renewable Energy Use Pred'!AB248/'[1]Renewable Energy Use Pred'!$AJ$1</f>
        <v>0.22823088638226477</v>
      </c>
      <c r="AC248">
        <f>'[1]Renewable Energy Use Pred'!AC248/'[1]Renewable Energy Use Pred'!$AJ$1</f>
        <v>0.23660633310539034</v>
      </c>
      <c r="AD248">
        <f>'[1]Renewable Energy Use Pred'!AD248/'[1]Renewable Energy Use Pred'!$AJ$1</f>
        <v>0.24528913572115532</v>
      </c>
      <c r="AE248">
        <f>'[1]Renewable Energy Use Pred'!AE248/'[1]Renewable Energy Use Pred'!$AJ$1</f>
        <v>0.25429057334670579</v>
      </c>
      <c r="AF248">
        <f>'[1]Renewable Energy Use Pred'!AF248/'[1]Renewable Energy Use Pred'!$AJ$1</f>
        <v>0.26362233901181026</v>
      </c>
      <c r="AG248">
        <f>'[1]Renewable Energy Use Pred'!AG248/'[1]Renewable Energy Use Pred'!$AJ$1</f>
        <v>0.2732965548483165</v>
      </c>
    </row>
    <row r="249" spans="1:33" x14ac:dyDescent="0.25">
      <c r="A249" t="str">
        <f>'[1]Renewable Energy Use Pred'!A249</f>
        <v>Uganda</v>
      </c>
      <c r="B249" t="str">
        <f>'[1]Renewable Energy Use Pred'!B249</f>
        <v>UGA</v>
      </c>
      <c r="C249">
        <f>'[1]Renewable Energy Use Pred'!C249/'[1]Renewable Energy Use Pred'!$AJ$1</f>
        <v>0</v>
      </c>
      <c r="D249">
        <f>'[1]Renewable Energy Use Pred'!D249/'[1]Renewable Energy Use Pred'!$AJ$1</f>
        <v>0</v>
      </c>
      <c r="E249">
        <f>'[1]Renewable Energy Use Pred'!E249/'[1]Renewable Energy Use Pred'!$AJ$1</f>
        <v>0</v>
      </c>
      <c r="F249">
        <f>'[1]Renewable Energy Use Pred'!F249/'[1]Renewable Energy Use Pred'!$AJ$1</f>
        <v>0</v>
      </c>
      <c r="G249">
        <f>'[1]Renewable Energy Use Pred'!G249/'[1]Renewable Energy Use Pred'!$AJ$1</f>
        <v>0</v>
      </c>
      <c r="H249">
        <f>'[1]Renewable Energy Use Pred'!H249/'[1]Renewable Energy Use Pred'!$AJ$1</f>
        <v>0</v>
      </c>
      <c r="I249">
        <f>'[1]Renewable Energy Use Pred'!I249/'[1]Renewable Energy Use Pred'!$AJ$1</f>
        <v>0</v>
      </c>
      <c r="J249">
        <f>'[1]Renewable Energy Use Pred'!J249/'[1]Renewable Energy Use Pred'!$AJ$1</f>
        <v>0</v>
      </c>
      <c r="K249">
        <f>'[1]Renewable Energy Use Pred'!K249/'[1]Renewable Energy Use Pred'!$AJ$1</f>
        <v>0</v>
      </c>
      <c r="L249">
        <f>'[1]Renewable Energy Use Pred'!L249/'[1]Renewable Energy Use Pred'!$AJ$1</f>
        <v>0</v>
      </c>
      <c r="M249">
        <f>'[1]Renewable Energy Use Pred'!M249/'[1]Renewable Energy Use Pred'!$AJ$1</f>
        <v>0</v>
      </c>
      <c r="N249">
        <f>'[1]Renewable Energy Use Pred'!N249/'[1]Renewable Energy Use Pred'!$AJ$1</f>
        <v>0</v>
      </c>
      <c r="O249">
        <f>'[1]Renewable Energy Use Pred'!O249/'[1]Renewable Energy Use Pred'!$AJ$1</f>
        <v>0</v>
      </c>
      <c r="P249">
        <f>'[1]Renewable Energy Use Pred'!P249/'[1]Renewable Energy Use Pred'!$AJ$1</f>
        <v>0</v>
      </c>
      <c r="Q249">
        <f>'[1]Renewable Energy Use Pred'!Q249/'[1]Renewable Energy Use Pred'!$AJ$1</f>
        <v>0</v>
      </c>
      <c r="R249">
        <f>'[1]Renewable Energy Use Pred'!R249/'[1]Renewable Energy Use Pred'!$AJ$1</f>
        <v>0</v>
      </c>
      <c r="S249">
        <f>'[1]Renewable Energy Use Pred'!S249/'[1]Renewable Energy Use Pred'!$AJ$1</f>
        <v>0</v>
      </c>
      <c r="T249">
        <f>'[1]Renewable Energy Use Pred'!T249/'[1]Renewable Energy Use Pred'!$AJ$1</f>
        <v>0</v>
      </c>
      <c r="U249">
        <f>'[1]Renewable Energy Use Pred'!U249/'[1]Renewable Energy Use Pred'!$AJ$1</f>
        <v>0</v>
      </c>
      <c r="V249">
        <f>'[1]Renewable Energy Use Pred'!V249/'[1]Renewable Energy Use Pred'!$AJ$1</f>
        <v>0</v>
      </c>
      <c r="W249">
        <f>'[1]Renewable Energy Use Pred'!W249/'[1]Renewable Energy Use Pred'!$AJ$1</f>
        <v>0</v>
      </c>
      <c r="X249">
        <f>'[1]Renewable Energy Use Pred'!X249/'[1]Renewable Energy Use Pred'!$AJ$1</f>
        <v>0</v>
      </c>
      <c r="Y249">
        <f>'[1]Renewable Energy Use Pred'!Y249/'[1]Renewable Energy Use Pred'!$AJ$1</f>
        <v>0</v>
      </c>
      <c r="Z249">
        <f>'[1]Renewable Energy Use Pred'!Z249/'[1]Renewable Energy Use Pred'!$AJ$1</f>
        <v>0</v>
      </c>
      <c r="AA249">
        <f>'[1]Renewable Energy Use Pred'!AA249/'[1]Renewable Energy Use Pred'!$AJ$1</f>
        <v>0</v>
      </c>
      <c r="AB249">
        <f>'[1]Renewable Energy Use Pred'!AB249/'[1]Renewable Energy Use Pred'!$AJ$1</f>
        <v>0</v>
      </c>
      <c r="AC249">
        <f>'[1]Renewable Energy Use Pred'!AC249/'[1]Renewable Energy Use Pred'!$AJ$1</f>
        <v>0</v>
      </c>
      <c r="AD249">
        <f>'[1]Renewable Energy Use Pred'!AD249/'[1]Renewable Energy Use Pred'!$AJ$1</f>
        <v>0</v>
      </c>
      <c r="AE249">
        <f>'[1]Renewable Energy Use Pred'!AE249/'[1]Renewable Energy Use Pred'!$AJ$1</f>
        <v>0</v>
      </c>
      <c r="AF249">
        <f>'[1]Renewable Energy Use Pred'!AF249/'[1]Renewable Energy Use Pred'!$AJ$1</f>
        <v>0</v>
      </c>
      <c r="AG249">
        <f>'[1]Renewable Energy Use Pred'!AG249/'[1]Renewable Energy Use Pred'!$AJ$1</f>
        <v>0</v>
      </c>
    </row>
    <row r="250" spans="1:33" x14ac:dyDescent="0.25">
      <c r="A250" t="str">
        <f>'[1]Renewable Energy Use Pred'!A250</f>
        <v>Ukraine</v>
      </c>
      <c r="B250" t="str">
        <f>'[1]Renewable Energy Use Pred'!B250</f>
        <v>UKR</v>
      </c>
      <c r="C250">
        <f>'[1]Renewable Energy Use Pred'!C250/'[1]Renewable Energy Use Pred'!$AJ$1</f>
        <v>1.2329533690487686E-2</v>
      </c>
      <c r="D250">
        <f>'[1]Renewable Energy Use Pred'!D250/'[1]Renewable Energy Use Pred'!$AJ$1</f>
        <v>1.2096292024093104E-2</v>
      </c>
      <c r="E250">
        <f>'[1]Renewable Energy Use Pred'!E250/'[1]Renewable Energy Use Pred'!$AJ$1</f>
        <v>1.0308304816963794E-2</v>
      </c>
      <c r="F250">
        <f>'[1]Renewable Energy Use Pred'!F250/'[1]Renewable Energy Use Pred'!$AJ$1</f>
        <v>1.0525765123435237E-2</v>
      </c>
      <c r="G250">
        <f>'[1]Renewable Energy Use Pred'!G250/'[1]Renewable Energy Use Pred'!$AJ$1</f>
        <v>1.2746780882059647E-2</v>
      </c>
      <c r="H250">
        <f>'[1]Renewable Energy Use Pred'!H250/'[1]Renewable Energy Use Pred'!$AJ$1</f>
        <v>1.3291629611125563E-2</v>
      </c>
      <c r="I250">
        <f>'[1]Renewable Energy Use Pred'!I250/'[1]Renewable Energy Use Pred'!$AJ$1</f>
        <v>1.7695890865601555E-2</v>
      </c>
      <c r="J250">
        <f>'[1]Renewable Energy Use Pred'!J250/'[1]Renewable Energy Use Pred'!$AJ$1</f>
        <v>2.4436415651061767E-2</v>
      </c>
      <c r="K250">
        <f>'[1]Renewable Energy Use Pred'!K250/'[1]Renewable Energy Use Pred'!$AJ$1</f>
        <v>2.6953046937774061E-2</v>
      </c>
      <c r="L250">
        <f>'[1]Renewable Energy Use Pred'!L250/'[1]Renewable Energy Use Pred'!$AJ$1</f>
        <v>2.4934348050553456E-2</v>
      </c>
      <c r="M250">
        <f>'[1]Renewable Energy Use Pred'!M250/'[1]Renewable Energy Use Pred'!$AJ$1</f>
        <v>2.804526060400904E-2</v>
      </c>
      <c r="N250">
        <f>'[1]Renewable Energy Use Pred'!N250/'[1]Renewable Energy Use Pred'!$AJ$1</f>
        <v>2.5461907906457009E-2</v>
      </c>
      <c r="O250">
        <f>'[1]Renewable Energy Use Pred'!O250/'[1]Renewable Energy Use Pred'!$AJ$1</f>
        <v>2.5720134812580519E-2</v>
      </c>
      <c r="P250">
        <f>'[1]Renewable Energy Use Pred'!P250/'[1]Renewable Energy Use Pred'!$AJ$1</f>
        <v>2.9763261852529768E-2</v>
      </c>
      <c r="Q250">
        <f>'[1]Renewable Energy Use Pred'!Q250/'[1]Renewable Energy Use Pred'!$AJ$1</f>
        <v>3.1850891482855949E-2</v>
      </c>
      <c r="R250">
        <f>'[1]Renewable Energy Use Pred'!R250/'[1]Renewable Energy Use Pred'!$AJ$1</f>
        <v>3.4084949871394515E-2</v>
      </c>
      <c r="S250">
        <f>'[1]Renewable Energy Use Pred'!S250/'[1]Renewable Energy Use Pred'!$AJ$1</f>
        <v>3.6475707700703387E-2</v>
      </c>
      <c r="T250">
        <f>'[1]Renewable Energy Use Pred'!T250/'[1]Renewable Energy Use Pred'!$AJ$1</f>
        <v>3.9034156050901034E-2</v>
      </c>
      <c r="U250">
        <f>'[1]Renewable Energy Use Pred'!U250/'[1]Renewable Energy Use Pred'!$AJ$1</f>
        <v>4.1772056929185009E-2</v>
      </c>
      <c r="V250">
        <f>'[1]Renewable Energy Use Pred'!V250/'[1]Renewable Energy Use Pred'!$AJ$1</f>
        <v>4.4701997343549453E-2</v>
      </c>
      <c r="W250">
        <f>'[1]Renewable Energy Use Pred'!W250/'[1]Renewable Energy Use Pred'!$AJ$1</f>
        <v>4.7837447169295756E-2</v>
      </c>
      <c r="X250">
        <f>'[1]Renewable Energy Use Pred'!X250/'[1]Renewable Energy Use Pred'!$AJ$1</f>
        <v>5.1192821074367151E-2</v>
      </c>
      <c r="Y250">
        <f>'[1]Renewable Energy Use Pred'!Y250/'[1]Renewable Energy Use Pred'!$AJ$1</f>
        <v>5.4783544788197996E-2</v>
      </c>
      <c r="Z250">
        <f>'[1]Renewable Energy Use Pred'!Z250/'[1]Renewable Energy Use Pred'!$AJ$1</f>
        <v>5.8626126018736839E-2</v>
      </c>
      <c r="AA250">
        <f>'[1]Renewable Energy Use Pred'!AA250/'[1]Renewable Energy Use Pred'!$AJ$1</f>
        <v>6.2738230343671542E-2</v>
      </c>
      <c r="AB250">
        <f>'[1]Renewable Energy Use Pred'!AB250/'[1]Renewable Energy Use Pred'!$AJ$1</f>
        <v>6.7138762424752751E-2</v>
      </c>
      <c r="AC250">
        <f>'[1]Renewable Energy Use Pred'!AC250/'[1]Renewable Energy Use Pred'!$AJ$1</f>
        <v>7.1847952918584021E-2</v>
      </c>
      <c r="AD250">
        <f>'[1]Renewable Energy Use Pred'!AD250/'[1]Renewable Energy Use Pred'!$AJ$1</f>
        <v>7.6887451483435301E-2</v>
      </c>
      <c r="AE250">
        <f>'[1]Renewable Energy Use Pred'!AE250/'[1]Renewable Energy Use Pred'!$AJ$1</f>
        <v>8.228042630966198E-2</v>
      </c>
      <c r="AF250">
        <f>'[1]Renewable Energy Use Pred'!AF250/'[1]Renewable Energy Use Pred'!$AJ$1</f>
        <v>8.8051670631302772E-2</v>
      </c>
      <c r="AG250">
        <f>'[1]Renewable Energy Use Pred'!AG250/'[1]Renewable Energy Use Pred'!$AJ$1</f>
        <v>9.4227716708524159E-2</v>
      </c>
    </row>
    <row r="251" spans="1:33" x14ac:dyDescent="0.25">
      <c r="A251" t="str">
        <f>'[1]Renewable Energy Use Pred'!A251</f>
        <v>Upper middle income</v>
      </c>
      <c r="B251" t="str">
        <f>'[1]Renewable Energy Use Pred'!B251</f>
        <v>UMC</v>
      </c>
      <c r="C251">
        <f>'[1]Renewable Energy Use Pred'!C251/'[1]Renewable Energy Use Pred'!$AJ$1</f>
        <v>4.2646632717711341</v>
      </c>
      <c r="D251">
        <f>'[1]Renewable Energy Use Pred'!D251/'[1]Renewable Energy Use Pred'!$AJ$1</f>
        <v>4.2308166714019793</v>
      </c>
      <c r="E251">
        <f>'[1]Renewable Energy Use Pred'!E251/'[1]Renewable Energy Use Pred'!$AJ$1</f>
        <v>4.3211349488506618</v>
      </c>
      <c r="F251">
        <f>'[1]Renewable Energy Use Pred'!F251/'[1]Renewable Energy Use Pred'!$AJ$1</f>
        <v>4.417320629428227</v>
      </c>
      <c r="G251">
        <f>'[1]Renewable Energy Use Pred'!G251/'[1]Renewable Energy Use Pred'!$AJ$1</f>
        <v>4.4255333470285123</v>
      </c>
      <c r="H251">
        <f>'[1]Renewable Energy Use Pred'!H251/'[1]Renewable Energy Use Pred'!$AJ$1</f>
        <v>4.390298626882613</v>
      </c>
      <c r="I251">
        <f>'[1]Renewable Energy Use Pred'!I251/'[1]Renewable Energy Use Pred'!$AJ$1</f>
        <v>4.5026501469685583</v>
      </c>
      <c r="J251">
        <f>'[1]Renewable Energy Use Pred'!J251/'[1]Renewable Energy Use Pred'!$AJ$1</f>
        <v>4.531105488375994</v>
      </c>
      <c r="K251">
        <f>'[1]Renewable Energy Use Pred'!K251/'[1]Renewable Energy Use Pred'!$AJ$1</f>
        <v>4.5621694177823784</v>
      </c>
      <c r="L251">
        <f>'[1]Renewable Energy Use Pred'!L251/'[1]Renewable Energy Use Pred'!$AJ$1</f>
        <v>4.6483087386007327</v>
      </c>
      <c r="M251">
        <f>'[1]Renewable Energy Use Pred'!M251/'[1]Renewable Energy Use Pred'!$AJ$1</f>
        <v>4.8086052391097196</v>
      </c>
      <c r="N251">
        <f>'[1]Renewable Energy Use Pred'!N251/'[1]Renewable Energy Use Pred'!$AJ$1</f>
        <v>4.7802960556886465</v>
      </c>
      <c r="O251">
        <f>'[1]Renewable Energy Use Pred'!O251/'[1]Renewable Energy Use Pred'!$AJ$1</f>
        <v>4.9624334926794536</v>
      </c>
      <c r="P251">
        <f>'[1]Renewable Energy Use Pred'!P251/'[1]Renewable Energy Use Pred'!$AJ$1</f>
        <v>5.1251711709328758</v>
      </c>
      <c r="Q251">
        <f>'[1]Renewable Energy Use Pred'!Q251/'[1]Renewable Energy Use Pred'!$AJ$1</f>
        <v>5.1981481588123479</v>
      </c>
      <c r="R251">
        <f>'[1]Renewable Energy Use Pred'!R251/'[1]Renewable Energy Use Pred'!$AJ$1</f>
        <v>5.272164261402791</v>
      </c>
      <c r="S251">
        <f>'[1]Renewable Energy Use Pred'!S251/'[1]Renewable Energy Use Pred'!$AJ$1</f>
        <v>5.3472342745927985</v>
      </c>
      <c r="T251">
        <f>'[1]Renewable Energy Use Pred'!T251/'[1]Renewable Energy Use Pred'!$AJ$1</f>
        <v>5.4233732049486854</v>
      </c>
      <c r="U251">
        <f>'[1]Renewable Energy Use Pred'!U251/'[1]Renewable Energy Use Pred'!$AJ$1</f>
        <v>5.5005962727143141</v>
      </c>
      <c r="V251">
        <f>'[1]Renewable Energy Use Pred'!V251/'[1]Renewable Energy Use Pred'!$AJ$1</f>
        <v>5.5789189148536353</v>
      </c>
      <c r="W251">
        <f>'[1]Renewable Energy Use Pred'!W251/'[1]Renewable Energy Use Pred'!$AJ$1</f>
        <v>5.6583567881365537</v>
      </c>
      <c r="X251">
        <f>'[1]Renewable Energy Use Pred'!X251/'[1]Renewable Energy Use Pred'!$AJ$1</f>
        <v>5.738925772268729</v>
      </c>
      <c r="Y251">
        <f>'[1]Renewable Energy Use Pred'!Y251/'[1]Renewable Energy Use Pred'!$AJ$1</f>
        <v>5.8206419730659436</v>
      </c>
      <c r="Z251">
        <f>'[1]Renewable Energy Use Pred'!Z251/'[1]Renewable Energy Use Pred'!$AJ$1</f>
        <v>5.9035217256736718</v>
      </c>
      <c r="AA251">
        <f>'[1]Renewable Energy Use Pred'!AA251/'[1]Renewable Energy Use Pred'!$AJ$1</f>
        <v>5.9875815978324924</v>
      </c>
      <c r="AB251">
        <f>'[1]Renewable Energy Use Pred'!AB251/'[1]Renewable Energy Use Pred'!$AJ$1</f>
        <v>6.0728383931899907</v>
      </c>
      <c r="AC251">
        <f>'[1]Renewable Energy Use Pred'!AC251/'[1]Renewable Energy Use Pred'!$AJ$1</f>
        <v>6.1593091546598266</v>
      </c>
      <c r="AD251">
        <f>'[1]Renewable Energy Use Pred'!AD251/'[1]Renewable Energy Use Pred'!$AJ$1</f>
        <v>6.2470111678286306</v>
      </c>
      <c r="AE251">
        <f>'[1]Renewable Energy Use Pred'!AE251/'[1]Renewable Energy Use Pred'!$AJ$1</f>
        <v>6.335961964411406</v>
      </c>
      <c r="AF251">
        <f>'[1]Renewable Energy Use Pred'!AF251/'[1]Renewable Energy Use Pred'!$AJ$1</f>
        <v>6.426179325756137</v>
      </c>
      <c r="AG251">
        <f>'[1]Renewable Energy Use Pred'!AG251/'[1]Renewable Energy Use Pred'!$AJ$1</f>
        <v>6.517681286398294</v>
      </c>
    </row>
    <row r="252" spans="1:33" x14ac:dyDescent="0.25">
      <c r="A252" t="str">
        <f>'[1]Renewable Energy Use Pred'!A252</f>
        <v>Uruguay</v>
      </c>
      <c r="B252" t="str">
        <f>'[1]Renewable Energy Use Pred'!B252</f>
        <v>URY</v>
      </c>
      <c r="C252">
        <f>'[1]Renewable Energy Use Pred'!C252/'[1]Renewable Energy Use Pred'!$AJ$1</f>
        <v>8.7968793228211176E-3</v>
      </c>
      <c r="D252">
        <f>'[1]Renewable Energy Use Pred'!D252/'[1]Renewable Energy Use Pred'!$AJ$1</f>
        <v>8.292963240914138E-3</v>
      </c>
      <c r="E252">
        <f>'[1]Renewable Energy Use Pred'!E252/'[1]Renewable Energy Use Pred'!$AJ$1</f>
        <v>8.0654214386080541E-3</v>
      </c>
      <c r="F252">
        <f>'[1]Renewable Energy Use Pred'!F252/'[1]Renewable Energy Use Pred'!$AJ$1</f>
        <v>8.1246319096182334E-3</v>
      </c>
      <c r="G252">
        <f>'[1]Renewable Energy Use Pred'!G252/'[1]Renewable Energy Use Pred'!$AJ$1</f>
        <v>8.2852404815763371E-3</v>
      </c>
      <c r="H252">
        <f>'[1]Renewable Energy Use Pred'!H252/'[1]Renewable Energy Use Pred'!$AJ$1</f>
        <v>8.9780798393011788E-3</v>
      </c>
      <c r="I252">
        <f>'[1]Renewable Energy Use Pred'!I252/'[1]Renewable Energy Use Pred'!$AJ$1</f>
        <v>8.7920648889593597E-3</v>
      </c>
      <c r="J252">
        <f>'[1]Renewable Energy Use Pred'!J252/'[1]Renewable Energy Use Pred'!$AJ$1</f>
        <v>1.0046848756906267E-2</v>
      </c>
      <c r="K252">
        <f>'[1]Renewable Energy Use Pred'!K252/'[1]Renewable Energy Use Pred'!$AJ$1</f>
        <v>1.3454226782863518E-2</v>
      </c>
      <c r="L252">
        <f>'[1]Renewable Energy Use Pred'!L252/'[1]Renewable Energy Use Pred'!$AJ$1</f>
        <v>1.3544238845739937E-2</v>
      </c>
      <c r="M252">
        <f>'[1]Renewable Energy Use Pred'!M252/'[1]Renewable Energy Use Pred'!$AJ$1</f>
        <v>1.5982844751841009E-2</v>
      </c>
      <c r="N252">
        <f>'[1]Renewable Energy Use Pred'!N252/'[1]Renewable Energy Use Pred'!$AJ$1</f>
        <v>1.6122997280085084E-2</v>
      </c>
      <c r="O252">
        <f>'[1]Renewable Energy Use Pred'!O252/'[1]Renewable Energy Use Pred'!$AJ$1</f>
        <v>1.6301221236344622E-2</v>
      </c>
      <c r="P252">
        <f>'[1]Renewable Energy Use Pred'!P252/'[1]Renewable Energy Use Pred'!$AJ$1</f>
        <v>1.7537543049528148E-2</v>
      </c>
      <c r="Q252">
        <f>'[1]Renewable Energy Use Pred'!Q252/'[1]Renewable Energy Use Pred'!$AJ$1</f>
        <v>1.8493452228257733E-2</v>
      </c>
      <c r="R252">
        <f>'[1]Renewable Energy Use Pred'!R252/'[1]Renewable Energy Use Pred'!$AJ$1</f>
        <v>1.9501464620955141E-2</v>
      </c>
      <c r="S252">
        <f>'[1]Renewable Energy Use Pred'!S252/'[1]Renewable Energy Use Pred'!$AJ$1</f>
        <v>2.0564420188744489E-2</v>
      </c>
      <c r="T252">
        <f>'[1]Renewable Energy Use Pred'!T252/'[1]Renewable Energy Use Pred'!$AJ$1</f>
        <v>2.1685313688943293E-2</v>
      </c>
      <c r="U252">
        <f>'[1]Renewable Energy Use Pred'!U252/'[1]Renewable Energy Use Pred'!$AJ$1</f>
        <v>2.286730311245316E-2</v>
      </c>
      <c r="V252">
        <f>'[1]Renewable Energy Use Pred'!V252/'[1]Renewable Energy Use Pred'!$AJ$1</f>
        <v>2.4113718581042623E-2</v>
      </c>
      <c r="W252">
        <f>'[1]Renewable Energy Use Pred'!W252/'[1]Renewable Energy Use Pred'!$AJ$1</f>
        <v>2.5428071729589333E-2</v>
      </c>
      <c r="X252">
        <f>'[1]Renewable Energy Use Pred'!X252/'[1]Renewable Energy Use Pred'!$AJ$1</f>
        <v>2.6814065599714866E-2</v>
      </c>
      <c r="Y252">
        <f>'[1]Renewable Energy Use Pred'!Y252/'[1]Renewable Energy Use Pred'!$AJ$1</f>
        <v>2.8275605072686498E-2</v>
      </c>
      <c r="Z252">
        <f>'[1]Renewable Energy Use Pred'!Z252/'[1]Renewable Energy Use Pred'!$AJ$1</f>
        <v>2.9816807870979335E-2</v>
      </c>
      <c r="AA252">
        <f>'[1]Renewable Energy Use Pred'!AA252/'[1]Renewable Energy Use Pred'!$AJ$1</f>
        <v>3.144201615949456E-2</v>
      </c>
      <c r="AB252">
        <f>'[1]Renewable Energy Use Pred'!AB252/'[1]Renewable Energy Use Pred'!$AJ$1</f>
        <v>3.3155808779118855E-2</v>
      </c>
      <c r="AC252">
        <f>'[1]Renewable Energy Use Pred'!AC252/'[1]Renewable Energy Use Pred'!$AJ$1</f>
        <v>3.4963014147091735E-2</v>
      </c>
      <c r="AD252">
        <f>'[1]Renewable Energy Use Pred'!AD252/'[1]Renewable Energy Use Pred'!$AJ$1</f>
        <v>3.686872386052599E-2</v>
      </c>
      <c r="AE252">
        <f>'[1]Renewable Energy Use Pred'!AE252/'[1]Renewable Energy Use Pred'!$AJ$1</f>
        <v>3.8878307041407843E-2</v>
      </c>
      <c r="AF252">
        <f>'[1]Renewable Energy Use Pred'!AF252/'[1]Renewable Energy Use Pred'!$AJ$1</f>
        <v>4.0997425463491992E-2</v>
      </c>
      <c r="AG252">
        <f>'[1]Renewable Energy Use Pred'!AG252/'[1]Renewable Energy Use Pred'!$AJ$1</f>
        <v>4.3232049503710006E-2</v>
      </c>
    </row>
    <row r="253" spans="1:33" x14ac:dyDescent="0.25">
      <c r="A253" t="str">
        <f>'[1]Renewable Energy Use Pred'!A253</f>
        <v>United States</v>
      </c>
      <c r="B253" t="str">
        <f>'[1]Renewable Energy Use Pred'!B253</f>
        <v>USA</v>
      </c>
      <c r="C253">
        <f>'[1]Renewable Energy Use Pred'!C253/'[1]Renewable Energy Use Pred'!$AJ$1</f>
        <v>0.90688004894766239</v>
      </c>
      <c r="D253">
        <f>'[1]Renewable Energy Use Pred'!D253/'[1]Renewable Energy Use Pred'!$AJ$1</f>
        <v>0.76678939025250459</v>
      </c>
      <c r="E253">
        <f>'[1]Renewable Energy Use Pred'!E253/'[1]Renewable Energy Use Pred'!$AJ$1</f>
        <v>0.80233214940910669</v>
      </c>
      <c r="F253">
        <f>'[1]Renewable Energy Use Pred'!F253/'[1]Renewable Energy Use Pred'!$AJ$1</f>
        <v>0.88484582234910847</v>
      </c>
      <c r="G253">
        <f>'[1]Renewable Energy Use Pred'!G253/'[1]Renewable Energy Use Pred'!$AJ$1</f>
        <v>0.92875089324783677</v>
      </c>
      <c r="H253">
        <f>'[1]Renewable Energy Use Pred'!H253/'[1]Renewable Energy Use Pred'!$AJ$1</f>
        <v>0.99510463207777633</v>
      </c>
      <c r="I253">
        <f>'[1]Renewable Energy Use Pred'!I253/'[1]Renewable Energy Use Pred'!$AJ$1</f>
        <v>1.0794255673090056</v>
      </c>
      <c r="J253">
        <f>'[1]Renewable Energy Use Pred'!J253/'[1]Renewable Energy Use Pred'!$AJ$1</f>
        <v>1.0824251197560841</v>
      </c>
      <c r="K253">
        <f>'[1]Renewable Energy Use Pred'!K253/'[1]Renewable Energy Use Pred'!$AJ$1</f>
        <v>1.1452459262005226</v>
      </c>
      <c r="L253">
        <f>'[1]Renewable Energy Use Pred'!L253/'[1]Renewable Energy Use Pred'!$AJ$1</f>
        <v>1.169709316963065</v>
      </c>
      <c r="M253">
        <f>'[1]Renewable Energy Use Pred'!M253/'[1]Renewable Energy Use Pred'!$AJ$1</f>
        <v>1.2101752514159692</v>
      </c>
      <c r="N253">
        <f>'[1]Renewable Energy Use Pred'!N253/'[1]Renewable Energy Use Pred'!$AJ$1</f>
        <v>1.3460468443202784</v>
      </c>
      <c r="O253">
        <f>'[1]Renewable Energy Use Pred'!O253/'[1]Renewable Energy Use Pred'!$AJ$1</f>
        <v>1.3831644795201974</v>
      </c>
      <c r="P253">
        <f>'[1]Renewable Energy Use Pred'!P253/'[1]Renewable Energy Use Pred'!$AJ$1</f>
        <v>1.4565428820430348</v>
      </c>
      <c r="Q253">
        <f>'[1]Renewable Energy Use Pred'!Q253/'[1]Renewable Energy Use Pred'!$AJ$1</f>
        <v>1.5106087654384874</v>
      </c>
      <c r="R253">
        <f>'[1]Renewable Energy Use Pred'!R253/'[1]Renewable Energy Use Pred'!$AJ$1</f>
        <v>1.5666815377373622</v>
      </c>
      <c r="S253">
        <f>'[1]Renewable Energy Use Pred'!S253/'[1]Renewable Energy Use Pred'!$AJ$1</f>
        <v>1.6248356932939123</v>
      </c>
      <c r="T253">
        <f>'[1]Renewable Energy Use Pred'!T253/'[1]Renewable Energy Use Pred'!$AJ$1</f>
        <v>1.6851484916422705</v>
      </c>
      <c r="U253">
        <f>'[1]Renewable Energy Use Pred'!U253/'[1]Renewable Energy Use Pred'!$AJ$1</f>
        <v>1.7477000601380492</v>
      </c>
      <c r="V253">
        <f>'[1]Renewable Energy Use Pred'!V253/'[1]Renewable Energy Use Pred'!$AJ$1</f>
        <v>1.8125735004099279</v>
      </c>
      <c r="W253">
        <f>'[1]Renewable Energy Use Pred'!W253/'[1]Renewable Energy Use Pred'!$AJ$1</f>
        <v>1.8798549987626521</v>
      </c>
      <c r="X253">
        <f>'[1]Renewable Energy Use Pred'!X253/'[1]Renewable Energy Use Pred'!$AJ$1</f>
        <v>1.9496339406781138</v>
      </c>
      <c r="Y253">
        <f>'[1]Renewable Energy Use Pred'!Y253/'[1]Renewable Energy Use Pred'!$AJ$1</f>
        <v>2.0220030295666378</v>
      </c>
      <c r="Z253">
        <f>'[1]Renewable Energy Use Pred'!Z253/'[1]Renewable Energy Use Pred'!$AJ$1</f>
        <v>2.097058409926233</v>
      </c>
      <c r="AA253">
        <f>'[1]Renewable Energy Use Pred'!AA253/'[1]Renewable Energy Use Pred'!$AJ$1</f>
        <v>2.1748997950734332</v>
      </c>
      <c r="AB253">
        <f>'[1]Renewable Energy Use Pred'!AB253/'[1]Renewable Energy Use Pred'!$AJ$1</f>
        <v>2.2556305996154169</v>
      </c>
      <c r="AC253">
        <f>'[1]Renewable Energy Use Pred'!AC253/'[1]Renewable Energy Use Pred'!$AJ$1</f>
        <v>2.3393580768394062</v>
      </c>
      <c r="AD253">
        <f>'[1]Renewable Energy Use Pred'!AD253/'[1]Renewable Energy Use Pred'!$AJ$1</f>
        <v>2.4261934612018643</v>
      </c>
      <c r="AE253">
        <f>'[1]Renewable Energy Use Pred'!AE253/'[1]Renewable Energy Use Pred'!$AJ$1</f>
        <v>2.5162521161067968</v>
      </c>
      <c r="AF253">
        <f>'[1]Renewable Energy Use Pred'!AF253/'[1]Renewable Energy Use Pred'!$AJ$1</f>
        <v>2.609653687169482</v>
      </c>
      <c r="AG253">
        <f>'[1]Renewable Energy Use Pred'!AG253/'[1]Renewable Energy Use Pred'!$AJ$1</f>
        <v>2.7065222611692477</v>
      </c>
    </row>
    <row r="254" spans="1:33" x14ac:dyDescent="0.25">
      <c r="A254" t="str">
        <f>'[1]Renewable Energy Use Pred'!A254</f>
        <v>Uzbekistan</v>
      </c>
      <c r="B254" t="str">
        <f>'[1]Renewable Energy Use Pred'!B254</f>
        <v>UZB</v>
      </c>
      <c r="C254">
        <f>'[1]Renewable Energy Use Pred'!C254/'[1]Renewable Energy Use Pred'!$AJ$1</f>
        <v>2.6538401562889863E-3</v>
      </c>
      <c r="D254">
        <f>'[1]Renewable Energy Use Pred'!D254/'[1]Renewable Energy Use Pred'!$AJ$1</f>
        <v>2.912410314954613E-3</v>
      </c>
      <c r="E254">
        <f>'[1]Renewable Energy Use Pred'!E254/'[1]Renewable Energy Use Pred'!$AJ$1</f>
        <v>3.9461752694177777E-3</v>
      </c>
      <c r="F254">
        <f>'[1]Renewable Energy Use Pred'!F254/'[1]Renewable Energy Use Pred'!$AJ$1</f>
        <v>5.3325537415288447E-3</v>
      </c>
      <c r="G254">
        <f>'[1]Renewable Energy Use Pred'!G254/'[1]Renewable Energy Use Pred'!$AJ$1</f>
        <v>3.871182067422047E-3</v>
      </c>
      <c r="H254">
        <f>'[1]Renewable Energy Use Pred'!H254/'[1]Renewable Energy Use Pred'!$AJ$1</f>
        <v>5.5584418805925198E-3</v>
      </c>
      <c r="I254">
        <f>'[1]Renewable Energy Use Pred'!I254/'[1]Renewable Energy Use Pred'!$AJ$1</f>
        <v>3.0106103505190026E-3</v>
      </c>
      <c r="J254">
        <f>'[1]Renewable Energy Use Pred'!J254/'[1]Renewable Energy Use Pred'!$AJ$1</f>
        <v>3.1516026245048661E-3</v>
      </c>
      <c r="K254">
        <f>'[1]Renewable Energy Use Pred'!K254/'[1]Renewable Energy Use Pred'!$AJ$1</f>
        <v>2.8890103038943437E-3</v>
      </c>
      <c r="L254">
        <f>'[1]Renewable Energy Use Pred'!L254/'[1]Renewable Energy Use Pred'!$AJ$1</f>
        <v>4.0057941111689447E-3</v>
      </c>
      <c r="M254">
        <f>'[1]Renewable Energy Use Pred'!M254/'[1]Renewable Energy Use Pred'!$AJ$1</f>
        <v>4.2587477467096978E-3</v>
      </c>
      <c r="N254">
        <f>'[1]Renewable Energy Use Pred'!N254/'[1]Renewable Energy Use Pred'!$AJ$1</f>
        <v>3.3075138346703474E-3</v>
      </c>
      <c r="O254">
        <f>'[1]Renewable Energy Use Pred'!O254/'[1]Renewable Energy Use Pred'!$AJ$1</f>
        <v>4.6584616236818354E-3</v>
      </c>
      <c r="P254">
        <f>'[1]Renewable Energy Use Pred'!P254/'[1]Renewable Energy Use Pred'!$AJ$1</f>
        <v>3.573510733942571E-3</v>
      </c>
      <c r="Q254">
        <f>'[1]Renewable Energy Use Pred'!Q254/'[1]Renewable Energy Use Pred'!$AJ$1</f>
        <v>3.6562435418006651E-3</v>
      </c>
      <c r="R254">
        <f>'[1]Renewable Energy Use Pred'!R254/'[1]Renewable Energy Use Pred'!$AJ$1</f>
        <v>3.7408917538664672E-3</v>
      </c>
      <c r="S254">
        <f>'[1]Renewable Energy Use Pred'!S254/'[1]Renewable Energy Use Pred'!$AJ$1</f>
        <v>3.8274997149818114E-3</v>
      </c>
      <c r="T254">
        <f>'[1]Renewable Energy Use Pred'!T254/'[1]Renewable Energy Use Pred'!$AJ$1</f>
        <v>3.9161127966465016E-3</v>
      </c>
      <c r="U254">
        <f>'[1]Renewable Energy Use Pred'!U254/'[1]Renewable Energy Use Pred'!$AJ$1</f>
        <v>4.006777420787179E-3</v>
      </c>
      <c r="V254">
        <f>'[1]Renewable Energy Use Pred'!V254/'[1]Renewable Energy Use Pred'!$AJ$1</f>
        <v>4.0995410840764749E-3</v>
      </c>
      <c r="W254">
        <f>'[1]Renewable Energy Use Pred'!W254/'[1]Renewable Energy Use Pred'!$AJ$1</f>
        <v>4.1944523828151992E-3</v>
      </c>
      <c r="X254">
        <f>'[1]Renewable Energy Use Pred'!X254/'[1]Renewable Energy Use Pred'!$AJ$1</f>
        <v>4.2915610383905851E-3</v>
      </c>
      <c r="Y254">
        <f>'[1]Renewable Energy Use Pred'!Y254/'[1]Renewable Energy Use Pred'!$AJ$1</f>
        <v>4.3909179233239436E-3</v>
      </c>
      <c r="Z254">
        <f>'[1]Renewable Energy Use Pred'!Z254/'[1]Renewable Energy Use Pred'!$AJ$1</f>
        <v>4.4925750879213563E-3</v>
      </c>
      <c r="AA254">
        <f>'[1]Renewable Energy Use Pred'!AA254/'[1]Renewable Energy Use Pred'!$AJ$1</f>
        <v>4.5965857875413874E-3</v>
      </c>
      <c r="AB254">
        <f>'[1]Renewable Energy Use Pred'!AB254/'[1]Renewable Energy Use Pred'!$AJ$1</f>
        <v>4.7030045104940804E-3</v>
      </c>
      <c r="AC254">
        <f>'[1]Renewable Energy Use Pred'!AC254/'[1]Renewable Energy Use Pred'!$AJ$1</f>
        <v>4.8118870065858663E-3</v>
      </c>
      <c r="AD254">
        <f>'[1]Renewable Energy Use Pred'!AD254/'[1]Renewable Energy Use Pred'!$AJ$1</f>
        <v>4.9232903163253369E-3</v>
      </c>
      <c r="AE254">
        <f>'[1]Renewable Energy Use Pred'!AE254/'[1]Renewable Energy Use Pred'!$AJ$1</f>
        <v>5.0372728008051789E-3</v>
      </c>
      <c r="AF254">
        <f>'[1]Renewable Energy Use Pred'!AF254/'[1]Renewable Energy Use Pred'!$AJ$1</f>
        <v>5.1538941722759253E-3</v>
      </c>
      <c r="AG254">
        <f>'[1]Renewable Energy Use Pred'!AG254/'[1]Renewable Energy Use Pred'!$AJ$1</f>
        <v>5.2732155254275421E-3</v>
      </c>
    </row>
    <row r="255" spans="1:33" x14ac:dyDescent="0.25">
      <c r="A255" t="str">
        <f>'[1]Renewable Energy Use Pred'!A255</f>
        <v>St. Vincent and the Grenadines</v>
      </c>
      <c r="B255" t="str">
        <f>'[1]Renewable Energy Use Pred'!B255</f>
        <v>VCT</v>
      </c>
      <c r="C255">
        <f>'[1]Renewable Energy Use Pred'!C255/'[1]Renewable Energy Use Pred'!$AJ$1</f>
        <v>0</v>
      </c>
      <c r="D255">
        <f>'[1]Renewable Energy Use Pred'!D255/'[1]Renewable Energy Use Pred'!$AJ$1</f>
        <v>0</v>
      </c>
      <c r="E255">
        <f>'[1]Renewable Energy Use Pred'!E255/'[1]Renewable Energy Use Pred'!$AJ$1</f>
        <v>0</v>
      </c>
      <c r="F255">
        <f>'[1]Renewable Energy Use Pred'!F255/'[1]Renewable Energy Use Pred'!$AJ$1</f>
        <v>0</v>
      </c>
      <c r="G255">
        <f>'[1]Renewable Energy Use Pred'!G255/'[1]Renewable Energy Use Pred'!$AJ$1</f>
        <v>2.8395296771193979E-5</v>
      </c>
      <c r="H255">
        <f>'[1]Renewable Energy Use Pred'!H255/'[1]Renewable Energy Use Pred'!$AJ$1</f>
        <v>2.8604019074725519E-5</v>
      </c>
      <c r="I255">
        <f>'[1]Renewable Energy Use Pred'!I255/'[1]Renewable Energy Use Pred'!$AJ$1</f>
        <v>2.7223350598694486E-5</v>
      </c>
      <c r="J255">
        <f>'[1]Renewable Energy Use Pred'!J255/'[1]Renewable Energy Use Pred'!$AJ$1</f>
        <v>2.4234819740404502E-5</v>
      </c>
      <c r="K255">
        <f>'[1]Renewable Energy Use Pred'!K255/'[1]Renewable Energy Use Pred'!$AJ$1</f>
        <v>0</v>
      </c>
      <c r="L255">
        <f>'[1]Renewable Energy Use Pred'!L255/'[1]Renewable Energy Use Pred'!$AJ$1</f>
        <v>0</v>
      </c>
      <c r="M255">
        <f>'[1]Renewable Energy Use Pred'!M255/'[1]Renewable Energy Use Pred'!$AJ$1</f>
        <v>0</v>
      </c>
      <c r="N255">
        <f>'[1]Renewable Energy Use Pred'!N255/'[1]Renewable Energy Use Pred'!$AJ$1</f>
        <v>0</v>
      </c>
      <c r="O255">
        <f>'[1]Renewable Energy Use Pred'!O255/'[1]Renewable Energy Use Pred'!$AJ$1</f>
        <v>0</v>
      </c>
      <c r="P255">
        <f>'[1]Renewable Energy Use Pred'!P255/'[1]Renewable Energy Use Pred'!$AJ$1</f>
        <v>0</v>
      </c>
      <c r="Q255">
        <f>'[1]Renewable Energy Use Pred'!Q255/'[1]Renewable Energy Use Pred'!$AJ$1</f>
        <v>0</v>
      </c>
      <c r="R255">
        <f>'[1]Renewable Energy Use Pred'!R255/'[1]Renewable Energy Use Pred'!$AJ$1</f>
        <v>0</v>
      </c>
      <c r="S255">
        <f>'[1]Renewable Energy Use Pred'!S255/'[1]Renewable Energy Use Pred'!$AJ$1</f>
        <v>0</v>
      </c>
      <c r="T255">
        <f>'[1]Renewable Energy Use Pred'!T255/'[1]Renewable Energy Use Pred'!$AJ$1</f>
        <v>0</v>
      </c>
      <c r="U255">
        <f>'[1]Renewable Energy Use Pred'!U255/'[1]Renewable Energy Use Pred'!$AJ$1</f>
        <v>0</v>
      </c>
      <c r="V255">
        <f>'[1]Renewable Energy Use Pred'!V255/'[1]Renewable Energy Use Pred'!$AJ$1</f>
        <v>0</v>
      </c>
      <c r="W255">
        <f>'[1]Renewable Energy Use Pred'!W255/'[1]Renewable Energy Use Pred'!$AJ$1</f>
        <v>0</v>
      </c>
      <c r="X255">
        <f>'[1]Renewable Energy Use Pred'!X255/'[1]Renewable Energy Use Pred'!$AJ$1</f>
        <v>0</v>
      </c>
      <c r="Y255">
        <f>'[1]Renewable Energy Use Pred'!Y255/'[1]Renewable Energy Use Pred'!$AJ$1</f>
        <v>0</v>
      </c>
      <c r="Z255">
        <f>'[1]Renewable Energy Use Pred'!Z255/'[1]Renewable Energy Use Pred'!$AJ$1</f>
        <v>0</v>
      </c>
      <c r="AA255">
        <f>'[1]Renewable Energy Use Pred'!AA255/'[1]Renewable Energy Use Pred'!$AJ$1</f>
        <v>0</v>
      </c>
      <c r="AB255">
        <f>'[1]Renewable Energy Use Pred'!AB255/'[1]Renewable Energy Use Pred'!$AJ$1</f>
        <v>0</v>
      </c>
      <c r="AC255">
        <f>'[1]Renewable Energy Use Pred'!AC255/'[1]Renewable Energy Use Pred'!$AJ$1</f>
        <v>0</v>
      </c>
      <c r="AD255">
        <f>'[1]Renewable Energy Use Pred'!AD255/'[1]Renewable Energy Use Pred'!$AJ$1</f>
        <v>0</v>
      </c>
      <c r="AE255">
        <f>'[1]Renewable Energy Use Pred'!AE255/'[1]Renewable Energy Use Pred'!$AJ$1</f>
        <v>0</v>
      </c>
      <c r="AF255">
        <f>'[1]Renewable Energy Use Pred'!AF255/'[1]Renewable Energy Use Pred'!$AJ$1</f>
        <v>0</v>
      </c>
      <c r="AG255">
        <f>'[1]Renewable Energy Use Pred'!AG255/'[1]Renewable Energy Use Pred'!$AJ$1</f>
        <v>0</v>
      </c>
    </row>
    <row r="256" spans="1:33" x14ac:dyDescent="0.25">
      <c r="A256" t="str">
        <f>'[1]Renewable Energy Use Pred'!A256</f>
        <v>Venezuela, RB</v>
      </c>
      <c r="B256" t="str">
        <f>'[1]Renewable Energy Use Pred'!B256</f>
        <v>VEN</v>
      </c>
      <c r="C256">
        <f>'[1]Renewable Energy Use Pred'!C256/'[1]Renewable Energy Use Pred'!$AJ$1</f>
        <v>5.7595321512257665E-2</v>
      </c>
      <c r="D256">
        <f>'[1]Renewable Energy Use Pred'!D256/'[1]Renewable Energy Use Pred'!$AJ$1</f>
        <v>5.4711441555928206E-2</v>
      </c>
      <c r="E256">
        <f>'[1]Renewable Energy Use Pred'!E256/'[1]Renewable Energy Use Pred'!$AJ$1</f>
        <v>5.4326916572340879E-2</v>
      </c>
      <c r="F256">
        <f>'[1]Renewable Energy Use Pred'!F256/'[1]Renewable Energy Use Pred'!$AJ$1</f>
        <v>5.2195206945569658E-2</v>
      </c>
      <c r="G256">
        <f>'[1]Renewable Energy Use Pred'!G256/'[1]Renewable Energy Use Pred'!$AJ$1</f>
        <v>6.0671510177970456E-2</v>
      </c>
      <c r="H256">
        <f>'[1]Renewable Energy Use Pred'!H256/'[1]Renewable Energy Use Pred'!$AJ$1</f>
        <v>5.8871859088980884E-2</v>
      </c>
      <c r="I256">
        <f>'[1]Renewable Energy Use Pred'!I256/'[1]Renewable Energy Use Pred'!$AJ$1</f>
        <v>7.1878919909522082E-2</v>
      </c>
      <c r="J256">
        <f>'[1]Renewable Energy Use Pred'!J256/'[1]Renewable Energy Use Pred'!$AJ$1</f>
        <v>7.0933984062684211E-2</v>
      </c>
      <c r="K256">
        <f>'[1]Renewable Energy Use Pred'!K256/'[1]Renewable Energy Use Pred'!$AJ$1</f>
        <v>7.7942397568652649E-2</v>
      </c>
      <c r="L256">
        <f>'[1]Renewable Energy Use Pred'!L256/'[1]Renewable Energy Use Pred'!$AJ$1</f>
        <v>7.7453698922728895E-2</v>
      </c>
      <c r="M256">
        <f>'[1]Renewable Energy Use Pred'!M256/'[1]Renewable Energy Use Pred'!$AJ$1</f>
        <v>7.3337438600360114E-2</v>
      </c>
      <c r="N256">
        <f>'[1]Renewable Energy Use Pred'!N256/'[1]Renewable Energy Use Pred'!$AJ$1</f>
        <v>7.2856371949447649E-2</v>
      </c>
      <c r="O256">
        <f>'[1]Renewable Energy Use Pred'!O256/'[1]Renewable Energy Use Pred'!$AJ$1</f>
        <v>7.3573704458173822E-2</v>
      </c>
      <c r="P256">
        <f>'[1]Renewable Energy Use Pred'!P256/'[1]Renewable Energy Use Pred'!$AJ$1</f>
        <v>7.7234555922550949E-2</v>
      </c>
      <c r="Q256">
        <f>'[1]Renewable Energy Use Pred'!Q256/'[1]Renewable Energy Use Pred'!$AJ$1</f>
        <v>7.899753397255202E-2</v>
      </c>
      <c r="R256">
        <f>'[1]Renewable Energy Use Pred'!R256/'[1]Renewable Energy Use Pred'!$AJ$1</f>
        <v>8.0800754263447211E-2</v>
      </c>
      <c r="S256">
        <f>'[1]Renewable Energy Use Pred'!S256/'[1]Renewable Energy Use Pred'!$AJ$1</f>
        <v>8.26451353761299E-2</v>
      </c>
      <c r="T256">
        <f>'[1]Renewable Energy Use Pred'!T256/'[1]Renewable Energy Use Pred'!$AJ$1</f>
        <v>8.4531616859283509E-2</v>
      </c>
      <c r="U256">
        <f>'[1]Renewable Energy Use Pred'!U256/'[1]Renewable Energy Use Pred'!$AJ$1</f>
        <v>8.6461159707998267E-2</v>
      </c>
      <c r="V256">
        <f>'[1]Renewable Energy Use Pred'!V256/'[1]Renewable Energy Use Pred'!$AJ$1</f>
        <v>8.8434746853312998E-2</v>
      </c>
      <c r="W256">
        <f>'[1]Renewable Energy Use Pred'!W256/'[1]Renewable Energy Use Pred'!$AJ$1</f>
        <v>9.0453383662931403E-2</v>
      </c>
      <c r="X256">
        <f>'[1]Renewable Energy Use Pred'!X256/'[1]Renewable Energy Use Pred'!$AJ$1</f>
        <v>9.2518098453367725E-2</v>
      </c>
      <c r="Y256">
        <f>'[1]Renewable Energy Use Pred'!Y256/'[1]Renewable Energy Use Pred'!$AJ$1</f>
        <v>9.4629943013782969E-2</v>
      </c>
      <c r="Z256">
        <f>'[1]Renewable Energy Use Pred'!Z256/'[1]Renewable Energy Use Pred'!$AJ$1</f>
        <v>9.678999314177808E-2</v>
      </c>
      <c r="AA256">
        <f>'[1]Renewable Energy Use Pred'!AA256/'[1]Renewable Energy Use Pred'!$AJ$1</f>
        <v>9.8999349191417604E-2</v>
      </c>
      <c r="AB256">
        <f>'[1]Renewable Energy Use Pred'!AB256/'[1]Renewable Energy Use Pred'!$AJ$1</f>
        <v>0.10125913663376244</v>
      </c>
      <c r="AC256">
        <f>'[1]Renewable Energy Use Pred'!AC256/'[1]Renewable Energy Use Pred'!$AJ$1</f>
        <v>0.10357050663019766</v>
      </c>
      <c r="AD256">
        <f>'[1]Renewable Energy Use Pred'!AD256/'[1]Renewable Energy Use Pred'!$AJ$1</f>
        <v>0.10593463661884715</v>
      </c>
      <c r="AE256">
        <f>'[1]Renewable Energy Use Pred'!AE256/'[1]Renewable Energy Use Pred'!$AJ$1</f>
        <v>0.10835273091437397</v>
      </c>
      <c r="AF256">
        <f>'[1]Renewable Energy Use Pred'!AF256/'[1]Renewable Energy Use Pred'!$AJ$1</f>
        <v>0.1108260213214719</v>
      </c>
      <c r="AG256">
        <f>'[1]Renewable Energy Use Pred'!AG256/'[1]Renewable Energy Use Pred'!$AJ$1</f>
        <v>0.11335576776236078</v>
      </c>
    </row>
    <row r="257" spans="1:33" x14ac:dyDescent="0.25">
      <c r="A257" t="str">
        <f>'[1]Renewable Energy Use Pred'!A257</f>
        <v>British Virgin Islands</v>
      </c>
      <c r="B257" t="str">
        <f>'[1]Renewable Energy Use Pred'!B257</f>
        <v>VGB</v>
      </c>
      <c r="C257">
        <f>'[1]Renewable Energy Use Pred'!C257/'[1]Renewable Energy Use Pred'!$AJ$1</f>
        <v>0</v>
      </c>
      <c r="D257">
        <f>'[1]Renewable Energy Use Pred'!D257/'[1]Renewable Energy Use Pred'!$AJ$1</f>
        <v>0</v>
      </c>
      <c r="E257">
        <f>'[1]Renewable Energy Use Pred'!E257/'[1]Renewable Energy Use Pred'!$AJ$1</f>
        <v>0</v>
      </c>
      <c r="F257">
        <f>'[1]Renewable Energy Use Pred'!F257/'[1]Renewable Energy Use Pred'!$AJ$1</f>
        <v>0</v>
      </c>
      <c r="G257">
        <f>'[1]Renewable Energy Use Pred'!G257/'[1]Renewable Energy Use Pred'!$AJ$1</f>
        <v>0</v>
      </c>
      <c r="H257">
        <f>'[1]Renewable Energy Use Pred'!H257/'[1]Renewable Energy Use Pred'!$AJ$1</f>
        <v>0</v>
      </c>
      <c r="I257">
        <f>'[1]Renewable Energy Use Pred'!I257/'[1]Renewable Energy Use Pred'!$AJ$1</f>
        <v>0</v>
      </c>
      <c r="J257">
        <f>'[1]Renewable Energy Use Pred'!J257/'[1]Renewable Energy Use Pred'!$AJ$1</f>
        <v>0</v>
      </c>
      <c r="K257">
        <f>'[1]Renewable Energy Use Pred'!K257/'[1]Renewable Energy Use Pred'!$AJ$1</f>
        <v>0</v>
      </c>
      <c r="L257">
        <f>'[1]Renewable Energy Use Pred'!L257/'[1]Renewable Energy Use Pred'!$AJ$1</f>
        <v>0</v>
      </c>
      <c r="M257">
        <f>'[1]Renewable Energy Use Pred'!M257/'[1]Renewable Energy Use Pred'!$AJ$1</f>
        <v>0</v>
      </c>
      <c r="N257">
        <f>'[1]Renewable Energy Use Pred'!N257/'[1]Renewable Energy Use Pred'!$AJ$1</f>
        <v>0</v>
      </c>
      <c r="O257">
        <f>'[1]Renewable Energy Use Pred'!O257/'[1]Renewable Energy Use Pred'!$AJ$1</f>
        <v>0</v>
      </c>
      <c r="P257">
        <f>'[1]Renewable Energy Use Pred'!P257/'[1]Renewable Energy Use Pred'!$AJ$1</f>
        <v>0</v>
      </c>
      <c r="Q257">
        <f>'[1]Renewable Energy Use Pred'!Q257/'[1]Renewable Energy Use Pred'!$AJ$1</f>
        <v>0</v>
      </c>
      <c r="R257">
        <f>'[1]Renewable Energy Use Pred'!R257/'[1]Renewable Energy Use Pred'!$AJ$1</f>
        <v>0</v>
      </c>
      <c r="S257">
        <f>'[1]Renewable Energy Use Pred'!S257/'[1]Renewable Energy Use Pred'!$AJ$1</f>
        <v>0</v>
      </c>
      <c r="T257">
        <f>'[1]Renewable Energy Use Pred'!T257/'[1]Renewable Energy Use Pred'!$AJ$1</f>
        <v>0</v>
      </c>
      <c r="U257">
        <f>'[1]Renewable Energy Use Pred'!U257/'[1]Renewable Energy Use Pred'!$AJ$1</f>
        <v>0</v>
      </c>
      <c r="V257">
        <f>'[1]Renewable Energy Use Pred'!V257/'[1]Renewable Energy Use Pred'!$AJ$1</f>
        <v>0</v>
      </c>
      <c r="W257">
        <f>'[1]Renewable Energy Use Pred'!W257/'[1]Renewable Energy Use Pred'!$AJ$1</f>
        <v>0</v>
      </c>
      <c r="X257">
        <f>'[1]Renewable Energy Use Pred'!X257/'[1]Renewable Energy Use Pred'!$AJ$1</f>
        <v>0</v>
      </c>
      <c r="Y257">
        <f>'[1]Renewable Energy Use Pred'!Y257/'[1]Renewable Energy Use Pred'!$AJ$1</f>
        <v>0</v>
      </c>
      <c r="Z257">
        <f>'[1]Renewable Energy Use Pred'!Z257/'[1]Renewable Energy Use Pred'!$AJ$1</f>
        <v>0</v>
      </c>
      <c r="AA257">
        <f>'[1]Renewable Energy Use Pred'!AA257/'[1]Renewable Energy Use Pred'!$AJ$1</f>
        <v>0</v>
      </c>
      <c r="AB257">
        <f>'[1]Renewable Energy Use Pred'!AB257/'[1]Renewable Energy Use Pred'!$AJ$1</f>
        <v>0</v>
      </c>
      <c r="AC257">
        <f>'[1]Renewable Energy Use Pred'!AC257/'[1]Renewable Energy Use Pred'!$AJ$1</f>
        <v>0</v>
      </c>
      <c r="AD257">
        <f>'[1]Renewable Energy Use Pred'!AD257/'[1]Renewable Energy Use Pred'!$AJ$1</f>
        <v>0</v>
      </c>
      <c r="AE257">
        <f>'[1]Renewable Energy Use Pred'!AE257/'[1]Renewable Energy Use Pred'!$AJ$1</f>
        <v>0</v>
      </c>
      <c r="AF257">
        <f>'[1]Renewable Energy Use Pred'!AF257/'[1]Renewable Energy Use Pred'!$AJ$1</f>
        <v>0</v>
      </c>
      <c r="AG257">
        <f>'[1]Renewable Energy Use Pred'!AG257/'[1]Renewable Energy Use Pred'!$AJ$1</f>
        <v>0</v>
      </c>
    </row>
    <row r="258" spans="1:33" x14ac:dyDescent="0.25">
      <c r="A258" t="str">
        <f>'[1]Renewable Energy Use Pred'!A258</f>
        <v>Virgin Islands (U.S.)</v>
      </c>
      <c r="B258" t="str">
        <f>'[1]Renewable Energy Use Pred'!B258</f>
        <v>VIR</v>
      </c>
      <c r="C258">
        <f>'[1]Renewable Energy Use Pred'!C258/'[1]Renewable Energy Use Pred'!$AJ$1</f>
        <v>0</v>
      </c>
      <c r="D258">
        <f>'[1]Renewable Energy Use Pred'!D258/'[1]Renewable Energy Use Pred'!$AJ$1</f>
        <v>0</v>
      </c>
      <c r="E258">
        <f>'[1]Renewable Energy Use Pred'!E258/'[1]Renewable Energy Use Pred'!$AJ$1</f>
        <v>0</v>
      </c>
      <c r="F258">
        <f>'[1]Renewable Energy Use Pred'!F258/'[1]Renewable Energy Use Pred'!$AJ$1</f>
        <v>0</v>
      </c>
      <c r="G258">
        <f>'[1]Renewable Energy Use Pred'!G258/'[1]Renewable Energy Use Pred'!$AJ$1</f>
        <v>0</v>
      </c>
      <c r="H258">
        <f>'[1]Renewable Energy Use Pred'!H258/'[1]Renewable Energy Use Pred'!$AJ$1</f>
        <v>0</v>
      </c>
      <c r="I258">
        <f>'[1]Renewable Energy Use Pred'!I258/'[1]Renewable Energy Use Pred'!$AJ$1</f>
        <v>0</v>
      </c>
      <c r="J258">
        <f>'[1]Renewable Energy Use Pred'!J258/'[1]Renewable Energy Use Pred'!$AJ$1</f>
        <v>0</v>
      </c>
      <c r="K258">
        <f>'[1]Renewable Energy Use Pred'!K258/'[1]Renewable Energy Use Pred'!$AJ$1</f>
        <v>0</v>
      </c>
      <c r="L258">
        <f>'[1]Renewable Energy Use Pred'!L258/'[1]Renewable Energy Use Pred'!$AJ$1</f>
        <v>0</v>
      </c>
      <c r="M258">
        <f>'[1]Renewable Energy Use Pred'!M258/'[1]Renewable Energy Use Pred'!$AJ$1</f>
        <v>0</v>
      </c>
      <c r="N258">
        <f>'[1]Renewable Energy Use Pred'!N258/'[1]Renewable Energy Use Pred'!$AJ$1</f>
        <v>0</v>
      </c>
      <c r="O258">
        <f>'[1]Renewable Energy Use Pred'!O258/'[1]Renewable Energy Use Pred'!$AJ$1</f>
        <v>0</v>
      </c>
      <c r="P258">
        <f>'[1]Renewable Energy Use Pred'!P258/'[1]Renewable Energy Use Pred'!$AJ$1</f>
        <v>0</v>
      </c>
      <c r="Q258">
        <f>'[1]Renewable Energy Use Pred'!Q258/'[1]Renewable Energy Use Pred'!$AJ$1</f>
        <v>0</v>
      </c>
      <c r="R258">
        <f>'[1]Renewable Energy Use Pred'!R258/'[1]Renewable Energy Use Pred'!$AJ$1</f>
        <v>0</v>
      </c>
      <c r="S258">
        <f>'[1]Renewable Energy Use Pred'!S258/'[1]Renewable Energy Use Pred'!$AJ$1</f>
        <v>0</v>
      </c>
      <c r="T258">
        <f>'[1]Renewable Energy Use Pred'!T258/'[1]Renewable Energy Use Pred'!$AJ$1</f>
        <v>0</v>
      </c>
      <c r="U258">
        <f>'[1]Renewable Energy Use Pred'!U258/'[1]Renewable Energy Use Pred'!$AJ$1</f>
        <v>0</v>
      </c>
      <c r="V258">
        <f>'[1]Renewable Energy Use Pred'!V258/'[1]Renewable Energy Use Pred'!$AJ$1</f>
        <v>0</v>
      </c>
      <c r="W258">
        <f>'[1]Renewable Energy Use Pred'!W258/'[1]Renewable Energy Use Pred'!$AJ$1</f>
        <v>0</v>
      </c>
      <c r="X258">
        <f>'[1]Renewable Energy Use Pred'!X258/'[1]Renewable Energy Use Pred'!$AJ$1</f>
        <v>0</v>
      </c>
      <c r="Y258">
        <f>'[1]Renewable Energy Use Pred'!Y258/'[1]Renewable Energy Use Pred'!$AJ$1</f>
        <v>0</v>
      </c>
      <c r="Z258">
        <f>'[1]Renewable Energy Use Pred'!Z258/'[1]Renewable Energy Use Pred'!$AJ$1</f>
        <v>0</v>
      </c>
      <c r="AA258">
        <f>'[1]Renewable Energy Use Pred'!AA258/'[1]Renewable Energy Use Pred'!$AJ$1</f>
        <v>0</v>
      </c>
      <c r="AB258">
        <f>'[1]Renewable Energy Use Pred'!AB258/'[1]Renewable Energy Use Pred'!$AJ$1</f>
        <v>0</v>
      </c>
      <c r="AC258">
        <f>'[1]Renewable Energy Use Pred'!AC258/'[1]Renewable Energy Use Pred'!$AJ$1</f>
        <v>0</v>
      </c>
      <c r="AD258">
        <f>'[1]Renewable Energy Use Pred'!AD258/'[1]Renewable Energy Use Pred'!$AJ$1</f>
        <v>0</v>
      </c>
      <c r="AE258">
        <f>'[1]Renewable Energy Use Pred'!AE258/'[1]Renewable Energy Use Pred'!$AJ$1</f>
        <v>0</v>
      </c>
      <c r="AF258">
        <f>'[1]Renewable Energy Use Pred'!AF258/'[1]Renewable Energy Use Pred'!$AJ$1</f>
        <v>0</v>
      </c>
      <c r="AG258">
        <f>'[1]Renewable Energy Use Pred'!AG258/'[1]Renewable Energy Use Pred'!$AJ$1</f>
        <v>0</v>
      </c>
    </row>
    <row r="259" spans="1:33" x14ac:dyDescent="0.25">
      <c r="A259" t="str">
        <f>'[1]Renewable Energy Use Pred'!A259</f>
        <v>Vietnam</v>
      </c>
      <c r="B259" t="str">
        <f>'[1]Renewable Energy Use Pred'!B259</f>
        <v>VNM</v>
      </c>
      <c r="C259">
        <f>'[1]Renewable Energy Use Pred'!C259/'[1]Renewable Energy Use Pred'!$AJ$1</f>
        <v>0.12240984815608162</v>
      </c>
      <c r="D259">
        <f>'[1]Renewable Energy Use Pred'!D259/'[1]Renewable Energy Use Pred'!$AJ$1</f>
        <v>0.12695518944423023</v>
      </c>
      <c r="E259">
        <f>'[1]Renewable Energy Use Pred'!E259/'[1]Renewable Energy Use Pred'!$AJ$1</f>
        <v>0.12887757721253593</v>
      </c>
      <c r="F259">
        <f>'[1]Renewable Energy Use Pred'!F259/'[1]Renewable Energy Use Pred'!$AJ$1</f>
        <v>0.13175786217196372</v>
      </c>
      <c r="G259">
        <f>'[1]Renewable Energy Use Pred'!G259/'[1]Renewable Energy Use Pred'!$AJ$1</f>
        <v>0.13174870342912218</v>
      </c>
      <c r="H259">
        <f>'[1]Renewable Energy Use Pred'!H259/'[1]Renewable Energy Use Pred'!$AJ$1</f>
        <v>0.13453925165619754</v>
      </c>
      <c r="I259">
        <f>'[1]Renewable Energy Use Pred'!I259/'[1]Renewable Energy Use Pred'!$AJ$1</f>
        <v>0.13818523785023562</v>
      </c>
      <c r="J259">
        <f>'[1]Renewable Energy Use Pred'!J259/'[1]Renewable Energy Use Pred'!$AJ$1</f>
        <v>0.1408073094067615</v>
      </c>
      <c r="K259">
        <f>'[1]Renewable Energy Use Pred'!K259/'[1]Renewable Energy Use Pred'!$AJ$1</f>
        <v>0.1410895851581622</v>
      </c>
      <c r="L259">
        <f>'[1]Renewable Energy Use Pred'!L259/'[1]Renewable Energy Use Pred'!$AJ$1</f>
        <v>0.14497129013957138</v>
      </c>
      <c r="M259">
        <f>'[1]Renewable Energy Use Pred'!M259/'[1]Renewable Energy Use Pred'!$AJ$1</f>
        <v>0.15059054754584653</v>
      </c>
      <c r="N259">
        <f>'[1]Renewable Energy Use Pred'!N259/'[1]Renewable Energy Use Pred'!$AJ$1</f>
        <v>0.15809026735320819</v>
      </c>
      <c r="O259">
        <f>'[1]Renewable Energy Use Pred'!O259/'[1]Renewable Energy Use Pred'!$AJ$1</f>
        <v>0.16775596018526234</v>
      </c>
      <c r="P259">
        <f>'[1]Renewable Energy Use Pred'!P259/'[1]Renewable Energy Use Pred'!$AJ$1</f>
        <v>0.16591772781581615</v>
      </c>
      <c r="Q259">
        <f>'[1]Renewable Energy Use Pred'!Q259/'[1]Renewable Energy Use Pred'!$AJ$1</f>
        <v>0.16984490253199172</v>
      </c>
      <c r="R259">
        <f>'[1]Renewable Energy Use Pred'!R259/'[1]Renewable Energy Use Pred'!$AJ$1</f>
        <v>0.17386503115643492</v>
      </c>
      <c r="S259">
        <f>'[1]Renewable Energy Use Pred'!S259/'[1]Renewable Energy Use Pred'!$AJ$1</f>
        <v>0.1779803138533062</v>
      </c>
      <c r="T259">
        <f>'[1]Renewable Energy Use Pred'!T259/'[1]Renewable Energy Use Pred'!$AJ$1</f>
        <v>0.18219300286335344</v>
      </c>
      <c r="U259">
        <f>'[1]Renewable Energy Use Pred'!U259/'[1]Renewable Energy Use Pred'!$AJ$1</f>
        <v>0.18650540373653401</v>
      </c>
      <c r="V259">
        <f>'[1]Renewable Energy Use Pred'!V259/'[1]Renewable Energy Use Pred'!$AJ$1</f>
        <v>0.19091987659381246</v>
      </c>
      <c r="W259">
        <f>'[1]Renewable Energy Use Pred'!W259/'[1]Renewable Energy Use Pred'!$AJ$1</f>
        <v>0.19543883741882387</v>
      </c>
      <c r="X259">
        <f>'[1]Renewable Energy Use Pred'!X259/'[1]Renewable Energy Use Pred'!$AJ$1</f>
        <v>0.20006475938011045</v>
      </c>
      <c r="Y259">
        <f>'[1]Renewable Energy Use Pred'!Y259/'[1]Renewable Energy Use Pred'!$AJ$1</f>
        <v>0.20480017418465446</v>
      </c>
      <c r="Z259">
        <f>'[1]Renewable Energy Use Pred'!Z259/'[1]Renewable Energy Use Pred'!$AJ$1</f>
        <v>0.20964767346344856</v>
      </c>
      <c r="AA259">
        <f>'[1]Renewable Energy Use Pred'!AA259/'[1]Renewable Energy Use Pred'!$AJ$1</f>
        <v>0.21460991018986186</v>
      </c>
      <c r="AB259">
        <f>'[1]Renewable Energy Use Pred'!AB259/'[1]Renewable Energy Use Pred'!$AJ$1</f>
        <v>0.21968960013157765</v>
      </c>
      <c r="AC259">
        <f>'[1]Renewable Energy Use Pred'!AC259/'[1]Renewable Energy Use Pred'!$AJ$1</f>
        <v>0.22488952333689777</v>
      </c>
      <c r="AD259">
        <f>'[1]Renewable Energy Use Pred'!AD259/'[1]Renewable Energy Use Pred'!$AJ$1</f>
        <v>0.23021252565622713</v>
      </c>
      <c r="AE259">
        <f>'[1]Renewable Energy Use Pred'!AE259/'[1]Renewable Energy Use Pred'!$AJ$1</f>
        <v>0.2356615202995703</v>
      </c>
      <c r="AF259">
        <f>'[1]Renewable Energy Use Pred'!AF259/'[1]Renewable Energy Use Pred'!$AJ$1</f>
        <v>0.24123948943089385</v>
      </c>
      <c r="AG259">
        <f>'[1]Renewable Energy Use Pred'!AG259/'[1]Renewable Energy Use Pred'!$AJ$1</f>
        <v>0.24694948580022577</v>
      </c>
    </row>
    <row r="260" spans="1:33" x14ac:dyDescent="0.25">
      <c r="A260" t="str">
        <f>'[1]Renewable Energy Use Pred'!A260</f>
        <v>Vanuatu</v>
      </c>
      <c r="B260" t="str">
        <f>'[1]Renewable Energy Use Pred'!B260</f>
        <v>VUT</v>
      </c>
      <c r="C260">
        <f>'[1]Renewable Energy Use Pred'!C260/'[1]Renewable Energy Use Pred'!$AJ$1</f>
        <v>0</v>
      </c>
      <c r="D260">
        <f>'[1]Renewable Energy Use Pred'!D260/'[1]Renewable Energy Use Pred'!$AJ$1</f>
        <v>0</v>
      </c>
      <c r="E260">
        <f>'[1]Renewable Energy Use Pred'!E260/'[1]Renewable Energy Use Pred'!$AJ$1</f>
        <v>0</v>
      </c>
      <c r="F260">
        <f>'[1]Renewable Energy Use Pred'!F260/'[1]Renewable Energy Use Pred'!$AJ$1</f>
        <v>0</v>
      </c>
      <c r="G260">
        <f>'[1]Renewable Energy Use Pred'!G260/'[1]Renewable Energy Use Pred'!$AJ$1</f>
        <v>1.4119161003897212E-4</v>
      </c>
      <c r="H260">
        <f>'[1]Renewable Energy Use Pred'!H260/'[1]Renewable Energy Use Pred'!$AJ$1</f>
        <v>1.4164301611174174E-4</v>
      </c>
      <c r="I260">
        <f>'[1]Renewable Energy Use Pred'!I260/'[1]Renewable Energy Use Pred'!$AJ$1</f>
        <v>1.4520402578540567E-4</v>
      </c>
      <c r="J260">
        <f>'[1]Renewable Energy Use Pred'!J260/'[1]Renewable Energy Use Pred'!$AJ$1</f>
        <v>1.0865735197337422E-4</v>
      </c>
      <c r="K260">
        <f>'[1]Renewable Energy Use Pred'!K260/'[1]Renewable Energy Use Pred'!$AJ$1</f>
        <v>0</v>
      </c>
      <c r="L260">
        <f>'[1]Renewable Energy Use Pred'!L260/'[1]Renewable Energy Use Pred'!$AJ$1</f>
        <v>0</v>
      </c>
      <c r="M260">
        <f>'[1]Renewable Energy Use Pred'!M260/'[1]Renewable Energy Use Pred'!$AJ$1</f>
        <v>0</v>
      </c>
      <c r="N260">
        <f>'[1]Renewable Energy Use Pred'!N260/'[1]Renewable Energy Use Pred'!$AJ$1</f>
        <v>0</v>
      </c>
      <c r="O260">
        <f>'[1]Renewable Energy Use Pred'!O260/'[1]Renewable Energy Use Pred'!$AJ$1</f>
        <v>0</v>
      </c>
      <c r="P260">
        <f>'[1]Renewable Energy Use Pred'!P260/'[1]Renewable Energy Use Pred'!$AJ$1</f>
        <v>0</v>
      </c>
      <c r="Q260">
        <f>'[1]Renewable Energy Use Pred'!Q260/'[1]Renewable Energy Use Pred'!$AJ$1</f>
        <v>0</v>
      </c>
      <c r="R260">
        <f>'[1]Renewable Energy Use Pred'!R260/'[1]Renewable Energy Use Pred'!$AJ$1</f>
        <v>0</v>
      </c>
      <c r="S260">
        <f>'[1]Renewable Energy Use Pred'!S260/'[1]Renewable Energy Use Pred'!$AJ$1</f>
        <v>0</v>
      </c>
      <c r="T260">
        <f>'[1]Renewable Energy Use Pred'!T260/'[1]Renewable Energy Use Pred'!$AJ$1</f>
        <v>0</v>
      </c>
      <c r="U260">
        <f>'[1]Renewable Energy Use Pred'!U260/'[1]Renewable Energy Use Pred'!$AJ$1</f>
        <v>0</v>
      </c>
      <c r="V260">
        <f>'[1]Renewable Energy Use Pred'!V260/'[1]Renewable Energy Use Pred'!$AJ$1</f>
        <v>0</v>
      </c>
      <c r="W260">
        <f>'[1]Renewable Energy Use Pred'!W260/'[1]Renewable Energy Use Pred'!$AJ$1</f>
        <v>0</v>
      </c>
      <c r="X260">
        <f>'[1]Renewable Energy Use Pred'!X260/'[1]Renewable Energy Use Pred'!$AJ$1</f>
        <v>0</v>
      </c>
      <c r="Y260">
        <f>'[1]Renewable Energy Use Pred'!Y260/'[1]Renewable Energy Use Pred'!$AJ$1</f>
        <v>0</v>
      </c>
      <c r="Z260">
        <f>'[1]Renewable Energy Use Pred'!Z260/'[1]Renewable Energy Use Pred'!$AJ$1</f>
        <v>0</v>
      </c>
      <c r="AA260">
        <f>'[1]Renewable Energy Use Pred'!AA260/'[1]Renewable Energy Use Pred'!$AJ$1</f>
        <v>0</v>
      </c>
      <c r="AB260">
        <f>'[1]Renewable Energy Use Pred'!AB260/'[1]Renewable Energy Use Pred'!$AJ$1</f>
        <v>0</v>
      </c>
      <c r="AC260">
        <f>'[1]Renewable Energy Use Pred'!AC260/'[1]Renewable Energy Use Pred'!$AJ$1</f>
        <v>0</v>
      </c>
      <c r="AD260">
        <f>'[1]Renewable Energy Use Pred'!AD260/'[1]Renewable Energy Use Pred'!$AJ$1</f>
        <v>0</v>
      </c>
      <c r="AE260">
        <f>'[1]Renewable Energy Use Pred'!AE260/'[1]Renewable Energy Use Pred'!$AJ$1</f>
        <v>0</v>
      </c>
      <c r="AF260">
        <f>'[1]Renewable Energy Use Pred'!AF260/'[1]Renewable Energy Use Pred'!$AJ$1</f>
        <v>0</v>
      </c>
      <c r="AG260">
        <f>'[1]Renewable Energy Use Pred'!AG260/'[1]Renewable Energy Use Pred'!$AJ$1</f>
        <v>0</v>
      </c>
    </row>
    <row r="261" spans="1:33" x14ac:dyDescent="0.25">
      <c r="A261" t="str">
        <f>'[1]Renewable Energy Use Pred'!A262</f>
        <v>Samoa</v>
      </c>
      <c r="B261" t="str">
        <f>'[1]Renewable Energy Use Pred'!B262</f>
        <v>WSM</v>
      </c>
      <c r="C261">
        <f>'[1]Renewable Energy Use Pred'!C262/'[1]Renewable Energy Use Pred'!$AJ$1</f>
        <v>0</v>
      </c>
      <c r="D261">
        <f>'[1]Renewable Energy Use Pred'!D262/'[1]Renewable Energy Use Pred'!$AJ$1</f>
        <v>0</v>
      </c>
      <c r="E261">
        <f>'[1]Renewable Energy Use Pred'!E262/'[1]Renewable Energy Use Pred'!$AJ$1</f>
        <v>0</v>
      </c>
      <c r="F261">
        <f>'[1]Renewable Energy Use Pred'!F262/'[1]Renewable Energy Use Pred'!$AJ$1</f>
        <v>0</v>
      </c>
      <c r="G261">
        <f>'[1]Renewable Energy Use Pred'!G262/'[1]Renewable Energy Use Pred'!$AJ$1</f>
        <v>2.0085561746912959E-4</v>
      </c>
      <c r="H261">
        <f>'[1]Renewable Energy Use Pred'!H262/'[1]Renewable Energy Use Pred'!$AJ$1</f>
        <v>2.047584882642303E-4</v>
      </c>
      <c r="I261">
        <f>'[1]Renewable Energy Use Pred'!I262/'[1]Renewable Energy Use Pred'!$AJ$1</f>
        <v>1.9247532443356869E-4</v>
      </c>
      <c r="J261">
        <f>'[1]Renewable Energy Use Pred'!J262/'[1]Renewable Energy Use Pred'!$AJ$1</f>
        <v>1.8398790625497001E-4</v>
      </c>
      <c r="K261">
        <f>'[1]Renewable Energy Use Pred'!K262/'[1]Renewable Energy Use Pred'!$AJ$1</f>
        <v>0</v>
      </c>
      <c r="L261">
        <f>'[1]Renewable Energy Use Pred'!L262/'[1]Renewable Energy Use Pred'!$AJ$1</f>
        <v>0</v>
      </c>
      <c r="M261">
        <f>'[1]Renewable Energy Use Pred'!M262/'[1]Renewable Energy Use Pred'!$AJ$1</f>
        <v>0</v>
      </c>
      <c r="N261">
        <f>'[1]Renewable Energy Use Pred'!N262/'[1]Renewable Energy Use Pred'!$AJ$1</f>
        <v>0</v>
      </c>
      <c r="O261">
        <f>'[1]Renewable Energy Use Pred'!O262/'[1]Renewable Energy Use Pred'!$AJ$1</f>
        <v>0</v>
      </c>
      <c r="P261">
        <f>'[1]Renewable Energy Use Pred'!P262/'[1]Renewable Energy Use Pred'!$AJ$1</f>
        <v>0</v>
      </c>
      <c r="Q261">
        <f>'[1]Renewable Energy Use Pred'!Q262/'[1]Renewable Energy Use Pred'!$AJ$1</f>
        <v>0</v>
      </c>
      <c r="R261">
        <f>'[1]Renewable Energy Use Pred'!R262/'[1]Renewable Energy Use Pred'!$AJ$1</f>
        <v>0</v>
      </c>
      <c r="S261">
        <f>'[1]Renewable Energy Use Pred'!S262/'[1]Renewable Energy Use Pred'!$AJ$1</f>
        <v>0</v>
      </c>
      <c r="T261">
        <f>'[1]Renewable Energy Use Pred'!T262/'[1]Renewable Energy Use Pred'!$AJ$1</f>
        <v>0</v>
      </c>
      <c r="U261">
        <f>'[1]Renewable Energy Use Pred'!U262/'[1]Renewable Energy Use Pred'!$AJ$1</f>
        <v>0</v>
      </c>
      <c r="V261">
        <f>'[1]Renewable Energy Use Pred'!V262/'[1]Renewable Energy Use Pred'!$AJ$1</f>
        <v>0</v>
      </c>
      <c r="W261">
        <f>'[1]Renewable Energy Use Pred'!W262/'[1]Renewable Energy Use Pred'!$AJ$1</f>
        <v>0</v>
      </c>
      <c r="X261">
        <f>'[1]Renewable Energy Use Pred'!X262/'[1]Renewable Energy Use Pred'!$AJ$1</f>
        <v>0</v>
      </c>
      <c r="Y261">
        <f>'[1]Renewable Energy Use Pred'!Y262/'[1]Renewable Energy Use Pred'!$AJ$1</f>
        <v>0</v>
      </c>
      <c r="Z261">
        <f>'[1]Renewable Energy Use Pred'!Z262/'[1]Renewable Energy Use Pred'!$AJ$1</f>
        <v>0</v>
      </c>
      <c r="AA261">
        <f>'[1]Renewable Energy Use Pred'!AA262/'[1]Renewable Energy Use Pred'!$AJ$1</f>
        <v>0</v>
      </c>
      <c r="AB261">
        <f>'[1]Renewable Energy Use Pred'!AB262/'[1]Renewable Energy Use Pred'!$AJ$1</f>
        <v>0</v>
      </c>
      <c r="AC261">
        <f>'[1]Renewable Energy Use Pred'!AC262/'[1]Renewable Energy Use Pred'!$AJ$1</f>
        <v>0</v>
      </c>
      <c r="AD261">
        <f>'[1]Renewable Energy Use Pred'!AD262/'[1]Renewable Energy Use Pred'!$AJ$1</f>
        <v>0</v>
      </c>
      <c r="AE261">
        <f>'[1]Renewable Energy Use Pred'!AE262/'[1]Renewable Energy Use Pred'!$AJ$1</f>
        <v>0</v>
      </c>
      <c r="AF261">
        <f>'[1]Renewable Energy Use Pred'!AF262/'[1]Renewable Energy Use Pred'!$AJ$1</f>
        <v>0</v>
      </c>
      <c r="AG261">
        <f>'[1]Renewable Energy Use Pred'!AG262/'[1]Renewable Energy Use Pred'!$AJ$1</f>
        <v>0</v>
      </c>
    </row>
    <row r="262" spans="1:33" x14ac:dyDescent="0.25">
      <c r="A262" t="str">
        <f>'[1]Renewable Energy Use Pred'!A263</f>
        <v>Kosovo</v>
      </c>
      <c r="B262" t="str">
        <f>'[1]Renewable Energy Use Pred'!B263</f>
        <v>XKX</v>
      </c>
      <c r="C262">
        <f>'[1]Renewable Energy Use Pred'!C263/'[1]Renewable Energy Use Pred'!$AJ$1</f>
        <v>3.2120970265698129E-3</v>
      </c>
      <c r="D262">
        <f>'[1]Renewable Energy Use Pred'!D263/'[1]Renewable Energy Use Pred'!$AJ$1</f>
        <v>3.3443444316195456E-3</v>
      </c>
      <c r="E262">
        <f>'[1]Renewable Energy Use Pred'!E263/'[1]Renewable Energy Use Pred'!$AJ$1</f>
        <v>3.3552833444348744E-3</v>
      </c>
      <c r="F262">
        <f>'[1]Renewable Energy Use Pred'!F263/'[1]Renewable Energy Use Pred'!$AJ$1</f>
        <v>3.4899523353685707E-3</v>
      </c>
      <c r="G262">
        <f>'[1]Renewable Energy Use Pred'!G263/'[1]Renewable Energy Use Pred'!$AJ$1</f>
        <v>3.5553164357676292E-3</v>
      </c>
      <c r="H262">
        <f>'[1]Renewable Energy Use Pred'!H263/'[1]Renewable Energy Use Pred'!$AJ$1</f>
        <v>3.2765067614499784E-3</v>
      </c>
      <c r="I262">
        <f>'[1]Renewable Energy Use Pred'!I263/'[1]Renewable Energy Use Pred'!$AJ$1</f>
        <v>3.1997944648965446E-3</v>
      </c>
      <c r="J262">
        <f>'[1]Renewable Energy Use Pred'!J263/'[1]Renewable Energy Use Pred'!$AJ$1</f>
        <v>3.1855952533210831E-3</v>
      </c>
      <c r="K262">
        <f>'[1]Renewable Energy Use Pred'!K263/'[1]Renewable Energy Use Pred'!$AJ$1</f>
        <v>3.346860198085552E-3</v>
      </c>
      <c r="L262">
        <f>'[1]Renewable Energy Use Pred'!L263/'[1]Renewable Energy Use Pred'!$AJ$1</f>
        <v>3.7422137505873517E-3</v>
      </c>
      <c r="M262">
        <f>'[1]Renewable Energy Use Pred'!M263/'[1]Renewable Energy Use Pred'!$AJ$1</f>
        <v>3.8356261245752138E-3</v>
      </c>
      <c r="N262">
        <f>'[1]Renewable Energy Use Pred'!N263/'[1]Renewable Energy Use Pred'!$AJ$1</f>
        <v>3.6631658023234979E-3</v>
      </c>
      <c r="O262">
        <f>'[1]Renewable Energy Use Pred'!O263/'[1]Renewable Energy Use Pred'!$AJ$1</f>
        <v>3.6302945595114854E-3</v>
      </c>
      <c r="P262">
        <f>'[1]Renewable Energy Use Pred'!P263/'[1]Renewable Energy Use Pred'!$AJ$1</f>
        <v>3.6201757387461253E-3</v>
      </c>
      <c r="Q262">
        <f>'[1]Renewable Energy Use Pred'!Q263/'[1]Renewable Energy Use Pred'!$AJ$1</f>
        <v>3.6536346298658125E-3</v>
      </c>
      <c r="R262">
        <f>'[1]Renewable Energy Use Pred'!R263/'[1]Renewable Energy Use Pred'!$AJ$1</f>
        <v>3.6874027593970437E-3</v>
      </c>
      <c r="S262">
        <f>'[1]Renewable Energy Use Pred'!S263/'[1]Renewable Energy Use Pred'!$AJ$1</f>
        <v>3.7214829854260245E-3</v>
      </c>
      <c r="T262">
        <f>'[1]Renewable Energy Use Pred'!T263/'[1]Renewable Energy Use Pred'!$AJ$1</f>
        <v>3.7558781924543622E-3</v>
      </c>
      <c r="U262">
        <f>'[1]Renewable Energy Use Pred'!U263/'[1]Renewable Energy Use Pred'!$AJ$1</f>
        <v>3.7905912916432055E-3</v>
      </c>
      <c r="V262">
        <f>'[1]Renewable Energy Use Pred'!V263/'[1]Renewable Energy Use Pred'!$AJ$1</f>
        <v>3.8256252210596411E-3</v>
      </c>
      <c r="W262">
        <f>'[1]Renewable Energy Use Pred'!W263/'[1]Renewable Energy Use Pred'!$AJ$1</f>
        <v>3.8609829459253682E-3</v>
      </c>
      <c r="X262">
        <f>'[1]Renewable Energy Use Pred'!X263/'[1]Renewable Energy Use Pred'!$AJ$1</f>
        <v>3.8966674588676677E-3</v>
      </c>
      <c r="Y262">
        <f>'[1]Renewable Energy Use Pred'!Y263/'[1]Renewable Energy Use Pred'!$AJ$1</f>
        <v>3.9326817801726994E-3</v>
      </c>
      <c r="Z262">
        <f>'[1]Renewable Energy Use Pred'!Z263/'[1]Renewable Energy Use Pred'!$AJ$1</f>
        <v>3.9690289580411276E-3</v>
      </c>
      <c r="AA262">
        <f>'[1]Renewable Energy Use Pred'!AA263/'[1]Renewable Energy Use Pred'!$AJ$1</f>
        <v>4.0057120688461239E-3</v>
      </c>
      <c r="AB262">
        <f>'[1]Renewable Energy Use Pred'!AB263/'[1]Renewable Energy Use Pred'!$AJ$1</f>
        <v>4.042734217393742E-3</v>
      </c>
      <c r="AC262">
        <f>'[1]Renewable Energy Use Pred'!AC263/'[1]Renewable Energy Use Pred'!$AJ$1</f>
        <v>4.0800985371857029E-3</v>
      </c>
      <c r="AD262">
        <f>'[1]Renewable Energy Use Pred'!AD263/'[1]Renewable Energy Use Pred'!$AJ$1</f>
        <v>4.1178081906846171E-3</v>
      </c>
      <c r="AE262">
        <f>'[1]Renewable Energy Use Pred'!AE263/'[1]Renewable Energy Use Pred'!$AJ$1</f>
        <v>4.1558663695816433E-3</v>
      </c>
      <c r="AF262">
        <f>'[1]Renewable Energy Use Pred'!AF263/'[1]Renewable Energy Use Pred'!$AJ$1</f>
        <v>4.194276295066632E-3</v>
      </c>
      <c r="AG262">
        <f>'[1]Renewable Energy Use Pred'!AG263/'[1]Renewable Energy Use Pred'!$AJ$1</f>
        <v>4.2330412181007622E-3</v>
      </c>
    </row>
    <row r="263" spans="1:33" x14ac:dyDescent="0.25">
      <c r="A263" t="str">
        <f>'[1]Renewable Energy Use Pred'!A264</f>
        <v>Yemen, Rep.</v>
      </c>
      <c r="B263" t="str">
        <f>'[1]Renewable Energy Use Pred'!B264</f>
        <v>YEM</v>
      </c>
      <c r="C263">
        <f>'[1]Renewable Energy Use Pred'!C264/'[1]Renewable Energy Use Pred'!$AJ$1</f>
        <v>4.0151031241525474E-4</v>
      </c>
      <c r="D263">
        <f>'[1]Renewable Energy Use Pred'!D264/'[1]Renewable Energy Use Pred'!$AJ$1</f>
        <v>4.1403579501747204E-4</v>
      </c>
      <c r="E263">
        <f>'[1]Renewable Energy Use Pred'!E264/'[1]Renewable Energy Use Pred'!$AJ$1</f>
        <v>4.0508213355836095E-4</v>
      </c>
      <c r="F263">
        <f>'[1]Renewable Energy Use Pred'!F264/'[1]Renewable Energy Use Pred'!$AJ$1</f>
        <v>3.9282962213109689E-4</v>
      </c>
      <c r="G263">
        <f>'[1]Renewable Energy Use Pred'!G264/'[1]Renewable Energy Use Pred'!$AJ$1</f>
        <v>4.2153818538282026E-4</v>
      </c>
      <c r="H263">
        <f>'[1]Renewable Energy Use Pred'!H264/'[1]Renewable Energy Use Pred'!$AJ$1</f>
        <v>4.4017373883086685E-4</v>
      </c>
      <c r="I263">
        <f>'[1]Renewable Energy Use Pred'!I264/'[1]Renewable Energy Use Pred'!$AJ$1</f>
        <v>4.9050331397126293E-4</v>
      </c>
      <c r="J263">
        <f>'[1]Renewable Energy Use Pred'!J264/'[1]Renewable Energy Use Pred'!$AJ$1</f>
        <v>4.8223774919009521E-4</v>
      </c>
      <c r="K263">
        <f>'[1]Renewable Energy Use Pred'!K264/'[1]Renewable Energy Use Pred'!$AJ$1</f>
        <v>4.8975730336759716E-4</v>
      </c>
      <c r="L263">
        <f>'[1]Renewable Energy Use Pred'!L264/'[1]Renewable Energy Use Pred'!$AJ$1</f>
        <v>5.2055687959151045E-4</v>
      </c>
      <c r="M263">
        <f>'[1]Renewable Energy Use Pred'!M264/'[1]Renewable Energy Use Pred'!$AJ$1</f>
        <v>5.6312774323792906E-4</v>
      </c>
      <c r="N263">
        <f>'[1]Renewable Energy Use Pred'!N264/'[1]Renewable Energy Use Pred'!$AJ$1</f>
        <v>5.6153761107602678E-4</v>
      </c>
      <c r="O263">
        <f>'[1]Renewable Energy Use Pred'!O264/'[1]Renewable Energy Use Pred'!$AJ$1</f>
        <v>5.9408384309561017E-4</v>
      </c>
      <c r="P263">
        <f>'[1]Renewable Energy Use Pred'!P264/'[1]Renewable Energy Use Pred'!$AJ$1</f>
        <v>5.7441709447167834E-4</v>
      </c>
      <c r="Q263">
        <f>'[1]Renewable Energy Use Pred'!Q264/'[1]Renewable Energy Use Pred'!$AJ$1</f>
        <v>5.9046104686285921E-4</v>
      </c>
      <c r="R263">
        <f>'[1]Renewable Energy Use Pred'!R264/'[1]Renewable Energy Use Pred'!$AJ$1</f>
        <v>6.069531203333181E-4</v>
      </c>
      <c r="S263">
        <f>'[1]Renewable Energy Use Pred'!S264/'[1]Renewable Energy Use Pred'!$AJ$1</f>
        <v>6.2390583128155847E-4</v>
      </c>
      <c r="T263">
        <f>'[1]Renewable Energy Use Pred'!T264/'[1]Renewable Energy Use Pred'!$AJ$1</f>
        <v>6.413320456996165E-4</v>
      </c>
      <c r="U263">
        <f>'[1]Renewable Energy Use Pred'!U264/'[1]Renewable Energy Use Pred'!$AJ$1</f>
        <v>6.5924498893750363E-4</v>
      </c>
      <c r="V263">
        <f>'[1]Renewable Energy Use Pred'!V264/'[1]Renewable Energy Use Pred'!$AJ$1</f>
        <v>6.7765825574037607E-4</v>
      </c>
      <c r="W263">
        <f>'[1]Renewable Energy Use Pred'!W264/'[1]Renewable Energy Use Pred'!$AJ$1</f>
        <v>6.9658582056605217E-4</v>
      </c>
      <c r="X263">
        <f>'[1]Renewable Energy Use Pred'!X264/'[1]Renewable Energy Use Pred'!$AJ$1</f>
        <v>7.1604204819070616E-4</v>
      </c>
      <c r="Y263">
        <f>'[1]Renewable Energy Use Pred'!Y264/'[1]Renewable Energy Use Pred'!$AJ$1</f>
        <v>7.3604170461078801E-4</v>
      </c>
      <c r="Z263">
        <f>'[1]Renewable Energy Use Pred'!Z264/'[1]Renewable Energy Use Pred'!$AJ$1</f>
        <v>7.5659996824944313E-4</v>
      </c>
      <c r="AA263">
        <f>'[1]Renewable Energy Use Pred'!AA264/'[1]Renewable Energy Use Pred'!$AJ$1</f>
        <v>7.777324414759367E-4</v>
      </c>
      <c r="AB263">
        <f>'[1]Renewable Energy Use Pred'!AB264/'[1]Renewable Energy Use Pred'!$AJ$1</f>
        <v>7.9945516244682522E-4</v>
      </c>
      <c r="AC263">
        <f>'[1]Renewable Energy Use Pred'!AC264/'[1]Renewable Energy Use Pred'!$AJ$1</f>
        <v>8.2178461727786174E-4</v>
      </c>
      <c r="AD263">
        <f>'[1]Renewable Energy Use Pred'!AD264/'[1]Renewable Energy Use Pred'!$AJ$1</f>
        <v>8.4473775255587333E-4</v>
      </c>
      <c r="AE263">
        <f>'[1]Renewable Energy Use Pred'!AE264/'[1]Renewable Energy Use Pred'!$AJ$1</f>
        <v>8.6833198820010472E-4</v>
      </c>
      <c r="AF263">
        <f>'[1]Renewable Energy Use Pred'!AF264/'[1]Renewable Energy Use Pred'!$AJ$1</f>
        <v>8.9258523068279133E-4</v>
      </c>
      <c r="AG263">
        <f>'[1]Renewable Energy Use Pred'!AG264/'[1]Renewable Energy Use Pred'!$AJ$1</f>
        <v>9.1751588661899257E-4</v>
      </c>
    </row>
    <row r="264" spans="1:33" x14ac:dyDescent="0.25">
      <c r="A264" t="str">
        <f>'[1]Renewable Energy Use Pred'!A265</f>
        <v>South Africa</v>
      </c>
      <c r="B264" t="str">
        <f>'[1]Renewable Energy Use Pred'!B265</f>
        <v>ZAF</v>
      </c>
      <c r="C264">
        <f>'[1]Renewable Energy Use Pred'!C265/'[1]Renewable Energy Use Pred'!$AJ$1</f>
        <v>0.13023002560558233</v>
      </c>
      <c r="D264">
        <f>'[1]Renewable Energy Use Pred'!D265/'[1]Renewable Energy Use Pred'!$AJ$1</f>
        <v>0.12878630773287192</v>
      </c>
      <c r="E264">
        <f>'[1]Renewable Energy Use Pred'!E265/'[1]Renewable Energy Use Pred'!$AJ$1</f>
        <v>0.11233291563611376</v>
      </c>
      <c r="F264">
        <f>'[1]Renewable Energy Use Pred'!F265/'[1]Renewable Energy Use Pred'!$AJ$1</f>
        <v>0.11291811817378462</v>
      </c>
      <c r="G264">
        <f>'[1]Renewable Energy Use Pred'!G265/'[1]Renewable Energy Use Pred'!$AJ$1</f>
        <v>0.11615164535333407</v>
      </c>
      <c r="H264">
        <f>'[1]Renewable Energy Use Pred'!H265/'[1]Renewable Energy Use Pred'!$AJ$1</f>
        <v>0.10357652829920554</v>
      </c>
      <c r="I264">
        <f>'[1]Renewable Energy Use Pred'!I265/'[1]Renewable Energy Use Pred'!$AJ$1</f>
        <v>0.10062926591081861</v>
      </c>
      <c r="J264">
        <f>'[1]Renewable Energy Use Pred'!J265/'[1]Renewable Energy Use Pred'!$AJ$1</f>
        <v>0.10392119121220961</v>
      </c>
      <c r="K264">
        <f>'[1]Renewable Energy Use Pred'!K265/'[1]Renewable Energy Use Pred'!$AJ$1</f>
        <v>0.12476939847855172</v>
      </c>
      <c r="L264">
        <f>'[1]Renewable Energy Use Pred'!L265/'[1]Renewable Energy Use Pred'!$AJ$1</f>
        <v>0.11621586988499832</v>
      </c>
      <c r="M264">
        <f>'[1]Renewable Energy Use Pred'!M265/'[1]Renewable Energy Use Pred'!$AJ$1</f>
        <v>0.12278142574640546</v>
      </c>
      <c r="N264">
        <f>'[1]Renewable Energy Use Pred'!N265/'[1]Renewable Energy Use Pred'!$AJ$1</f>
        <v>0.11803518306315869</v>
      </c>
      <c r="O264">
        <f>'[1]Renewable Energy Use Pred'!O265/'[1]Renewable Energy Use Pred'!$AJ$1</f>
        <v>0.10856317957942428</v>
      </c>
      <c r="P264">
        <f>'[1]Renewable Energy Use Pred'!P265/'[1]Renewable Energy Use Pred'!$AJ$1</f>
        <v>0.10042805067401953</v>
      </c>
      <c r="Q264">
        <f>'[1]Renewable Energy Use Pred'!Q265/'[1]Renewable Energy Use Pred'!$AJ$1</f>
        <v>9.8440496422615917E-2</v>
      </c>
      <c r="R264">
        <f>'[1]Renewable Energy Use Pred'!R265/'[1]Renewable Energy Use Pred'!$AJ$1</f>
        <v>9.6492277515030686E-2</v>
      </c>
      <c r="S264">
        <f>'[1]Renewable Energy Use Pred'!S265/'[1]Renewable Energy Use Pred'!$AJ$1</f>
        <v>9.4582615472250123E-2</v>
      </c>
      <c r="T264">
        <f>'[1]Renewable Energy Use Pred'!T265/'[1]Renewable Energy Use Pred'!$AJ$1</f>
        <v>9.2710747222004605E-2</v>
      </c>
      <c r="U264">
        <f>'[1]Renewable Energy Use Pred'!U265/'[1]Renewable Energy Use Pred'!$AJ$1</f>
        <v>9.0875924793856352E-2</v>
      </c>
      <c r="V264">
        <f>'[1]Renewable Energy Use Pred'!V265/'[1]Renewable Energy Use Pred'!$AJ$1</f>
        <v>8.9077415020321626E-2</v>
      </c>
      <c r="W264">
        <f>'[1]Renewable Energy Use Pred'!W265/'[1]Renewable Energy Use Pred'!$AJ$1</f>
        <v>8.7314499243908106E-2</v>
      </c>
      <c r="X264">
        <f>'[1]Renewable Energy Use Pred'!X265/'[1]Renewable Energy Use Pred'!$AJ$1</f>
        <v>8.5586473029950108E-2</v>
      </c>
      <c r="Y264">
        <f>'[1]Renewable Energy Use Pred'!Y265/'[1]Renewable Energy Use Pred'!$AJ$1</f>
        <v>8.3892645885127057E-2</v>
      </c>
      <c r="Z264">
        <f>'[1]Renewable Energy Use Pred'!Z265/'[1]Renewable Energy Use Pred'!$AJ$1</f>
        <v>8.2232340981552771E-2</v>
      </c>
      <c r="AA264">
        <f>'[1]Renewable Energy Use Pred'!AA265/'[1]Renewable Energy Use Pred'!$AJ$1</f>
        <v>8.0604894886325121E-2</v>
      </c>
      <c r="AB264">
        <f>'[1]Renewable Energy Use Pred'!AB265/'[1]Renewable Energy Use Pred'!$AJ$1</f>
        <v>7.9009657296428323E-2</v>
      </c>
      <c r="AC264">
        <f>'[1]Renewable Energy Use Pred'!AC265/'[1]Renewable Energy Use Pred'!$AJ$1</f>
        <v>7.7445990778881507E-2</v>
      </c>
      <c r="AD264">
        <f>'[1]Renewable Energy Use Pred'!AD265/'[1]Renewable Energy Use Pred'!$AJ$1</f>
        <v>7.5913270516030168E-2</v>
      </c>
      <c r="AE264">
        <f>'[1]Renewable Energy Use Pred'!AE265/'[1]Renewable Energy Use Pred'!$AJ$1</f>
        <v>7.4410884055878326E-2</v>
      </c>
      <c r="AF264">
        <f>'[1]Renewable Energy Use Pred'!AF265/'[1]Renewable Energy Use Pred'!$AJ$1</f>
        <v>7.2938231067362025E-2</v>
      </c>
      <c r="AG264">
        <f>'[1]Renewable Energy Use Pred'!AG265/'[1]Renewable Energy Use Pred'!$AJ$1</f>
        <v>7.1494723100465896E-2</v>
      </c>
    </row>
    <row r="265" spans="1:33" x14ac:dyDescent="0.25">
      <c r="A265" t="str">
        <f>'[1]Renewable Energy Use Pred'!A266</f>
        <v>Zambia</v>
      </c>
      <c r="B265" t="str">
        <f>'[1]Renewable Energy Use Pred'!B266</f>
        <v>ZMB</v>
      </c>
      <c r="C265">
        <f>'[1]Renewable Energy Use Pred'!C266/'[1]Renewable Energy Use Pred'!$AJ$1</f>
        <v>4.1289229807665681E-2</v>
      </c>
      <c r="D265">
        <f>'[1]Renewable Energy Use Pred'!D266/'[1]Renewable Energy Use Pred'!$AJ$1</f>
        <v>4.2522147845156594E-2</v>
      </c>
      <c r="E265">
        <f>'[1]Renewable Energy Use Pred'!E266/'[1]Renewable Energy Use Pred'!$AJ$1</f>
        <v>4.3912811158844996E-2</v>
      </c>
      <c r="F265">
        <f>'[1]Renewable Energy Use Pred'!F266/'[1]Renewable Energy Use Pred'!$AJ$1</f>
        <v>4.5250398142736507E-2</v>
      </c>
      <c r="G265">
        <f>'[1]Renewable Energy Use Pred'!G266/'[1]Renewable Energy Use Pred'!$AJ$1</f>
        <v>4.6653093738576297E-2</v>
      </c>
      <c r="H265">
        <f>'[1]Renewable Energy Use Pred'!H266/'[1]Renewable Energy Use Pred'!$AJ$1</f>
        <v>4.7955724940782082E-2</v>
      </c>
      <c r="I265">
        <f>'[1]Renewable Energy Use Pred'!I266/'[1]Renewable Energy Use Pred'!$AJ$1</f>
        <v>4.9500155357112413E-2</v>
      </c>
      <c r="J265">
        <f>'[1]Renewable Energy Use Pred'!J266/'[1]Renewable Energy Use Pred'!$AJ$1</f>
        <v>5.0057117359583132E-2</v>
      </c>
      <c r="K265">
        <f>'[1]Renewable Energy Use Pred'!K266/'[1]Renewable Energy Use Pred'!$AJ$1</f>
        <v>5.1359100109413351E-2</v>
      </c>
      <c r="L265">
        <f>'[1]Renewable Energy Use Pred'!L266/'[1]Renewable Energy Use Pred'!$AJ$1</f>
        <v>5.2381490325734831E-2</v>
      </c>
      <c r="M265">
        <f>'[1]Renewable Energy Use Pred'!M266/'[1]Renewable Energy Use Pred'!$AJ$1</f>
        <v>5.4297424016634184E-2</v>
      </c>
      <c r="N265">
        <f>'[1]Renewable Energy Use Pred'!N266/'[1]Renewable Energy Use Pred'!$AJ$1</f>
        <v>5.6636430672055718E-2</v>
      </c>
      <c r="O265">
        <f>'[1]Renewable Energy Use Pred'!O266/'[1]Renewable Energy Use Pred'!$AJ$1</f>
        <v>5.7948394066893991E-2</v>
      </c>
      <c r="P265">
        <f>'[1]Renewable Energy Use Pred'!P266/'[1]Renewable Energy Use Pred'!$AJ$1</f>
        <v>6.1226766980722408E-2</v>
      </c>
      <c r="Q265">
        <f>'[1]Renewable Energy Use Pred'!Q266/'[1]Renewable Energy Use Pred'!$AJ$1</f>
        <v>6.3110731744773954E-2</v>
      </c>
      <c r="R265">
        <f>'[1]Renewable Energy Use Pred'!R266/'[1]Renewable Energy Use Pred'!$AJ$1</f>
        <v>6.5052666632142722E-2</v>
      </c>
      <c r="S265">
        <f>'[1]Renewable Energy Use Pred'!S266/'[1]Renewable Energy Use Pred'!$AJ$1</f>
        <v>6.705435539975535E-2</v>
      </c>
      <c r="T265">
        <f>'[1]Renewable Energy Use Pred'!T266/'[1]Renewable Energy Use Pred'!$AJ$1</f>
        <v>6.911763669123859E-2</v>
      </c>
      <c r="U265">
        <f>'[1]Renewable Energy Use Pred'!U266/'[1]Renewable Energy Use Pred'!$AJ$1</f>
        <v>7.1244405725798404E-2</v>
      </c>
      <c r="V265">
        <f>'[1]Renewable Energy Use Pred'!V266/'[1]Renewable Energy Use Pred'!$AJ$1</f>
        <v>7.3436616039066399E-2</v>
      </c>
      <c r="W265">
        <f>'[1]Renewable Energy Use Pred'!W266/'[1]Renewable Energy Use Pred'!$AJ$1</f>
        <v>7.5696281277512587E-2</v>
      </c>
      <c r="X265">
        <f>'[1]Renewable Energy Use Pred'!X266/'[1]Renewable Energy Use Pred'!$AJ$1</f>
        <v>7.8025477048072694E-2</v>
      </c>
      <c r="Y265">
        <f>'[1]Renewable Energy Use Pred'!Y266/'[1]Renewable Energy Use Pred'!$AJ$1</f>
        <v>8.0426342824689051E-2</v>
      </c>
      <c r="Z265">
        <f>'[1]Renewable Energy Use Pred'!Z266/'[1]Renewable Energy Use Pred'!$AJ$1</f>
        <v>8.2901083913516277E-2</v>
      </c>
      <c r="AA265">
        <f>'[1]Renewable Energy Use Pred'!AA266/'[1]Renewable Energy Use Pred'!$AJ$1</f>
        <v>8.5451973478596843E-2</v>
      </c>
      <c r="AB265">
        <f>'[1]Renewable Energy Use Pred'!AB266/'[1]Renewable Energy Use Pred'!$AJ$1</f>
        <v>8.8081354629867339E-2</v>
      </c>
      <c r="AC265">
        <f>'[1]Renewable Energy Use Pred'!AC266/'[1]Renewable Energy Use Pred'!$AJ$1</f>
        <v>9.0791642575413223E-2</v>
      </c>
      <c r="AD265">
        <f>'[1]Renewable Energy Use Pred'!AD266/'[1]Renewable Energy Use Pred'!$AJ$1</f>
        <v>9.3585326839948954E-2</v>
      </c>
      <c r="AE265">
        <f>'[1]Renewable Energy Use Pred'!AE266/'[1]Renewable Energy Use Pred'!$AJ$1</f>
        <v>9.6464973551561584E-2</v>
      </c>
      <c r="AF265">
        <f>'[1]Renewable Energy Use Pred'!AF266/'[1]Renewable Energy Use Pred'!$AJ$1</f>
        <v>9.9433227798817969E-2</v>
      </c>
      <c r="AG265">
        <f>'[1]Renewable Energy Use Pred'!AG266/'[1]Renewable Energy Use Pred'!$AJ$1</f>
        <v>0.10249281606040075</v>
      </c>
    </row>
    <row r="266" spans="1:33" x14ac:dyDescent="0.25">
      <c r="A266" t="str">
        <f>'[1]Renewable Energy Use Pred'!A267</f>
        <v>Zimbabwe</v>
      </c>
      <c r="B266" t="str">
        <f>'[1]Renewable Energy Use Pred'!B267</f>
        <v>ZWE</v>
      </c>
      <c r="C266">
        <f>'[1]Renewable Energy Use Pred'!C267/'[1]Renewable Energy Use Pred'!$AJ$1</f>
        <v>5.092854890010122E-2</v>
      </c>
      <c r="D266">
        <f>'[1]Renewable Energy Use Pred'!D267/'[1]Renewable Energy Use Pred'!$AJ$1</f>
        <v>5.2457686955027061E-2</v>
      </c>
      <c r="E266">
        <f>'[1]Renewable Energy Use Pred'!E267/'[1]Renewable Energy Use Pred'!$AJ$1</f>
        <v>5.3528632004099033E-2</v>
      </c>
      <c r="F266">
        <f>'[1]Renewable Energy Use Pred'!F267/'[1]Renewable Energy Use Pred'!$AJ$1</f>
        <v>5.3625811359601393E-2</v>
      </c>
      <c r="G266">
        <f>'[1]Renewable Energy Use Pred'!G267/'[1]Renewable Energy Use Pred'!$AJ$1</f>
        <v>5.4922641522767629E-2</v>
      </c>
      <c r="H266">
        <f>'[1]Renewable Energy Use Pred'!H267/'[1]Renewable Energy Use Pred'!$AJ$1</f>
        <v>5.6628090520091615E-2</v>
      </c>
      <c r="I266">
        <f>'[1]Renewable Energy Use Pred'!I267/'[1]Renewable Energy Use Pred'!$AJ$1</f>
        <v>5.690021289654798E-2</v>
      </c>
      <c r="J266">
        <f>'[1]Renewable Energy Use Pred'!J267/'[1]Renewable Energy Use Pred'!$AJ$1</f>
        <v>5.5380957908281049E-2</v>
      </c>
      <c r="K266">
        <f>'[1]Renewable Energy Use Pred'!K267/'[1]Renewable Energy Use Pred'!$AJ$1</f>
        <v>5.4054745174261488E-2</v>
      </c>
      <c r="L266">
        <f>'[1]Renewable Energy Use Pred'!L267/'[1]Renewable Energy Use Pred'!$AJ$1</f>
        <v>5.5275230651598874E-2</v>
      </c>
      <c r="M266">
        <f>'[1]Renewable Energy Use Pred'!M267/'[1]Renewable Energy Use Pred'!$AJ$1</f>
        <v>5.7034293033199679E-2</v>
      </c>
      <c r="N266">
        <f>'[1]Renewable Energy Use Pred'!N267/'[1]Renewable Energy Use Pred'!$AJ$1</f>
        <v>5.988599546555335E-2</v>
      </c>
      <c r="O266">
        <f>'[1]Renewable Energy Use Pred'!O267/'[1]Renewable Energy Use Pred'!$AJ$1</f>
        <v>6.1807359340825263E-2</v>
      </c>
      <c r="P266">
        <f>'[1]Renewable Energy Use Pred'!P267/'[1]Renewable Energy Use Pred'!$AJ$1</f>
        <v>6.5758107587219214E-2</v>
      </c>
      <c r="Q266">
        <f>'[1]Renewable Energy Use Pred'!Q267/'[1]Renewable Energy Use Pred'!$AJ$1</f>
        <v>6.7063597281549869E-2</v>
      </c>
      <c r="R266">
        <f>'[1]Renewable Energy Use Pred'!R267/'[1]Renewable Energy Use Pred'!$AJ$1</f>
        <v>6.8395004743354929E-2</v>
      </c>
      <c r="S266">
        <f>'[1]Renewable Energy Use Pred'!S267/'[1]Renewable Energy Use Pred'!$AJ$1</f>
        <v>6.9752844515701115E-2</v>
      </c>
      <c r="T266">
        <f>'[1]Renewable Energy Use Pred'!T267/'[1]Renewable Energy Use Pred'!$AJ$1</f>
        <v>7.1137641356831552E-2</v>
      </c>
      <c r="U266">
        <f>'[1]Renewable Energy Use Pred'!U267/'[1]Renewable Energy Use Pred'!$AJ$1</f>
        <v>7.2549930442966745E-2</v>
      </c>
      <c r="V266">
        <f>'[1]Renewable Energy Use Pred'!V267/'[1]Renewable Energy Use Pred'!$AJ$1</f>
        <v>7.3990257575131765E-2</v>
      </c>
      <c r="W266">
        <f>'[1]Renewable Energy Use Pred'!W267/'[1]Renewable Energy Use Pred'!$AJ$1</f>
        <v>7.5459179390089504E-2</v>
      </c>
      <c r="X266">
        <f>'[1]Renewable Energy Use Pred'!X267/'[1]Renewable Energy Use Pred'!$AJ$1</f>
        <v>7.6957263575461593E-2</v>
      </c>
      <c r="Y266">
        <f>'[1]Renewable Energy Use Pred'!Y267/'[1]Renewable Energy Use Pred'!$AJ$1</f>
        <v>7.8485089089120066E-2</v>
      </c>
      <c r="Z266">
        <f>'[1]Renewable Energy Use Pred'!Z267/'[1]Renewable Energy Use Pred'!$AJ$1</f>
        <v>8.0043246382934641E-2</v>
      </c>
      <c r="AA266">
        <f>'[1]Renewable Energy Use Pred'!AA267/'[1]Renewable Energy Use Pred'!$AJ$1</f>
        <v>8.1632337630961976E-2</v>
      </c>
      <c r="AB266">
        <f>'[1]Renewable Energy Use Pred'!AB267/'[1]Renewable Energy Use Pred'!$AJ$1</f>
        <v>8.3252976962165201E-2</v>
      </c>
      <c r="AC266">
        <f>'[1]Renewable Energy Use Pred'!AC267/'[1]Renewable Energy Use Pred'!$AJ$1</f>
        <v>8.4905790697753572E-2</v>
      </c>
      <c r="AD266">
        <f>'[1]Renewable Energy Use Pred'!AD267/'[1]Renewable Energy Use Pred'!$AJ$1</f>
        <v>8.6591417593234007E-2</v>
      </c>
      <c r="AE266">
        <f>'[1]Renewable Energy Use Pred'!AE267/'[1]Renewable Energy Use Pred'!$AJ$1</f>
        <v>8.8310509085268066E-2</v>
      </c>
      <c r="AF266">
        <f>'[1]Renewable Energy Use Pred'!AF267/'[1]Renewable Energy Use Pred'!$AJ$1</f>
        <v>9.0063729543429755E-2</v>
      </c>
      <c r="AG266">
        <f>'[1]Renewable Energy Use Pred'!AG267/'[1]Renewable Energy Use Pred'!$AJ$1</f>
        <v>9.1851756526961481E-2</v>
      </c>
    </row>
    <row r="268" spans="1:33" x14ac:dyDescent="0.25">
      <c r="C268">
        <f>MAX(C2:AG266)</f>
        <v>18.485984274682096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Anwari Leksono</dc:creator>
  <cp:lastModifiedBy>Muhammad Anwari Leksono</cp:lastModifiedBy>
  <dcterms:created xsi:type="dcterms:W3CDTF">2015-06-05T18:17:20Z</dcterms:created>
  <dcterms:modified xsi:type="dcterms:W3CDTF">2021-11-22T16:26:24Z</dcterms:modified>
</cp:coreProperties>
</file>