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ference\research\sequence-processing\"/>
    </mc:Choice>
  </mc:AlternateContent>
  <xr:revisionPtr revIDLastSave="0" documentId="13_ncr:1_{2DA9EC19-4944-4548-978C-143937C41568}" xr6:coauthVersionLast="47" xr6:coauthVersionMax="47" xr10:uidLastSave="{00000000-0000-0000-0000-000000000000}"/>
  <bookViews>
    <workbookView xWindow="-3330" yWindow="-15030" windowWidth="21600" windowHeight="11295" activeTab="1" xr2:uid="{ADCB0F8D-F952-422A-A60B-628E8E9D1690}"/>
  </bookViews>
  <sheets>
    <sheet name="Sheet1" sheetId="1" r:id="rId1"/>
    <sheet name="150820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<sst xmlns="http://schemas.openxmlformats.org/spreadsheetml/2006/main" count="63" uniqueCount="36">
  <si>
    <t>metrics</t>
  </si>
  <si>
    <t>acc</t>
  </si>
  <si>
    <t>auc</t>
  </si>
  <si>
    <t>f1</t>
  </si>
  <si>
    <t>mcc</t>
  </si>
  <si>
    <t>precision</t>
  </si>
  <si>
    <t>recall</t>
  </si>
  <si>
    <t>0.18681818181818183</t>
  </si>
  <si>
    <t>0.14114583333333333</t>
  </si>
  <si>
    <t>-0.6704822156591116</t>
  </si>
  <si>
    <t>0.1599437148217636</t>
  </si>
  <si>
    <t>0.09762626262626262</t>
  </si>
  <si>
    <t>0.18592964824120603</t>
  </si>
  <si>
    <t>0.8444444444444444</t>
  </si>
  <si>
    <t>0.846967846967847</t>
  </si>
  <si>
    <t>0.6914076866478274</t>
  </si>
  <si>
    <t>0.8439689404861268</t>
  </si>
  <si>
    <t>0.8652525252525254</t>
  </si>
  <si>
    <t>0.8442211055276382</t>
  </si>
  <si>
    <t>0.4617676767676767</t>
  </si>
  <si>
    <t>0.45989616444161896</t>
  </si>
  <si>
    <t>-0.07831379965048206</t>
  </si>
  <si>
    <t>0.4556586650305494</t>
  </si>
  <si>
    <t>0.686969696969697</t>
  </si>
  <si>
    <t>0.4623115577889447</t>
  </si>
  <si>
    <t>0.5304545454545454</t>
  </si>
  <si>
    <t>0.6343582887700534</t>
  </si>
  <si>
    <t>0.12793468040437728</t>
  </si>
  <si>
    <t>0.4190601751577361</t>
  </si>
  <si>
    <t>0.3525252525252525</t>
  </si>
  <si>
    <t>k-mer 3</t>
  </si>
  <si>
    <t>k-mer 4</t>
  </si>
  <si>
    <t>k-mer 5</t>
  </si>
  <si>
    <t>k-mer 6</t>
  </si>
  <si>
    <t>SARSCOV2</t>
  </si>
  <si>
    <t>TATA Promoter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</si>
</sst>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3" fontId="0" fillId="0" borderId="0" xfId="1" applyNumberFormat="1" applyFon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Hasil Prediksi Seq.</a:t>
            </a:r>
            <a:r>
              <a:rPr lang="en-ID" baseline="0"/>
              <a:t> SARS-CoV-2 Varian Beta &amp; Delta dengan DNABert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0.53266331658291399</c:v>
                </c:pt>
                <c:pt idx="1">
                  <c:v>0.35252525252525202</c:v>
                </c:pt>
                <c:pt idx="2">
                  <c:v>0.41906017515773603</c:v>
                </c:pt>
                <c:pt idx="3">
                  <c:v>0.127934680404377</c:v>
                </c:pt>
                <c:pt idx="4">
                  <c:v>0.63435828877005296</c:v>
                </c:pt>
                <c:pt idx="5">
                  <c:v>0.53045454545454496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B-4E47-88B3-DE582D004E2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0.46231155778894401</c:v>
                </c:pt>
                <c:pt idx="1">
                  <c:v>0.68696969696969701</c:v>
                </c:pt>
                <c:pt idx="2">
                  <c:v>0.45565866503054903</c:v>
                </c:pt>
                <c:pt idx="3">
                  <c:v>-7.8313799650482005E-2</c:v>
                </c:pt>
                <c:pt idx="4">
                  <c:v>0.45989616444161802</c:v>
                </c:pt>
                <c:pt idx="5">
                  <c:v>0.46176767676767599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B-4E47-88B3-DE582D004E2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0.84422110552763796</c:v>
                </c:pt>
                <c:pt idx="1">
                  <c:v>0.86525252525252505</c:v>
                </c:pt>
                <c:pt idx="2">
                  <c:v>0.84396894048612603</c:v>
                </c:pt>
                <c:pt idx="3">
                  <c:v>0.69140768664782704</c:v>
                </c:pt>
                <c:pt idx="4">
                  <c:v>0.84696784696784699</c:v>
                </c:pt>
                <c:pt idx="5">
                  <c:v>0.844444444444444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B-4E47-88B3-DE582D004E23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0.185929648241206</c:v>
                </c:pt>
                <c:pt idx="1">
                  <c:v>9.7626262626262603E-2</c:v>
                </c:pt>
                <c:pt idx="2">
                  <c:v>0.15994371482176301</c:v>
                </c:pt>
                <c:pt idx="3">
                  <c:v>-0.67048221565911104</c:v>
                </c:pt>
                <c:pt idx="4">
                  <c:v>0.141145833333333</c:v>
                </c:pt>
                <c:pt idx="5">
                  <c:v>0.186818181818181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B-4E47-88B3-DE582D00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0005984"/>
        <c:axId val="1970006400"/>
        <c:axId val="0"/>
      </c:bar3DChart>
      <c:catAx>
        <c:axId val="19700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6400"/>
        <c:crosses val="autoZero"/>
        <c:auto val="1"/>
        <c:lblAlgn val="ctr"/>
        <c:lblOffset val="100"/>
        <c:noMultiLvlLbl val="0"/>
      </c:catAx>
      <c:valAx>
        <c:axId val="1970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Klasifikasi Varian</a:t>
            </a:r>
            <a:r>
              <a:rPr lang="en-ID" baseline="0"/>
              <a:t> Alpha, Beta, dan Delta COVID-19 (Pre-Fine Tuning)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'15082021'!$C$3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'15082021'!$C$4:$C$7</c:f>
              <c:numCache>
                <c:formatCode>General</c:formatCode>
                <c:ptCount val="4"/>
                <c:pt idx="0">
                  <c:v>0.46666666666666601</c:v>
                </c:pt>
                <c:pt idx="1">
                  <c:v>0.36886741814278001</c:v>
                </c:pt>
                <c:pt idx="2">
                  <c:v>0.30708898944193003</c:v>
                </c:pt>
                <c:pt idx="3">
                  <c:v>0.46666666666666601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FDF-AEC8-AF64B2A71F35}"/>
            </c:ext>
          </c:extLst>
        </c:ser>
        <c:ser>
          <c:idx val="1"/>
          <c:order val="1"/>
          <c:tx>
            <c:strRef>
              <c:f>'15082021'!$D$3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'15082021'!$D$4:$D$7</c:f>
              <c:numCache>
                <c:formatCode>General</c:formatCode>
                <c:ptCount val="4"/>
                <c:pt idx="0">
                  <c:v>0.18666666666666601</c:v>
                </c:pt>
                <c:pt idx="1">
                  <c:v>0.188096744073973</c:v>
                </c:pt>
                <c:pt idx="2">
                  <c:v>0.190749173307312</c:v>
                </c:pt>
                <c:pt idx="3">
                  <c:v>0.18666666666666601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FDF-AEC8-AF64B2A71F35}"/>
            </c:ext>
          </c:extLst>
        </c:ser>
        <c:ser>
          <c:idx val="2"/>
          <c:order val="2"/>
          <c:tx>
            <c:strRef>
              <c:f>'15082021'!$E$3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'15082021'!$E$4:$E$7</c:f>
              <c:numCache>
                <c:formatCode>General</c:formatCode>
                <c:ptCount val="4"/>
                <c:pt idx="0">
                  <c:v>0.37333333333333302</c:v>
                </c:pt>
                <c:pt idx="1">
                  <c:v>0.296777725858903</c:v>
                </c:pt>
                <c:pt idx="2">
                  <c:v>0.39623507805325903</c:v>
                </c:pt>
                <c:pt idx="3">
                  <c:v>0.37333333333333302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1-4FDF-AEC8-AF64B2A71F35}"/>
            </c:ext>
          </c:extLst>
        </c:ser>
        <c:ser>
          <c:idx val="3"/>
          <c:order val="3"/>
          <c:tx>
            <c:strRef>
              <c:f>'15082021'!$F$3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'15082021'!$F$4:$F$7</c:f>
              <c:numCache>
                <c:formatCode>General</c:formatCode>
                <c:ptCount val="4"/>
                <c:pt idx="0">
                  <c:v>0.43333333333333302</c:v>
                </c:pt>
                <c:pt idx="1">
                  <c:v>0.39721374554252398</c:v>
                </c:pt>
                <c:pt idx="2">
                  <c:v>0.43507371135092399</c:v>
                </c:pt>
                <c:pt idx="3">
                  <c:v>0.43333333333333302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1-4FDF-AEC8-AF64B2A7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92767"/>
        <c:axId val="166382367"/>
      </c:barChart>
      <c:catAx>
        <c:axId val="1663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2367"/>
        <c:crosses val="autoZero"/>
        <c:auto val="1"/>
        <c:lblAlgn val="ctr"/>
        <c:lblOffset val="100"/>
        <c:noMultiLvlLbl val="0"/>
      </c:catAx>
      <c:valAx>
        <c:axId val="166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Prediksi TATA Promoter dari Dataset Human Genome GrCh38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'15082021'!$C$10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'15082021'!$C$11:$C$14</c:f>
              <c:numCache>
                <c:formatCode>General</c:formatCode>
                <c:ptCount val="4"/>
                <c:pt idx="0">
                  <c:v>0.51020408163265296</c:v>
                </c:pt>
                <c:pt idx="1">
                  <c:v>0.57809246147438498</c:v>
                </c:pt>
                <c:pt idx="2">
                  <c:v>0.51342465753424604</c:v>
                </c:pt>
                <c:pt idx="3">
                  <c:v>0.51020408163265296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B-4F12-B29B-03CE18A6A3CD}"/>
            </c:ext>
          </c:extLst>
        </c:ser>
        <c:ser>
          <c:idx val="1"/>
          <c:order val="1"/>
          <c:tx>
            <c:strRef>
              <c:f>'15082021'!$D$10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'15082021'!$D$11:$D$14</c:f>
              <c:numCache>
                <c:formatCode>General</c:formatCode>
                <c:ptCount val="4"/>
                <c:pt idx="0">
                  <c:v>0.38775510204081598</c:v>
                </c:pt>
                <c:pt idx="1">
                  <c:v>0.375</c:v>
                </c:pt>
                <c:pt idx="2">
                  <c:v>0.37777777777777699</c:v>
                </c:pt>
                <c:pt idx="3">
                  <c:v>0.38775510204081598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B-4F12-B29B-03CE18A6A3CD}"/>
            </c:ext>
          </c:extLst>
        </c:ser>
        <c:ser>
          <c:idx val="2"/>
          <c:order val="2"/>
          <c:tx>
            <c:strRef>
              <c:f>'15082021'!$E$10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'15082021'!$E$11:$E$14</c:f>
              <c:numCache>
                <c:formatCode>General</c:formatCode>
                <c:ptCount val="4"/>
                <c:pt idx="0">
                  <c:v>0.56122448979591799</c:v>
                </c:pt>
                <c:pt idx="1">
                  <c:v>0.51911445851877203</c:v>
                </c:pt>
                <c:pt idx="2">
                  <c:v>0.59423076923076901</c:v>
                </c:pt>
                <c:pt idx="3">
                  <c:v>0.56122448979591799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B-4F12-B29B-03CE18A6A3CD}"/>
            </c:ext>
          </c:extLst>
        </c:ser>
        <c:ser>
          <c:idx val="3"/>
          <c:order val="3"/>
          <c:tx>
            <c:strRef>
              <c:f>'15082021'!$F$10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'15082021'!$F$11:$F$14</c:f>
              <c:numCache>
                <c:formatCode>General</c:formatCode>
                <c:ptCount val="4"/>
                <c:pt idx="0">
                  <c:v>0.54081632653061196</c:v>
                </c:pt>
                <c:pt idx="1">
                  <c:v>0.49674768914755202</c:v>
                </c:pt>
                <c:pt idx="2">
                  <c:v>0.56282051282051204</c:v>
                </c:pt>
                <c:pt idx="3">
                  <c:v>0.54081632653061196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B-4F12-B29B-03CE18A6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18367"/>
        <c:axId val="148619199"/>
      </c:barChart>
      <c:catAx>
        <c:axId val="1486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9199"/>
        <c:crosses val="autoZero"/>
        <c:auto val="1"/>
        <c:lblAlgn val="ctr"/>
        <c:lblOffset val="100"/>
        <c:noMultiLvlLbl val="0"/>
      </c:catAx>
      <c:valAx>
        <c:axId val="1486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5</xdr:row>
      <xdr:rowOff>9525</xdr:rowOff>
    </xdr:from>
    <xdr:to>
      <xdr:col>8</xdr:col>
      <xdr:colOff>590550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BCDB9-7695-43E0-AFE2-B66014CF7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14287</xdr:rowOff>
    </xdr:from>
    <xdr:to>
      <xdr:col>14</xdr:col>
      <xdr:colOff>47625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04F6-4B8F-4BF1-80E2-C8F5776C1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395287</xdr:colOff>
      <xdr:row>17</xdr:row>
      <xdr:rowOff>14287</xdr:rowOff>
    </xdr:from>
    <xdr:to>
      <xdr:col>14</xdr:col>
      <xdr:colOff>90487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A372A-3F34-4744-8381-E421707D6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6994-85DC-4DC3-9E7E-6AFF53C739A7}">
  <dimension ref="C2:H20"/>
  <sheetViews>
    <sheetView topLeftCell="B1" workbookViewId="0">
      <selection activeCell="D3" sqref="D3:D8"/>
    </sheetView>
  </sheetViews>
  <sheetFormatPr defaultRowHeight="15" x14ac:dyDescent="0.25"/>
  <cols>
    <col min="5" max="5" width="19.85546875" bestFit="1" customWidth="1"/>
    <col min="6" max="6" width="20.5703125" bestFit="1" customWidth="1"/>
    <col min="7" max="7" width="24.85546875" customWidth="1"/>
    <col min="8" max="8" width="26.85546875" customWidth="1"/>
  </cols>
  <sheetData>
    <row r="2" spans="3:8" x14ac:dyDescent="0.25">
      <c r="E2" t="s">
        <v>30</v>
      </c>
      <c r="F2" t="s">
        <v>31</v>
      </c>
      <c r="G2" t="s">
        <v>32</v>
      </c>
      <c r="H2" t="s">
        <v>33</v>
      </c>
    </row>
    <row r="3" spans="3:8" x14ac:dyDescent="0.25">
      <c r="C3" s="4" t="s">
        <v>0</v>
      </c>
      <c r="D3" t="s">
        <v>1</v>
      </c>
      <c r="E3" s="1">
        <v>0.53266331658291399</v>
      </c>
      <c r="F3" s="1">
        <v>0.46231155778894401</v>
      </c>
      <c r="G3" s="1">
        <v>0.84422110552763796</v>
      </c>
      <c r="H3" s="1">
        <v>0.185929648241206</v>
      </c>
    </row>
    <row r="4" spans="3:8" x14ac:dyDescent="0.25">
      <c r="C4" s="4"/>
      <c r="D4" t="s">
        <v>2</v>
      </c>
      <c r="E4" s="1">
        <v>0.35252525252525202</v>
      </c>
      <c r="F4" s="1">
        <v>0.68696969696969701</v>
      </c>
      <c r="G4" s="1">
        <v>0.86525252525252505</v>
      </c>
      <c r="H4" s="1">
        <v>9.7626262626262603E-2</v>
      </c>
    </row>
    <row r="5" spans="3:8" x14ac:dyDescent="0.25">
      <c r="C5" s="4"/>
      <c r="D5" t="s">
        <v>3</v>
      </c>
      <c r="E5" s="1">
        <v>0.41906017515773603</v>
      </c>
      <c r="F5" s="1">
        <v>0.45565866503054903</v>
      </c>
      <c r="G5" s="1">
        <v>0.84396894048612603</v>
      </c>
      <c r="H5" s="1">
        <v>0.15994371482176301</v>
      </c>
    </row>
    <row r="6" spans="3:8" x14ac:dyDescent="0.25">
      <c r="C6" s="4"/>
      <c r="D6" t="s">
        <v>4</v>
      </c>
      <c r="E6" s="1">
        <v>0.127934680404377</v>
      </c>
      <c r="F6" s="1">
        <v>-7.8313799650482005E-2</v>
      </c>
      <c r="G6" s="1">
        <v>0.69140768664782704</v>
      </c>
      <c r="H6" s="1">
        <v>-0.67048221565911104</v>
      </c>
    </row>
    <row r="7" spans="3:8" x14ac:dyDescent="0.25">
      <c r="C7" s="4"/>
      <c r="D7" t="s">
        <v>5</v>
      </c>
      <c r="E7" s="1">
        <v>0.63435828877005296</v>
      </c>
      <c r="F7" s="1">
        <v>0.45989616444161802</v>
      </c>
      <c r="G7" s="1">
        <v>0.84696784696784699</v>
      </c>
      <c r="H7" s="1">
        <v>0.141145833333333</v>
      </c>
    </row>
    <row r="8" spans="3:8" x14ac:dyDescent="0.25">
      <c r="C8" s="4"/>
      <c r="D8" t="s">
        <v>6</v>
      </c>
      <c r="E8" s="1">
        <v>0.53045454545454496</v>
      </c>
      <c r="F8" s="1">
        <v>0.46176767676767599</v>
      </c>
      <c r="G8" s="1">
        <v>0.844444444444444</v>
      </c>
      <c r="H8" s="1">
        <v>0.186818181818181</v>
      </c>
    </row>
    <row r="9" spans="3:8" x14ac:dyDescent="0.25">
      <c r="E9" s="3"/>
      <c r="F9" s="3"/>
      <c r="G9" s="3"/>
      <c r="H9" s="3"/>
    </row>
    <row r="10" spans="3:8" x14ac:dyDescent="0.25">
      <c r="E10" s="3"/>
      <c r="F10" s="3"/>
      <c r="G10" s="3"/>
      <c r="H10" s="3"/>
    </row>
    <row r="11" spans="3:8" x14ac:dyDescent="0.25">
      <c r="E11" s="3"/>
      <c r="F11" s="3"/>
      <c r="G11" s="3"/>
      <c r="H11" s="3"/>
    </row>
    <row r="12" spans="3:8" x14ac:dyDescent="0.25">
      <c r="E12" s="3"/>
      <c r="F12" s="3"/>
      <c r="G12" s="3"/>
      <c r="H12" s="3"/>
    </row>
    <row r="13" spans="3:8" x14ac:dyDescent="0.25">
      <c r="E13" s="3"/>
      <c r="F13" s="3"/>
      <c r="G13" s="3"/>
      <c r="H13" s="3"/>
    </row>
    <row r="14" spans="3:8" x14ac:dyDescent="0.25">
      <c r="E14" s="3" t="s">
        <v>30</v>
      </c>
      <c r="F14" s="3" t="s">
        <v>31</v>
      </c>
      <c r="G14" s="3" t="s">
        <v>32</v>
      </c>
      <c r="H14" s="3" t="s">
        <v>33</v>
      </c>
    </row>
    <row r="15" spans="3:8" x14ac:dyDescent="0.25">
      <c r="C15" s="4" t="s">
        <v>0</v>
      </c>
      <c r="D15" t="s">
        <v>1</v>
      </c>
      <c r="E15" s="2">
        <v>0.53266331658291399</v>
      </c>
      <c r="F15" s="2" t="s">
        <v>24</v>
      </c>
      <c r="G15" s="2" t="s">
        <v>18</v>
      </c>
      <c r="H15" s="2" t="s">
        <v>12</v>
      </c>
    </row>
    <row r="16" spans="3:8" x14ac:dyDescent="0.25">
      <c r="C16" s="4"/>
      <c r="D16" t="s">
        <v>2</v>
      </c>
      <c r="E16" s="2" t="s">
        <v>29</v>
      </c>
      <c r="F16" s="2" t="s">
        <v>23</v>
      </c>
      <c r="G16" s="2" t="s">
        <v>17</v>
      </c>
      <c r="H16" s="2" t="s">
        <v>11</v>
      </c>
    </row>
    <row r="17" spans="3:8" x14ac:dyDescent="0.25">
      <c r="C17" s="4"/>
      <c r="D17" t="s">
        <v>3</v>
      </c>
      <c r="E17" s="2" t="s">
        <v>28</v>
      </c>
      <c r="F17" s="2" t="s">
        <v>22</v>
      </c>
      <c r="G17" s="2" t="s">
        <v>16</v>
      </c>
      <c r="H17" s="2" t="s">
        <v>10</v>
      </c>
    </row>
    <row r="18" spans="3:8" x14ac:dyDescent="0.25">
      <c r="C18" s="4"/>
      <c r="D18" t="s">
        <v>4</v>
      </c>
      <c r="E18" s="2" t="s">
        <v>27</v>
      </c>
      <c r="F18" s="2" t="s">
        <v>21</v>
      </c>
      <c r="G18" s="2" t="s">
        <v>15</v>
      </c>
      <c r="H18" s="2" t="s">
        <v>9</v>
      </c>
    </row>
    <row r="19" spans="3:8" x14ac:dyDescent="0.25">
      <c r="C19" s="4"/>
      <c r="D19" t="s">
        <v>5</v>
      </c>
      <c r="E19" s="2" t="s">
        <v>26</v>
      </c>
      <c r="F19" s="2" t="s">
        <v>20</v>
      </c>
      <c r="G19" s="2" t="s">
        <v>14</v>
      </c>
      <c r="H19" s="2" t="s">
        <v>8</v>
      </c>
    </row>
    <row r="20" spans="3:8" x14ac:dyDescent="0.25">
      <c r="C20" s="4"/>
      <c r="D20" t="s">
        <v>6</v>
      </c>
      <c r="E20" s="2" t="s">
        <v>25</v>
      </c>
      <c r="F20" s="2" t="s">
        <v>19</v>
      </c>
      <c r="G20" s="2" t="s">
        <v>13</v>
      </c>
      <c r="H20" s="2" t="s">
        <v>7</v>
      </c>
    </row>
  </sheetData>
  <mergeCells count="2">
    <mergeCell ref="C3:C8"/>
    <mergeCell ref="C15:C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6EBC-2ACD-4CAD-97E6-A437874FFD9F}">
  <dimension ref="B2:F14"/>
  <sheetViews>
    <sheetView tabSelected="1" topLeftCell="A13" workbookViewId="0">
      <selection activeCell="P19" sqref="P19"/>
    </sheetView>
  </sheetViews>
  <sheetFormatPr defaultRowHeight="15" x14ac:dyDescent="0.25"/>
  <cols>
    <col min="2" max="2" width="10.28515625" bestFit="1" customWidth="1"/>
  </cols>
  <sheetData>
    <row r="2" spans="2:6" x14ac:dyDescent="0.25">
      <c r="B2" t="s">
        <v>34</v>
      </c>
    </row>
    <row r="3" spans="2:6" x14ac:dyDescent="0.25">
      <c r="B3" s="5"/>
      <c r="C3" s="5" t="s">
        <v>30</v>
      </c>
      <c r="D3" s="5" t="s">
        <v>31</v>
      </c>
      <c r="E3" s="5" t="s">
        <v>32</v>
      </c>
      <c r="F3" s="5" t="s">
        <v>33</v>
      </c>
    </row>
    <row r="4" spans="2:6" x14ac:dyDescent="0.25">
      <c r="B4" s="5" t="s">
        <v>1</v>
      </c>
      <c r="C4" s="5">
        <v>0.46666666666666601</v>
      </c>
      <c r="D4" s="5">
        <v>0.18666666666666601</v>
      </c>
      <c r="E4" s="5">
        <v>0.37333333333333302</v>
      </c>
      <c r="F4" s="5">
        <v>0.43333333333333302</v>
      </c>
    </row>
    <row r="5" spans="2:6" x14ac:dyDescent="0.25">
      <c r="B5" s="5" t="s">
        <v>3</v>
      </c>
      <c r="C5" s="5">
        <v>0.36886741814278001</v>
      </c>
      <c r="D5" s="5">
        <v>0.188096744073973</v>
      </c>
      <c r="E5" s="5">
        <v>0.296777725858903</v>
      </c>
      <c r="F5" s="5">
        <v>0.39721374554252398</v>
      </c>
    </row>
    <row r="6" spans="2:6" x14ac:dyDescent="0.25">
      <c r="B6" s="5" t="s">
        <v>5</v>
      </c>
      <c r="C6" s="5">
        <v>0.30708898944193003</v>
      </c>
      <c r="D6" s="5">
        <v>0.190749173307312</v>
      </c>
      <c r="E6" s="5">
        <v>0.39623507805325903</v>
      </c>
      <c r="F6" s="5">
        <v>0.43507371135092399</v>
      </c>
    </row>
    <row r="7" spans="2:6" x14ac:dyDescent="0.25">
      <c r="B7" s="5" t="s">
        <v>6</v>
      </c>
      <c r="C7" s="5">
        <v>0.46666666666666601</v>
      </c>
      <c r="D7" s="5">
        <v>0.18666666666666601</v>
      </c>
      <c r="E7" s="5">
        <v>0.37333333333333302</v>
      </c>
      <c r="F7" s="5">
        <v>0.43333333333333302</v>
      </c>
    </row>
    <row r="9" spans="2:6" x14ac:dyDescent="0.25">
      <c r="B9" t="s">
        <v>35</v>
      </c>
    </row>
    <row r="10" spans="2:6" x14ac:dyDescent="0.25">
      <c r="C10" s="6" t="s">
        <v>30</v>
      </c>
      <c r="D10" s="6" t="s">
        <v>31</v>
      </c>
      <c r="E10" s="6" t="s">
        <v>32</v>
      </c>
      <c r="F10" s="6" t="s">
        <v>33</v>
      </c>
    </row>
    <row r="11" spans="2:6" x14ac:dyDescent="0.25">
      <c r="B11" s="5" t="s">
        <v>1</v>
      </c>
      <c r="C11" s="5">
        <v>0.51020408163265296</v>
      </c>
      <c r="D11" s="5">
        <v>0.38775510204081598</v>
      </c>
      <c r="E11" s="5">
        <v>0.56122448979591799</v>
      </c>
      <c r="F11" s="5">
        <v>0.54081632653061196</v>
      </c>
    </row>
    <row r="12" spans="2:6" x14ac:dyDescent="0.25">
      <c r="B12" s="5" t="s">
        <v>3</v>
      </c>
      <c r="C12" s="5">
        <v>0.57809246147438498</v>
      </c>
      <c r="D12" s="5">
        <v>0.375</v>
      </c>
      <c r="E12" s="5">
        <v>0.51911445851877203</v>
      </c>
      <c r="F12" s="5">
        <v>0.49674768914755202</v>
      </c>
    </row>
    <row r="13" spans="2:6" x14ac:dyDescent="0.25">
      <c r="B13" s="5" t="s">
        <v>5</v>
      </c>
      <c r="C13" s="5">
        <v>0.51342465753424604</v>
      </c>
      <c r="D13" s="5">
        <v>0.37777777777777699</v>
      </c>
      <c r="E13" s="5">
        <v>0.59423076923076901</v>
      </c>
      <c r="F13" s="5">
        <v>0.56282051282051204</v>
      </c>
    </row>
    <row r="14" spans="2:6" x14ac:dyDescent="0.25">
      <c r="B14" s="5" t="s">
        <v>6</v>
      </c>
      <c r="C14" s="5">
        <v>0.51020408163265296</v>
      </c>
      <c r="D14" s="5">
        <v>0.38775510204081598</v>
      </c>
      <c r="E14" s="5">
        <v>0.56122448979591799</v>
      </c>
      <c r="F14" s="5">
        <v>0.54081632653061196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15082021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2021-08-01T12:41:45Z</dcterms:created>
  <dcterms:modified xsi:type="dcterms:W3CDTF">2021-08-15T09:52:10Z</dcterms:modified>
</cp:coreProperties>
</file>