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 HOUSE\Downloads\"/>
    </mc:Choice>
  </mc:AlternateContent>
  <bookViews>
    <workbookView xWindow="0" yWindow="0" windowWidth="20490" windowHeight="7620"/>
  </bookViews>
  <sheets>
    <sheet name="Morocco" sheetId="1" r:id="rId1"/>
    <sheet name="Indonesia" sheetId="3" r:id="rId2"/>
    <sheet name="Thailand" sheetId="4" r:id="rId3"/>
    <sheet name="Singapore" sheetId="5" r:id="rId4"/>
    <sheet name="Philippines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I34" i="6"/>
  <c r="F34" i="6"/>
  <c r="J34" i="6"/>
  <c r="C34" i="6"/>
  <c r="D34" i="6"/>
  <c r="G34" i="6"/>
  <c r="H34" i="6"/>
  <c r="K34" i="6"/>
  <c r="F34" i="5"/>
  <c r="J34" i="5"/>
  <c r="C34" i="5"/>
  <c r="D34" i="5"/>
  <c r="E34" i="5"/>
  <c r="G34" i="5"/>
  <c r="H34" i="5"/>
  <c r="I34" i="5"/>
  <c r="K34" i="5"/>
  <c r="F34" i="4"/>
  <c r="J34" i="4"/>
  <c r="C34" i="4"/>
  <c r="D34" i="4"/>
  <c r="E34" i="4"/>
  <c r="G34" i="4"/>
  <c r="H34" i="4"/>
  <c r="I34" i="4"/>
  <c r="K34" i="4"/>
  <c r="F34" i="3"/>
  <c r="J34" i="3"/>
  <c r="C34" i="3"/>
  <c r="D34" i="3"/>
  <c r="E34" i="3"/>
  <c r="G34" i="3"/>
  <c r="H34" i="3"/>
  <c r="I34" i="3"/>
  <c r="K34" i="3"/>
  <c r="B34" i="3"/>
  <c r="F34" i="1"/>
  <c r="J34" i="1"/>
  <c r="C34" i="1"/>
  <c r="D34" i="1"/>
  <c r="E34" i="1"/>
  <c r="G34" i="1"/>
  <c r="H34" i="1"/>
  <c r="I34" i="1"/>
  <c r="K34" i="1"/>
  <c r="L33" i="6" l="1"/>
  <c r="B34" i="6"/>
  <c r="L33" i="5"/>
  <c r="B34" i="5"/>
  <c r="L33" i="4"/>
  <c r="B34" i="4"/>
  <c r="L33" i="3"/>
  <c r="L33" i="1"/>
  <c r="B34" i="1"/>
  <c r="L4" i="6"/>
  <c r="L12" i="6"/>
  <c r="L16" i="6"/>
  <c r="L18" i="6"/>
  <c r="L20" i="6"/>
  <c r="L21" i="6"/>
  <c r="L24" i="6"/>
  <c r="L25" i="6"/>
  <c r="L28" i="6"/>
  <c r="L29" i="6"/>
  <c r="L3" i="6"/>
  <c r="L5" i="6"/>
  <c r="L7" i="6"/>
  <c r="L19" i="6"/>
  <c r="L23" i="6"/>
  <c r="L27" i="6"/>
  <c r="L31" i="6"/>
  <c r="L32" i="6"/>
  <c r="L6" i="6"/>
  <c r="L8" i="6"/>
  <c r="L10" i="6"/>
  <c r="L11" i="6"/>
  <c r="L14" i="6"/>
  <c r="L15" i="6"/>
  <c r="L22" i="6"/>
  <c r="L26" i="6"/>
  <c r="L30" i="6"/>
  <c r="L9" i="6"/>
  <c r="L13" i="6"/>
  <c r="L17" i="6"/>
  <c r="L12" i="5"/>
  <c r="L13" i="5"/>
  <c r="L16" i="5"/>
  <c r="L17" i="5"/>
  <c r="L20" i="5"/>
  <c r="L21" i="5"/>
  <c r="L24" i="5"/>
  <c r="L25" i="5"/>
  <c r="L27" i="5"/>
  <c r="L28" i="5"/>
  <c r="L29" i="5"/>
  <c r="L31" i="5"/>
  <c r="L4" i="5"/>
  <c r="L5" i="5"/>
  <c r="L8" i="5"/>
  <c r="L9" i="5"/>
  <c r="L32" i="5"/>
  <c r="L7" i="5"/>
  <c r="L11" i="5"/>
  <c r="L15" i="5"/>
  <c r="L19" i="5"/>
  <c r="L23" i="5"/>
  <c r="L6" i="5"/>
  <c r="L10" i="5"/>
  <c r="L14" i="5"/>
  <c r="L18" i="5"/>
  <c r="L22" i="5"/>
  <c r="L26" i="5"/>
  <c r="L30" i="5"/>
  <c r="L3" i="5"/>
  <c r="L4" i="4"/>
  <c r="L5" i="4"/>
  <c r="L8" i="4"/>
  <c r="L9" i="4"/>
  <c r="L12" i="4"/>
  <c r="L13" i="4"/>
  <c r="L16" i="4"/>
  <c r="L17" i="4"/>
  <c r="L20" i="4"/>
  <c r="L21" i="4"/>
  <c r="L24" i="4"/>
  <c r="L25" i="4"/>
  <c r="L28" i="4"/>
  <c r="L29" i="4"/>
  <c r="L32" i="4"/>
  <c r="L31" i="4"/>
  <c r="L7" i="4"/>
  <c r="L11" i="4"/>
  <c r="L15" i="4"/>
  <c r="L19" i="4"/>
  <c r="L23" i="4"/>
  <c r="L27" i="4"/>
  <c r="L6" i="4"/>
  <c r="L10" i="4"/>
  <c r="L14" i="4"/>
  <c r="L18" i="4"/>
  <c r="L22" i="4"/>
  <c r="L26" i="4"/>
  <c r="L30" i="4"/>
  <c r="L3" i="4"/>
  <c r="L4" i="3"/>
  <c r="L5" i="3"/>
  <c r="L8" i="3"/>
  <c r="L9" i="3"/>
  <c r="L12" i="3"/>
  <c r="L13" i="3"/>
  <c r="L16" i="3"/>
  <c r="L17" i="3"/>
  <c r="L20" i="3"/>
  <c r="L21" i="3"/>
  <c r="L24" i="3"/>
  <c r="L27" i="3"/>
  <c r="L28" i="3"/>
  <c r="L29" i="3"/>
  <c r="L32" i="3"/>
  <c r="L31" i="3"/>
  <c r="L25" i="3"/>
  <c r="L19" i="3"/>
  <c r="L6" i="3"/>
  <c r="L10" i="3"/>
  <c r="L14" i="3"/>
  <c r="L22" i="3"/>
  <c r="L26" i="3"/>
  <c r="L7" i="3"/>
  <c r="L11" i="3"/>
  <c r="L15" i="3"/>
  <c r="L23" i="3"/>
  <c r="L18" i="3"/>
  <c r="L30" i="3"/>
  <c r="L3" i="3"/>
  <c r="L15" i="1"/>
  <c r="L13" i="1"/>
  <c r="L11" i="1"/>
  <c r="L27" i="1"/>
  <c r="L25" i="1"/>
  <c r="L23" i="1"/>
  <c r="L21" i="1"/>
  <c r="L19" i="1"/>
  <c r="L5" i="1"/>
  <c r="L31" i="1"/>
  <c r="L17" i="1"/>
  <c r="L7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29" i="1"/>
  <c r="L9" i="1"/>
  <c r="L3" i="1"/>
  <c r="L34" i="6" l="1"/>
  <c r="L34" i="5"/>
  <c r="L34" i="4"/>
  <c r="L34" i="3"/>
  <c r="L34" i="1"/>
</calcChain>
</file>

<file path=xl/sharedStrings.xml><?xml version="1.0" encoding="utf-8"?>
<sst xmlns="http://schemas.openxmlformats.org/spreadsheetml/2006/main" count="70" uniqueCount="13">
  <si>
    <t>Date</t>
  </si>
  <si>
    <t>Sales per Product</t>
  </si>
  <si>
    <t>Bedding</t>
  </si>
  <si>
    <t>Blankets</t>
  </si>
  <si>
    <t>Towels</t>
  </si>
  <si>
    <t>Carpets</t>
  </si>
  <si>
    <t>Hosiery</t>
  </si>
  <si>
    <t>Curtains</t>
  </si>
  <si>
    <t>Rugs</t>
  </si>
  <si>
    <t>Zippers</t>
  </si>
  <si>
    <t>Bags</t>
  </si>
  <si>
    <t>Canopies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</si>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</sst>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B1" sqref="B1:L1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150051</v>
      </c>
      <c r="C3" s="2">
        <v>397159</v>
      </c>
      <c r="D3" s="2">
        <v>127904</v>
      </c>
      <c r="E3" s="2">
        <v>295461</v>
      </c>
      <c r="F3" s="2">
        <v>127575</v>
      </c>
      <c r="G3" s="2">
        <v>380178</v>
      </c>
      <c r="H3" s="2">
        <v>264084</v>
      </c>
      <c r="I3" s="2">
        <v>444024</v>
      </c>
      <c r="J3" s="2">
        <v>487801</v>
      </c>
      <c r="K3" s="2">
        <v>228058</v>
      </c>
      <c r="L3" s="4">
        <f>SUM(B3:K3)</f>
        <v>2902295</v>
      </c>
    </row>
    <row r="4" spans="1:12" x14ac:dyDescent="0.25">
      <c r="A4" s="1">
        <v>43102</v>
      </c>
      <c r="B4" s="2">
        <v>434141</v>
      </c>
      <c r="C4" s="2">
        <v>376877</v>
      </c>
      <c r="D4" s="2">
        <v>217775</v>
      </c>
      <c r="E4" s="2">
        <v>233546</v>
      </c>
      <c r="F4" s="2">
        <v>122675</v>
      </c>
      <c r="G4" s="2">
        <v>245249</v>
      </c>
      <c r="H4" s="2">
        <v>339629</v>
      </c>
      <c r="I4" s="2">
        <v>486091</v>
      </c>
      <c r="J4" s="2">
        <v>194996</v>
      </c>
      <c r="K4" s="2">
        <v>393712</v>
      </c>
      <c r="L4" s="4">
        <f t="shared" ref="L4:L34" si="0">SUM(B4:K4)</f>
        <v>3044691</v>
      </c>
    </row>
    <row r="5" spans="1:12" x14ac:dyDescent="0.25">
      <c r="A5" s="1">
        <v>43103</v>
      </c>
      <c r="B5" s="2">
        <v>287396</v>
      </c>
      <c r="C5" s="2">
        <v>138323</v>
      </c>
      <c r="D5" s="2">
        <v>335427</v>
      </c>
      <c r="E5" s="2">
        <v>361081</v>
      </c>
      <c r="F5" s="2">
        <v>260378</v>
      </c>
      <c r="G5" s="2">
        <v>323810</v>
      </c>
      <c r="H5" s="2">
        <v>113856</v>
      </c>
      <c r="I5" s="2">
        <v>127931</v>
      </c>
      <c r="J5" s="2"/>
      <c r="K5" s="2">
        <v>233113</v>
      </c>
      <c r="L5" s="4">
        <f t="shared" si="0"/>
        <v>2181315</v>
      </c>
    </row>
    <row r="6" spans="1:12" x14ac:dyDescent="0.25">
      <c r="A6" s="1">
        <v>43104</v>
      </c>
      <c r="B6" s="2">
        <v>294467</v>
      </c>
      <c r="C6" s="2"/>
      <c r="D6" s="2">
        <v>311834</v>
      </c>
      <c r="E6" s="2">
        <v>185861</v>
      </c>
      <c r="F6" s="2">
        <v>325256</v>
      </c>
      <c r="G6" s="2">
        <v>266208</v>
      </c>
      <c r="H6" s="2">
        <v>245109</v>
      </c>
      <c r="I6" s="2">
        <v>415741</v>
      </c>
      <c r="J6" s="2">
        <v>436543</v>
      </c>
      <c r="K6" s="2">
        <v>299527</v>
      </c>
      <c r="L6" s="4">
        <f t="shared" si="0"/>
        <v>2780546</v>
      </c>
    </row>
    <row r="7" spans="1:12" x14ac:dyDescent="0.25">
      <c r="A7" s="1">
        <v>43105</v>
      </c>
      <c r="B7" s="2">
        <v>154286</v>
      </c>
      <c r="C7" s="2">
        <v>316482</v>
      </c>
      <c r="D7" s="2">
        <v>325624</v>
      </c>
      <c r="E7" s="2">
        <v>402662</v>
      </c>
      <c r="F7" s="2">
        <v>154669</v>
      </c>
      <c r="G7" s="2">
        <v>256038</v>
      </c>
      <c r="H7" s="2">
        <v>261727</v>
      </c>
      <c r="I7" s="2">
        <v>469503</v>
      </c>
      <c r="J7" s="2">
        <v>284613</v>
      </c>
      <c r="K7" s="2">
        <v>198703</v>
      </c>
      <c r="L7" s="4">
        <f t="shared" si="0"/>
        <v>2824307</v>
      </c>
    </row>
    <row r="8" spans="1:12" x14ac:dyDescent="0.25">
      <c r="A8" s="1">
        <v>43106</v>
      </c>
      <c r="B8" s="2">
        <v>158502</v>
      </c>
      <c r="C8" s="2">
        <v>389935</v>
      </c>
      <c r="D8" s="2">
        <v>181178</v>
      </c>
      <c r="E8" s="2">
        <v>220783</v>
      </c>
      <c r="F8" s="2">
        <v>465720</v>
      </c>
      <c r="G8" s="2">
        <v>234903</v>
      </c>
      <c r="H8" s="2">
        <v>414271</v>
      </c>
      <c r="I8" s="2">
        <v>171883</v>
      </c>
      <c r="J8" s="2">
        <v>223857</v>
      </c>
      <c r="K8" s="2">
        <v>344443</v>
      </c>
      <c r="L8" s="4">
        <f t="shared" si="0"/>
        <v>2805475</v>
      </c>
    </row>
    <row r="9" spans="1:12" x14ac:dyDescent="0.25">
      <c r="A9" s="1">
        <v>43107</v>
      </c>
      <c r="B9" s="2">
        <v>332078</v>
      </c>
      <c r="C9" s="2">
        <v>410750</v>
      </c>
      <c r="D9" s="2">
        <v>331220</v>
      </c>
      <c r="E9" s="2">
        <v>440997</v>
      </c>
      <c r="F9" s="2">
        <v>306869</v>
      </c>
      <c r="G9" s="2">
        <v>299158</v>
      </c>
      <c r="H9" s="2">
        <v>194790</v>
      </c>
      <c r="I9" s="2">
        <v>142968</v>
      </c>
      <c r="J9" s="2">
        <v>153502</v>
      </c>
      <c r="K9" s="2">
        <v>174991</v>
      </c>
      <c r="L9" s="4">
        <f t="shared" si="0"/>
        <v>2787323</v>
      </c>
    </row>
    <row r="10" spans="1:12" x14ac:dyDescent="0.25">
      <c r="A10" s="1">
        <v>43108</v>
      </c>
      <c r="B10" s="2">
        <v>257432</v>
      </c>
      <c r="C10" s="2">
        <v>448956</v>
      </c>
      <c r="D10" s="2">
        <v>336501</v>
      </c>
      <c r="E10" s="2">
        <v>177239</v>
      </c>
      <c r="F10" s="2">
        <v>168108</v>
      </c>
      <c r="G10" s="2">
        <v>250652</v>
      </c>
      <c r="H10" s="2">
        <v>319400</v>
      </c>
      <c r="I10" s="2">
        <v>436403</v>
      </c>
      <c r="J10" s="2">
        <v>414809</v>
      </c>
      <c r="K10" s="2">
        <v>317665</v>
      </c>
      <c r="L10" s="4">
        <f t="shared" si="0"/>
        <v>3127165</v>
      </c>
    </row>
    <row r="11" spans="1:12" x14ac:dyDescent="0.25">
      <c r="A11" s="1">
        <v>43109</v>
      </c>
      <c r="B11" s="2">
        <v>247024</v>
      </c>
      <c r="C11" s="2">
        <v>211326</v>
      </c>
      <c r="D11" s="2">
        <v>393620</v>
      </c>
      <c r="E11" s="2">
        <v>150157</v>
      </c>
      <c r="F11" s="2">
        <v>120080</v>
      </c>
      <c r="G11" s="2">
        <v>147773</v>
      </c>
      <c r="H11" s="2">
        <v>232789</v>
      </c>
      <c r="I11" s="2">
        <v>161774</v>
      </c>
      <c r="J11" s="2">
        <v>135249</v>
      </c>
      <c r="K11" s="2">
        <v>121273</v>
      </c>
      <c r="L11" s="4">
        <f t="shared" si="0"/>
        <v>1921065</v>
      </c>
    </row>
    <row r="12" spans="1:12" x14ac:dyDescent="0.25">
      <c r="A12" s="1">
        <v>43110</v>
      </c>
      <c r="B12" s="2">
        <v>129030</v>
      </c>
      <c r="C12" s="2">
        <v>254949</v>
      </c>
      <c r="D12" s="2">
        <v>223757</v>
      </c>
      <c r="E12" s="2">
        <v>310249</v>
      </c>
      <c r="F12" s="2">
        <v>275504</v>
      </c>
      <c r="G12" s="2">
        <v>177225</v>
      </c>
      <c r="H12" s="2">
        <v>281284</v>
      </c>
      <c r="I12" s="2">
        <v>143052</v>
      </c>
      <c r="J12" s="2">
        <v>318587</v>
      </c>
      <c r="K12" s="2">
        <v>391185</v>
      </c>
      <c r="L12" s="4">
        <f t="shared" si="0"/>
        <v>2504822</v>
      </c>
    </row>
    <row r="13" spans="1:12" x14ac:dyDescent="0.25">
      <c r="A13" s="1">
        <v>43111</v>
      </c>
      <c r="B13" s="2">
        <v>291894</v>
      </c>
      <c r="C13" s="2">
        <v>304890</v>
      </c>
      <c r="D13" s="2">
        <v>133345</v>
      </c>
      <c r="E13" s="2">
        <v>177292</v>
      </c>
      <c r="F13" s="2">
        <v>146249</v>
      </c>
      <c r="G13" s="2">
        <v>305212</v>
      </c>
      <c r="H13" s="2">
        <v>146293</v>
      </c>
      <c r="I13" s="2">
        <v>468455</v>
      </c>
      <c r="J13" s="2">
        <v>160440</v>
      </c>
      <c r="K13" s="2"/>
      <c r="L13" s="4">
        <f t="shared" si="0"/>
        <v>2134070</v>
      </c>
    </row>
    <row r="14" spans="1:12" x14ac:dyDescent="0.25">
      <c r="A14" s="1">
        <v>43112</v>
      </c>
      <c r="B14" s="2">
        <v>318297</v>
      </c>
      <c r="C14" s="2">
        <v>132690</v>
      </c>
      <c r="D14" s="2">
        <v>170971</v>
      </c>
      <c r="E14" s="2">
        <v>446360</v>
      </c>
      <c r="F14" s="2">
        <v>128300</v>
      </c>
      <c r="G14" s="2">
        <v>280750</v>
      </c>
      <c r="H14" s="2">
        <v>257652</v>
      </c>
      <c r="I14" s="2">
        <v>441140</v>
      </c>
      <c r="J14" s="2">
        <v>199699</v>
      </c>
      <c r="K14" s="2">
        <v>165773</v>
      </c>
      <c r="L14" s="4">
        <f t="shared" si="0"/>
        <v>2541632</v>
      </c>
    </row>
    <row r="15" spans="1:12" x14ac:dyDescent="0.25">
      <c r="A15" s="1">
        <v>43113</v>
      </c>
      <c r="B15" s="2">
        <v>149465</v>
      </c>
      <c r="C15" s="2">
        <v>254481</v>
      </c>
      <c r="D15" s="2">
        <v>387669</v>
      </c>
      <c r="E15" s="2">
        <v>299494</v>
      </c>
      <c r="F15" s="2"/>
      <c r="G15" s="2">
        <v>271278</v>
      </c>
      <c r="H15" s="2">
        <v>301229</v>
      </c>
      <c r="I15" s="2">
        <v>112433</v>
      </c>
      <c r="J15" s="2">
        <v>435477</v>
      </c>
      <c r="K15" s="2">
        <v>465131</v>
      </c>
      <c r="L15" s="4">
        <f t="shared" si="0"/>
        <v>2676657</v>
      </c>
    </row>
    <row r="16" spans="1:12" x14ac:dyDescent="0.25">
      <c r="A16" s="1">
        <v>43114</v>
      </c>
      <c r="B16" s="2">
        <v>332997</v>
      </c>
      <c r="C16" s="2">
        <v>374642</v>
      </c>
      <c r="D16" s="2">
        <v>167766</v>
      </c>
      <c r="E16" s="2">
        <v>117000</v>
      </c>
      <c r="F16" s="2">
        <v>379489</v>
      </c>
      <c r="G16" s="2">
        <v>177417</v>
      </c>
      <c r="H16" s="2">
        <v>471306</v>
      </c>
      <c r="I16" s="2">
        <v>495065</v>
      </c>
      <c r="J16" s="2">
        <v>140290</v>
      </c>
      <c r="K16" s="2">
        <v>243276</v>
      </c>
      <c r="L16" s="4">
        <f t="shared" si="0"/>
        <v>2899248</v>
      </c>
    </row>
    <row r="17" spans="1:12" x14ac:dyDescent="0.25">
      <c r="A17" s="1">
        <v>43115</v>
      </c>
      <c r="B17" s="2">
        <v>235783</v>
      </c>
      <c r="C17" s="2">
        <v>106741</v>
      </c>
      <c r="D17" s="2">
        <v>481112</v>
      </c>
      <c r="E17" s="2">
        <v>473227</v>
      </c>
      <c r="F17" s="2">
        <v>453232</v>
      </c>
      <c r="G17" s="2">
        <v>487358</v>
      </c>
      <c r="H17" s="2">
        <v>373688</v>
      </c>
      <c r="I17" s="2">
        <v>468442</v>
      </c>
      <c r="J17" s="2">
        <v>120455</v>
      </c>
      <c r="K17" s="2">
        <v>197315</v>
      </c>
      <c r="L17" s="4">
        <f t="shared" si="0"/>
        <v>3397353</v>
      </c>
    </row>
    <row r="18" spans="1:12" x14ac:dyDescent="0.25">
      <c r="A18" s="1">
        <v>43116</v>
      </c>
      <c r="B18" s="2">
        <v>194737</v>
      </c>
      <c r="C18" s="2">
        <v>331262</v>
      </c>
      <c r="D18" s="2">
        <v>274070</v>
      </c>
      <c r="E18" s="2">
        <v>120652</v>
      </c>
      <c r="F18" s="2">
        <v>271501</v>
      </c>
      <c r="G18" s="2">
        <v>101716</v>
      </c>
      <c r="H18" s="2">
        <v>376599</v>
      </c>
      <c r="I18" s="2">
        <v>185654</v>
      </c>
      <c r="J18" s="2">
        <v>463037</v>
      </c>
      <c r="K18" s="2">
        <v>322013</v>
      </c>
      <c r="L18" s="4">
        <f t="shared" si="0"/>
        <v>2641241</v>
      </c>
    </row>
    <row r="19" spans="1:12" x14ac:dyDescent="0.25">
      <c r="A19" s="1">
        <v>43117</v>
      </c>
      <c r="B19" s="2">
        <v>495323</v>
      </c>
      <c r="C19" s="2">
        <v>209949</v>
      </c>
      <c r="D19" s="2">
        <v>152103</v>
      </c>
      <c r="E19" s="2">
        <v>104170</v>
      </c>
      <c r="F19" s="2">
        <v>220852</v>
      </c>
      <c r="G19" s="2">
        <v>359146</v>
      </c>
      <c r="H19" s="2">
        <v>325733</v>
      </c>
      <c r="I19" s="2">
        <v>229617</v>
      </c>
      <c r="J19" s="2">
        <v>435879</v>
      </c>
      <c r="K19" s="2">
        <v>264632</v>
      </c>
      <c r="L19" s="4">
        <f t="shared" si="0"/>
        <v>2797404</v>
      </c>
    </row>
    <row r="20" spans="1:12" x14ac:dyDescent="0.25">
      <c r="A20" s="1">
        <v>43118</v>
      </c>
      <c r="B20" s="2">
        <v>201510</v>
      </c>
      <c r="C20" s="2">
        <v>193043</v>
      </c>
      <c r="D20" s="2">
        <v>440094</v>
      </c>
      <c r="E20" s="2">
        <v>402961</v>
      </c>
      <c r="F20" s="2">
        <v>257670</v>
      </c>
      <c r="G20" s="2">
        <v>147186</v>
      </c>
      <c r="H20" s="2">
        <v>286569</v>
      </c>
      <c r="I20" s="2">
        <v>403646</v>
      </c>
      <c r="J20" s="2">
        <v>152434</v>
      </c>
      <c r="K20" s="2">
        <v>362581</v>
      </c>
      <c r="L20" s="4">
        <f t="shared" si="0"/>
        <v>2847694</v>
      </c>
    </row>
    <row r="21" spans="1:12" x14ac:dyDescent="0.25">
      <c r="A21" s="1">
        <v>43119</v>
      </c>
      <c r="B21" s="2">
        <v>352390</v>
      </c>
      <c r="C21" s="2">
        <v>182165</v>
      </c>
      <c r="D21" s="2">
        <v>188130</v>
      </c>
      <c r="E21" s="2">
        <v>211875</v>
      </c>
      <c r="F21" s="2">
        <v>446019</v>
      </c>
      <c r="G21" s="2">
        <v>226208</v>
      </c>
      <c r="H21" s="2">
        <v>255275</v>
      </c>
      <c r="I21" s="2">
        <v>359465</v>
      </c>
      <c r="J21" s="2">
        <v>429977</v>
      </c>
      <c r="K21" s="2">
        <v>399596</v>
      </c>
      <c r="L21" s="4">
        <f t="shared" si="0"/>
        <v>3051100</v>
      </c>
    </row>
    <row r="22" spans="1:12" x14ac:dyDescent="0.25">
      <c r="A22" s="1">
        <v>43120</v>
      </c>
      <c r="B22" s="2">
        <v>190181</v>
      </c>
      <c r="C22" s="2">
        <v>166593</v>
      </c>
      <c r="D22" s="2">
        <v>347621</v>
      </c>
      <c r="E22" s="2">
        <v>423649</v>
      </c>
      <c r="F22" s="2">
        <v>436575</v>
      </c>
      <c r="G22" s="2">
        <v>245151</v>
      </c>
      <c r="H22" s="2">
        <v>401585</v>
      </c>
      <c r="I22" s="2">
        <v>209263</v>
      </c>
      <c r="J22" s="2">
        <v>357573</v>
      </c>
      <c r="K22" s="2">
        <v>430082</v>
      </c>
      <c r="L22" s="4">
        <f t="shared" si="0"/>
        <v>3208273</v>
      </c>
    </row>
    <row r="23" spans="1:12" x14ac:dyDescent="0.25">
      <c r="A23" s="1">
        <v>43121</v>
      </c>
      <c r="B23" s="2">
        <v>497823</v>
      </c>
      <c r="C23" s="2">
        <v>266910</v>
      </c>
      <c r="D23" s="2">
        <v>361822</v>
      </c>
      <c r="E23" s="2">
        <v>157708</v>
      </c>
      <c r="F23" s="2">
        <v>152706</v>
      </c>
      <c r="G23" s="2">
        <v>269065</v>
      </c>
      <c r="H23" s="2">
        <v>372479</v>
      </c>
      <c r="I23" s="2">
        <v>412318</v>
      </c>
      <c r="J23" s="2">
        <v>441284</v>
      </c>
      <c r="K23" s="2">
        <v>272902</v>
      </c>
      <c r="L23" s="4">
        <f t="shared" si="0"/>
        <v>3205017</v>
      </c>
    </row>
    <row r="24" spans="1:12" x14ac:dyDescent="0.25">
      <c r="A24" s="1">
        <v>43122</v>
      </c>
      <c r="B24" s="2">
        <v>121601</v>
      </c>
      <c r="C24" s="2">
        <v>317068</v>
      </c>
      <c r="D24" s="2">
        <v>164212</v>
      </c>
      <c r="E24" s="2">
        <v>214241</v>
      </c>
      <c r="F24" s="2">
        <v>350745</v>
      </c>
      <c r="G24" s="2">
        <v>349595</v>
      </c>
      <c r="H24" s="2">
        <v>230444</v>
      </c>
      <c r="I24" s="2">
        <v>377995</v>
      </c>
      <c r="J24" s="2">
        <v>214287</v>
      </c>
      <c r="K24" s="2">
        <v>402919</v>
      </c>
      <c r="L24" s="4">
        <f t="shared" si="0"/>
        <v>2743107</v>
      </c>
    </row>
    <row r="25" spans="1:12" x14ac:dyDescent="0.25">
      <c r="A25" s="1">
        <v>43123</v>
      </c>
      <c r="B25" s="2">
        <v>453097</v>
      </c>
      <c r="C25" s="2">
        <v>161878</v>
      </c>
      <c r="D25" s="2">
        <v>176988</v>
      </c>
      <c r="E25" s="2">
        <v>330238</v>
      </c>
      <c r="F25" s="2">
        <v>190337</v>
      </c>
      <c r="G25" s="2">
        <v>113811</v>
      </c>
      <c r="H25" s="2">
        <v>238277</v>
      </c>
      <c r="I25" s="2">
        <v>117430</v>
      </c>
      <c r="J25" s="2">
        <v>277271</v>
      </c>
      <c r="K25" s="2">
        <v>198376</v>
      </c>
      <c r="L25" s="4">
        <f t="shared" si="0"/>
        <v>2257703</v>
      </c>
    </row>
    <row r="26" spans="1:12" x14ac:dyDescent="0.25">
      <c r="A26" s="1">
        <v>43124</v>
      </c>
      <c r="B26" s="2">
        <v>397832</v>
      </c>
      <c r="C26" s="2">
        <v>344476</v>
      </c>
      <c r="D26" s="2">
        <v>367853</v>
      </c>
      <c r="E26" s="2">
        <v>304122</v>
      </c>
      <c r="F26" s="2">
        <v>257041</v>
      </c>
      <c r="G26" s="2">
        <v>142974</v>
      </c>
      <c r="H26" s="2">
        <v>497220</v>
      </c>
      <c r="I26" s="2">
        <v>100144</v>
      </c>
      <c r="J26" s="2">
        <v>472892</v>
      </c>
      <c r="K26" s="2">
        <v>337212</v>
      </c>
      <c r="L26" s="4">
        <f t="shared" si="0"/>
        <v>3221766</v>
      </c>
    </row>
    <row r="27" spans="1:12" x14ac:dyDescent="0.25">
      <c r="A27" s="1">
        <v>43125</v>
      </c>
      <c r="B27" s="2">
        <v>231329</v>
      </c>
      <c r="C27" s="2">
        <v>227030</v>
      </c>
      <c r="D27" s="2">
        <v>273691</v>
      </c>
      <c r="E27" s="2">
        <v>308572</v>
      </c>
      <c r="F27" s="2">
        <v>264821</v>
      </c>
      <c r="G27" s="2">
        <v>107463</v>
      </c>
      <c r="H27" s="2">
        <v>169893</v>
      </c>
      <c r="I27" s="2">
        <v>333040</v>
      </c>
      <c r="J27" s="2">
        <v>386571</v>
      </c>
      <c r="K27" s="2">
        <v>312817</v>
      </c>
      <c r="L27" s="4">
        <f t="shared" si="0"/>
        <v>2615227</v>
      </c>
    </row>
    <row r="28" spans="1:12" x14ac:dyDescent="0.25">
      <c r="A28" s="1">
        <v>43126</v>
      </c>
      <c r="B28" s="2">
        <v>190562</v>
      </c>
      <c r="C28" s="2">
        <v>447628</v>
      </c>
      <c r="D28" s="2">
        <v>329133</v>
      </c>
      <c r="E28" s="2">
        <v>228797</v>
      </c>
      <c r="F28" s="2">
        <v>152025</v>
      </c>
      <c r="G28" s="2">
        <v>232459</v>
      </c>
      <c r="H28" s="2">
        <v>130207</v>
      </c>
      <c r="I28" s="2">
        <v>158916</v>
      </c>
      <c r="J28" s="2">
        <v>233010</v>
      </c>
      <c r="K28" s="2">
        <v>340818</v>
      </c>
      <c r="L28" s="4">
        <f t="shared" si="0"/>
        <v>2443555</v>
      </c>
    </row>
    <row r="29" spans="1:12" x14ac:dyDescent="0.25">
      <c r="A29" s="1">
        <v>43127</v>
      </c>
      <c r="B29" s="2">
        <v>345983</v>
      </c>
      <c r="C29" s="2">
        <v>460122</v>
      </c>
      <c r="D29" s="2">
        <v>379542</v>
      </c>
      <c r="E29" s="2">
        <v>437839</v>
      </c>
      <c r="F29" s="2">
        <v>474727</v>
      </c>
      <c r="G29" s="2">
        <v>238417</v>
      </c>
      <c r="H29" s="2">
        <v>353016</v>
      </c>
      <c r="I29" s="2">
        <v>461931</v>
      </c>
      <c r="J29" s="2">
        <v>367626</v>
      </c>
      <c r="K29" s="2">
        <v>386112</v>
      </c>
      <c r="L29" s="4">
        <f t="shared" si="0"/>
        <v>3905315</v>
      </c>
    </row>
    <row r="30" spans="1:12" x14ac:dyDescent="0.25">
      <c r="A30" s="1">
        <v>43128</v>
      </c>
      <c r="B30" s="2">
        <v>439862</v>
      </c>
      <c r="C30" s="2">
        <v>321003</v>
      </c>
      <c r="D30" s="2">
        <v>168551</v>
      </c>
      <c r="E30" s="2">
        <v>168336</v>
      </c>
      <c r="F30" s="2">
        <v>233463</v>
      </c>
      <c r="G30" s="2">
        <v>400849</v>
      </c>
      <c r="H30" s="2">
        <v>446655</v>
      </c>
      <c r="I30" s="2">
        <v>342580</v>
      </c>
      <c r="J30" s="2">
        <v>146530</v>
      </c>
      <c r="K30" s="2">
        <v>172315</v>
      </c>
      <c r="L30" s="4">
        <f t="shared" si="0"/>
        <v>2840144</v>
      </c>
    </row>
    <row r="31" spans="1:12" x14ac:dyDescent="0.25">
      <c r="A31" s="1">
        <v>43129</v>
      </c>
      <c r="B31" s="2">
        <v>154925</v>
      </c>
      <c r="C31" s="2">
        <v>171890</v>
      </c>
      <c r="D31" s="2">
        <v>409842</v>
      </c>
      <c r="E31" s="2">
        <v>277112</v>
      </c>
      <c r="F31" s="2">
        <v>391314</v>
      </c>
      <c r="G31" s="2">
        <v>330095</v>
      </c>
      <c r="H31" s="2">
        <v>409225</v>
      </c>
      <c r="I31" s="2">
        <v>107916</v>
      </c>
      <c r="J31" s="2">
        <v>154063</v>
      </c>
      <c r="K31" s="2">
        <v>178293</v>
      </c>
      <c r="L31" s="4">
        <f t="shared" si="0"/>
        <v>2584675</v>
      </c>
    </row>
    <row r="32" spans="1:12" x14ac:dyDescent="0.25">
      <c r="A32" s="1">
        <v>43130</v>
      </c>
      <c r="B32" s="2">
        <v>190083</v>
      </c>
      <c r="C32" s="2">
        <v>191411</v>
      </c>
      <c r="D32" s="2">
        <v>269861</v>
      </c>
      <c r="E32" s="2">
        <v>121447</v>
      </c>
      <c r="F32" s="2">
        <v>237400</v>
      </c>
      <c r="G32" s="2">
        <v>251060</v>
      </c>
      <c r="H32" s="2">
        <v>162502</v>
      </c>
      <c r="I32" s="2">
        <v>218344</v>
      </c>
      <c r="J32" s="2">
        <v>481739</v>
      </c>
      <c r="K32" s="2">
        <v>462651</v>
      </c>
      <c r="L32" s="4">
        <f t="shared" si="0"/>
        <v>2586498</v>
      </c>
    </row>
    <row r="33" spans="1:12" x14ac:dyDescent="0.25">
      <c r="A33" s="1">
        <v>43131</v>
      </c>
      <c r="B33" s="2">
        <v>165424</v>
      </c>
      <c r="C33" s="2">
        <v>344001</v>
      </c>
      <c r="D33" s="2">
        <v>195085</v>
      </c>
      <c r="E33" s="2">
        <v>222875</v>
      </c>
      <c r="F33" s="2">
        <v>332649</v>
      </c>
      <c r="G33" s="2">
        <v>314612</v>
      </c>
      <c r="H33" s="2">
        <v>102012</v>
      </c>
      <c r="I33" s="2">
        <v>225125</v>
      </c>
      <c r="J33" s="2">
        <v>357109</v>
      </c>
      <c r="K33" s="2">
        <v>340520</v>
      </c>
      <c r="L33" s="4">
        <f t="shared" si="0"/>
        <v>2599412</v>
      </c>
    </row>
    <row r="34" spans="1:12" x14ac:dyDescent="0.25">
      <c r="A34" s="3" t="s">
        <v>12</v>
      </c>
      <c r="B34" s="4">
        <f>SUM(B3:B33)</f>
        <v>8395505</v>
      </c>
      <c r="C34" s="4">
        <f t="shared" ref="C34:K34" si="1">SUM(C3:C33)</f>
        <v>8454630</v>
      </c>
      <c r="D34" s="4">
        <f t="shared" si="1"/>
        <v>8624301</v>
      </c>
      <c r="E34" s="4">
        <f t="shared" si="1"/>
        <v>8326003</v>
      </c>
      <c r="F34" s="4">
        <f t="shared" si="1"/>
        <v>8103949</v>
      </c>
      <c r="G34" s="4">
        <f t="shared" si="1"/>
        <v>7933016</v>
      </c>
      <c r="H34" s="4">
        <f t="shared" si="1"/>
        <v>8974798</v>
      </c>
      <c r="I34" s="4">
        <f t="shared" si="1"/>
        <v>9228289</v>
      </c>
      <c r="J34" s="4">
        <f t="shared" si="1"/>
        <v>9077600</v>
      </c>
      <c r="K34" s="4">
        <f t="shared" si="1"/>
        <v>8958004</v>
      </c>
      <c r="L34" s="4">
        <f t="shared" si="0"/>
        <v>86076095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B32" sqref="B32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446035</v>
      </c>
      <c r="C3" s="2">
        <v>239503</v>
      </c>
      <c r="D3" s="2">
        <v>293488</v>
      </c>
      <c r="E3" s="2">
        <v>317567</v>
      </c>
      <c r="F3" s="2">
        <v>226183</v>
      </c>
      <c r="G3" s="2">
        <v>349788</v>
      </c>
      <c r="H3" s="2">
        <v>400567</v>
      </c>
      <c r="I3" s="2">
        <v>430718</v>
      </c>
      <c r="J3" s="2">
        <v>280900</v>
      </c>
      <c r="K3" s="2">
        <v>379474</v>
      </c>
      <c r="L3" s="4">
        <f>SUM(B3:K3)</f>
        <v>3364223</v>
      </c>
    </row>
    <row r="4" spans="1:12" x14ac:dyDescent="0.25">
      <c r="A4" s="1">
        <v>43102</v>
      </c>
      <c r="B4" s="2">
        <v>225853</v>
      </c>
      <c r="C4" s="2">
        <v>450324</v>
      </c>
      <c r="D4" s="2">
        <v>179551</v>
      </c>
      <c r="E4" s="2">
        <v>278405</v>
      </c>
      <c r="F4" s="2">
        <v>314180</v>
      </c>
      <c r="G4" s="2">
        <v>248586</v>
      </c>
      <c r="H4" s="2">
        <v>333964</v>
      </c>
      <c r="I4" s="2">
        <v>271869</v>
      </c>
      <c r="J4" s="2">
        <v>280671</v>
      </c>
      <c r="K4" s="2">
        <v>241057</v>
      </c>
      <c r="L4" s="4">
        <f t="shared" ref="L4:L34" si="0">SUM(B4:K4)</f>
        <v>2824460</v>
      </c>
    </row>
    <row r="5" spans="1:12" x14ac:dyDescent="0.25">
      <c r="A5" s="1">
        <v>43103</v>
      </c>
      <c r="B5" s="2">
        <v>454548</v>
      </c>
      <c r="C5" s="2">
        <v>424682</v>
      </c>
      <c r="D5" s="2">
        <v>424222</v>
      </c>
      <c r="E5" s="2">
        <v>357533</v>
      </c>
      <c r="F5" s="2">
        <v>462088</v>
      </c>
      <c r="G5" s="2">
        <v>248379</v>
      </c>
      <c r="H5" s="2">
        <v>233911</v>
      </c>
      <c r="I5" s="2">
        <v>371379</v>
      </c>
      <c r="J5" s="2">
        <v>390632</v>
      </c>
      <c r="K5" s="2">
        <v>168302</v>
      </c>
      <c r="L5" s="4">
        <f t="shared" si="0"/>
        <v>3535676</v>
      </c>
    </row>
    <row r="6" spans="1:12" x14ac:dyDescent="0.25">
      <c r="A6" s="1">
        <v>43104</v>
      </c>
      <c r="B6" s="2">
        <v>371220</v>
      </c>
      <c r="C6" s="2">
        <v>408328</v>
      </c>
      <c r="D6" s="2">
        <v>220434</v>
      </c>
      <c r="E6" s="2">
        <v>364150</v>
      </c>
      <c r="F6" s="2">
        <v>383868</v>
      </c>
      <c r="G6" s="2">
        <v>468567</v>
      </c>
      <c r="H6" s="2">
        <v>396907</v>
      </c>
      <c r="I6" s="2"/>
      <c r="J6" s="2">
        <v>185211</v>
      </c>
      <c r="K6" s="2">
        <v>100662</v>
      </c>
      <c r="L6" s="4">
        <f t="shared" si="0"/>
        <v>2899347</v>
      </c>
    </row>
    <row r="7" spans="1:12" x14ac:dyDescent="0.25">
      <c r="A7" s="1">
        <v>43105</v>
      </c>
      <c r="B7" s="2">
        <v>105912</v>
      </c>
      <c r="C7" s="2"/>
      <c r="D7" s="2">
        <v>126595</v>
      </c>
      <c r="E7" s="2">
        <v>290272</v>
      </c>
      <c r="F7" s="2">
        <v>395649</v>
      </c>
      <c r="G7" s="2">
        <v>169049</v>
      </c>
      <c r="H7" s="2">
        <v>235616</v>
      </c>
      <c r="I7" s="2">
        <v>330752</v>
      </c>
      <c r="J7" s="2">
        <v>373896</v>
      </c>
      <c r="K7" s="2">
        <v>122106</v>
      </c>
      <c r="L7" s="4">
        <f t="shared" si="0"/>
        <v>2149847</v>
      </c>
    </row>
    <row r="8" spans="1:12" x14ac:dyDescent="0.25">
      <c r="A8" s="1">
        <v>43106</v>
      </c>
      <c r="B8" s="2">
        <v>196350</v>
      </c>
      <c r="C8" s="2">
        <v>149131</v>
      </c>
      <c r="D8" s="2">
        <v>119240</v>
      </c>
      <c r="E8" s="2">
        <v>184022</v>
      </c>
      <c r="F8" s="2">
        <v>450684</v>
      </c>
      <c r="G8" s="2">
        <v>305036</v>
      </c>
      <c r="H8" s="2">
        <v>124871</v>
      </c>
      <c r="I8" s="2">
        <v>381367</v>
      </c>
      <c r="J8" s="2">
        <v>312253</v>
      </c>
      <c r="K8" s="2">
        <v>159664</v>
      </c>
      <c r="L8" s="4">
        <f t="shared" si="0"/>
        <v>2382618</v>
      </c>
    </row>
    <row r="9" spans="1:12" x14ac:dyDescent="0.25">
      <c r="A9" s="1">
        <v>43107</v>
      </c>
      <c r="B9" s="2">
        <v>472377</v>
      </c>
      <c r="C9" s="2">
        <v>236317</v>
      </c>
      <c r="D9" s="2">
        <v>215233</v>
      </c>
      <c r="E9" s="2">
        <v>213594</v>
      </c>
      <c r="F9" s="2">
        <v>412147</v>
      </c>
      <c r="G9" s="2">
        <v>172978</v>
      </c>
      <c r="H9" s="2">
        <v>318824</v>
      </c>
      <c r="I9" s="2">
        <v>463862</v>
      </c>
      <c r="J9" s="2">
        <v>389079</v>
      </c>
      <c r="K9" s="2">
        <v>398844</v>
      </c>
      <c r="L9" s="4">
        <f t="shared" si="0"/>
        <v>3293255</v>
      </c>
    </row>
    <row r="10" spans="1:12" x14ac:dyDescent="0.25">
      <c r="A10" s="1">
        <v>43108</v>
      </c>
      <c r="B10" s="2">
        <v>402800</v>
      </c>
      <c r="C10" s="2">
        <v>483396</v>
      </c>
      <c r="D10" s="2">
        <v>387908</v>
      </c>
      <c r="E10" s="2">
        <v>399270</v>
      </c>
      <c r="F10" s="2">
        <v>139862</v>
      </c>
      <c r="G10" s="2">
        <v>151998</v>
      </c>
      <c r="H10" s="2">
        <v>279953</v>
      </c>
      <c r="I10" s="2">
        <v>410299</v>
      </c>
      <c r="J10" s="2">
        <v>140180</v>
      </c>
      <c r="K10" s="2">
        <v>200004</v>
      </c>
      <c r="L10" s="4">
        <f t="shared" si="0"/>
        <v>2995670</v>
      </c>
    </row>
    <row r="11" spans="1:12" x14ac:dyDescent="0.25">
      <c r="A11" s="1">
        <v>43109</v>
      </c>
      <c r="B11" s="2">
        <v>432453</v>
      </c>
      <c r="C11" s="2">
        <v>211792</v>
      </c>
      <c r="D11" s="2">
        <v>291020</v>
      </c>
      <c r="E11" s="2">
        <v>371649</v>
      </c>
      <c r="F11" s="2">
        <v>246374</v>
      </c>
      <c r="G11" s="2">
        <v>458917</v>
      </c>
      <c r="H11" s="2">
        <v>399961</v>
      </c>
      <c r="I11" s="2">
        <v>300113</v>
      </c>
      <c r="J11" s="2">
        <v>226160</v>
      </c>
      <c r="K11" s="2">
        <v>124995</v>
      </c>
      <c r="L11" s="4">
        <f t="shared" si="0"/>
        <v>3063434</v>
      </c>
    </row>
    <row r="12" spans="1:12" x14ac:dyDescent="0.25">
      <c r="A12" s="1">
        <v>43110</v>
      </c>
      <c r="B12" s="2">
        <v>473538</v>
      </c>
      <c r="C12" s="2">
        <v>481114</v>
      </c>
      <c r="D12" s="2">
        <v>217698</v>
      </c>
      <c r="E12" s="2">
        <v>152054</v>
      </c>
      <c r="F12" s="2">
        <v>262257</v>
      </c>
      <c r="G12" s="2">
        <v>268810</v>
      </c>
      <c r="H12" s="2">
        <v>121103</v>
      </c>
      <c r="I12" s="2">
        <v>421184</v>
      </c>
      <c r="J12" s="2">
        <v>240095</v>
      </c>
      <c r="K12" s="2">
        <v>389627</v>
      </c>
      <c r="L12" s="4">
        <f t="shared" si="0"/>
        <v>3027480</v>
      </c>
    </row>
    <row r="13" spans="1:12" x14ac:dyDescent="0.25">
      <c r="A13" s="1">
        <v>43111</v>
      </c>
      <c r="B13" s="2">
        <v>357612</v>
      </c>
      <c r="C13" s="2">
        <v>103843</v>
      </c>
      <c r="D13" s="2">
        <v>374793</v>
      </c>
      <c r="E13" s="2">
        <v>472384</v>
      </c>
      <c r="F13" s="2"/>
      <c r="G13" s="2">
        <v>324107</v>
      </c>
      <c r="H13" s="2">
        <v>490650</v>
      </c>
      <c r="I13" s="2">
        <v>242546</v>
      </c>
      <c r="J13" s="2">
        <v>185690</v>
      </c>
      <c r="K13" s="2">
        <v>355284</v>
      </c>
      <c r="L13" s="4">
        <f t="shared" si="0"/>
        <v>2906909</v>
      </c>
    </row>
    <row r="14" spans="1:12" x14ac:dyDescent="0.25">
      <c r="A14" s="1">
        <v>43112</v>
      </c>
      <c r="B14" s="2">
        <v>411247</v>
      </c>
      <c r="C14" s="2">
        <v>414419</v>
      </c>
      <c r="D14" s="2">
        <v>296853</v>
      </c>
      <c r="E14" s="2">
        <v>350039</v>
      </c>
      <c r="F14" s="2">
        <v>265849</v>
      </c>
      <c r="G14" s="2">
        <v>493394</v>
      </c>
      <c r="H14" s="2">
        <v>388446</v>
      </c>
      <c r="I14" s="2">
        <v>439549</v>
      </c>
      <c r="J14" s="2">
        <v>350527</v>
      </c>
      <c r="K14" s="2">
        <v>333404</v>
      </c>
      <c r="L14" s="4">
        <f t="shared" si="0"/>
        <v>3743727</v>
      </c>
    </row>
    <row r="15" spans="1:12" x14ac:dyDescent="0.25">
      <c r="A15" s="1">
        <v>43113</v>
      </c>
      <c r="B15" s="2">
        <v>251322</v>
      </c>
      <c r="C15" s="2">
        <v>316084</v>
      </c>
      <c r="D15" s="2">
        <v>401738</v>
      </c>
      <c r="E15" s="2">
        <v>435617</v>
      </c>
      <c r="F15" s="2">
        <v>350718</v>
      </c>
      <c r="G15" s="2">
        <v>431039</v>
      </c>
      <c r="H15" s="2">
        <v>164887</v>
      </c>
      <c r="I15" s="2">
        <v>192193</v>
      </c>
      <c r="J15" s="2">
        <v>331572</v>
      </c>
      <c r="K15" s="2">
        <v>201259</v>
      </c>
      <c r="L15" s="4">
        <f t="shared" si="0"/>
        <v>3076429</v>
      </c>
    </row>
    <row r="16" spans="1:12" x14ac:dyDescent="0.25">
      <c r="A16" s="1">
        <v>43114</v>
      </c>
      <c r="B16" s="2">
        <v>336427</v>
      </c>
      <c r="C16" s="2">
        <v>180510</v>
      </c>
      <c r="D16" s="2">
        <v>408376</v>
      </c>
      <c r="E16" s="2">
        <v>310234</v>
      </c>
      <c r="F16" s="2">
        <v>370461</v>
      </c>
      <c r="G16" s="2">
        <v>425876</v>
      </c>
      <c r="H16" s="2">
        <v>415111</v>
      </c>
      <c r="I16" s="2">
        <v>223961</v>
      </c>
      <c r="J16" s="2">
        <v>116844</v>
      </c>
      <c r="K16" s="2">
        <v>480087</v>
      </c>
      <c r="L16" s="4">
        <f t="shared" si="0"/>
        <v>3267887</v>
      </c>
    </row>
    <row r="17" spans="1:12" x14ac:dyDescent="0.25">
      <c r="A17" s="1">
        <v>43115</v>
      </c>
      <c r="B17" s="2">
        <v>205126</v>
      </c>
      <c r="C17" s="2">
        <v>290679</v>
      </c>
      <c r="D17" s="2">
        <v>176587</v>
      </c>
      <c r="E17" s="2">
        <v>386212</v>
      </c>
      <c r="F17" s="2">
        <v>416450</v>
      </c>
      <c r="G17" s="2">
        <v>493224</v>
      </c>
      <c r="H17" s="2">
        <v>287896</v>
      </c>
      <c r="I17" s="2">
        <v>224272</v>
      </c>
      <c r="J17" s="2">
        <v>237329</v>
      </c>
      <c r="K17" s="2">
        <v>218188</v>
      </c>
      <c r="L17" s="4">
        <f t="shared" si="0"/>
        <v>2935963</v>
      </c>
    </row>
    <row r="18" spans="1:12" x14ac:dyDescent="0.25">
      <c r="A18" s="1">
        <v>43116</v>
      </c>
      <c r="B18" s="2">
        <v>303476</v>
      </c>
      <c r="C18" s="2">
        <v>300470</v>
      </c>
      <c r="D18" s="2">
        <v>219457</v>
      </c>
      <c r="E18" s="2">
        <v>483321</v>
      </c>
      <c r="F18" s="2">
        <v>463862</v>
      </c>
      <c r="G18" s="2">
        <v>185789</v>
      </c>
      <c r="H18" s="2">
        <v>300712</v>
      </c>
      <c r="I18" s="2">
        <v>304600</v>
      </c>
      <c r="J18" s="2">
        <v>267417</v>
      </c>
      <c r="K18" s="2">
        <v>236993</v>
      </c>
      <c r="L18" s="4">
        <f t="shared" si="0"/>
        <v>3066097</v>
      </c>
    </row>
    <row r="19" spans="1:12" x14ac:dyDescent="0.25">
      <c r="A19" s="1">
        <v>43117</v>
      </c>
      <c r="B19" s="2">
        <v>138717</v>
      </c>
      <c r="C19" s="2">
        <v>318294</v>
      </c>
      <c r="D19" s="2">
        <v>237306</v>
      </c>
      <c r="E19" s="2">
        <v>357097</v>
      </c>
      <c r="F19" s="2"/>
      <c r="G19" s="2">
        <v>354407</v>
      </c>
      <c r="H19" s="2">
        <v>426156</v>
      </c>
      <c r="I19" s="2">
        <v>267862</v>
      </c>
      <c r="J19" s="2">
        <v>218079</v>
      </c>
      <c r="K19" s="2">
        <v>431464</v>
      </c>
      <c r="L19" s="4">
        <f t="shared" si="0"/>
        <v>2749382</v>
      </c>
    </row>
    <row r="20" spans="1:12" x14ac:dyDescent="0.25">
      <c r="A20" s="1">
        <v>43118</v>
      </c>
      <c r="B20" s="2">
        <v>120160</v>
      </c>
      <c r="C20" s="2">
        <v>149355</v>
      </c>
      <c r="D20" s="2">
        <v>266461</v>
      </c>
      <c r="E20" s="2">
        <v>310303</v>
      </c>
      <c r="F20" s="2">
        <v>459973</v>
      </c>
      <c r="G20" s="2">
        <v>291168</v>
      </c>
      <c r="H20" s="2">
        <v>149557</v>
      </c>
      <c r="I20" s="2">
        <v>295799</v>
      </c>
      <c r="J20" s="2"/>
      <c r="K20" s="2">
        <v>392319</v>
      </c>
      <c r="L20" s="4">
        <f t="shared" si="0"/>
        <v>2435095</v>
      </c>
    </row>
    <row r="21" spans="1:12" x14ac:dyDescent="0.25">
      <c r="A21" s="1">
        <v>43119</v>
      </c>
      <c r="B21" s="2">
        <v>136541</v>
      </c>
      <c r="C21" s="2">
        <v>343862</v>
      </c>
      <c r="D21" s="2">
        <v>423999</v>
      </c>
      <c r="E21" s="2">
        <v>366037</v>
      </c>
      <c r="F21" s="2">
        <v>269553</v>
      </c>
      <c r="G21" s="2">
        <v>319288</v>
      </c>
      <c r="H21" s="2">
        <v>112888</v>
      </c>
      <c r="I21" s="2">
        <v>302056</v>
      </c>
      <c r="J21" s="2">
        <v>425536</v>
      </c>
      <c r="K21" s="2">
        <v>257458</v>
      </c>
      <c r="L21" s="4">
        <f t="shared" si="0"/>
        <v>2957218</v>
      </c>
    </row>
    <row r="22" spans="1:12" x14ac:dyDescent="0.25">
      <c r="A22" s="1">
        <v>43120</v>
      </c>
      <c r="B22" s="2">
        <v>472806</v>
      </c>
      <c r="C22" s="2">
        <v>321687</v>
      </c>
      <c r="D22" s="2">
        <v>177448</v>
      </c>
      <c r="E22" s="2">
        <v>190864</v>
      </c>
      <c r="F22" s="2">
        <v>307412</v>
      </c>
      <c r="G22" s="2">
        <v>329381</v>
      </c>
      <c r="H22" s="2">
        <v>223871</v>
      </c>
      <c r="I22" s="2">
        <v>456955</v>
      </c>
      <c r="J22" s="2">
        <v>488805</v>
      </c>
      <c r="K22" s="2">
        <v>233691</v>
      </c>
      <c r="L22" s="4">
        <f t="shared" si="0"/>
        <v>3202920</v>
      </c>
    </row>
    <row r="23" spans="1:12" x14ac:dyDescent="0.25">
      <c r="A23" s="1">
        <v>43121</v>
      </c>
      <c r="B23" s="2">
        <v>493779</v>
      </c>
      <c r="C23" s="2">
        <v>291460</v>
      </c>
      <c r="D23" s="2">
        <v>129049</v>
      </c>
      <c r="E23" s="2">
        <v>140366</v>
      </c>
      <c r="F23" s="2">
        <v>223531</v>
      </c>
      <c r="G23" s="2">
        <v>260698</v>
      </c>
      <c r="H23" s="2">
        <v>366841</v>
      </c>
      <c r="I23" s="2">
        <v>479859</v>
      </c>
      <c r="J23" s="2">
        <v>248593</v>
      </c>
      <c r="K23" s="2">
        <v>125633</v>
      </c>
      <c r="L23" s="4">
        <f t="shared" si="0"/>
        <v>2759809</v>
      </c>
    </row>
    <row r="24" spans="1:12" x14ac:dyDescent="0.25">
      <c r="A24" s="1">
        <v>43122</v>
      </c>
      <c r="B24" s="2">
        <v>141098</v>
      </c>
      <c r="C24" s="2">
        <v>363436</v>
      </c>
      <c r="D24" s="2">
        <v>180838</v>
      </c>
      <c r="E24" s="2">
        <v>283077</v>
      </c>
      <c r="F24" s="2">
        <v>353779</v>
      </c>
      <c r="G24" s="2">
        <v>376677</v>
      </c>
      <c r="H24" s="2">
        <v>264040</v>
      </c>
      <c r="I24" s="2">
        <v>105249</v>
      </c>
      <c r="J24" s="2">
        <v>495612</v>
      </c>
      <c r="K24" s="2">
        <v>107955</v>
      </c>
      <c r="L24" s="4">
        <f t="shared" si="0"/>
        <v>2671761</v>
      </c>
    </row>
    <row r="25" spans="1:12" x14ac:dyDescent="0.25">
      <c r="A25" s="1">
        <v>43123</v>
      </c>
      <c r="B25" s="2">
        <v>283643</v>
      </c>
      <c r="C25" s="2">
        <v>389950</v>
      </c>
      <c r="D25" s="2">
        <v>398462</v>
      </c>
      <c r="E25" s="2">
        <v>322672</v>
      </c>
      <c r="F25" s="2">
        <v>126410</v>
      </c>
      <c r="G25" s="2">
        <v>227595</v>
      </c>
      <c r="H25" s="2">
        <v>367300</v>
      </c>
      <c r="I25" s="2">
        <v>208427</v>
      </c>
      <c r="J25" s="2">
        <v>350650</v>
      </c>
      <c r="K25" s="2">
        <v>325554</v>
      </c>
      <c r="L25" s="4">
        <f t="shared" si="0"/>
        <v>3000663</v>
      </c>
    </row>
    <row r="26" spans="1:12" x14ac:dyDescent="0.25">
      <c r="A26" s="1">
        <v>43124</v>
      </c>
      <c r="B26" s="2">
        <v>473856</v>
      </c>
      <c r="C26" s="2">
        <v>404521</v>
      </c>
      <c r="D26" s="2">
        <v>429197</v>
      </c>
      <c r="E26" s="2">
        <v>303160</v>
      </c>
      <c r="F26" s="2">
        <v>335493</v>
      </c>
      <c r="G26" s="2">
        <v>114601</v>
      </c>
      <c r="H26" s="2">
        <v>266865</v>
      </c>
      <c r="I26" s="2">
        <v>385111</v>
      </c>
      <c r="J26" s="2">
        <v>479846</v>
      </c>
      <c r="K26" s="2">
        <v>396043</v>
      </c>
      <c r="L26" s="4">
        <f t="shared" si="0"/>
        <v>3588693</v>
      </c>
    </row>
    <row r="27" spans="1:12" x14ac:dyDescent="0.25">
      <c r="A27" s="1">
        <v>43125</v>
      </c>
      <c r="B27" s="2">
        <v>321679</v>
      </c>
      <c r="C27" s="2">
        <v>313861</v>
      </c>
      <c r="D27" s="2">
        <v>310672</v>
      </c>
      <c r="E27" s="2">
        <v>370306</v>
      </c>
      <c r="F27" s="2">
        <v>131039</v>
      </c>
      <c r="G27" s="2">
        <v>494220</v>
      </c>
      <c r="H27" s="2">
        <v>104865</v>
      </c>
      <c r="I27" s="2">
        <v>240617</v>
      </c>
      <c r="J27" s="2">
        <v>139112</v>
      </c>
      <c r="K27" s="2">
        <v>232780</v>
      </c>
      <c r="L27" s="4">
        <f t="shared" si="0"/>
        <v>2659151</v>
      </c>
    </row>
    <row r="28" spans="1:12" x14ac:dyDescent="0.25">
      <c r="A28" s="1">
        <v>43126</v>
      </c>
      <c r="B28" s="2">
        <v>269343</v>
      </c>
      <c r="C28" s="2">
        <v>327586</v>
      </c>
      <c r="D28" s="2">
        <v>417018</v>
      </c>
      <c r="E28" s="2">
        <v>162017</v>
      </c>
      <c r="F28" s="2">
        <v>326041</v>
      </c>
      <c r="G28" s="2">
        <v>138533</v>
      </c>
      <c r="H28" s="2">
        <v>173925</v>
      </c>
      <c r="I28" s="2">
        <v>484903</v>
      </c>
      <c r="J28" s="2">
        <v>206716</v>
      </c>
      <c r="K28" s="2">
        <v>189005</v>
      </c>
      <c r="L28" s="4">
        <f t="shared" si="0"/>
        <v>2695087</v>
      </c>
    </row>
    <row r="29" spans="1:12" x14ac:dyDescent="0.25">
      <c r="A29" s="1">
        <v>43127</v>
      </c>
      <c r="B29" s="2">
        <v>137001</v>
      </c>
      <c r="C29" s="2">
        <v>110106</v>
      </c>
      <c r="D29" s="2">
        <v>365312</v>
      </c>
      <c r="E29" s="2">
        <v>374632</v>
      </c>
      <c r="F29" s="2">
        <v>270298</v>
      </c>
      <c r="G29" s="2">
        <v>487464</v>
      </c>
      <c r="H29" s="2">
        <v>428022</v>
      </c>
      <c r="I29" s="2">
        <v>306804</v>
      </c>
      <c r="J29" s="2">
        <v>442829</v>
      </c>
      <c r="K29" s="2">
        <v>289040</v>
      </c>
      <c r="L29" s="4">
        <f t="shared" si="0"/>
        <v>3211508</v>
      </c>
    </row>
    <row r="30" spans="1:12" x14ac:dyDescent="0.25">
      <c r="A30" s="1">
        <v>43128</v>
      </c>
      <c r="B30" s="2">
        <v>231266</v>
      </c>
      <c r="C30" s="2">
        <v>350633</v>
      </c>
      <c r="D30" s="2">
        <v>377587</v>
      </c>
      <c r="E30" s="2">
        <v>473626</v>
      </c>
      <c r="F30" s="2">
        <v>347865</v>
      </c>
      <c r="G30" s="2">
        <v>279160</v>
      </c>
      <c r="H30" s="2">
        <v>456113</v>
      </c>
      <c r="I30" s="2">
        <v>106598</v>
      </c>
      <c r="J30" s="2">
        <v>429486</v>
      </c>
      <c r="K30" s="2">
        <v>239568</v>
      </c>
      <c r="L30" s="4">
        <f t="shared" si="0"/>
        <v>3291902</v>
      </c>
    </row>
    <row r="31" spans="1:12" x14ac:dyDescent="0.25">
      <c r="A31" s="1">
        <v>43129</v>
      </c>
      <c r="B31" s="2">
        <v>403647</v>
      </c>
      <c r="C31" s="2">
        <v>114095</v>
      </c>
      <c r="D31" s="2">
        <v>165942</v>
      </c>
      <c r="E31" s="2">
        <v>110445</v>
      </c>
      <c r="F31" s="2">
        <v>479039</v>
      </c>
      <c r="G31" s="2">
        <v>328713</v>
      </c>
      <c r="H31" s="2">
        <v>298597</v>
      </c>
      <c r="I31" s="2">
        <v>149242</v>
      </c>
      <c r="J31" s="2">
        <v>333489</v>
      </c>
      <c r="K31" s="2">
        <v>159814</v>
      </c>
      <c r="L31" s="4">
        <f t="shared" si="0"/>
        <v>2543023</v>
      </c>
    </row>
    <row r="32" spans="1:12" x14ac:dyDescent="0.25">
      <c r="A32" s="1">
        <v>43130</v>
      </c>
      <c r="B32" s="2">
        <v>482029</v>
      </c>
      <c r="C32" s="2">
        <v>266072</v>
      </c>
      <c r="D32" s="2">
        <v>266194</v>
      </c>
      <c r="E32" s="2">
        <v>474053</v>
      </c>
      <c r="F32" s="2">
        <v>427849</v>
      </c>
      <c r="G32" s="2">
        <v>169461</v>
      </c>
      <c r="H32" s="2">
        <v>312909</v>
      </c>
      <c r="I32" s="2">
        <v>419097</v>
      </c>
      <c r="J32" s="2">
        <v>415709</v>
      </c>
      <c r="K32" s="2">
        <v>349900</v>
      </c>
      <c r="L32" s="4">
        <f t="shared" si="0"/>
        <v>3583273</v>
      </c>
    </row>
    <row r="33" spans="1:12" x14ac:dyDescent="0.25">
      <c r="A33" s="1">
        <v>43131</v>
      </c>
      <c r="B33" s="2">
        <v>111723</v>
      </c>
      <c r="C33" s="2">
        <v>193808</v>
      </c>
      <c r="D33" s="2">
        <v>393942</v>
      </c>
      <c r="E33" s="2">
        <v>493979</v>
      </c>
      <c r="F33" s="2">
        <v>361739</v>
      </c>
      <c r="G33" s="2">
        <v>376585</v>
      </c>
      <c r="H33" s="2">
        <v>459876</v>
      </c>
      <c r="I33" s="2">
        <v>300079</v>
      </c>
      <c r="J33" s="2">
        <v>228149</v>
      </c>
      <c r="K33" s="2">
        <v>296912</v>
      </c>
      <c r="L33" s="4">
        <f t="shared" si="0"/>
        <v>3216792</v>
      </c>
    </row>
    <row r="34" spans="1:12" x14ac:dyDescent="0.25">
      <c r="A34" s="3" t="s">
        <v>12</v>
      </c>
      <c r="B34" s="4">
        <f>SUM(B3:B33)</f>
        <v>9663584</v>
      </c>
      <c r="C34" s="4">
        <f t="shared" ref="C34:K34" si="1">SUM(C3:C33)</f>
        <v>8949318</v>
      </c>
      <c r="D34" s="4">
        <f t="shared" si="1"/>
        <v>8892620</v>
      </c>
      <c r="E34" s="4">
        <f t="shared" si="1"/>
        <v>10098957</v>
      </c>
      <c r="F34" s="4">
        <f t="shared" si="1"/>
        <v>9580653</v>
      </c>
      <c r="G34" s="4">
        <f t="shared" si="1"/>
        <v>9743488</v>
      </c>
      <c r="H34" s="4">
        <f t="shared" si="1"/>
        <v>9305204</v>
      </c>
      <c r="I34" s="4">
        <f t="shared" si="1"/>
        <v>9517322</v>
      </c>
      <c r="J34" s="4">
        <f t="shared" si="1"/>
        <v>9211067</v>
      </c>
      <c r="K34" s="4">
        <f t="shared" si="1"/>
        <v>8137086</v>
      </c>
      <c r="L34" s="4">
        <f t="shared" si="0"/>
        <v>93099299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176271</v>
      </c>
      <c r="C3" s="2">
        <v>417089</v>
      </c>
      <c r="D3" s="2">
        <v>481541</v>
      </c>
      <c r="E3" s="2">
        <v>106696</v>
      </c>
      <c r="F3" s="2">
        <v>394133</v>
      </c>
      <c r="G3" s="2">
        <v>369005</v>
      </c>
      <c r="H3" s="2">
        <v>324003</v>
      </c>
      <c r="I3" s="2">
        <v>433586</v>
      </c>
      <c r="J3" s="2">
        <v>336662</v>
      </c>
      <c r="K3" s="2">
        <v>289623</v>
      </c>
      <c r="L3" s="4">
        <f>SUM(B3:K3)</f>
        <v>3328609</v>
      </c>
    </row>
    <row r="4" spans="1:12" x14ac:dyDescent="0.25">
      <c r="A4" s="1">
        <v>43102</v>
      </c>
      <c r="B4" s="2">
        <v>287221</v>
      </c>
      <c r="C4" s="2">
        <v>479813</v>
      </c>
      <c r="D4" s="2">
        <v>152233</v>
      </c>
      <c r="E4" s="2">
        <v>465952</v>
      </c>
      <c r="F4" s="2">
        <v>331035</v>
      </c>
      <c r="G4" s="2">
        <v>333782</v>
      </c>
      <c r="H4" s="2">
        <v>196288</v>
      </c>
      <c r="I4" s="2">
        <v>205217</v>
      </c>
      <c r="J4" s="2">
        <v>286181</v>
      </c>
      <c r="K4" s="2">
        <v>141420</v>
      </c>
      <c r="L4" s="4">
        <f t="shared" ref="L4:L34" si="0">SUM(B4:K4)</f>
        <v>2879142</v>
      </c>
    </row>
    <row r="5" spans="1:12" x14ac:dyDescent="0.25">
      <c r="A5" s="1">
        <v>43103</v>
      </c>
      <c r="B5" s="2">
        <v>359081</v>
      </c>
      <c r="C5" s="2">
        <v>113106</v>
      </c>
      <c r="D5" s="2">
        <v>481898</v>
      </c>
      <c r="E5" s="2">
        <v>153087</v>
      </c>
      <c r="F5" s="2">
        <v>163641</v>
      </c>
      <c r="G5" s="2">
        <v>429151</v>
      </c>
      <c r="H5" s="2">
        <v>235737</v>
      </c>
      <c r="I5" s="2">
        <v>147557</v>
      </c>
      <c r="J5" s="2">
        <v>238045</v>
      </c>
      <c r="K5" s="2"/>
      <c r="L5" s="4">
        <f t="shared" si="0"/>
        <v>2321303</v>
      </c>
    </row>
    <row r="6" spans="1:12" x14ac:dyDescent="0.25">
      <c r="A6" s="1">
        <v>43104</v>
      </c>
      <c r="B6" s="2">
        <v>253900</v>
      </c>
      <c r="C6" s="2">
        <v>482273</v>
      </c>
      <c r="D6" s="2">
        <v>476907</v>
      </c>
      <c r="E6" s="2">
        <v>432187</v>
      </c>
      <c r="F6" s="2">
        <v>184239</v>
      </c>
      <c r="G6" s="2">
        <v>318389</v>
      </c>
      <c r="H6" s="2">
        <v>198996</v>
      </c>
      <c r="I6" s="2">
        <v>337357</v>
      </c>
      <c r="J6" s="2">
        <v>274099</v>
      </c>
      <c r="K6" s="2">
        <v>383648</v>
      </c>
      <c r="L6" s="4">
        <f t="shared" si="0"/>
        <v>3341995</v>
      </c>
    </row>
    <row r="7" spans="1:12" x14ac:dyDescent="0.25">
      <c r="A7" s="1">
        <v>43105</v>
      </c>
      <c r="B7" s="2">
        <v>402288</v>
      </c>
      <c r="C7" s="2">
        <v>182381</v>
      </c>
      <c r="D7" s="2">
        <v>204100</v>
      </c>
      <c r="E7" s="2">
        <v>103184</v>
      </c>
      <c r="F7" s="2">
        <v>136309</v>
      </c>
      <c r="G7" s="2">
        <v>127417</v>
      </c>
      <c r="H7" s="2">
        <v>134257</v>
      </c>
      <c r="I7" s="2">
        <v>207001</v>
      </c>
      <c r="J7" s="2">
        <v>475241</v>
      </c>
      <c r="K7" s="2">
        <v>241199</v>
      </c>
      <c r="L7" s="4">
        <f t="shared" si="0"/>
        <v>2213377</v>
      </c>
    </row>
    <row r="8" spans="1:12" x14ac:dyDescent="0.25">
      <c r="A8" s="1">
        <v>43106</v>
      </c>
      <c r="B8" s="2">
        <v>261908</v>
      </c>
      <c r="C8" s="2">
        <v>461094</v>
      </c>
      <c r="D8" s="2">
        <v>285328</v>
      </c>
      <c r="E8" s="2">
        <v>401814</v>
      </c>
      <c r="F8" s="2">
        <v>301073</v>
      </c>
      <c r="G8" s="2">
        <v>378001</v>
      </c>
      <c r="H8" s="2">
        <v>215293</v>
      </c>
      <c r="I8" s="2">
        <v>115472</v>
      </c>
      <c r="J8" s="2">
        <v>140746</v>
      </c>
      <c r="K8" s="2">
        <v>280301</v>
      </c>
      <c r="L8" s="4">
        <f t="shared" si="0"/>
        <v>2841030</v>
      </c>
    </row>
    <row r="9" spans="1:12" x14ac:dyDescent="0.25">
      <c r="A9" s="1">
        <v>43107</v>
      </c>
      <c r="B9" s="2">
        <v>331346</v>
      </c>
      <c r="C9" s="2">
        <v>109236</v>
      </c>
      <c r="D9" s="2">
        <v>311143</v>
      </c>
      <c r="E9" s="2">
        <v>304675</v>
      </c>
      <c r="F9" s="2">
        <v>472454</v>
      </c>
      <c r="G9" s="2">
        <v>243044</v>
      </c>
      <c r="H9" s="2"/>
      <c r="I9" s="2">
        <v>230676</v>
      </c>
      <c r="J9" s="2">
        <v>139450</v>
      </c>
      <c r="K9" s="2">
        <v>254949</v>
      </c>
      <c r="L9" s="4">
        <f t="shared" si="0"/>
        <v>2396973</v>
      </c>
    </row>
    <row r="10" spans="1:12" x14ac:dyDescent="0.25">
      <c r="A10" s="1">
        <v>43108</v>
      </c>
      <c r="B10" s="2">
        <v>145337</v>
      </c>
      <c r="C10" s="2">
        <v>491902</v>
      </c>
      <c r="D10" s="2"/>
      <c r="E10" s="2">
        <v>359879</v>
      </c>
      <c r="F10" s="2">
        <v>275175</v>
      </c>
      <c r="G10" s="2">
        <v>193973</v>
      </c>
      <c r="H10" s="2">
        <v>413148</v>
      </c>
      <c r="I10" s="2">
        <v>487772</v>
      </c>
      <c r="J10" s="2">
        <v>211255</v>
      </c>
      <c r="K10" s="2">
        <v>359942</v>
      </c>
      <c r="L10" s="4">
        <f t="shared" si="0"/>
        <v>2938383</v>
      </c>
    </row>
    <row r="11" spans="1:12" x14ac:dyDescent="0.25">
      <c r="A11" s="1">
        <v>43109</v>
      </c>
      <c r="B11" s="2">
        <v>433232</v>
      </c>
      <c r="C11" s="2">
        <v>286572</v>
      </c>
      <c r="D11" s="2">
        <v>366698</v>
      </c>
      <c r="E11" s="2">
        <v>199507</v>
      </c>
      <c r="F11" s="2">
        <v>470348</v>
      </c>
      <c r="G11" s="2">
        <v>323786</v>
      </c>
      <c r="H11" s="2">
        <v>182651</v>
      </c>
      <c r="I11" s="2">
        <v>160727</v>
      </c>
      <c r="J11" s="2">
        <v>461629</v>
      </c>
      <c r="K11" s="2">
        <v>152939</v>
      </c>
      <c r="L11" s="4">
        <f t="shared" si="0"/>
        <v>3038089</v>
      </c>
    </row>
    <row r="12" spans="1:12" x14ac:dyDescent="0.25">
      <c r="A12" s="1">
        <v>43110</v>
      </c>
      <c r="B12" s="2">
        <v>346139</v>
      </c>
      <c r="C12" s="2">
        <v>274895</v>
      </c>
      <c r="D12" s="2">
        <v>430328</v>
      </c>
      <c r="E12" s="2">
        <v>485263</v>
      </c>
      <c r="F12" s="2">
        <v>248497</v>
      </c>
      <c r="G12" s="2">
        <v>270900</v>
      </c>
      <c r="H12" s="2">
        <v>139362</v>
      </c>
      <c r="I12" s="2">
        <v>439142</v>
      </c>
      <c r="J12" s="2">
        <v>468630</v>
      </c>
      <c r="K12" s="2">
        <v>369504</v>
      </c>
      <c r="L12" s="4">
        <f t="shared" si="0"/>
        <v>3472660</v>
      </c>
    </row>
    <row r="13" spans="1:12" x14ac:dyDescent="0.25">
      <c r="A13" s="1">
        <v>43111</v>
      </c>
      <c r="B13" s="2">
        <v>334240</v>
      </c>
      <c r="C13" s="2">
        <v>131264</v>
      </c>
      <c r="D13" s="2">
        <v>251219</v>
      </c>
      <c r="E13" s="2">
        <v>306405</v>
      </c>
      <c r="F13" s="2">
        <v>172343</v>
      </c>
      <c r="G13" s="2">
        <v>328133</v>
      </c>
      <c r="H13" s="2">
        <v>148765</v>
      </c>
      <c r="I13" s="2">
        <v>473667</v>
      </c>
      <c r="J13" s="2">
        <v>183778</v>
      </c>
      <c r="K13" s="2">
        <v>247388</v>
      </c>
      <c r="L13" s="4">
        <f t="shared" si="0"/>
        <v>2577202</v>
      </c>
    </row>
    <row r="14" spans="1:12" x14ac:dyDescent="0.25">
      <c r="A14" s="1">
        <v>43112</v>
      </c>
      <c r="B14" s="2">
        <v>195994</v>
      </c>
      <c r="C14" s="2">
        <v>352354</v>
      </c>
      <c r="D14" s="2">
        <v>499683</v>
      </c>
      <c r="E14" s="2">
        <v>499978</v>
      </c>
      <c r="F14" s="2">
        <v>376686</v>
      </c>
      <c r="G14" s="2">
        <v>464581</v>
      </c>
      <c r="H14" s="2">
        <v>130216</v>
      </c>
      <c r="I14" s="2">
        <v>274830</v>
      </c>
      <c r="J14" s="2">
        <v>255146</v>
      </c>
      <c r="K14" s="2">
        <v>418222</v>
      </c>
      <c r="L14" s="4">
        <f t="shared" si="0"/>
        <v>3467690</v>
      </c>
    </row>
    <row r="15" spans="1:12" x14ac:dyDescent="0.25">
      <c r="A15" s="1">
        <v>43113</v>
      </c>
      <c r="B15" s="2">
        <v>478322</v>
      </c>
      <c r="C15" s="2">
        <v>122303</v>
      </c>
      <c r="D15" s="2">
        <v>472514</v>
      </c>
      <c r="E15" s="2">
        <v>104574</v>
      </c>
      <c r="F15" s="2">
        <v>487882</v>
      </c>
      <c r="G15" s="2">
        <v>307878</v>
      </c>
      <c r="H15" s="2">
        <v>411100</v>
      </c>
      <c r="I15" s="2">
        <v>234263</v>
      </c>
      <c r="J15" s="2">
        <v>262761</v>
      </c>
      <c r="K15" s="2">
        <v>163179</v>
      </c>
      <c r="L15" s="4">
        <f t="shared" si="0"/>
        <v>3044776</v>
      </c>
    </row>
    <row r="16" spans="1:12" x14ac:dyDescent="0.25">
      <c r="A16" s="1">
        <v>43114</v>
      </c>
      <c r="B16" s="2">
        <v>273561</v>
      </c>
      <c r="C16" s="2">
        <v>326622</v>
      </c>
      <c r="D16" s="2">
        <v>175080</v>
      </c>
      <c r="E16" s="2">
        <v>254733</v>
      </c>
      <c r="F16" s="2">
        <v>213122</v>
      </c>
      <c r="G16" s="2">
        <v>147143</v>
      </c>
      <c r="H16" s="2">
        <v>243109</v>
      </c>
      <c r="I16" s="2">
        <v>338074</v>
      </c>
      <c r="J16" s="2">
        <v>448712</v>
      </c>
      <c r="K16" s="2">
        <v>483874</v>
      </c>
      <c r="L16" s="4">
        <f t="shared" si="0"/>
        <v>2904030</v>
      </c>
    </row>
    <row r="17" spans="1:12" x14ac:dyDescent="0.25">
      <c r="A17" s="1">
        <v>43115</v>
      </c>
      <c r="B17" s="2">
        <v>421338</v>
      </c>
      <c r="C17" s="2">
        <v>222261</v>
      </c>
      <c r="D17" s="2">
        <v>178576</v>
      </c>
      <c r="E17" s="2">
        <v>454979</v>
      </c>
      <c r="F17" s="2">
        <v>480653</v>
      </c>
      <c r="G17" s="2">
        <v>441544</v>
      </c>
      <c r="H17" s="2">
        <v>148681</v>
      </c>
      <c r="I17" s="2">
        <v>258627</v>
      </c>
      <c r="J17" s="2">
        <v>395046</v>
      </c>
      <c r="K17" s="2">
        <v>277571</v>
      </c>
      <c r="L17" s="4">
        <f t="shared" si="0"/>
        <v>3279276</v>
      </c>
    </row>
    <row r="18" spans="1:12" x14ac:dyDescent="0.25">
      <c r="A18" s="1">
        <v>43116</v>
      </c>
      <c r="B18" s="2">
        <v>162082</v>
      </c>
      <c r="C18" s="2">
        <v>311229</v>
      </c>
      <c r="D18" s="2">
        <v>107040</v>
      </c>
      <c r="E18" s="2">
        <v>335111</v>
      </c>
      <c r="F18" s="2">
        <v>357464</v>
      </c>
      <c r="G18" s="2">
        <v>166954</v>
      </c>
      <c r="H18" s="2">
        <v>362211</v>
      </c>
      <c r="I18" s="2">
        <v>447708</v>
      </c>
      <c r="J18" s="2">
        <v>130766</v>
      </c>
      <c r="K18" s="2">
        <v>282860</v>
      </c>
      <c r="L18" s="4">
        <f t="shared" si="0"/>
        <v>2663425</v>
      </c>
    </row>
    <row r="19" spans="1:12" x14ac:dyDescent="0.25">
      <c r="A19" s="1">
        <v>43117</v>
      </c>
      <c r="B19" s="2">
        <v>404259</v>
      </c>
      <c r="C19" s="2">
        <v>428743</v>
      </c>
      <c r="D19" s="2">
        <v>234968</v>
      </c>
      <c r="E19" s="2">
        <v>225974</v>
      </c>
      <c r="F19" s="2">
        <v>114456</v>
      </c>
      <c r="G19" s="2">
        <v>145066</v>
      </c>
      <c r="H19" s="2">
        <v>399488</v>
      </c>
      <c r="I19" s="2">
        <v>482365</v>
      </c>
      <c r="J19" s="2">
        <v>488325</v>
      </c>
      <c r="K19" s="2">
        <v>109917</v>
      </c>
      <c r="L19" s="4">
        <f t="shared" si="0"/>
        <v>3033561</v>
      </c>
    </row>
    <row r="20" spans="1:12" x14ac:dyDescent="0.25">
      <c r="A20" s="1">
        <v>43118</v>
      </c>
      <c r="B20" s="2">
        <v>416389</v>
      </c>
      <c r="C20" s="2">
        <v>186272</v>
      </c>
      <c r="D20" s="2">
        <v>240213</v>
      </c>
      <c r="E20" s="2">
        <v>220274</v>
      </c>
      <c r="F20" s="2">
        <v>386977</v>
      </c>
      <c r="G20" s="2">
        <v>237120</v>
      </c>
      <c r="H20" s="2">
        <v>403626</v>
      </c>
      <c r="I20" s="2">
        <v>165345</v>
      </c>
      <c r="J20" s="2">
        <v>492609</v>
      </c>
      <c r="K20" s="2">
        <v>291120</v>
      </c>
      <c r="L20" s="4">
        <f t="shared" si="0"/>
        <v>3039945</v>
      </c>
    </row>
    <row r="21" spans="1:12" x14ac:dyDescent="0.25">
      <c r="A21" s="1">
        <v>43119</v>
      </c>
      <c r="B21" s="2">
        <v>435683</v>
      </c>
      <c r="C21" s="2">
        <v>146103</v>
      </c>
      <c r="D21" s="2">
        <v>459291</v>
      </c>
      <c r="E21" s="2">
        <v>431972</v>
      </c>
      <c r="F21" s="2">
        <v>466512</v>
      </c>
      <c r="G21" s="2">
        <v>472148</v>
      </c>
      <c r="H21" s="2"/>
      <c r="I21" s="2">
        <v>328403</v>
      </c>
      <c r="J21" s="2">
        <v>390157</v>
      </c>
      <c r="K21" s="2">
        <v>239389</v>
      </c>
      <c r="L21" s="4">
        <f t="shared" si="0"/>
        <v>3369658</v>
      </c>
    </row>
    <row r="22" spans="1:12" x14ac:dyDescent="0.25">
      <c r="A22" s="1">
        <v>43120</v>
      </c>
      <c r="B22" s="2">
        <v>128193</v>
      </c>
      <c r="C22" s="2">
        <v>362002</v>
      </c>
      <c r="D22" s="2">
        <v>120632</v>
      </c>
      <c r="E22" s="2">
        <v>450834</v>
      </c>
      <c r="F22" s="2">
        <v>428232</v>
      </c>
      <c r="G22" s="2">
        <v>327450</v>
      </c>
      <c r="H22" s="2">
        <v>180470</v>
      </c>
      <c r="I22" s="2">
        <v>402214</v>
      </c>
      <c r="J22" s="2">
        <v>377699</v>
      </c>
      <c r="K22" s="2">
        <v>121833</v>
      </c>
      <c r="L22" s="4">
        <f t="shared" si="0"/>
        <v>2899559</v>
      </c>
    </row>
    <row r="23" spans="1:12" x14ac:dyDescent="0.25">
      <c r="A23" s="1">
        <v>43121</v>
      </c>
      <c r="B23" s="2">
        <v>203206</v>
      </c>
      <c r="C23" s="2">
        <v>285416</v>
      </c>
      <c r="D23" s="2">
        <v>242474</v>
      </c>
      <c r="E23" s="2">
        <v>147448</v>
      </c>
      <c r="F23" s="2">
        <v>222382</v>
      </c>
      <c r="G23" s="2">
        <v>210777</v>
      </c>
      <c r="H23" s="2">
        <v>348587</v>
      </c>
      <c r="I23" s="2">
        <v>396525</v>
      </c>
      <c r="J23" s="2">
        <v>112642</v>
      </c>
      <c r="K23" s="2">
        <v>333597</v>
      </c>
      <c r="L23" s="4">
        <f t="shared" si="0"/>
        <v>2503054</v>
      </c>
    </row>
    <row r="24" spans="1:12" x14ac:dyDescent="0.25">
      <c r="A24" s="1">
        <v>43122</v>
      </c>
      <c r="B24" s="2">
        <v>281868</v>
      </c>
      <c r="C24" s="2">
        <v>180599</v>
      </c>
      <c r="D24" s="2">
        <v>366769</v>
      </c>
      <c r="E24" s="2">
        <v>432182</v>
      </c>
      <c r="F24" s="2">
        <v>144117</v>
      </c>
      <c r="G24" s="2">
        <v>460296</v>
      </c>
      <c r="H24" s="2">
        <v>289109</v>
      </c>
      <c r="I24" s="2">
        <v>275924</v>
      </c>
      <c r="J24" s="2">
        <v>148966</v>
      </c>
      <c r="K24" s="2">
        <v>497892</v>
      </c>
      <c r="L24" s="4">
        <f t="shared" si="0"/>
        <v>3077722</v>
      </c>
    </row>
    <row r="25" spans="1:12" x14ac:dyDescent="0.25">
      <c r="A25" s="1">
        <v>43123</v>
      </c>
      <c r="B25" s="2">
        <v>178109</v>
      </c>
      <c r="C25" s="2">
        <v>129896</v>
      </c>
      <c r="D25" s="2">
        <v>270778</v>
      </c>
      <c r="E25" s="2">
        <v>183358</v>
      </c>
      <c r="F25" s="2">
        <v>257095</v>
      </c>
      <c r="G25" s="2">
        <v>482478</v>
      </c>
      <c r="H25" s="2">
        <v>196343</v>
      </c>
      <c r="I25" s="2">
        <v>408993</v>
      </c>
      <c r="J25" s="2">
        <v>191818</v>
      </c>
      <c r="K25" s="2">
        <v>312905</v>
      </c>
      <c r="L25" s="4">
        <f t="shared" si="0"/>
        <v>2611773</v>
      </c>
    </row>
    <row r="26" spans="1:12" x14ac:dyDescent="0.25">
      <c r="A26" s="1">
        <v>43124</v>
      </c>
      <c r="B26" s="2">
        <v>104521</v>
      </c>
      <c r="C26" s="2">
        <v>364627</v>
      </c>
      <c r="D26" s="2">
        <v>117578</v>
      </c>
      <c r="E26" s="2">
        <v>483395</v>
      </c>
      <c r="F26" s="2">
        <v>273106</v>
      </c>
      <c r="G26" s="2">
        <v>235304</v>
      </c>
      <c r="H26" s="2">
        <v>361988</v>
      </c>
      <c r="I26" s="2">
        <v>164318</v>
      </c>
      <c r="J26" s="2">
        <v>231345</v>
      </c>
      <c r="K26" s="2">
        <v>491605</v>
      </c>
      <c r="L26" s="4">
        <f t="shared" si="0"/>
        <v>2827787</v>
      </c>
    </row>
    <row r="27" spans="1:12" x14ac:dyDescent="0.25">
      <c r="A27" s="1">
        <v>43125</v>
      </c>
      <c r="B27" s="2">
        <v>106140</v>
      </c>
      <c r="C27" s="2">
        <v>465449</v>
      </c>
      <c r="D27" s="2">
        <v>276145</v>
      </c>
      <c r="E27" s="2">
        <v>203494</v>
      </c>
      <c r="F27" s="2">
        <v>152129</v>
      </c>
      <c r="G27" s="2">
        <v>359237</v>
      </c>
      <c r="H27" s="2">
        <v>400620</v>
      </c>
      <c r="I27" s="2">
        <v>165502</v>
      </c>
      <c r="J27" s="2">
        <v>324589</v>
      </c>
      <c r="K27" s="2">
        <v>472155</v>
      </c>
      <c r="L27" s="4">
        <f t="shared" si="0"/>
        <v>2925460</v>
      </c>
    </row>
    <row r="28" spans="1:12" x14ac:dyDescent="0.25">
      <c r="A28" s="1">
        <v>43126</v>
      </c>
      <c r="B28" s="2">
        <v>127185</v>
      </c>
      <c r="C28" s="2">
        <v>134601</v>
      </c>
      <c r="D28" s="2">
        <v>428898</v>
      </c>
      <c r="E28" s="2">
        <v>203170</v>
      </c>
      <c r="F28" s="2">
        <v>302925</v>
      </c>
      <c r="G28" s="2">
        <v>468140</v>
      </c>
      <c r="H28" s="2">
        <v>432839</v>
      </c>
      <c r="I28" s="2">
        <v>198911</v>
      </c>
      <c r="J28" s="2">
        <v>115266</v>
      </c>
      <c r="K28" s="2">
        <v>220116</v>
      </c>
      <c r="L28" s="4">
        <f t="shared" si="0"/>
        <v>2632051</v>
      </c>
    </row>
    <row r="29" spans="1:12" x14ac:dyDescent="0.25">
      <c r="A29" s="1">
        <v>43127</v>
      </c>
      <c r="B29" s="2">
        <v>131119</v>
      </c>
      <c r="C29" s="2">
        <v>224658</v>
      </c>
      <c r="D29" s="2">
        <v>438288</v>
      </c>
      <c r="E29" s="2">
        <v>393725</v>
      </c>
      <c r="F29" s="2">
        <v>413011</v>
      </c>
      <c r="G29" s="2">
        <v>263963</v>
      </c>
      <c r="H29" s="2">
        <v>248215</v>
      </c>
      <c r="I29" s="2">
        <v>240850</v>
      </c>
      <c r="J29" s="2">
        <v>114510</v>
      </c>
      <c r="K29" s="2">
        <v>247372</v>
      </c>
      <c r="L29" s="4">
        <f t="shared" si="0"/>
        <v>2715711</v>
      </c>
    </row>
    <row r="30" spans="1:12" x14ac:dyDescent="0.25">
      <c r="A30" s="1">
        <v>43128</v>
      </c>
      <c r="B30" s="2">
        <v>203236</v>
      </c>
      <c r="C30" s="2">
        <v>364583</v>
      </c>
      <c r="D30" s="2">
        <v>203414</v>
      </c>
      <c r="E30" s="2">
        <v>376650</v>
      </c>
      <c r="F30" s="2">
        <v>303860</v>
      </c>
      <c r="G30" s="2">
        <v>369665</v>
      </c>
      <c r="H30" s="2">
        <v>439058</v>
      </c>
      <c r="I30" s="2">
        <v>442874</v>
      </c>
      <c r="J30" s="2">
        <v>358241</v>
      </c>
      <c r="K30" s="2">
        <v>200333</v>
      </c>
      <c r="L30" s="4">
        <f t="shared" si="0"/>
        <v>3261914</v>
      </c>
    </row>
    <row r="31" spans="1:12" x14ac:dyDescent="0.25">
      <c r="A31" s="1">
        <v>43129</v>
      </c>
      <c r="B31" s="2">
        <v>192735</v>
      </c>
      <c r="C31" s="2">
        <v>485310</v>
      </c>
      <c r="D31" s="2">
        <v>219356</v>
      </c>
      <c r="E31" s="2">
        <v>170340</v>
      </c>
      <c r="F31" s="2">
        <v>181978</v>
      </c>
      <c r="G31" s="2">
        <v>384205</v>
      </c>
      <c r="H31" s="2">
        <v>403053</v>
      </c>
      <c r="I31" s="2">
        <v>230020</v>
      </c>
      <c r="J31" s="2">
        <v>390632</v>
      </c>
      <c r="K31" s="2">
        <v>253017</v>
      </c>
      <c r="L31" s="4">
        <f t="shared" si="0"/>
        <v>2910646</v>
      </c>
    </row>
    <row r="32" spans="1:12" x14ac:dyDescent="0.25">
      <c r="A32" s="1">
        <v>43130</v>
      </c>
      <c r="B32" s="2">
        <v>278739</v>
      </c>
      <c r="C32" s="2">
        <v>498050</v>
      </c>
      <c r="D32" s="2">
        <v>125135</v>
      </c>
      <c r="E32" s="2">
        <v>433509</v>
      </c>
      <c r="F32" s="2">
        <v>102484</v>
      </c>
      <c r="G32" s="2">
        <v>106667</v>
      </c>
      <c r="H32" s="2">
        <v>392896</v>
      </c>
      <c r="I32" s="2">
        <v>339525</v>
      </c>
      <c r="J32" s="2">
        <v>339096</v>
      </c>
      <c r="K32" s="2">
        <v>481055</v>
      </c>
      <c r="L32" s="4">
        <f t="shared" si="0"/>
        <v>3097156</v>
      </c>
    </row>
    <row r="33" spans="1:12" x14ac:dyDescent="0.25">
      <c r="A33" s="1">
        <v>43131</v>
      </c>
      <c r="B33" s="2">
        <v>403662</v>
      </c>
      <c r="C33" s="2">
        <v>314738</v>
      </c>
      <c r="D33" s="2">
        <v>302079</v>
      </c>
      <c r="E33" s="2">
        <v>115195</v>
      </c>
      <c r="F33" s="2">
        <v>146771</v>
      </c>
      <c r="G33" s="2">
        <v>121086</v>
      </c>
      <c r="H33" s="2">
        <v>442012</v>
      </c>
      <c r="I33" s="2">
        <v>261923</v>
      </c>
      <c r="J33" s="2">
        <v>208107</v>
      </c>
      <c r="K33" s="2">
        <v>360023</v>
      </c>
      <c r="L33" s="4">
        <f t="shared" si="0"/>
        <v>2675596</v>
      </c>
    </row>
    <row r="34" spans="1:12" x14ac:dyDescent="0.25">
      <c r="A34" s="3" t="s">
        <v>12</v>
      </c>
      <c r="B34" s="4">
        <f>SUM(B3:B33)</f>
        <v>8457304</v>
      </c>
      <c r="C34" s="4">
        <f t="shared" ref="C34:K34" si="1">SUM(C3:C33)</f>
        <v>9335441</v>
      </c>
      <c r="D34" s="4">
        <f t="shared" si="1"/>
        <v>8920306</v>
      </c>
      <c r="E34" s="4">
        <f t="shared" si="1"/>
        <v>9439544</v>
      </c>
      <c r="F34" s="4">
        <f t="shared" si="1"/>
        <v>8961089</v>
      </c>
      <c r="G34" s="4">
        <f t="shared" si="1"/>
        <v>9487283</v>
      </c>
      <c r="H34" s="4">
        <f t="shared" si="1"/>
        <v>8422121</v>
      </c>
      <c r="I34" s="4">
        <f t="shared" si="1"/>
        <v>9295368</v>
      </c>
      <c r="J34" s="4">
        <f t="shared" si="1"/>
        <v>8992149</v>
      </c>
      <c r="K34" s="4">
        <f t="shared" si="1"/>
        <v>8978948</v>
      </c>
      <c r="L34" s="4">
        <f t="shared" si="0"/>
        <v>90289553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B33" sqref="B33:K33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421128</v>
      </c>
      <c r="C3" s="2">
        <v>383114</v>
      </c>
      <c r="D3" s="2">
        <v>254413</v>
      </c>
      <c r="E3" s="2">
        <v>176613</v>
      </c>
      <c r="F3" s="2">
        <v>493636</v>
      </c>
      <c r="G3" s="2">
        <v>476252</v>
      </c>
      <c r="H3" s="2">
        <v>322697</v>
      </c>
      <c r="I3" s="2">
        <v>399035</v>
      </c>
      <c r="J3" s="2">
        <v>490720</v>
      </c>
      <c r="K3" s="2">
        <v>185666</v>
      </c>
      <c r="L3" s="4">
        <f>SUM(B3:K3)</f>
        <v>3603274</v>
      </c>
    </row>
    <row r="4" spans="1:12" x14ac:dyDescent="0.25">
      <c r="A4" s="1">
        <v>43102</v>
      </c>
      <c r="B4" s="2">
        <v>209545</v>
      </c>
      <c r="C4" s="2">
        <v>359601</v>
      </c>
      <c r="D4" s="2">
        <v>260464</v>
      </c>
      <c r="E4" s="2">
        <v>429213</v>
      </c>
      <c r="F4" s="2">
        <v>306483</v>
      </c>
      <c r="G4" s="2">
        <v>384311</v>
      </c>
      <c r="H4" s="2">
        <v>498550</v>
      </c>
      <c r="I4" s="2">
        <v>466212</v>
      </c>
      <c r="J4" s="2">
        <v>235471</v>
      </c>
      <c r="K4" s="2">
        <v>401116</v>
      </c>
      <c r="L4" s="4">
        <f t="shared" ref="L4:L34" si="0">SUM(B4:K4)</f>
        <v>3550966</v>
      </c>
    </row>
    <row r="5" spans="1:12" x14ac:dyDescent="0.25">
      <c r="A5" s="1">
        <v>43103</v>
      </c>
      <c r="B5" s="2">
        <v>116063</v>
      </c>
      <c r="C5" s="2">
        <v>390353</v>
      </c>
      <c r="D5" s="2">
        <v>244668</v>
      </c>
      <c r="E5" s="2">
        <v>338620</v>
      </c>
      <c r="F5" s="2"/>
      <c r="G5" s="2">
        <v>154216</v>
      </c>
      <c r="H5" s="2">
        <v>365860</v>
      </c>
      <c r="I5" s="2">
        <v>208381</v>
      </c>
      <c r="J5" s="2">
        <v>351080</v>
      </c>
      <c r="K5" s="2">
        <v>376962</v>
      </c>
      <c r="L5" s="4">
        <f t="shared" si="0"/>
        <v>2546203</v>
      </c>
    </row>
    <row r="6" spans="1:12" x14ac:dyDescent="0.25">
      <c r="A6" s="1">
        <v>43104</v>
      </c>
      <c r="B6" s="2">
        <v>343635</v>
      </c>
      <c r="C6" s="2">
        <v>382391</v>
      </c>
      <c r="D6" s="2">
        <v>390778</v>
      </c>
      <c r="E6" s="2">
        <v>169705</v>
      </c>
      <c r="F6" s="2">
        <v>166057</v>
      </c>
      <c r="G6" s="2">
        <v>488413</v>
      </c>
      <c r="H6" s="2">
        <v>364129</v>
      </c>
      <c r="I6" s="2">
        <v>229246</v>
      </c>
      <c r="J6" s="2">
        <v>372975</v>
      </c>
      <c r="K6" s="2">
        <v>497128</v>
      </c>
      <c r="L6" s="4">
        <f t="shared" si="0"/>
        <v>3404457</v>
      </c>
    </row>
    <row r="7" spans="1:12" x14ac:dyDescent="0.25">
      <c r="A7" s="1">
        <v>43105</v>
      </c>
      <c r="B7" s="2">
        <v>279326</v>
      </c>
      <c r="C7" s="2">
        <v>212396</v>
      </c>
      <c r="D7" s="2">
        <v>337314</v>
      </c>
      <c r="E7" s="2">
        <v>163157</v>
      </c>
      <c r="F7" s="2">
        <v>392405</v>
      </c>
      <c r="G7" s="2">
        <v>485800</v>
      </c>
      <c r="H7" s="2">
        <v>427555</v>
      </c>
      <c r="I7" s="2">
        <v>361672</v>
      </c>
      <c r="J7" s="2">
        <v>193132</v>
      </c>
      <c r="K7" s="2">
        <v>166853</v>
      </c>
      <c r="L7" s="4">
        <f t="shared" si="0"/>
        <v>3019610</v>
      </c>
    </row>
    <row r="8" spans="1:12" x14ac:dyDescent="0.25">
      <c r="A8" s="1">
        <v>43106</v>
      </c>
      <c r="B8" s="2">
        <v>315202</v>
      </c>
      <c r="C8" s="2">
        <v>320438</v>
      </c>
      <c r="D8" s="2">
        <v>235248</v>
      </c>
      <c r="E8" s="2">
        <v>159800</v>
      </c>
      <c r="F8" s="2">
        <v>332524</v>
      </c>
      <c r="G8" s="2">
        <v>176065</v>
      </c>
      <c r="H8" s="2">
        <v>425569</v>
      </c>
      <c r="I8" s="2">
        <v>197039</v>
      </c>
      <c r="J8" s="2"/>
      <c r="K8" s="2">
        <v>127616</v>
      </c>
      <c r="L8" s="4">
        <f t="shared" si="0"/>
        <v>2289501</v>
      </c>
    </row>
    <row r="9" spans="1:12" x14ac:dyDescent="0.25">
      <c r="A9" s="1">
        <v>43107</v>
      </c>
      <c r="B9" s="2">
        <v>119852</v>
      </c>
      <c r="C9" s="2">
        <v>123640</v>
      </c>
      <c r="D9" s="2"/>
      <c r="E9" s="2">
        <v>251335</v>
      </c>
      <c r="F9" s="2">
        <v>457176</v>
      </c>
      <c r="G9" s="2">
        <v>146568</v>
      </c>
      <c r="H9" s="2">
        <v>420426</v>
      </c>
      <c r="I9" s="2">
        <v>157787</v>
      </c>
      <c r="J9" s="2">
        <v>122209</v>
      </c>
      <c r="K9" s="2">
        <v>185309</v>
      </c>
      <c r="L9" s="4">
        <f t="shared" si="0"/>
        <v>1984302</v>
      </c>
    </row>
    <row r="10" spans="1:12" x14ac:dyDescent="0.25">
      <c r="A10" s="1">
        <v>43108</v>
      </c>
      <c r="B10" s="2">
        <v>367629</v>
      </c>
      <c r="C10" s="2">
        <v>186551</v>
      </c>
      <c r="D10" s="2">
        <v>291073</v>
      </c>
      <c r="E10" s="2">
        <v>419545</v>
      </c>
      <c r="F10" s="2">
        <v>471515</v>
      </c>
      <c r="G10" s="2">
        <v>371210</v>
      </c>
      <c r="H10" s="2">
        <v>209434</v>
      </c>
      <c r="I10" s="2">
        <v>281896</v>
      </c>
      <c r="J10" s="2">
        <v>294041</v>
      </c>
      <c r="K10" s="2">
        <v>196907</v>
      </c>
      <c r="L10" s="4">
        <f t="shared" si="0"/>
        <v>3089801</v>
      </c>
    </row>
    <row r="11" spans="1:12" x14ac:dyDescent="0.25">
      <c r="A11" s="1">
        <v>43109</v>
      </c>
      <c r="B11" s="2">
        <v>317854</v>
      </c>
      <c r="C11" s="2">
        <v>114553</v>
      </c>
      <c r="D11" s="2">
        <v>317296</v>
      </c>
      <c r="E11" s="2">
        <v>354068</v>
      </c>
      <c r="F11" s="2">
        <v>104454</v>
      </c>
      <c r="G11" s="2">
        <v>133666</v>
      </c>
      <c r="H11" s="2">
        <v>287906</v>
      </c>
      <c r="I11" s="2">
        <v>413834</v>
      </c>
      <c r="J11" s="2">
        <v>286374</v>
      </c>
      <c r="K11" s="2">
        <v>202232</v>
      </c>
      <c r="L11" s="4">
        <f t="shared" si="0"/>
        <v>2532237</v>
      </c>
    </row>
    <row r="12" spans="1:12" x14ac:dyDescent="0.25">
      <c r="A12" s="1">
        <v>43110</v>
      </c>
      <c r="B12" s="2">
        <v>168839</v>
      </c>
      <c r="C12" s="2">
        <v>183209</v>
      </c>
      <c r="D12" s="2">
        <v>432734</v>
      </c>
      <c r="E12" s="2">
        <v>196911</v>
      </c>
      <c r="F12" s="2">
        <v>174512</v>
      </c>
      <c r="G12" s="2">
        <v>456299</v>
      </c>
      <c r="H12" s="2">
        <v>482256</v>
      </c>
      <c r="I12" s="2">
        <v>196634</v>
      </c>
      <c r="J12" s="2">
        <v>428500</v>
      </c>
      <c r="K12" s="2">
        <v>318272</v>
      </c>
      <c r="L12" s="4">
        <f t="shared" si="0"/>
        <v>3038166</v>
      </c>
    </row>
    <row r="13" spans="1:12" x14ac:dyDescent="0.25">
      <c r="A13" s="1">
        <v>43111</v>
      </c>
      <c r="B13" s="2">
        <v>343436</v>
      </c>
      <c r="C13" s="2">
        <v>482386</v>
      </c>
      <c r="D13" s="2">
        <v>119614</v>
      </c>
      <c r="E13" s="2">
        <v>434602</v>
      </c>
      <c r="F13" s="2">
        <v>378942</v>
      </c>
      <c r="G13" s="2">
        <v>420150</v>
      </c>
      <c r="H13" s="2">
        <v>423684</v>
      </c>
      <c r="I13" s="2">
        <v>477214</v>
      </c>
      <c r="J13" s="2">
        <v>464159</v>
      </c>
      <c r="K13" s="2">
        <v>431433</v>
      </c>
      <c r="L13" s="4">
        <f t="shared" si="0"/>
        <v>3975620</v>
      </c>
    </row>
    <row r="14" spans="1:12" x14ac:dyDescent="0.25">
      <c r="A14" s="1">
        <v>43112</v>
      </c>
      <c r="B14" s="2">
        <v>150397</v>
      </c>
      <c r="C14" s="2">
        <v>110680</v>
      </c>
      <c r="D14" s="2">
        <v>193065</v>
      </c>
      <c r="E14" s="2">
        <v>133002</v>
      </c>
      <c r="F14" s="2">
        <v>411830</v>
      </c>
      <c r="G14" s="2">
        <v>205730</v>
      </c>
      <c r="H14" s="2">
        <v>491631</v>
      </c>
      <c r="I14" s="2">
        <v>472144</v>
      </c>
      <c r="J14" s="2">
        <v>476584</v>
      </c>
      <c r="K14" s="2">
        <v>121761</v>
      </c>
      <c r="L14" s="4">
        <f t="shared" si="0"/>
        <v>2766824</v>
      </c>
    </row>
    <row r="15" spans="1:12" x14ac:dyDescent="0.25">
      <c r="A15" s="1">
        <v>43113</v>
      </c>
      <c r="B15" s="2">
        <v>364239</v>
      </c>
      <c r="C15" s="2">
        <v>154722</v>
      </c>
      <c r="D15" s="2">
        <v>242761</v>
      </c>
      <c r="E15" s="2">
        <v>140526</v>
      </c>
      <c r="F15" s="2">
        <v>455008</v>
      </c>
      <c r="G15" s="2">
        <v>401917</v>
      </c>
      <c r="H15" s="2">
        <v>383727</v>
      </c>
      <c r="I15" s="2">
        <v>117401</v>
      </c>
      <c r="J15" s="2">
        <v>325850</v>
      </c>
      <c r="K15" s="2">
        <v>262690</v>
      </c>
      <c r="L15" s="4">
        <f t="shared" si="0"/>
        <v>2848841</v>
      </c>
    </row>
    <row r="16" spans="1:12" x14ac:dyDescent="0.25">
      <c r="A16" s="1">
        <v>43114</v>
      </c>
      <c r="B16" s="2">
        <v>200582</v>
      </c>
      <c r="C16" s="2">
        <v>153827</v>
      </c>
      <c r="D16" s="2">
        <v>296981</v>
      </c>
      <c r="E16" s="2">
        <v>214761</v>
      </c>
      <c r="F16" s="2">
        <v>338250</v>
      </c>
      <c r="G16" s="2">
        <v>151290</v>
      </c>
      <c r="H16" s="2">
        <v>118754</v>
      </c>
      <c r="I16" s="2">
        <v>387800</v>
      </c>
      <c r="J16" s="2">
        <v>138792</v>
      </c>
      <c r="K16" s="2">
        <v>239269</v>
      </c>
      <c r="L16" s="4">
        <f t="shared" si="0"/>
        <v>2240306</v>
      </c>
    </row>
    <row r="17" spans="1:12" x14ac:dyDescent="0.25">
      <c r="A17" s="1">
        <v>43115</v>
      </c>
      <c r="B17" s="2">
        <v>313686</v>
      </c>
      <c r="C17" s="2">
        <v>293958</v>
      </c>
      <c r="D17" s="2">
        <v>325624</v>
      </c>
      <c r="E17" s="2">
        <v>445560</v>
      </c>
      <c r="F17" s="2">
        <v>294326</v>
      </c>
      <c r="G17" s="2">
        <v>223207</v>
      </c>
      <c r="H17" s="2">
        <v>128947</v>
      </c>
      <c r="I17" s="2">
        <v>101284</v>
      </c>
      <c r="J17" s="2">
        <v>496331</v>
      </c>
      <c r="K17" s="2">
        <v>330390</v>
      </c>
      <c r="L17" s="4">
        <f t="shared" si="0"/>
        <v>2953313</v>
      </c>
    </row>
    <row r="18" spans="1:12" x14ac:dyDescent="0.25">
      <c r="A18" s="1">
        <v>43116</v>
      </c>
      <c r="B18" s="2">
        <v>296618</v>
      </c>
      <c r="C18" s="2">
        <v>265213</v>
      </c>
      <c r="D18" s="2"/>
      <c r="E18" s="2">
        <v>300155</v>
      </c>
      <c r="F18" s="2">
        <v>456871</v>
      </c>
      <c r="G18" s="2">
        <v>325415</v>
      </c>
      <c r="H18" s="2">
        <v>123469</v>
      </c>
      <c r="I18" s="2">
        <v>300442</v>
      </c>
      <c r="J18" s="2">
        <v>141903</v>
      </c>
      <c r="K18" s="2">
        <v>193707</v>
      </c>
      <c r="L18" s="4">
        <f t="shared" si="0"/>
        <v>2403793</v>
      </c>
    </row>
    <row r="19" spans="1:12" x14ac:dyDescent="0.25">
      <c r="A19" s="1">
        <v>43117</v>
      </c>
      <c r="B19" s="2">
        <v>444277</v>
      </c>
      <c r="C19" s="2">
        <v>300039</v>
      </c>
      <c r="D19" s="2">
        <v>137633</v>
      </c>
      <c r="E19" s="2">
        <v>196348</v>
      </c>
      <c r="F19" s="2">
        <v>427286</v>
      </c>
      <c r="G19" s="2">
        <v>467333</v>
      </c>
      <c r="H19" s="2">
        <v>220982</v>
      </c>
      <c r="I19" s="2">
        <v>188581</v>
      </c>
      <c r="J19" s="2"/>
      <c r="K19" s="2">
        <v>293724</v>
      </c>
      <c r="L19" s="4">
        <f t="shared" si="0"/>
        <v>2676203</v>
      </c>
    </row>
    <row r="20" spans="1:12" x14ac:dyDescent="0.25">
      <c r="A20" s="1">
        <v>43118</v>
      </c>
      <c r="B20" s="2">
        <v>336923</v>
      </c>
      <c r="C20" s="2">
        <v>142994</v>
      </c>
      <c r="D20" s="2">
        <v>406472</v>
      </c>
      <c r="E20" s="2">
        <v>312700</v>
      </c>
      <c r="F20" s="2">
        <v>298230</v>
      </c>
      <c r="G20" s="2">
        <v>123288</v>
      </c>
      <c r="H20" s="2">
        <v>256914</v>
      </c>
      <c r="I20" s="2">
        <v>122125</v>
      </c>
      <c r="J20" s="2">
        <v>271544</v>
      </c>
      <c r="K20" s="2">
        <v>260619</v>
      </c>
      <c r="L20" s="4">
        <f t="shared" si="0"/>
        <v>2531809</v>
      </c>
    </row>
    <row r="21" spans="1:12" x14ac:dyDescent="0.25">
      <c r="A21" s="1">
        <v>43119</v>
      </c>
      <c r="B21" s="2">
        <v>141616</v>
      </c>
      <c r="C21" s="2">
        <v>380721</v>
      </c>
      <c r="D21" s="2">
        <v>366833</v>
      </c>
      <c r="E21" s="2">
        <v>100124</v>
      </c>
      <c r="F21" s="2">
        <v>323858</v>
      </c>
      <c r="G21" s="2">
        <v>390137</v>
      </c>
      <c r="H21" s="2">
        <v>387079</v>
      </c>
      <c r="I21" s="2">
        <v>329026</v>
      </c>
      <c r="J21" s="2">
        <v>347521</v>
      </c>
      <c r="K21" s="2">
        <v>393559</v>
      </c>
      <c r="L21" s="4">
        <f t="shared" si="0"/>
        <v>3160474</v>
      </c>
    </row>
    <row r="22" spans="1:12" x14ac:dyDescent="0.25">
      <c r="A22" s="1">
        <v>43120</v>
      </c>
      <c r="B22" s="2">
        <v>181442</v>
      </c>
      <c r="C22" s="2">
        <v>318109</v>
      </c>
      <c r="D22" s="2">
        <v>254744</v>
      </c>
      <c r="E22" s="2">
        <v>248325</v>
      </c>
      <c r="F22" s="2">
        <v>150845</v>
      </c>
      <c r="G22" s="2">
        <v>276884</v>
      </c>
      <c r="H22" s="2">
        <v>357897</v>
      </c>
      <c r="I22" s="2">
        <v>333517</v>
      </c>
      <c r="J22" s="2">
        <v>106516</v>
      </c>
      <c r="K22" s="2">
        <v>307088</v>
      </c>
      <c r="L22" s="4">
        <f t="shared" si="0"/>
        <v>2535367</v>
      </c>
    </row>
    <row r="23" spans="1:12" x14ac:dyDescent="0.25">
      <c r="A23" s="1">
        <v>43121</v>
      </c>
      <c r="B23" s="2">
        <v>118977</v>
      </c>
      <c r="C23" s="2">
        <v>210863</v>
      </c>
      <c r="D23" s="2">
        <v>186925</v>
      </c>
      <c r="E23" s="2">
        <v>186858</v>
      </c>
      <c r="F23" s="2">
        <v>246152</v>
      </c>
      <c r="G23" s="2">
        <v>172831</v>
      </c>
      <c r="H23" s="2">
        <v>417771</v>
      </c>
      <c r="I23" s="2">
        <v>252973</v>
      </c>
      <c r="J23" s="2">
        <v>183710</v>
      </c>
      <c r="K23" s="2">
        <v>441195</v>
      </c>
      <c r="L23" s="4">
        <f t="shared" si="0"/>
        <v>2418255</v>
      </c>
    </row>
    <row r="24" spans="1:12" x14ac:dyDescent="0.25">
      <c r="A24" s="1">
        <v>43122</v>
      </c>
      <c r="B24" s="2">
        <v>256557</v>
      </c>
      <c r="C24" s="2">
        <v>247380</v>
      </c>
      <c r="D24" s="2">
        <v>199272</v>
      </c>
      <c r="E24" s="2">
        <v>264044</v>
      </c>
      <c r="F24" s="2">
        <v>136221</v>
      </c>
      <c r="G24" s="2">
        <v>180178</v>
      </c>
      <c r="H24" s="2">
        <v>411617</v>
      </c>
      <c r="I24" s="2">
        <v>352970</v>
      </c>
      <c r="J24" s="2">
        <v>407607</v>
      </c>
      <c r="K24" s="2">
        <v>481646</v>
      </c>
      <c r="L24" s="4">
        <f t="shared" si="0"/>
        <v>2937492</v>
      </c>
    </row>
    <row r="25" spans="1:12" x14ac:dyDescent="0.25">
      <c r="A25" s="1">
        <v>43123</v>
      </c>
      <c r="B25" s="2">
        <v>228291</v>
      </c>
      <c r="C25" s="2">
        <v>461572</v>
      </c>
      <c r="D25" s="2">
        <v>221188</v>
      </c>
      <c r="E25" s="2">
        <v>326489</v>
      </c>
      <c r="F25" s="2">
        <v>460947</v>
      </c>
      <c r="G25" s="2">
        <v>254996</v>
      </c>
      <c r="H25" s="2">
        <v>136004</v>
      </c>
      <c r="I25" s="2">
        <v>318689</v>
      </c>
      <c r="J25" s="2">
        <v>472085</v>
      </c>
      <c r="K25" s="2">
        <v>109112</v>
      </c>
      <c r="L25" s="4">
        <f t="shared" si="0"/>
        <v>2989373</v>
      </c>
    </row>
    <row r="26" spans="1:12" x14ac:dyDescent="0.25">
      <c r="A26" s="1">
        <v>43124</v>
      </c>
      <c r="B26" s="2">
        <v>209895</v>
      </c>
      <c r="C26" s="2">
        <v>134865</v>
      </c>
      <c r="D26" s="2">
        <v>412679</v>
      </c>
      <c r="E26" s="2">
        <v>242740</v>
      </c>
      <c r="F26" s="2">
        <v>128978</v>
      </c>
      <c r="G26" s="2">
        <v>374886</v>
      </c>
      <c r="H26" s="2">
        <v>167849</v>
      </c>
      <c r="I26" s="2">
        <v>215135</v>
      </c>
      <c r="J26" s="2">
        <v>116465</v>
      </c>
      <c r="K26" s="2">
        <v>429814</v>
      </c>
      <c r="L26" s="4">
        <f t="shared" si="0"/>
        <v>2433306</v>
      </c>
    </row>
    <row r="27" spans="1:12" x14ac:dyDescent="0.25">
      <c r="A27" s="1">
        <v>43125</v>
      </c>
      <c r="B27" s="2">
        <v>276839</v>
      </c>
      <c r="C27" s="2">
        <v>157934</v>
      </c>
      <c r="D27" s="2">
        <v>261992</v>
      </c>
      <c r="E27" s="2">
        <v>435756</v>
      </c>
      <c r="F27" s="2">
        <v>450015</v>
      </c>
      <c r="G27" s="2">
        <v>369660</v>
      </c>
      <c r="H27" s="2">
        <v>314835</v>
      </c>
      <c r="I27" s="2">
        <v>302187</v>
      </c>
      <c r="J27" s="2">
        <v>342524</v>
      </c>
      <c r="K27" s="2">
        <v>330737</v>
      </c>
      <c r="L27" s="4">
        <f t="shared" si="0"/>
        <v>3242479</v>
      </c>
    </row>
    <row r="28" spans="1:12" x14ac:dyDescent="0.25">
      <c r="A28" s="1">
        <v>43126</v>
      </c>
      <c r="B28" s="2">
        <v>120093</v>
      </c>
      <c r="C28" s="2">
        <v>215070</v>
      </c>
      <c r="D28" s="2">
        <v>224353</v>
      </c>
      <c r="E28" s="2">
        <v>270329</v>
      </c>
      <c r="F28" s="2">
        <v>315630</v>
      </c>
      <c r="G28" s="2">
        <v>194653</v>
      </c>
      <c r="H28" s="2">
        <v>132003</v>
      </c>
      <c r="I28" s="2">
        <v>184643</v>
      </c>
      <c r="J28" s="2">
        <v>360402</v>
      </c>
      <c r="K28" s="2">
        <v>377800</v>
      </c>
      <c r="L28" s="4">
        <f t="shared" si="0"/>
        <v>2394976</v>
      </c>
    </row>
    <row r="29" spans="1:12" x14ac:dyDescent="0.25">
      <c r="A29" s="1">
        <v>43127</v>
      </c>
      <c r="B29" s="2">
        <v>221825</v>
      </c>
      <c r="C29" s="2">
        <v>438984</v>
      </c>
      <c r="D29" s="2">
        <v>489853</v>
      </c>
      <c r="E29" s="2">
        <v>365966</v>
      </c>
      <c r="F29" s="2">
        <v>447891</v>
      </c>
      <c r="G29" s="2">
        <v>484255</v>
      </c>
      <c r="H29" s="2">
        <v>163471</v>
      </c>
      <c r="I29" s="2">
        <v>400780</v>
      </c>
      <c r="J29" s="2">
        <v>225983</v>
      </c>
      <c r="K29" s="2">
        <v>465725</v>
      </c>
      <c r="L29" s="4">
        <f t="shared" si="0"/>
        <v>3704733</v>
      </c>
    </row>
    <row r="30" spans="1:12" x14ac:dyDescent="0.25">
      <c r="A30" s="1">
        <v>43128</v>
      </c>
      <c r="B30" s="2">
        <v>130650</v>
      </c>
      <c r="C30" s="2">
        <v>320048</v>
      </c>
      <c r="D30" s="2">
        <v>109739</v>
      </c>
      <c r="E30" s="2">
        <v>422516</v>
      </c>
      <c r="F30" s="2">
        <v>260175</v>
      </c>
      <c r="G30" s="2">
        <v>154341</v>
      </c>
      <c r="H30" s="2">
        <v>360160</v>
      </c>
      <c r="I30" s="2">
        <v>166634</v>
      </c>
      <c r="J30" s="2">
        <v>333829</v>
      </c>
      <c r="K30" s="2">
        <v>325619</v>
      </c>
      <c r="L30" s="4">
        <f t="shared" si="0"/>
        <v>2583711</v>
      </c>
    </row>
    <row r="31" spans="1:12" x14ac:dyDescent="0.25">
      <c r="A31" s="1">
        <v>43129</v>
      </c>
      <c r="B31" s="2">
        <v>220436</v>
      </c>
      <c r="C31" s="2">
        <v>128276</v>
      </c>
      <c r="D31" s="2">
        <v>107111</v>
      </c>
      <c r="E31" s="2">
        <v>327846</v>
      </c>
      <c r="F31" s="2">
        <v>174585</v>
      </c>
      <c r="G31" s="2">
        <v>101318</v>
      </c>
      <c r="H31" s="2">
        <v>367534</v>
      </c>
      <c r="I31" s="2">
        <v>492540</v>
      </c>
      <c r="J31" s="2">
        <v>395371</v>
      </c>
      <c r="K31" s="2">
        <v>395770</v>
      </c>
      <c r="L31" s="4">
        <f t="shared" si="0"/>
        <v>2710787</v>
      </c>
    </row>
    <row r="32" spans="1:12" x14ac:dyDescent="0.25">
      <c r="A32" s="1">
        <v>43130</v>
      </c>
      <c r="B32" s="2">
        <v>332212</v>
      </c>
      <c r="C32" s="2">
        <v>319988</v>
      </c>
      <c r="D32" s="2">
        <v>354489</v>
      </c>
      <c r="E32" s="2">
        <v>229207</v>
      </c>
      <c r="F32" s="2">
        <v>153063</v>
      </c>
      <c r="G32" s="2">
        <v>398817</v>
      </c>
      <c r="H32" s="2">
        <v>143284</v>
      </c>
      <c r="I32" s="2">
        <v>141111</v>
      </c>
      <c r="J32" s="2">
        <v>185565</v>
      </c>
      <c r="K32" s="2">
        <v>141382</v>
      </c>
      <c r="L32" s="4">
        <f t="shared" si="0"/>
        <v>2399118</v>
      </c>
    </row>
    <row r="33" spans="1:12" x14ac:dyDescent="0.25">
      <c r="A33" s="1">
        <v>43131</v>
      </c>
      <c r="B33" s="2">
        <v>130799</v>
      </c>
      <c r="C33" s="2">
        <v>302417</v>
      </c>
      <c r="D33" s="2">
        <v>134668</v>
      </c>
      <c r="E33" s="2">
        <v>160201</v>
      </c>
      <c r="F33" s="2">
        <v>467471</v>
      </c>
      <c r="G33" s="2">
        <v>350671</v>
      </c>
      <c r="H33" s="2">
        <v>427804</v>
      </c>
      <c r="I33" s="2">
        <v>402598</v>
      </c>
      <c r="J33" s="2">
        <v>300876</v>
      </c>
      <c r="K33" s="2">
        <v>287979</v>
      </c>
      <c r="L33" s="4">
        <f t="shared" si="0"/>
        <v>2965484</v>
      </c>
    </row>
    <row r="34" spans="1:12" x14ac:dyDescent="0.25">
      <c r="A34" s="3" t="s">
        <v>12</v>
      </c>
      <c r="B34" s="4">
        <f>SUM(B3:B33)</f>
        <v>7678863</v>
      </c>
      <c r="C34" s="4">
        <f t="shared" ref="C34:K34" si="1">SUM(C3:C33)</f>
        <v>8196292</v>
      </c>
      <c r="D34" s="4">
        <f t="shared" si="1"/>
        <v>7809984</v>
      </c>
      <c r="E34" s="4">
        <f t="shared" si="1"/>
        <v>8417022</v>
      </c>
      <c r="F34" s="4">
        <f t="shared" si="1"/>
        <v>9675336</v>
      </c>
      <c r="G34" s="4">
        <f t="shared" si="1"/>
        <v>9294757</v>
      </c>
      <c r="H34" s="4">
        <f t="shared" si="1"/>
        <v>9739798</v>
      </c>
      <c r="I34" s="4">
        <f t="shared" si="1"/>
        <v>8971530</v>
      </c>
      <c r="J34" s="4">
        <f t="shared" si="1"/>
        <v>8868119</v>
      </c>
      <c r="K34" s="4">
        <f t="shared" si="1"/>
        <v>9279080</v>
      </c>
      <c r="L34" s="4">
        <f t="shared" si="0"/>
        <v>87930781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5" sqref="C5"/>
    </sheetView>
  </sheetViews>
  <sheetFormatPr defaultRowHeight="15" x14ac:dyDescent="0.25"/>
  <cols>
    <col min="1" max="1" width="10.7109375" bestFit="1" customWidth="1"/>
    <col min="2" max="12" width="11.5703125" bestFit="1" customWidth="1"/>
  </cols>
  <sheetData>
    <row r="1" spans="1:12" ht="21" x14ac:dyDescent="0.35">
      <c r="B1" s="11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5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x14ac:dyDescent="0.25">
      <c r="A3" s="1">
        <v>43101</v>
      </c>
      <c r="B3" s="2">
        <v>270271</v>
      </c>
      <c r="C3" s="2">
        <v>234446</v>
      </c>
      <c r="D3" s="2">
        <v>261837</v>
      </c>
      <c r="E3" s="2">
        <v>295235</v>
      </c>
      <c r="F3" s="2">
        <v>164424</v>
      </c>
      <c r="G3" s="2">
        <v>253705</v>
      </c>
      <c r="H3" s="2">
        <v>232586</v>
      </c>
      <c r="I3" s="2">
        <v>432782</v>
      </c>
      <c r="J3" s="2">
        <v>256691</v>
      </c>
      <c r="K3" s="2">
        <v>153386</v>
      </c>
      <c r="L3" s="4">
        <f>SUM(B3:K3)</f>
        <v>2555363</v>
      </c>
    </row>
    <row r="4" spans="1:12" x14ac:dyDescent="0.25">
      <c r="A4" s="1">
        <v>43102</v>
      </c>
      <c r="B4" s="2">
        <v>279245</v>
      </c>
      <c r="C4" s="2">
        <v>228715</v>
      </c>
      <c r="D4" s="2">
        <v>378914</v>
      </c>
      <c r="E4" s="2">
        <v>451570</v>
      </c>
      <c r="F4" s="2">
        <v>243523</v>
      </c>
      <c r="G4" s="2">
        <v>272624</v>
      </c>
      <c r="H4" s="2">
        <v>204818</v>
      </c>
      <c r="I4" s="2">
        <v>209605</v>
      </c>
      <c r="J4" s="2">
        <v>138714</v>
      </c>
      <c r="K4" s="2">
        <v>167545</v>
      </c>
      <c r="L4" s="4">
        <f t="shared" ref="L4:L34" si="0">SUM(B4:K4)</f>
        <v>2575273</v>
      </c>
    </row>
    <row r="5" spans="1:12" x14ac:dyDescent="0.25">
      <c r="A5" s="1">
        <v>43103</v>
      </c>
      <c r="B5" s="2">
        <v>243784</v>
      </c>
      <c r="C5" s="2">
        <v>186918</v>
      </c>
      <c r="D5" s="2">
        <v>465935</v>
      </c>
      <c r="E5" s="2">
        <v>295268</v>
      </c>
      <c r="F5" s="2">
        <v>278526</v>
      </c>
      <c r="G5" s="2">
        <v>403205</v>
      </c>
      <c r="H5" s="2">
        <v>125641</v>
      </c>
      <c r="I5" s="2">
        <v>119656</v>
      </c>
      <c r="J5" s="2">
        <v>151739</v>
      </c>
      <c r="K5" s="2">
        <v>278073</v>
      </c>
      <c r="L5" s="4">
        <f t="shared" si="0"/>
        <v>2548745</v>
      </c>
    </row>
    <row r="6" spans="1:12" x14ac:dyDescent="0.25">
      <c r="A6" s="1">
        <v>43104</v>
      </c>
      <c r="B6" s="2">
        <v>327718</v>
      </c>
      <c r="C6" s="2">
        <v>171028</v>
      </c>
      <c r="D6" s="2">
        <v>107146</v>
      </c>
      <c r="E6" s="2">
        <v>188069</v>
      </c>
      <c r="F6" s="2">
        <v>289207</v>
      </c>
      <c r="G6" s="2">
        <v>345112</v>
      </c>
      <c r="H6" s="2">
        <v>426295</v>
      </c>
      <c r="I6" s="2">
        <v>163064</v>
      </c>
      <c r="J6" s="2">
        <v>256760</v>
      </c>
      <c r="K6" s="2">
        <v>119990</v>
      </c>
      <c r="L6" s="4">
        <f t="shared" si="0"/>
        <v>2394389</v>
      </c>
    </row>
    <row r="7" spans="1:12" x14ac:dyDescent="0.25">
      <c r="A7" s="1">
        <v>43105</v>
      </c>
      <c r="B7" s="2">
        <v>376952</v>
      </c>
      <c r="C7" s="2">
        <v>317356</v>
      </c>
      <c r="D7" s="2">
        <v>297072</v>
      </c>
      <c r="E7" s="2">
        <v>156740</v>
      </c>
      <c r="F7" s="2">
        <v>109440</v>
      </c>
      <c r="G7" s="2">
        <v>164026</v>
      </c>
      <c r="H7" s="2">
        <v>112737</v>
      </c>
      <c r="I7" s="2">
        <v>458474</v>
      </c>
      <c r="J7" s="2">
        <v>300448</v>
      </c>
      <c r="K7" s="2">
        <v>324160</v>
      </c>
      <c r="L7" s="4">
        <f t="shared" si="0"/>
        <v>2617405</v>
      </c>
    </row>
    <row r="8" spans="1:12" x14ac:dyDescent="0.25">
      <c r="A8" s="1">
        <v>43106</v>
      </c>
      <c r="B8" s="2">
        <v>262304</v>
      </c>
      <c r="C8" s="2">
        <v>463117</v>
      </c>
      <c r="D8" s="2">
        <v>442529</v>
      </c>
      <c r="E8" s="2">
        <v>304808</v>
      </c>
      <c r="F8" s="2">
        <v>113638</v>
      </c>
      <c r="G8" s="2">
        <v>190879</v>
      </c>
      <c r="H8" s="2">
        <v>384863</v>
      </c>
      <c r="I8" s="2">
        <v>191148</v>
      </c>
      <c r="J8" s="2">
        <v>127482</v>
      </c>
      <c r="K8" s="2">
        <v>254952</v>
      </c>
      <c r="L8" s="4">
        <f t="shared" si="0"/>
        <v>2735720</v>
      </c>
    </row>
    <row r="9" spans="1:12" x14ac:dyDescent="0.25">
      <c r="A9" s="1">
        <v>43107</v>
      </c>
      <c r="B9" s="2">
        <v>424742</v>
      </c>
      <c r="C9" s="2">
        <v>476199</v>
      </c>
      <c r="D9" s="2">
        <v>448118</v>
      </c>
      <c r="E9" s="2">
        <v>276143</v>
      </c>
      <c r="F9" s="2">
        <v>424977</v>
      </c>
      <c r="G9" s="2">
        <v>288548</v>
      </c>
      <c r="H9" s="2">
        <v>145960</v>
      </c>
      <c r="I9" s="2">
        <v>169913</v>
      </c>
      <c r="J9" s="2">
        <v>354175</v>
      </c>
      <c r="K9" s="2">
        <v>175765</v>
      </c>
      <c r="L9" s="4">
        <f t="shared" si="0"/>
        <v>3184540</v>
      </c>
    </row>
    <row r="10" spans="1:12" x14ac:dyDescent="0.25">
      <c r="A10" s="1">
        <v>43108</v>
      </c>
      <c r="B10" s="2">
        <v>414691</v>
      </c>
      <c r="C10" s="2">
        <v>162052</v>
      </c>
      <c r="D10" s="2">
        <v>282777</v>
      </c>
      <c r="E10" s="2">
        <v>430815</v>
      </c>
      <c r="F10" s="2">
        <v>101225</v>
      </c>
      <c r="G10" s="2">
        <v>111356</v>
      </c>
      <c r="H10" s="2">
        <v>212040</v>
      </c>
      <c r="I10" s="2">
        <v>393613</v>
      </c>
      <c r="J10" s="2">
        <v>329384</v>
      </c>
      <c r="K10" s="2">
        <v>280586</v>
      </c>
      <c r="L10" s="4">
        <f t="shared" si="0"/>
        <v>2718539</v>
      </c>
    </row>
    <row r="11" spans="1:12" x14ac:dyDescent="0.25">
      <c r="A11" s="1">
        <v>43109</v>
      </c>
      <c r="B11" s="2">
        <v>292816</v>
      </c>
      <c r="C11" s="2">
        <v>327257</v>
      </c>
      <c r="D11" s="2">
        <v>173885</v>
      </c>
      <c r="E11" s="2">
        <v>376919</v>
      </c>
      <c r="F11" s="2">
        <v>289825</v>
      </c>
      <c r="G11" s="2">
        <v>204897</v>
      </c>
      <c r="H11" s="2">
        <v>372753</v>
      </c>
      <c r="I11" s="2">
        <v>188689</v>
      </c>
      <c r="J11" s="2">
        <v>159366</v>
      </c>
      <c r="K11" s="2">
        <v>205658</v>
      </c>
      <c r="L11" s="4">
        <f t="shared" si="0"/>
        <v>2592065</v>
      </c>
    </row>
    <row r="12" spans="1:12" x14ac:dyDescent="0.25">
      <c r="A12" s="1">
        <v>43110</v>
      </c>
      <c r="B12" s="2">
        <v>434212</v>
      </c>
      <c r="C12" s="2">
        <v>239715</v>
      </c>
      <c r="D12" s="2">
        <v>456141</v>
      </c>
      <c r="E12" s="2">
        <v>405648</v>
      </c>
      <c r="F12" s="2">
        <v>381854</v>
      </c>
      <c r="G12" s="2">
        <v>175931</v>
      </c>
      <c r="H12" s="2">
        <v>332349</v>
      </c>
      <c r="I12" s="2">
        <v>287993</v>
      </c>
      <c r="J12" s="2">
        <v>449271</v>
      </c>
      <c r="K12" s="2">
        <v>319108</v>
      </c>
      <c r="L12" s="4">
        <f t="shared" si="0"/>
        <v>3482222</v>
      </c>
    </row>
    <row r="13" spans="1:12" x14ac:dyDescent="0.25">
      <c r="A13" s="1">
        <v>43111</v>
      </c>
      <c r="B13" s="2">
        <v>100100</v>
      </c>
      <c r="C13" s="2">
        <v>435515</v>
      </c>
      <c r="D13" s="2">
        <v>200400</v>
      </c>
      <c r="E13" s="2">
        <v>224656</v>
      </c>
      <c r="F13" s="2">
        <v>281134</v>
      </c>
      <c r="G13" s="2">
        <v>295427</v>
      </c>
      <c r="H13" s="2">
        <v>110022</v>
      </c>
      <c r="I13" s="2">
        <v>203497</v>
      </c>
      <c r="J13" s="2">
        <v>342989</v>
      </c>
      <c r="K13" s="2">
        <v>163013</v>
      </c>
      <c r="L13" s="4">
        <f t="shared" si="0"/>
        <v>2356753</v>
      </c>
    </row>
    <row r="14" spans="1:12" x14ac:dyDescent="0.25">
      <c r="A14" s="1">
        <v>43112</v>
      </c>
      <c r="B14" s="2">
        <v>355856</v>
      </c>
      <c r="C14" s="2">
        <v>497710</v>
      </c>
      <c r="D14" s="2">
        <v>462204</v>
      </c>
      <c r="E14" s="2">
        <v>429622</v>
      </c>
      <c r="F14" s="2">
        <v>392725</v>
      </c>
      <c r="G14" s="2">
        <v>147748</v>
      </c>
      <c r="H14" s="2">
        <v>229216</v>
      </c>
      <c r="I14" s="2">
        <v>189872</v>
      </c>
      <c r="J14" s="2">
        <v>340515</v>
      </c>
      <c r="K14" s="2">
        <v>132441</v>
      </c>
      <c r="L14" s="4">
        <f t="shared" si="0"/>
        <v>3177909</v>
      </c>
    </row>
    <row r="15" spans="1:12" x14ac:dyDescent="0.25">
      <c r="A15" s="1">
        <v>43113</v>
      </c>
      <c r="B15" s="2">
        <v>314101</v>
      </c>
      <c r="C15" s="2">
        <v>352017</v>
      </c>
      <c r="D15" s="2">
        <v>461964</v>
      </c>
      <c r="E15" s="2">
        <v>495281</v>
      </c>
      <c r="F15" s="2">
        <v>472584</v>
      </c>
      <c r="G15" s="2">
        <v>225196</v>
      </c>
      <c r="H15" s="2">
        <v>179447</v>
      </c>
      <c r="I15" s="2">
        <v>170192</v>
      </c>
      <c r="J15" s="2">
        <v>278203</v>
      </c>
      <c r="K15" s="2">
        <v>205572</v>
      </c>
      <c r="L15" s="4">
        <f t="shared" si="0"/>
        <v>3154557</v>
      </c>
    </row>
    <row r="16" spans="1:12" x14ac:dyDescent="0.25">
      <c r="A16" s="1">
        <v>43114</v>
      </c>
      <c r="B16" s="2">
        <v>121077</v>
      </c>
      <c r="C16" s="2">
        <v>481586</v>
      </c>
      <c r="D16" s="2">
        <v>220213</v>
      </c>
      <c r="E16" s="2">
        <v>302394</v>
      </c>
      <c r="F16" s="2">
        <v>492267</v>
      </c>
      <c r="G16" s="2">
        <v>171730</v>
      </c>
      <c r="H16" s="2">
        <v>334491</v>
      </c>
      <c r="I16" s="2">
        <v>405547</v>
      </c>
      <c r="J16" s="2">
        <v>104803</v>
      </c>
      <c r="K16" s="2">
        <v>318505</v>
      </c>
      <c r="L16" s="4">
        <f t="shared" si="0"/>
        <v>2952613</v>
      </c>
    </row>
    <row r="17" spans="1:12" x14ac:dyDescent="0.25">
      <c r="A17" s="1">
        <v>43115</v>
      </c>
      <c r="B17" s="2">
        <v>173671</v>
      </c>
      <c r="C17" s="2">
        <v>398002</v>
      </c>
      <c r="D17" s="2">
        <v>342038</v>
      </c>
      <c r="E17" s="2">
        <v>496803</v>
      </c>
      <c r="F17" s="2">
        <v>230694</v>
      </c>
      <c r="G17" s="2">
        <v>389558</v>
      </c>
      <c r="H17" s="2">
        <v>346985</v>
      </c>
      <c r="I17" s="2">
        <v>209751</v>
      </c>
      <c r="J17" s="2">
        <v>254225</v>
      </c>
      <c r="K17" s="2">
        <v>343542</v>
      </c>
      <c r="L17" s="4">
        <f t="shared" si="0"/>
        <v>3185269</v>
      </c>
    </row>
    <row r="18" spans="1:12" x14ac:dyDescent="0.25">
      <c r="A18" s="1">
        <v>43116</v>
      </c>
      <c r="B18" s="2">
        <v>357480</v>
      </c>
      <c r="C18" s="2">
        <v>134778</v>
      </c>
      <c r="D18" s="2">
        <v>432265</v>
      </c>
      <c r="E18" s="2">
        <v>193280</v>
      </c>
      <c r="F18" s="2">
        <v>305133</v>
      </c>
      <c r="G18" s="2">
        <v>163303</v>
      </c>
      <c r="H18" s="2">
        <v>305192</v>
      </c>
      <c r="I18" s="2">
        <v>353838</v>
      </c>
      <c r="J18" s="2">
        <v>446851</v>
      </c>
      <c r="K18" s="2">
        <v>432309</v>
      </c>
      <c r="L18" s="4">
        <f t="shared" si="0"/>
        <v>3124429</v>
      </c>
    </row>
    <row r="19" spans="1:12" x14ac:dyDescent="0.25">
      <c r="A19" s="1">
        <v>43117</v>
      </c>
      <c r="B19" s="2">
        <v>497861</v>
      </c>
      <c r="C19" s="2">
        <v>272771</v>
      </c>
      <c r="D19" s="2">
        <v>250575</v>
      </c>
      <c r="E19" s="2">
        <v>447018</v>
      </c>
      <c r="F19" s="2">
        <v>114325</v>
      </c>
      <c r="G19" s="2">
        <v>249087</v>
      </c>
      <c r="H19" s="2">
        <v>113007</v>
      </c>
      <c r="I19" s="2">
        <v>283063</v>
      </c>
      <c r="J19" s="2">
        <v>174491</v>
      </c>
      <c r="K19" s="2">
        <v>221493</v>
      </c>
      <c r="L19" s="4">
        <f t="shared" si="0"/>
        <v>2623691</v>
      </c>
    </row>
    <row r="20" spans="1:12" x14ac:dyDescent="0.25">
      <c r="A20" s="1">
        <v>43118</v>
      </c>
      <c r="B20" s="2">
        <v>235351</v>
      </c>
      <c r="C20" s="2">
        <v>326671</v>
      </c>
      <c r="D20" s="2">
        <v>151808</v>
      </c>
      <c r="E20" s="2">
        <v>397118</v>
      </c>
      <c r="F20" s="2">
        <v>294571</v>
      </c>
      <c r="G20" s="2">
        <v>152892</v>
      </c>
      <c r="H20" s="2">
        <v>190217</v>
      </c>
      <c r="I20" s="2">
        <v>426487</v>
      </c>
      <c r="J20" s="2">
        <v>200633</v>
      </c>
      <c r="K20" s="2">
        <v>147191</v>
      </c>
      <c r="L20" s="4">
        <f t="shared" si="0"/>
        <v>2522939</v>
      </c>
    </row>
    <row r="21" spans="1:12" x14ac:dyDescent="0.25">
      <c r="A21" s="1">
        <v>43119</v>
      </c>
      <c r="B21" s="2">
        <v>409056</v>
      </c>
      <c r="C21" s="2">
        <v>164887</v>
      </c>
      <c r="D21" s="2">
        <v>221447</v>
      </c>
      <c r="E21" s="2">
        <v>388581</v>
      </c>
      <c r="F21" s="2">
        <v>241796</v>
      </c>
      <c r="G21" s="2">
        <v>277948</v>
      </c>
      <c r="H21" s="2">
        <v>366480</v>
      </c>
      <c r="I21" s="2">
        <v>327056</v>
      </c>
      <c r="J21" s="2">
        <v>324989</v>
      </c>
      <c r="K21" s="2">
        <v>173709</v>
      </c>
      <c r="L21" s="4">
        <f t="shared" si="0"/>
        <v>2895949</v>
      </c>
    </row>
    <row r="22" spans="1:12" x14ac:dyDescent="0.25">
      <c r="A22" s="1">
        <v>43120</v>
      </c>
      <c r="B22" s="2">
        <v>276189</v>
      </c>
      <c r="C22" s="2">
        <v>492683</v>
      </c>
      <c r="D22" s="2">
        <v>175582</v>
      </c>
      <c r="E22" s="2">
        <v>405512</v>
      </c>
      <c r="F22" s="2">
        <v>379979</v>
      </c>
      <c r="G22" s="2">
        <v>241030</v>
      </c>
      <c r="H22" s="2">
        <v>392543</v>
      </c>
      <c r="I22" s="2">
        <v>230172</v>
      </c>
      <c r="J22" s="2">
        <v>206814</v>
      </c>
      <c r="K22" s="2">
        <v>218734</v>
      </c>
      <c r="L22" s="4">
        <f t="shared" si="0"/>
        <v>3019238</v>
      </c>
    </row>
    <row r="23" spans="1:12" x14ac:dyDescent="0.25">
      <c r="A23" s="1">
        <v>43121</v>
      </c>
      <c r="B23" s="2">
        <v>478538</v>
      </c>
      <c r="C23" s="2">
        <v>435528</v>
      </c>
      <c r="D23" s="2">
        <v>476433</v>
      </c>
      <c r="E23" s="2">
        <v>326663</v>
      </c>
      <c r="F23" s="2">
        <v>210588</v>
      </c>
      <c r="G23" s="2">
        <v>199340</v>
      </c>
      <c r="H23" s="2">
        <v>199275</v>
      </c>
      <c r="I23" s="2">
        <v>394774</v>
      </c>
      <c r="J23" s="2">
        <v>491413</v>
      </c>
      <c r="K23" s="2">
        <v>200284</v>
      </c>
      <c r="L23" s="4">
        <f t="shared" si="0"/>
        <v>3412836</v>
      </c>
    </row>
    <row r="24" spans="1:12" x14ac:dyDescent="0.25">
      <c r="A24" s="1">
        <v>43122</v>
      </c>
      <c r="B24" s="2">
        <v>104027</v>
      </c>
      <c r="C24" s="2">
        <v>124174</v>
      </c>
      <c r="D24" s="2">
        <v>402354</v>
      </c>
      <c r="E24" s="2">
        <v>499635</v>
      </c>
      <c r="F24" s="2">
        <v>152159</v>
      </c>
      <c r="G24" s="2">
        <v>105452</v>
      </c>
      <c r="H24" s="2">
        <v>408790</v>
      </c>
      <c r="I24" s="2">
        <v>381309</v>
      </c>
      <c r="J24" s="2">
        <v>131013</v>
      </c>
      <c r="K24" s="2">
        <v>368390</v>
      </c>
      <c r="L24" s="4">
        <f t="shared" si="0"/>
        <v>2677303</v>
      </c>
    </row>
    <row r="25" spans="1:12" x14ac:dyDescent="0.25">
      <c r="A25" s="1">
        <v>43123</v>
      </c>
      <c r="B25" s="2">
        <v>389196</v>
      </c>
      <c r="C25" s="2">
        <v>106630</v>
      </c>
      <c r="D25" s="2">
        <v>496729</v>
      </c>
      <c r="E25" s="2">
        <v>441769</v>
      </c>
      <c r="F25" s="2">
        <v>258871</v>
      </c>
      <c r="G25" s="2">
        <v>421945</v>
      </c>
      <c r="H25" s="2">
        <v>118851</v>
      </c>
      <c r="I25" s="2">
        <v>230469</v>
      </c>
      <c r="J25" s="2">
        <v>415280</v>
      </c>
      <c r="K25" s="2">
        <v>100645</v>
      </c>
      <c r="L25" s="4">
        <f t="shared" si="0"/>
        <v>2980385</v>
      </c>
    </row>
    <row r="26" spans="1:12" x14ac:dyDescent="0.25">
      <c r="A26" s="1">
        <v>43124</v>
      </c>
      <c r="B26" s="2">
        <v>227698</v>
      </c>
      <c r="C26" s="2">
        <v>154439</v>
      </c>
      <c r="D26" s="2">
        <v>375003</v>
      </c>
      <c r="E26" s="2">
        <v>276169</v>
      </c>
      <c r="F26" s="2">
        <v>368585</v>
      </c>
      <c r="G26" s="2">
        <v>266350</v>
      </c>
      <c r="H26" s="2">
        <v>159372</v>
      </c>
      <c r="I26" s="2">
        <v>365262</v>
      </c>
      <c r="J26" s="2">
        <v>382428</v>
      </c>
      <c r="K26" s="2">
        <v>329740</v>
      </c>
      <c r="L26" s="4">
        <f t="shared" si="0"/>
        <v>2905046</v>
      </c>
    </row>
    <row r="27" spans="1:12" x14ac:dyDescent="0.25">
      <c r="A27" s="1">
        <v>43125</v>
      </c>
      <c r="B27" s="2">
        <v>233256</v>
      </c>
      <c r="C27" s="2">
        <v>185002</v>
      </c>
      <c r="D27" s="2">
        <v>465992</v>
      </c>
      <c r="E27" s="2">
        <v>268843</v>
      </c>
      <c r="F27" s="2">
        <v>291560</v>
      </c>
      <c r="G27" s="2">
        <v>348378</v>
      </c>
      <c r="H27" s="2">
        <v>141880</v>
      </c>
      <c r="I27" s="2">
        <v>234004</v>
      </c>
      <c r="J27" s="2">
        <v>385612</v>
      </c>
      <c r="K27" s="2">
        <v>214303</v>
      </c>
      <c r="L27" s="4">
        <f t="shared" si="0"/>
        <v>2768830</v>
      </c>
    </row>
    <row r="28" spans="1:12" x14ac:dyDescent="0.25">
      <c r="A28" s="1">
        <v>43126</v>
      </c>
      <c r="B28" s="2">
        <v>300492</v>
      </c>
      <c r="C28" s="2">
        <v>460440</v>
      </c>
      <c r="D28" s="2">
        <v>386867</v>
      </c>
      <c r="E28" s="2">
        <v>310682</v>
      </c>
      <c r="F28" s="2">
        <v>295858</v>
      </c>
      <c r="G28" s="2">
        <v>221750</v>
      </c>
      <c r="H28" s="2">
        <v>410932</v>
      </c>
      <c r="I28" s="2">
        <v>358102</v>
      </c>
      <c r="J28" s="2">
        <v>156516</v>
      </c>
      <c r="K28" s="2">
        <v>165460</v>
      </c>
      <c r="L28" s="4">
        <f t="shared" si="0"/>
        <v>3067099</v>
      </c>
    </row>
    <row r="29" spans="1:12" x14ac:dyDescent="0.25">
      <c r="A29" s="1">
        <v>43127</v>
      </c>
      <c r="B29" s="2">
        <v>299884</v>
      </c>
      <c r="C29" s="2">
        <v>324811</v>
      </c>
      <c r="D29" s="2">
        <v>498569</v>
      </c>
      <c r="E29" s="2">
        <v>483079</v>
      </c>
      <c r="F29" s="2">
        <v>194780</v>
      </c>
      <c r="G29" s="2">
        <v>453028</v>
      </c>
      <c r="H29" s="2">
        <v>158242</v>
      </c>
      <c r="I29" s="2">
        <v>167163</v>
      </c>
      <c r="J29" s="2">
        <v>374319</v>
      </c>
      <c r="K29" s="2">
        <v>193692</v>
      </c>
      <c r="L29" s="4">
        <f t="shared" si="0"/>
        <v>3147567</v>
      </c>
    </row>
    <row r="30" spans="1:12" x14ac:dyDescent="0.25">
      <c r="A30" s="1">
        <v>43128</v>
      </c>
      <c r="B30" s="2">
        <v>321027</v>
      </c>
      <c r="C30" s="2">
        <v>377880</v>
      </c>
      <c r="D30" s="2">
        <v>223317</v>
      </c>
      <c r="E30" s="2">
        <v>137544</v>
      </c>
      <c r="F30" s="2">
        <v>121294</v>
      </c>
      <c r="G30" s="2">
        <v>141814</v>
      </c>
      <c r="H30" s="2">
        <v>128575</v>
      </c>
      <c r="I30" s="2">
        <v>455021</v>
      </c>
      <c r="J30" s="2">
        <v>429240</v>
      </c>
      <c r="K30" s="2">
        <v>111295</v>
      </c>
      <c r="L30" s="4">
        <f t="shared" si="0"/>
        <v>2447007</v>
      </c>
    </row>
    <row r="31" spans="1:12" x14ac:dyDescent="0.25">
      <c r="A31" s="1">
        <v>43129</v>
      </c>
      <c r="B31" s="2">
        <v>217511</v>
      </c>
      <c r="C31" s="2">
        <v>233335</v>
      </c>
      <c r="D31" s="2">
        <v>421927</v>
      </c>
      <c r="E31" s="2">
        <v>306374</v>
      </c>
      <c r="F31" s="2">
        <v>179371</v>
      </c>
      <c r="G31" s="2">
        <v>489518</v>
      </c>
      <c r="H31" s="2">
        <v>262221</v>
      </c>
      <c r="I31" s="2">
        <v>299957</v>
      </c>
      <c r="J31" s="2">
        <v>159654</v>
      </c>
      <c r="K31" s="2">
        <v>309981</v>
      </c>
      <c r="L31" s="4">
        <f t="shared" si="0"/>
        <v>2879849</v>
      </c>
    </row>
    <row r="32" spans="1:12" x14ac:dyDescent="0.25">
      <c r="A32" s="1">
        <v>43130</v>
      </c>
      <c r="B32" s="2">
        <v>357894</v>
      </c>
      <c r="C32" s="2">
        <v>115164</v>
      </c>
      <c r="D32" s="2">
        <v>305161</v>
      </c>
      <c r="E32" s="2">
        <v>422618</v>
      </c>
      <c r="F32" s="2">
        <v>345340</v>
      </c>
      <c r="G32" s="2">
        <v>380450</v>
      </c>
      <c r="H32" s="2">
        <v>296249</v>
      </c>
      <c r="I32" s="2">
        <v>474422</v>
      </c>
      <c r="J32" s="2">
        <v>234018</v>
      </c>
      <c r="K32" s="2">
        <v>284245</v>
      </c>
      <c r="L32" s="4">
        <f t="shared" si="0"/>
        <v>3215561</v>
      </c>
    </row>
    <row r="33" spans="1:12" x14ac:dyDescent="0.25">
      <c r="A33" s="1">
        <v>43131</v>
      </c>
      <c r="B33" s="2">
        <v>208734</v>
      </c>
      <c r="C33" s="2">
        <v>233695</v>
      </c>
      <c r="D33" s="2">
        <v>463789</v>
      </c>
      <c r="E33" s="2">
        <v>445887</v>
      </c>
      <c r="F33" s="2">
        <v>307958</v>
      </c>
      <c r="G33" s="2">
        <v>340435</v>
      </c>
      <c r="H33" s="2">
        <v>166609</v>
      </c>
      <c r="I33" s="2">
        <v>203351</v>
      </c>
      <c r="J33" s="2">
        <v>366351</v>
      </c>
      <c r="K33" s="2">
        <v>359812</v>
      </c>
      <c r="L33" s="4">
        <f t="shared" si="0"/>
        <v>3096621</v>
      </c>
    </row>
    <row r="34" spans="1:12" x14ac:dyDescent="0.25">
      <c r="A34" s="3" t="s">
        <v>12</v>
      </c>
      <c r="B34" s="4">
        <f>SUM(B3:B33)</f>
        <v>9305734</v>
      </c>
      <c r="C34" s="4">
        <f t="shared" ref="C34:K34" si="1">SUM(C3:C33)</f>
        <v>9114521</v>
      </c>
      <c r="D34" s="4">
        <f t="shared" si="1"/>
        <v>10748991</v>
      </c>
      <c r="E34" s="4">
        <f t="shared" si="1"/>
        <v>10880743</v>
      </c>
      <c r="F34" s="4">
        <f t="shared" si="1"/>
        <v>8328211</v>
      </c>
      <c r="G34" s="4">
        <f t="shared" si="1"/>
        <v>8092662</v>
      </c>
      <c r="H34" s="4">
        <f t="shared" si="1"/>
        <v>7568638</v>
      </c>
      <c r="I34" s="4">
        <f t="shared" si="1"/>
        <v>8978246</v>
      </c>
      <c r="J34" s="4">
        <f t="shared" si="1"/>
        <v>8724387</v>
      </c>
      <c r="K34" s="4">
        <f t="shared" si="1"/>
        <v>7273579</v>
      </c>
      <c r="L34" s="4">
        <f t="shared" si="0"/>
        <v>89015712</v>
      </c>
    </row>
  </sheetData>
  <mergeCells count="1">
    <mergeCell ref="B1:L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Morocco</vt:lpstr>
      <vt:lpstr>Indonesia</vt:lpstr>
      <vt:lpstr>Thailand</vt:lpstr>
      <vt:lpstr>Singapore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Qaisar Ali</dc:creator>
  <cp:lastModifiedBy>COMPUTER HOUSE</cp:lastModifiedBy>
  <dcterms:created xsi:type="dcterms:W3CDTF">2018-05-03T18:51:48Z</dcterms:created>
  <dcterms:modified xsi:type="dcterms:W3CDTF">2024-01-06T18:10:39Z</dcterms:modified>
</cp:coreProperties>
</file>