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3"/>
  </bookViews>
  <sheets>
    <sheet name="旋转矩阵" sheetId="9" r:id="rId1"/>
    <sheet name="旋转成分矩阵（计算）" sheetId="3" r:id="rId2"/>
    <sheet name="矩阵" sheetId="6" r:id="rId3"/>
    <sheet name="总图" sheetId="12" r:id="rId4"/>
    <sheet name="邻接矩阵(计算)" sheetId="8" r:id="rId5"/>
    <sheet name="邻接矩阵" sheetId="13" r:id="rId6"/>
    <sheet name="聚类" sheetId="20" r:id="rId7"/>
    <sheet name="聚类1" sheetId="17" r:id="rId8"/>
    <sheet name="聚类2" sheetId="18" r:id="rId9"/>
    <sheet name="聚类3" sheetId="19" r:id="rId10"/>
    <sheet name="字数矩阵" sheetId="21" r:id="rId11"/>
    <sheet name="朋友矩阵" sheetId="22" r:id="rId12"/>
  </sheets>
  <definedNames>
    <definedName name="_xlnm._FilterDatabase" localSheetId="4" hidden="1">'邻接矩阵(计算)'!$CN$1:$CN$37</definedName>
  </definedNames>
  <calcPr calcId="144525"/>
</workbook>
</file>

<file path=xl/sharedStrings.xml><?xml version="1.0" encoding="utf-8"?>
<sst xmlns="http://schemas.openxmlformats.org/spreadsheetml/2006/main" count="1129" uniqueCount="180">
  <si>
    <t>旋转成份矩阵(a)</t>
  </si>
  <si>
    <t>成份</t>
  </si>
  <si>
    <t>3、请判断您对自身体育方面的见解(A)：—A1.喜欢参与体育运动</t>
  </si>
  <si>
    <t>A2.拥有两个以上的体育爱好</t>
  </si>
  <si>
    <t>A3.身体素质在平均水平</t>
  </si>
  <si>
    <t>A4.定制体育计划并予以实施</t>
  </si>
  <si>
    <t>4、请判断您自身体育锻炼的动机(B)：—B1.可以培养社交能力</t>
  </si>
  <si>
    <t>B2.让自身心情变好</t>
  </si>
  <si>
    <t>B3.促进与朋友之间的感情</t>
  </si>
  <si>
    <t>B4.让自身身体更健康、强壮</t>
  </si>
  <si>
    <t>5、请判断您不经常参加体育锻炼的原因(C)：—C1.没有足够的时间</t>
  </si>
  <si>
    <t>C2.意志力不足</t>
  </si>
  <si>
    <t>C3.没有兴趣爱好</t>
  </si>
  <si>
    <t>C4.没有玩伴陪同锻炼</t>
  </si>
  <si>
    <t>6、请判断您喜欢的运动项目(D):—D1.田径类（长跑、短跑）</t>
  </si>
  <si>
    <t>D2.足球、藤球类</t>
  </si>
  <si>
    <t>D3.篮球、排球类</t>
  </si>
  <si>
    <t>D4.网球、乒乓球、羽毛球类</t>
  </si>
  <si>
    <t>D5.形体类（瑜伽、健美操、体育舞蹈、啦啦操）</t>
  </si>
  <si>
    <t>D6.搏击类（跆拳道、武术、散打）</t>
  </si>
  <si>
    <t>7、请判断您关于体育课的想法(E)：—E1.觉得上体育课是负担</t>
  </si>
  <si>
    <t>E2.喜欢体育老师的教学风格</t>
  </si>
  <si>
    <t>E3.学校的体育设施不能满足需求</t>
  </si>
  <si>
    <t>E4.学校不重视体育课程</t>
  </si>
  <si>
    <t>E5.开设运动项目种类少</t>
  </si>
  <si>
    <t>8、请判断疫情对身体、锻炼的影响(F):—F1.扰乱了健康作息</t>
  </si>
  <si>
    <t>F2.线上学习繁重</t>
  </si>
  <si>
    <t>F3.心理/情绪较容易波动</t>
  </si>
  <si>
    <t>F4.疫情后的运动频率、时长比疫情前高</t>
  </si>
  <si>
    <t>请判断体测中测试项目的难度(G)：—G1.800米跑步/1000米跑步</t>
  </si>
  <si>
    <t>G2.50米跑步</t>
  </si>
  <si>
    <t>G3.仰卧起坐/引体向上</t>
  </si>
  <si>
    <t>G4.立定跳远</t>
  </si>
  <si>
    <t>G5.肺活量</t>
  </si>
  <si>
    <t>G6.身高/体重</t>
  </si>
  <si>
    <t>G7.坐位体前屈</t>
  </si>
  <si>
    <t>10、请判断学生在入学前的客观条件对体测的影响(H)：—H1.家庭经济收入情况低</t>
  </si>
  <si>
    <t>H2.父母的身体素质较差</t>
  </si>
  <si>
    <t>H3.家庭地理位置较偏僻</t>
  </si>
  <si>
    <t>H4.血型问题</t>
  </si>
  <si>
    <t>H5.居住地气候不适宜</t>
  </si>
  <si>
    <t>H6.营养情况不佳</t>
  </si>
  <si>
    <t>H7.先天性运动禀赋不足</t>
  </si>
  <si>
    <t>H8.家庭周边体育设施建设发展水平低</t>
  </si>
  <si>
    <t>11、请判断您在体测时的心理情况(I)：—I1.只会对自己有信心的项目才不会担心</t>
  </si>
  <si>
    <t>I2.尽自己最大的努力去取得一个较好成绩</t>
  </si>
  <si>
    <t>I3.很快调整自己的状态</t>
  </si>
  <si>
    <t>I4.在体测前我会和同学一起去操场锻炼</t>
  </si>
  <si>
    <t>I5.在体测时我会鼓励同学和帮助</t>
  </si>
  <si>
    <t>I6.体测时，我会找同学替考一些自己不擅长的项目</t>
  </si>
  <si>
    <t>13、请判断体测有必要进行的原因(J)：—J1.了解自身健康状况</t>
  </si>
  <si>
    <t>J2.提升自身体能素质</t>
  </si>
  <si>
    <t>J3.用作参与评价评优</t>
  </si>
  <si>
    <t>J4.用作毕业考核</t>
  </si>
  <si>
    <t>J5.帮助学生养成健身习惯</t>
  </si>
  <si>
    <t>J6.可以磨炼意志力的有效途径</t>
  </si>
  <si>
    <t>14、请判断自身个人特质(K)：—K1.认为自己很健谈</t>
  </si>
  <si>
    <t>K2.常常乐于助人</t>
  </si>
  <si>
    <t>K3.精力充沛</t>
  </si>
  <si>
    <t>K4.宽容大度</t>
  </si>
  <si>
    <t>K5.经常熬夜</t>
  </si>
  <si>
    <t>K6.饮食不规律</t>
  </si>
  <si>
    <t>K7.在空闲的时候，躺在床上不出门</t>
  </si>
  <si>
    <t>K8.沉迷于网络</t>
  </si>
  <si>
    <t>K9.我想获得新的运动技能</t>
  </si>
  <si>
    <t>K10.我想认识一些新的朋友</t>
  </si>
  <si>
    <t>K11.我想保持身心健康</t>
  </si>
  <si>
    <t>K12.我想提高现有的运动技能</t>
  </si>
  <si>
    <t>K13.我对待学习积极主动</t>
  </si>
  <si>
    <t>K14.我有胆量，不怕困难</t>
  </si>
  <si>
    <t>K15.我看到事物好的一面</t>
  </si>
  <si>
    <t>K16.别人不爱锻炼不会影响我是否锻炼</t>
  </si>
  <si>
    <t>K17.在锻炼的时候，我会尝试一些陌生的运动</t>
  </si>
  <si>
    <t>K18.在较强的压力下我难以保持良好的状态</t>
  </si>
  <si>
    <t>K19.在日常学习中，我能够及时理解老师的相关指示</t>
  </si>
  <si>
    <t>K20.我觉得我的运动能力能够掌握大多数运动</t>
  </si>
  <si>
    <t>K21.遇到误解、矛盾，和朋友及时沟通</t>
  </si>
  <si>
    <t>K22.生活中，我会有意营造和保持良好的组织氛围</t>
  </si>
  <si>
    <t>K23.我很喜欢加入组织、社团一起运动</t>
  </si>
  <si>
    <t>15、请判断自己的性格(L)：—L1.没耐心的</t>
  </si>
  <si>
    <t>L2.细心地</t>
  </si>
  <si>
    <t>L3.认真的</t>
  </si>
  <si>
    <t>L4.冷漠的</t>
  </si>
  <si>
    <t>L5.负责的</t>
  </si>
  <si>
    <t>L6.没有条理的</t>
  </si>
  <si>
    <t>L7.懒惰的</t>
  </si>
  <si>
    <t>L8.友好的</t>
  </si>
  <si>
    <t>L9.严谨的</t>
  </si>
  <si>
    <t xml:space="preserve">提取方法 :主成份。 </t>
  </si>
  <si>
    <t xml:space="preserve"> 旋转法 :具有 Kaiser 标准化的正交旋转法。</t>
  </si>
  <si>
    <t>a. 旋转在 7 次迭代后收敛。</t>
  </si>
  <si>
    <t>I3、请判断体测有必要进行的原因(J)：—J1.了解自身健康状况</t>
  </si>
  <si>
    <t>cluster1</t>
  </si>
  <si>
    <t>cluster2</t>
  </si>
  <si>
    <t>cluster3</t>
  </si>
  <si>
    <t>'5、请判断您不经常参加体育锻炼的原因(C)：—C1.没有足够的时间'</t>
  </si>
  <si>
    <t>'A3.身体素质在平均水平'</t>
  </si>
  <si>
    <t>'A2.拥有两个以上的体育爱好'</t>
  </si>
  <si>
    <t>'C3.没有兴趣爱好'</t>
  </si>
  <si>
    <t>'4、请判断您自身体育锻炼的动机(B)：—B1.可以培养社交能力'</t>
  </si>
  <si>
    <t>'A4.定制体育计划并予以实施'</t>
  </si>
  <si>
    <t>'C4.没有玩伴陪同锻炼'</t>
  </si>
  <si>
    <t>'B2.让自身心情变好'</t>
  </si>
  <si>
    <t>'B4.让自身身体更健康、强壮'</t>
  </si>
  <si>
    <t>'D2.足球、藤球类'</t>
  </si>
  <si>
    <t>'B3.促进与朋友之间的感情'</t>
  </si>
  <si>
    <t>'6、请判断您喜欢的运动项目(D):—D1.田径类（长跑、短跑）'</t>
  </si>
  <si>
    <t>'D4.网球、乒乓球、羽毛球类'</t>
  </si>
  <si>
    <t>'C2.意志力不足'</t>
  </si>
  <si>
    <t>'D3.篮球、排球类'</t>
  </si>
  <si>
    <t>'D5.形体类（瑜伽、健美操、体育舞蹈、啦啦操）'</t>
  </si>
  <si>
    <t>'G2.50米跑步'</t>
  </si>
  <si>
    <t>'7、请判断您关于体育课的想法(E)：—E1.觉得上体育课是负担'</t>
  </si>
  <si>
    <t>'D6.搏击类（跆拳道、武术、散打）'</t>
  </si>
  <si>
    <t>'G3.仰卧起坐/引体向上'</t>
  </si>
  <si>
    <t>'E2.喜欢体育老师的教学风格'</t>
  </si>
  <si>
    <t>'E3.学校的体育设施不能满足需求'</t>
  </si>
  <si>
    <t>'G4.立定跳远'</t>
  </si>
  <si>
    <t>'E5.开设运动项目种类少'</t>
  </si>
  <si>
    <t>'E4.学校不重视体育课程'</t>
  </si>
  <si>
    <t>'G5.肺活量'</t>
  </si>
  <si>
    <t>'8、请判断疫情对身体、锻炼的影响(F):—F1.扰乱了健康作息'</t>
  </si>
  <si>
    <t>'F4.疫情后的运动频率、时长比疫情前高'</t>
  </si>
  <si>
    <t>'G7.坐位体前屈'</t>
  </si>
  <si>
    <t>'F2.线上学习繁重'</t>
  </si>
  <si>
    <t>'请判断体测中测试项目的难度(G)：—G1.800米跑步/1000米跑步'</t>
  </si>
  <si>
    <t>'H2.父母的身体素质较差'</t>
  </si>
  <si>
    <t>'F3.心理/情绪较容易波动'</t>
  </si>
  <si>
    <t>'G6.身高/体重'</t>
  </si>
  <si>
    <t>'11、请判断您在体测时的心理情况(I)：—I1.只会对自己有信心的项目才不会担心'</t>
  </si>
  <si>
    <t>'10、请判断学生在入学前的客观条件对体测的影响(H)：—H1.家庭经济收入情况低'</t>
  </si>
  <si>
    <t>'H7.先天性运动禀赋不足'</t>
  </si>
  <si>
    <t>'I2.尽自己最大的努力去取得一个较好成绩'</t>
  </si>
  <si>
    <t>'H3.家庭地理位置较偏僻'</t>
  </si>
  <si>
    <t>'I3.很快调整自己的状态'</t>
  </si>
  <si>
    <t>'13、请判断体测有必要进行的原因(J)：—J1.了解自身健康状况'</t>
  </si>
  <si>
    <t>'H4.血型问题'</t>
  </si>
  <si>
    <t>'I4.在体测前我会和同学一起去操场锻炼'</t>
  </si>
  <si>
    <t>'K3.精力充沛'</t>
  </si>
  <si>
    <t>'H5.居住地气候不适宜'</t>
  </si>
  <si>
    <t>'I5.在体测时我会鼓励同学和帮助'</t>
  </si>
  <si>
    <t>'K4.宽容大度'</t>
  </si>
  <si>
    <t>'H6.营养情况不佳'</t>
  </si>
  <si>
    <t>'J2.提升自身体能素质'</t>
  </si>
  <si>
    <t>'K6.饮食不规律'</t>
  </si>
  <si>
    <t>'H8.家庭周边体育设施建设发展水平低'</t>
  </si>
  <si>
    <t>'J4.用作毕业考核'</t>
  </si>
  <si>
    <t>'K9.我想获得新的运动技能'</t>
  </si>
  <si>
    <t>'I6.体测时，我会找同学替考一些自己不擅长的项目'</t>
  </si>
  <si>
    <t>'J5.帮助学生养成健身习惯'</t>
  </si>
  <si>
    <t>'K12.我想提高现有的运动技能'</t>
  </si>
  <si>
    <t>'J3.用作参与评价评优'</t>
  </si>
  <si>
    <t>'K5.经常熬夜'</t>
  </si>
  <si>
    <t>'K13.我对待学习积极主动'</t>
  </si>
  <si>
    <t>'J6.可以磨炼意志力的有效途径'</t>
  </si>
  <si>
    <t>'K8.沉迷于网络'</t>
  </si>
  <si>
    <t>'K15.我看到事物好的一面'</t>
  </si>
  <si>
    <t>'14、请判断自身个人特质(K)：—K1.认为自己很健谈'</t>
  </si>
  <si>
    <t>'K11.我想保持身心健康'</t>
  </si>
  <si>
    <t>'K16.别人不爱锻炼不会影响我是否锻炼'</t>
  </si>
  <si>
    <t>'K2.常常乐于助人'</t>
  </si>
  <si>
    <t>'K14.我有胆量，不怕困难'</t>
  </si>
  <si>
    <t>'K18.在较强的压力下我难以保持良好的状态'</t>
  </si>
  <si>
    <t>'K7.在空闲的时候，躺在床上不出门'</t>
  </si>
  <si>
    <t>'K17.在锻炼的时候，我会尝试一些陌生的运动'</t>
  </si>
  <si>
    <t>'K19.在日常学习中，我能够及时理解老师的相关指示'</t>
  </si>
  <si>
    <t>'K10.我想认识一些新的朋友'</t>
  </si>
  <si>
    <t>'K23.我很喜欢加入组织、社团一起运动'</t>
  </si>
  <si>
    <t>'K22.生活中，我会有意营造和保持良好的组织氛围'</t>
  </si>
  <si>
    <t>'K20.我觉得我的运动能力能够掌握大多数运动'</t>
  </si>
  <si>
    <t>'15、请判断自己的性格(L)：—L1.没耐心的'</t>
  </si>
  <si>
    <t>'L2.细心地'</t>
  </si>
  <si>
    <t>'K21.遇到误解、矛盾，和朋友及时沟通'</t>
  </si>
  <si>
    <t>'L3.认真的'</t>
  </si>
  <si>
    <t>'L4.冷漠的'</t>
  </si>
  <si>
    <t>'L8.友好的'</t>
  </si>
  <si>
    <t>'L5.负责的'</t>
  </si>
  <si>
    <t>'L9.严谨的'</t>
  </si>
  <si>
    <t>'L6.没有条理的'</t>
  </si>
  <si>
    <t>'L7.懒惰的'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</si>
</sst>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Font="1" applyFill="1"/>
    <xf numFmtId="0" fontId="0" fillId="4" borderId="0" xfId="0" applyFill="1"/>
    <xf numFmtId="0" fontId="2" fillId="5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2"/>
  <sheetViews>
    <sheetView tabSelected="1" zoomScale="70" zoomScaleNormal="70" workbookViewId="0">
      <selection activeCell="V29" sqref="V29"/>
    </sheetView>
  </sheetViews>
  <sheetFormatPr defaultColWidth="9" defaultRowHeight="14.4"/>
  <cols>
    <col min="1" max="1" width="48.5555555555556" customWidth="1"/>
  </cols>
  <sheetData>
    <row r="1" spans="7:7">
      <c r="G1" t="s">
        <v>0</v>
      </c>
    </row>
    <row r="2" spans="8:8">
      <c r="H2" t="s">
        <v>1</v>
      </c>
    </row>
    <row r="3" spans="2:14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</row>
    <row r="4" spans="1:10">
      <c r="A4" t="s">
        <v>2</v>
      </c>
      <c r="B4"/>
      <c r="C4"/>
      <c r="D4"/>
      <c r="E4"/>
      <c r="F4"/>
      <c r="G4"/>
      <c r="H4" s="3"/>
      <c r="I4"/>
      <c r="J4">
        <v>0.758</v>
      </c>
    </row>
    <row r="5" spans="1:10">
      <c r="A5" t="s">
        <v>3</v>
      </c>
      <c r="B5"/>
      <c r="C5"/>
      <c r="D5"/>
      <c r="E5"/>
      <c r="F5"/>
      <c r="G5"/>
      <c r="H5" s="3"/>
      <c r="I5"/>
      <c r="J5">
        <v>0.681</v>
      </c>
    </row>
    <row r="6" spans="1:10">
      <c r="A6" t="s">
        <v>4</v>
      </c>
      <c r="B6"/>
      <c r="C6"/>
      <c r="D6"/>
      <c r="E6"/>
      <c r="F6"/>
      <c r="G6"/>
      <c r="H6" s="3"/>
      <c r="I6"/>
      <c r="J6">
        <v>0.618</v>
      </c>
    </row>
    <row r="7" spans="1:10">
      <c r="A7" t="s">
        <v>5</v>
      </c>
      <c r="B7"/>
      <c r="C7"/>
      <c r="D7"/>
      <c r="E7"/>
      <c r="F7"/>
      <c r="G7"/>
      <c r="H7" s="3"/>
      <c r="I7"/>
      <c r="J7">
        <v>0.738</v>
      </c>
    </row>
    <row r="8" spans="1:12">
      <c r="A8" t="s">
        <v>6</v>
      </c>
      <c r="B8"/>
      <c r="C8"/>
      <c r="D8"/>
      <c r="E8"/>
      <c r="F8"/>
      <c r="G8"/>
      <c r="H8"/>
      <c r="I8"/>
      <c r="J8" s="3"/>
      <c r="K8"/>
      <c r="L8">
        <v>0.682</v>
      </c>
    </row>
    <row r="9" spans="1:12">
      <c r="A9" t="s">
        <v>7</v>
      </c>
      <c r="B9"/>
      <c r="C9"/>
      <c r="D9"/>
      <c r="E9"/>
      <c r="F9"/>
      <c r="G9"/>
      <c r="H9"/>
      <c r="I9"/>
      <c r="J9" s="3"/>
      <c r="K9"/>
      <c r="L9">
        <v>0.617</v>
      </c>
    </row>
    <row r="10" spans="1:12">
      <c r="A10" t="s">
        <v>8</v>
      </c>
      <c r="B10"/>
      <c r="C10"/>
      <c r="D10"/>
      <c r="E10"/>
      <c r="F10"/>
      <c r="G10"/>
      <c r="H10"/>
      <c r="I10"/>
      <c r="J10" s="3"/>
      <c r="K10"/>
      <c r="L10">
        <v>0.633</v>
      </c>
    </row>
    <row r="11" spans="1:12">
      <c r="A11" t="s">
        <v>9</v>
      </c>
      <c r="B11"/>
      <c r="C11"/>
      <c r="D11"/>
      <c r="E11"/>
      <c r="F11"/>
      <c r="G11"/>
      <c r="H11"/>
      <c r="I11"/>
      <c r="J11" s="3"/>
      <c r="K11"/>
      <c r="L11">
        <v>0.706</v>
      </c>
    </row>
    <row r="12" spans="1:11">
      <c r="A12" t="s">
        <v>10</v>
      </c>
      <c r="B12"/>
      <c r="C12"/>
      <c r="D12"/>
      <c r="E12"/>
      <c r="F12"/>
      <c r="G12"/>
      <c r="H12"/>
      <c r="I12" s="3"/>
      <c r="J12"/>
      <c r="K12">
        <v>0.741</v>
      </c>
    </row>
    <row r="13" spans="1:11">
      <c r="A13" t="s">
        <v>11</v>
      </c>
      <c r="B13"/>
      <c r="C13"/>
      <c r="D13"/>
      <c r="E13"/>
      <c r="F13"/>
      <c r="G13"/>
      <c r="H13"/>
      <c r="I13" s="3"/>
      <c r="J13"/>
      <c r="K13">
        <v>0.613</v>
      </c>
    </row>
    <row r="14" spans="1:11">
      <c r="A14" t="s">
        <v>12</v>
      </c>
      <c r="B14"/>
      <c r="C14"/>
      <c r="D14"/>
      <c r="E14"/>
      <c r="F14"/>
      <c r="G14"/>
      <c r="H14"/>
      <c r="I14" s="3"/>
      <c r="J14"/>
      <c r="K14">
        <v>0.64</v>
      </c>
    </row>
    <row r="15" spans="1:11">
      <c r="A15" t="s">
        <v>13</v>
      </c>
      <c r="B15"/>
      <c r="C15"/>
      <c r="D15"/>
      <c r="E15"/>
      <c r="F15"/>
      <c r="G15"/>
      <c r="H15"/>
      <c r="I15" s="3"/>
      <c r="J15"/>
      <c r="K15">
        <v>0.682</v>
      </c>
    </row>
    <row r="16" spans="1:8">
      <c r="A16" t="s">
        <v>14</v>
      </c>
      <c r="B16"/>
      <c r="C16"/>
      <c r="D16"/>
      <c r="E16"/>
      <c r="F16"/>
      <c r="G16"/>
      <c r="H16">
        <v>0.711</v>
      </c>
    </row>
    <row r="17" spans="1:8">
      <c r="A17" t="s">
        <v>15</v>
      </c>
      <c r="B17"/>
      <c r="C17"/>
      <c r="D17"/>
      <c r="E17"/>
      <c r="F17"/>
      <c r="G17"/>
      <c r="H17">
        <v>0.606</v>
      </c>
    </row>
    <row r="18" spans="1:8">
      <c r="A18" t="s">
        <v>16</v>
      </c>
      <c r="B18"/>
      <c r="C18"/>
      <c r="D18"/>
      <c r="E18"/>
      <c r="F18"/>
      <c r="G18"/>
      <c r="H18">
        <v>0.51</v>
      </c>
    </row>
    <row r="19" spans="1:8">
      <c r="A19" t="s">
        <v>17</v>
      </c>
      <c r="B19"/>
      <c r="C19"/>
      <c r="D19"/>
      <c r="E19"/>
      <c r="F19"/>
      <c r="G19"/>
      <c r="H19">
        <v>0.663</v>
      </c>
    </row>
    <row r="20" spans="1:8">
      <c r="A20" t="s">
        <v>18</v>
      </c>
      <c r="B20"/>
      <c r="C20"/>
      <c r="D20"/>
      <c r="E20"/>
      <c r="F20"/>
      <c r="G20"/>
      <c r="H20">
        <v>0.567</v>
      </c>
    </row>
    <row r="21" spans="1:8">
      <c r="A21" t="s">
        <v>19</v>
      </c>
      <c r="B21"/>
      <c r="C21"/>
      <c r="D21"/>
      <c r="E21"/>
      <c r="F21"/>
      <c r="G21"/>
      <c r="H21">
        <v>0.565</v>
      </c>
    </row>
    <row r="22" spans="1:7">
      <c r="A22" t="s">
        <v>20</v>
      </c>
      <c r="B22"/>
      <c r="C22"/>
      <c r="D22"/>
      <c r="E22"/>
      <c r="F22"/>
      <c r="G22">
        <v>0.745</v>
      </c>
    </row>
    <row r="23" spans="1:7">
      <c r="A23" t="s">
        <v>21</v>
      </c>
      <c r="B23"/>
      <c r="C23"/>
      <c r="D23"/>
      <c r="E23"/>
      <c r="F23"/>
      <c r="G23">
        <v>0.733</v>
      </c>
    </row>
    <row r="24" spans="1:7">
      <c r="A24" t="s">
        <v>22</v>
      </c>
      <c r="B24"/>
      <c r="C24"/>
      <c r="D24"/>
      <c r="E24"/>
      <c r="F24"/>
      <c r="G24">
        <v>0.711</v>
      </c>
    </row>
    <row r="25" spans="1:7">
      <c r="A25" t="s">
        <v>23</v>
      </c>
      <c r="B25"/>
      <c r="C25"/>
      <c r="D25"/>
      <c r="E25"/>
      <c r="F25"/>
      <c r="G25">
        <v>0.693</v>
      </c>
    </row>
    <row r="26" spans="1:7">
      <c r="A26" t="s">
        <v>24</v>
      </c>
      <c r="B26"/>
      <c r="C26"/>
      <c r="D26"/>
      <c r="E26"/>
      <c r="F26"/>
      <c r="G26" s="3">
        <v>0.779</v>
      </c>
    </row>
    <row r="27" spans="1:9">
      <c r="A27" t="s">
        <v>25</v>
      </c>
      <c r="B27"/>
      <c r="C27"/>
      <c r="D27"/>
      <c r="E27"/>
      <c r="F27"/>
      <c r="G27"/>
      <c r="H27"/>
      <c r="I27">
        <v>0.751</v>
      </c>
    </row>
    <row r="28" spans="1:9">
      <c r="A28" t="s">
        <v>26</v>
      </c>
      <c r="B28"/>
      <c r="C28"/>
      <c r="D28"/>
      <c r="E28"/>
      <c r="F28"/>
      <c r="G28"/>
      <c r="H28"/>
      <c r="I28">
        <v>0.671</v>
      </c>
    </row>
    <row r="29" spans="1:9">
      <c r="A29" t="s">
        <v>27</v>
      </c>
      <c r="B29"/>
      <c r="C29"/>
      <c r="D29"/>
      <c r="E29"/>
      <c r="F29"/>
      <c r="G29"/>
      <c r="H29"/>
      <c r="I29">
        <v>0.716</v>
      </c>
    </row>
    <row r="30" spans="1:9">
      <c r="A30" t="s">
        <v>28</v>
      </c>
      <c r="B30"/>
      <c r="C30"/>
      <c r="D30"/>
      <c r="E30"/>
      <c r="F30"/>
      <c r="G30"/>
      <c r="H30"/>
      <c r="I30">
        <v>0.742</v>
      </c>
    </row>
    <row r="31" spans="1:4">
      <c r="A31" t="s">
        <v>29</v>
      </c>
      <c r="B31"/>
      <c r="C31"/>
      <c r="D31">
        <v>0.735</v>
      </c>
    </row>
    <row r="32" spans="1:4">
      <c r="A32" t="s">
        <v>30</v>
      </c>
      <c r="B32"/>
      <c r="C32"/>
      <c r="D32">
        <v>0.737</v>
      </c>
    </row>
    <row r="33" spans="1:4">
      <c r="A33" t="s">
        <v>31</v>
      </c>
      <c r="B33"/>
      <c r="C33"/>
      <c r="D33">
        <v>0.714</v>
      </c>
    </row>
    <row r="34" spans="1:4">
      <c r="A34" t="s">
        <v>32</v>
      </c>
      <c r="B34"/>
      <c r="C34"/>
      <c r="D34">
        <v>0.751</v>
      </c>
    </row>
    <row r="35" spans="1:4">
      <c r="A35" t="s">
        <v>33</v>
      </c>
      <c r="B35"/>
      <c r="C35"/>
      <c r="D35">
        <v>0.707</v>
      </c>
    </row>
    <row r="36" spans="1:4">
      <c r="A36" t="s">
        <v>34</v>
      </c>
      <c r="B36"/>
      <c r="C36"/>
      <c r="D36">
        <v>0.695</v>
      </c>
    </row>
    <row r="37" spans="1:4">
      <c r="A37" t="s">
        <v>35</v>
      </c>
      <c r="B37"/>
      <c r="C37"/>
      <c r="D37">
        <v>0.745</v>
      </c>
    </row>
    <row r="38" spans="1:5">
      <c r="A38" t="s">
        <v>36</v>
      </c>
      <c r="B38"/>
      <c r="C38"/>
      <c r="D38"/>
      <c r="E38">
        <v>0.703</v>
      </c>
    </row>
    <row r="39" spans="1:5">
      <c r="A39" t="s">
        <v>37</v>
      </c>
      <c r="B39"/>
      <c r="C39"/>
      <c r="D39"/>
      <c r="E39">
        <v>0.689</v>
      </c>
    </row>
    <row r="40" spans="1:5">
      <c r="A40" t="s">
        <v>38</v>
      </c>
      <c r="B40"/>
      <c r="C40"/>
      <c r="D40"/>
      <c r="E40">
        <v>0.55</v>
      </c>
    </row>
    <row r="41" spans="1:5">
      <c r="A41" t="s">
        <v>39</v>
      </c>
      <c r="B41"/>
      <c r="C41"/>
      <c r="D41"/>
      <c r="E41">
        <v>0.65</v>
      </c>
    </row>
    <row r="42" spans="1:5">
      <c r="A42" t="s">
        <v>40</v>
      </c>
      <c r="B42"/>
      <c r="C42"/>
      <c r="D42"/>
      <c r="E42">
        <v>0.634</v>
      </c>
    </row>
    <row r="43" spans="1:5">
      <c r="A43" t="s">
        <v>41</v>
      </c>
      <c r="B43"/>
      <c r="C43"/>
      <c r="D43"/>
      <c r="E43">
        <v>0.574</v>
      </c>
    </row>
    <row r="44" spans="1:5">
      <c r="A44" t="s">
        <v>42</v>
      </c>
      <c r="B44"/>
      <c r="C44"/>
      <c r="D44"/>
      <c r="E44">
        <v>0.741</v>
      </c>
    </row>
    <row r="45" spans="1:5">
      <c r="A45" t="s">
        <v>43</v>
      </c>
      <c r="B45"/>
      <c r="C45"/>
      <c r="D45"/>
      <c r="E45">
        <v>0.671</v>
      </c>
    </row>
    <row r="46" spans="1:14">
      <c r="A46" t="s">
        <v>44</v>
      </c>
      <c r="B46"/>
      <c r="C46"/>
      <c r="D46"/>
      <c r="E46"/>
      <c r="F46"/>
      <c r="G46"/>
      <c r="H46"/>
      <c r="I46"/>
      <c r="J46"/>
      <c r="K46"/>
      <c r="L46"/>
      <c r="M46"/>
      <c r="N46">
        <v>0.73</v>
      </c>
    </row>
    <row r="47" spans="1:14">
      <c r="A47" t="s">
        <v>45</v>
      </c>
      <c r="B47"/>
      <c r="C47"/>
      <c r="D47"/>
      <c r="E47"/>
      <c r="F47"/>
      <c r="G47"/>
      <c r="H47"/>
      <c r="I47"/>
      <c r="J47"/>
      <c r="K47"/>
      <c r="L47"/>
      <c r="M47"/>
      <c r="N47">
        <v>0.687</v>
      </c>
    </row>
    <row r="48" spans="1:14">
      <c r="A48" t="s">
        <v>46</v>
      </c>
      <c r="B48"/>
      <c r="C48"/>
      <c r="D48"/>
      <c r="E48"/>
      <c r="F48"/>
      <c r="G48"/>
      <c r="H48"/>
      <c r="I48"/>
      <c r="J48"/>
      <c r="K48"/>
      <c r="L48"/>
      <c r="M48"/>
      <c r="N48">
        <v>0.557</v>
      </c>
    </row>
    <row r="49" spans="1:13">
      <c r="A49" t="s">
        <v>47</v>
      </c>
      <c r="B49"/>
      <c r="C49"/>
      <c r="D49"/>
      <c r="E49"/>
      <c r="F49"/>
      <c r="G49"/>
      <c r="H49"/>
      <c r="I49"/>
      <c r="J49"/>
      <c r="K49"/>
      <c r="L49"/>
      <c r="M49">
        <v>0.764</v>
      </c>
    </row>
    <row r="50" spans="1:13">
      <c r="A50" t="s">
        <v>48</v>
      </c>
      <c r="B50"/>
      <c r="C50"/>
      <c r="D50"/>
      <c r="E50"/>
      <c r="F50"/>
      <c r="G50"/>
      <c r="H50"/>
      <c r="I50"/>
      <c r="J50"/>
      <c r="K50"/>
      <c r="L50"/>
      <c r="M50">
        <v>0.732</v>
      </c>
    </row>
    <row r="51" spans="1:13">
      <c r="A51" t="s">
        <v>49</v>
      </c>
      <c r="B51"/>
      <c r="C51"/>
      <c r="D51"/>
      <c r="E51"/>
      <c r="F51"/>
      <c r="G51"/>
      <c r="H51"/>
      <c r="I51"/>
      <c r="J51"/>
      <c r="K51"/>
      <c r="L51"/>
      <c r="M51">
        <v>0.618</v>
      </c>
    </row>
    <row r="52" spans="1:6">
      <c r="A52" t="s">
        <v>50</v>
      </c>
      <c r="B52"/>
      <c r="C52"/>
      <c r="D52"/>
      <c r="E52"/>
      <c r="F52">
        <v>0.695</v>
      </c>
    </row>
    <row r="53" spans="1:6">
      <c r="A53" t="s">
        <v>51</v>
      </c>
      <c r="B53"/>
      <c r="C53"/>
      <c r="D53"/>
      <c r="E53"/>
      <c r="F53">
        <v>0.68</v>
      </c>
    </row>
    <row r="54" spans="1:6">
      <c r="A54" t="s">
        <v>52</v>
      </c>
      <c r="B54"/>
      <c r="C54"/>
      <c r="D54"/>
      <c r="E54"/>
      <c r="F54">
        <v>0.692</v>
      </c>
    </row>
    <row r="55" spans="1:6">
      <c r="A55" t="s">
        <v>53</v>
      </c>
      <c r="B55"/>
      <c r="C55"/>
      <c r="D55"/>
      <c r="E55"/>
      <c r="F55">
        <v>0.627</v>
      </c>
    </row>
    <row r="56" spans="1:6">
      <c r="A56" t="s">
        <v>54</v>
      </c>
      <c r="B56"/>
      <c r="C56"/>
      <c r="D56"/>
      <c r="E56"/>
      <c r="F56">
        <v>0.668</v>
      </c>
    </row>
    <row r="57" spans="1:6">
      <c r="A57" t="s">
        <v>55</v>
      </c>
      <c r="B57"/>
      <c r="C57"/>
      <c r="D57"/>
      <c r="E57"/>
      <c r="F57">
        <v>0.682</v>
      </c>
    </row>
    <row r="58" spans="1:2">
      <c r="A58" t="s">
        <v>56</v>
      </c>
      <c r="B58">
        <v>0.772</v>
      </c>
    </row>
    <row r="59" spans="1:2">
      <c r="A59" t="s">
        <v>57</v>
      </c>
      <c r="B59" s="10">
        <v>0.792</v>
      </c>
    </row>
    <row r="60" spans="1:2">
      <c r="A60" t="s">
        <v>58</v>
      </c>
      <c r="B60" s="10">
        <v>0.737</v>
      </c>
    </row>
    <row r="61" spans="1:2">
      <c r="A61" t="s">
        <v>59</v>
      </c>
      <c r="B61" s="10">
        <v>0.746</v>
      </c>
    </row>
    <row r="62" spans="1:2">
      <c r="A62" t="s">
        <v>60</v>
      </c>
      <c r="B62" s="10">
        <v>0.757</v>
      </c>
    </row>
    <row r="63" spans="1:2">
      <c r="A63" t="s">
        <v>61</v>
      </c>
      <c r="B63" s="10">
        <v>0.744</v>
      </c>
    </row>
    <row r="64" spans="1:2">
      <c r="A64" t="s">
        <v>62</v>
      </c>
      <c r="B64" s="10">
        <v>0.785</v>
      </c>
    </row>
    <row r="65" spans="1:2">
      <c r="A65" t="s">
        <v>63</v>
      </c>
      <c r="B65" s="10">
        <v>0.79</v>
      </c>
    </row>
    <row r="66" spans="1:2">
      <c r="A66" t="s">
        <v>64</v>
      </c>
      <c r="B66" s="10">
        <v>0.725</v>
      </c>
    </row>
    <row r="67" spans="1:2">
      <c r="A67" t="s">
        <v>65</v>
      </c>
      <c r="B67" s="10">
        <v>0.785</v>
      </c>
    </row>
    <row r="68" spans="1:2">
      <c r="A68" t="s">
        <v>66</v>
      </c>
      <c r="B68" s="10">
        <v>0.748</v>
      </c>
    </row>
    <row r="69" spans="1:2">
      <c r="A69" t="s">
        <v>67</v>
      </c>
      <c r="B69" s="10">
        <v>0.75</v>
      </c>
    </row>
    <row r="70" spans="1:2">
      <c r="A70" t="s">
        <v>68</v>
      </c>
      <c r="B70" s="10">
        <v>0.782</v>
      </c>
    </row>
    <row r="71" spans="1:2">
      <c r="A71" t="s">
        <v>69</v>
      </c>
      <c r="B71" s="10">
        <v>0.777</v>
      </c>
    </row>
    <row r="72" spans="1:2">
      <c r="A72" t="s">
        <v>70</v>
      </c>
      <c r="B72" s="10">
        <v>0.751</v>
      </c>
    </row>
    <row r="73" spans="1:2">
      <c r="A73" t="s">
        <v>71</v>
      </c>
      <c r="B73" s="10">
        <v>0.777</v>
      </c>
    </row>
    <row r="74" spans="1:2">
      <c r="A74" t="s">
        <v>72</v>
      </c>
      <c r="B74" s="10">
        <v>0.782</v>
      </c>
    </row>
    <row r="75" spans="1:2">
      <c r="A75" t="s">
        <v>73</v>
      </c>
      <c r="B75" s="10">
        <v>0.732</v>
      </c>
    </row>
    <row r="76" spans="1:2">
      <c r="A76" t="s">
        <v>74</v>
      </c>
      <c r="B76">
        <v>0.761</v>
      </c>
    </row>
    <row r="77" spans="1:2">
      <c r="A77" t="s">
        <v>75</v>
      </c>
      <c r="B77">
        <v>0.767</v>
      </c>
    </row>
    <row r="78" spans="1:2">
      <c r="A78" t="s">
        <v>76</v>
      </c>
      <c r="B78">
        <v>0.776</v>
      </c>
    </row>
    <row r="79" spans="1:2">
      <c r="A79" t="s">
        <v>77</v>
      </c>
      <c r="B79">
        <v>0.727</v>
      </c>
    </row>
    <row r="80" spans="1:2">
      <c r="A80" t="s">
        <v>78</v>
      </c>
      <c r="B80">
        <v>0.755</v>
      </c>
    </row>
    <row r="81" spans="1:3">
      <c r="A81" t="s">
        <v>79</v>
      </c>
      <c r="B81"/>
      <c r="C81">
        <v>0.699</v>
      </c>
    </row>
    <row r="82" spans="1:3">
      <c r="A82" t="s">
        <v>80</v>
      </c>
      <c r="B82"/>
      <c r="C82">
        <v>0.743</v>
      </c>
    </row>
    <row r="83" spans="1:3">
      <c r="A83" t="s">
        <v>81</v>
      </c>
      <c r="B83"/>
      <c r="C83">
        <v>0.721</v>
      </c>
    </row>
    <row r="84" spans="1:3">
      <c r="A84" t="s">
        <v>82</v>
      </c>
      <c r="B84"/>
      <c r="C84">
        <v>0.691</v>
      </c>
    </row>
    <row r="85" spans="1:3">
      <c r="A85" t="s">
        <v>83</v>
      </c>
      <c r="B85"/>
      <c r="C85">
        <v>0.698</v>
      </c>
    </row>
    <row r="86" spans="1:3">
      <c r="A86" t="s">
        <v>84</v>
      </c>
      <c r="B86"/>
      <c r="C86">
        <v>0.676</v>
      </c>
    </row>
    <row r="87" spans="1:3">
      <c r="A87" t="s">
        <v>85</v>
      </c>
      <c r="B87"/>
      <c r="C87">
        <v>0.688</v>
      </c>
    </row>
    <row r="88" spans="1:3">
      <c r="A88" t="s">
        <v>86</v>
      </c>
      <c r="B88"/>
      <c r="C88">
        <v>0.718</v>
      </c>
    </row>
    <row r="89" spans="1:3">
      <c r="A89" t="s">
        <v>87</v>
      </c>
      <c r="B89"/>
      <c r="C89">
        <v>0.733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0"/>
  <sheetViews>
    <sheetView topLeftCell="D1" workbookViewId="0">
      <selection activeCell="P30" sqref="P30"/>
    </sheetView>
  </sheetViews>
  <sheetFormatPr defaultColWidth="9" defaultRowHeight="14.4"/>
  <cols>
    <col min="1" max="1" width="81.6666666666667" customWidth="1"/>
  </cols>
  <sheetData>
    <row r="1" spans="2:30">
      <c r="B1" t="s">
        <v>4</v>
      </c>
      <c r="C1" t="s">
        <v>6</v>
      </c>
      <c r="D1" t="s">
        <v>7</v>
      </c>
      <c r="E1" t="s">
        <v>8</v>
      </c>
      <c r="F1" t="s">
        <v>11</v>
      </c>
      <c r="G1" t="s">
        <v>30</v>
      </c>
      <c r="H1" t="s">
        <v>31</v>
      </c>
      <c r="I1" t="s">
        <v>32</v>
      </c>
      <c r="J1" t="s">
        <v>33</v>
      </c>
      <c r="K1" t="s">
        <v>35</v>
      </c>
      <c r="L1" t="s">
        <v>37</v>
      </c>
      <c r="M1" t="s">
        <v>44</v>
      </c>
      <c r="N1" t="s">
        <v>45</v>
      </c>
      <c r="O1" t="s">
        <v>50</v>
      </c>
      <c r="P1" t="s">
        <v>58</v>
      </c>
      <c r="Q1" t="s">
        <v>59</v>
      </c>
      <c r="R1" t="s">
        <v>61</v>
      </c>
      <c r="S1" t="s">
        <v>64</v>
      </c>
      <c r="T1" t="s">
        <v>67</v>
      </c>
      <c r="U1" t="s">
        <v>68</v>
      </c>
      <c r="V1" t="s">
        <v>70</v>
      </c>
      <c r="W1" t="s">
        <v>71</v>
      </c>
      <c r="X1" t="s">
        <v>73</v>
      </c>
      <c r="Y1" t="s">
        <v>74</v>
      </c>
      <c r="Z1" t="s">
        <v>77</v>
      </c>
      <c r="AA1" t="s">
        <v>80</v>
      </c>
      <c r="AB1" t="s">
        <v>81</v>
      </c>
      <c r="AC1" t="s">
        <v>86</v>
      </c>
      <c r="AD1" t="s">
        <v>87</v>
      </c>
    </row>
    <row r="2" spans="1:30">
      <c r="A2" t="s">
        <v>4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1</v>
      </c>
    </row>
    <row r="3" spans="1:30">
      <c r="A3" t="s">
        <v>6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>
      <c r="A4" t="s">
        <v>7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>
      <c r="A5" t="s">
        <v>8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</row>
    <row r="6" spans="1:30">
      <c r="A6" t="s">
        <v>11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</row>
    <row r="7" spans="1:30">
      <c r="A7" t="s">
        <v>30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>
      <c r="A8" t="s">
        <v>31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>
      <c r="A9" t="s">
        <v>32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>
      <c r="A10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>
      <c r="A11" t="s">
        <v>35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>
      <c r="A12" t="s">
        <v>37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>
      <c r="A13" t="s">
        <v>44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>
      <c r="A14" t="s">
        <v>45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>
      <c r="A15" t="s">
        <v>46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>
      <c r="A16" t="s">
        <v>58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</row>
    <row r="17" spans="1:30">
      <c r="A17" t="s">
        <v>59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</row>
    <row r="18" spans="1:30">
      <c r="A18" t="s">
        <v>61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</row>
    <row r="19" spans="1:30">
      <c r="A19" t="s">
        <v>64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1</v>
      </c>
    </row>
    <row r="20" spans="1:30">
      <c r="A20" t="s">
        <v>67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</row>
    <row r="21" spans="1:30">
      <c r="A21" t="s">
        <v>68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</row>
    <row r="22" spans="1:30">
      <c r="A22" t="s">
        <v>70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</row>
    <row r="23" spans="1:30">
      <c r="A23" t="s">
        <v>71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</row>
    <row r="24" spans="1:30">
      <c r="A24" t="s">
        <v>73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</row>
    <row r="25" spans="1:30">
      <c r="A25" t="s">
        <v>74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1</v>
      </c>
      <c r="AD25">
        <v>1</v>
      </c>
    </row>
    <row r="26" spans="1:30">
      <c r="A26" t="s">
        <v>77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0</v>
      </c>
    </row>
    <row r="27" spans="1:30">
      <c r="A27" t="s">
        <v>80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</row>
    <row r="28" spans="1:30">
      <c r="A28" t="s">
        <v>81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</row>
    <row r="29" spans="1:30">
      <c r="A29" t="s">
        <v>86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</row>
    <row r="30" spans="1:30">
      <c r="A30" t="s">
        <v>87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87"/>
  <sheetViews>
    <sheetView topLeftCell="A28" workbookViewId="0">
      <selection activeCell="E11" sqref="E11"/>
    </sheetView>
  </sheetViews>
  <sheetFormatPr defaultColWidth="9" defaultRowHeight="14.4"/>
  <cols>
    <col min="1" max="1" width="9.44444444444444" customWidth="1"/>
  </cols>
  <sheetData>
    <row r="1" spans="1:87">
      <c r="A1" s="4"/>
      <c r="B1" s="3" t="s">
        <v>2</v>
      </c>
      <c r="C1" s="5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5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  <c r="CH1" s="3" t="s">
        <v>86</v>
      </c>
      <c r="CI1" s="3" t="s">
        <v>87</v>
      </c>
    </row>
    <row r="2" s="2" customFormat="1" spans="1:87">
      <c r="A2" s="3" t="s">
        <v>2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  <row r="3" spans="1:87">
      <c r="A3" s="5" t="s">
        <v>3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</row>
    <row r="4" spans="1:87">
      <c r="A4" s="3" t="s">
        <v>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>
      <c r="A5" s="3" t="s">
        <v>5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</row>
    <row r="6" spans="1:87">
      <c r="A6" s="3" t="s">
        <v>6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>
      <c r="A7" s="3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>
      <c r="A8" s="3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>
      <c r="A9" s="3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>
      <c r="A10" s="3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</row>
    <row r="11" spans="1:87">
      <c r="A11" s="3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</row>
    <row r="12" spans="1:87">
      <c r="A12" s="3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>
      <c r="A13" s="3" t="s">
        <v>13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>
      <c r="A14" s="3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>
      <c r="A15" s="3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</row>
    <row r="16" spans="1:87">
      <c r="A16" s="3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</row>
    <row r="17" spans="1:87">
      <c r="A17" s="3" t="s">
        <v>17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>
      <c r="A18" s="3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>
      <c r="A19" s="3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>
      <c r="A20" s="3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</row>
    <row r="21" spans="1:87">
      <c r="A21" s="3" t="s">
        <v>21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</row>
    <row r="22" spans="1:87">
      <c r="A22" s="3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</row>
    <row r="23" spans="1:87">
      <c r="A23" s="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</row>
    <row r="24" spans="1:89">
      <c r="A24" s="3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s="3"/>
      <c r="CK24" s="3"/>
    </row>
    <row r="25" spans="1:87">
      <c r="A25" s="3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</row>
    <row r="26" spans="1:87">
      <c r="A26" s="5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</row>
    <row r="27" spans="1:87">
      <c r="A27" s="3" t="s">
        <v>27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</row>
    <row r="28" spans="1:87">
      <c r="A28" s="3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</row>
    <row r="29" spans="1:87">
      <c r="A29" s="3" t="s">
        <v>29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</row>
    <row r="30" spans="1:87">
      <c r="A30" s="3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1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</row>
    <row r="31" spans="1:87">
      <c r="A31" s="3" t="s">
        <v>31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</row>
    <row r="32" spans="1:87">
      <c r="A32" s="3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</row>
    <row r="33" spans="1:87">
      <c r="A33" s="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1</v>
      </c>
      <c r="CD33">
        <v>1</v>
      </c>
      <c r="CE33">
        <v>1</v>
      </c>
      <c r="CF33">
        <v>0</v>
      </c>
      <c r="CG33">
        <v>1</v>
      </c>
      <c r="CH33">
        <v>1</v>
      </c>
      <c r="CI33">
        <v>1</v>
      </c>
    </row>
    <row r="34" spans="1:87">
      <c r="A34" s="3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1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</row>
    <row r="35" spans="1:87">
      <c r="A35" s="3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</row>
    <row r="36" spans="1:87">
      <c r="A36" s="3" t="s">
        <v>36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</row>
    <row r="37" spans="1:87">
      <c r="A37" s="3" t="s">
        <v>37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38" spans="1:87">
      <c r="A38" s="3" t="s">
        <v>38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</row>
    <row r="39" spans="1:87">
      <c r="A39" s="3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</row>
    <row r="40" spans="1:87">
      <c r="A40" s="3" t="s">
        <v>40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</row>
    <row r="41" spans="1:87">
      <c r="A41" s="3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</row>
    <row r="42" spans="1:87">
      <c r="A42" s="3" t="s">
        <v>42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</row>
    <row r="43" s="3" customFormat="1" spans="1:87">
      <c r="A43" s="3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</row>
    <row r="44" spans="1:87">
      <c r="A44" s="3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</row>
    <row r="45" spans="1:87">
      <c r="A45" s="3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</row>
    <row r="46" spans="1:87">
      <c r="A46" s="3" t="s">
        <v>46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</row>
    <row r="47" spans="1:87">
      <c r="A47" s="3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</row>
    <row r="48" spans="1:87">
      <c r="A48" s="3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</row>
    <row r="49" spans="1:87">
      <c r="A49" s="3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</row>
    <row r="50" spans="1:87">
      <c r="A50" s="3" t="s">
        <v>50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</row>
    <row r="51" spans="1:87">
      <c r="A51" s="3" t="s">
        <v>51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</row>
    <row r="52" spans="1:87">
      <c r="A52" s="3" t="s">
        <v>52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1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</row>
    <row r="53" spans="1:87">
      <c r="A53" s="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</row>
    <row r="54" spans="1:87">
      <c r="A54" s="3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</row>
    <row r="55" spans="1:87">
      <c r="A55" s="3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</row>
    <row r="56" spans="1:87">
      <c r="A56" s="3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</row>
    <row r="57" spans="1:87">
      <c r="A57" s="3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</row>
    <row r="58" spans="1:87">
      <c r="A58" s="3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</row>
    <row r="59" spans="1:87">
      <c r="A59" s="3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1</v>
      </c>
      <c r="BH59">
        <v>1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</row>
    <row r="60" spans="1:87">
      <c r="A60" s="3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</row>
    <row r="61" spans="1:87">
      <c r="A61" s="3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</row>
    <row r="62" spans="1:87">
      <c r="A62" s="3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</row>
    <row r="63" spans="1:87">
      <c r="A63" s="3" t="s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0</v>
      </c>
      <c r="CH63">
        <v>0</v>
      </c>
      <c r="CI63">
        <v>0</v>
      </c>
    </row>
    <row r="64" spans="1:87">
      <c r="A64" s="3" t="s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</row>
    <row r="65" spans="1:87">
      <c r="A65" s="3" t="s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</row>
    <row r="66" spans="1:87">
      <c r="A66" s="3" t="s">
        <v>66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</row>
    <row r="67" spans="1:87">
      <c r="A67" s="3" t="s">
        <v>67</v>
      </c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</row>
    <row r="68" spans="1:87">
      <c r="A68" s="3" t="s">
        <v>68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</row>
    <row r="69" spans="1:87">
      <c r="A69" s="3" t="s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</row>
    <row r="70" spans="1:87">
      <c r="A70" s="3" t="s">
        <v>70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</row>
    <row r="71" spans="1:87">
      <c r="A71" s="3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</row>
    <row r="72" spans="1:87">
      <c r="A72" s="3" t="s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</row>
    <row r="73" spans="1:87">
      <c r="A73" s="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</row>
    <row r="74" spans="1:87">
      <c r="A74" s="3" t="s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</row>
    <row r="75" spans="1:87">
      <c r="A75" s="3" t="s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</row>
    <row r="76" ht="15" customHeight="1" spans="1:87">
      <c r="A76" s="3" t="s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</row>
    <row r="77" spans="1:87">
      <c r="A77" s="3" t="s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</row>
    <row r="78" spans="1:87">
      <c r="A78" s="3" t="s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</row>
    <row r="79" spans="1:87">
      <c r="A79" s="3" t="s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1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1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</row>
    <row r="80" spans="1:87">
      <c r="A80" s="3" t="s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1</v>
      </c>
      <c r="CD80">
        <v>1</v>
      </c>
      <c r="CE80">
        <v>1</v>
      </c>
      <c r="CF80">
        <v>0</v>
      </c>
      <c r="CG80">
        <v>1</v>
      </c>
      <c r="CH80">
        <v>1</v>
      </c>
      <c r="CI80">
        <v>1</v>
      </c>
    </row>
    <row r="81" spans="1:87">
      <c r="A81" s="3" t="s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1</v>
      </c>
      <c r="CD81">
        <v>1</v>
      </c>
      <c r="CE81">
        <v>1</v>
      </c>
      <c r="CF81">
        <v>0</v>
      </c>
      <c r="CG81">
        <v>1</v>
      </c>
      <c r="CH81">
        <v>1</v>
      </c>
      <c r="CI81">
        <v>1</v>
      </c>
    </row>
    <row r="82" spans="1:87">
      <c r="A82" s="3" t="s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1</v>
      </c>
      <c r="CD82">
        <v>1</v>
      </c>
      <c r="CE82">
        <v>1</v>
      </c>
      <c r="CF82">
        <v>0</v>
      </c>
      <c r="CG82">
        <v>1</v>
      </c>
      <c r="CH82">
        <v>1</v>
      </c>
      <c r="CI82">
        <v>1</v>
      </c>
    </row>
    <row r="83" spans="1:87">
      <c r="A83" s="3" t="s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1</v>
      </c>
      <c r="CD83">
        <v>1</v>
      </c>
      <c r="CE83">
        <v>1</v>
      </c>
      <c r="CF83">
        <v>0</v>
      </c>
      <c r="CG83">
        <v>1</v>
      </c>
      <c r="CH83">
        <v>1</v>
      </c>
      <c r="CI83">
        <v>1</v>
      </c>
    </row>
    <row r="84" spans="1:87">
      <c r="A84" s="3" t="s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</row>
    <row r="85" spans="1:87">
      <c r="A85" s="3" t="s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1</v>
      </c>
      <c r="CD85">
        <v>1</v>
      </c>
      <c r="CE85">
        <v>1</v>
      </c>
      <c r="CF85">
        <v>0</v>
      </c>
      <c r="CG85">
        <v>1</v>
      </c>
      <c r="CH85">
        <v>1</v>
      </c>
      <c r="CI85">
        <v>1</v>
      </c>
    </row>
    <row r="86" spans="1:87">
      <c r="A86" s="3" t="s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1</v>
      </c>
      <c r="CD86">
        <v>1</v>
      </c>
      <c r="CE86">
        <v>1</v>
      </c>
      <c r="CF86">
        <v>0</v>
      </c>
      <c r="CG86">
        <v>1</v>
      </c>
      <c r="CH86">
        <v>1</v>
      </c>
      <c r="CI86">
        <v>1</v>
      </c>
    </row>
    <row r="87" spans="1:87">
      <c r="A87" s="3" t="s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</v>
      </c>
      <c r="CC87">
        <v>1</v>
      </c>
      <c r="CD87">
        <v>1</v>
      </c>
      <c r="CE87">
        <v>1</v>
      </c>
      <c r="CF87">
        <v>0</v>
      </c>
      <c r="CG87">
        <v>1</v>
      </c>
      <c r="CH87">
        <v>1</v>
      </c>
      <c r="CI87">
        <v>1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87"/>
  <sheetViews>
    <sheetView workbookViewId="0">
      <selection activeCell="D9" sqref="D9"/>
    </sheetView>
  </sheetViews>
  <sheetFormatPr defaultColWidth="8.88888888888889" defaultRowHeight="14.4"/>
  <sheetData>
    <row r="1" spans="1:87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</row>
    <row r="2" spans="1:87">
      <c r="A2" s="1" t="s">
        <v>2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</row>
    <row r="3" spans="1:87">
      <c r="A3" s="1" t="s">
        <v>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</row>
    <row r="4" spans="1:87">
      <c r="A4" s="1" t="s">
        <v>4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1</v>
      </c>
      <c r="AM4" s="1">
        <v>1</v>
      </c>
      <c r="AN4" s="1">
        <v>1</v>
      </c>
      <c r="AO4" s="1">
        <v>1</v>
      </c>
      <c r="AP4" s="1">
        <v>0</v>
      </c>
      <c r="AQ4" s="1">
        <v>1</v>
      </c>
      <c r="AR4" s="1">
        <v>0</v>
      </c>
      <c r="AS4" s="1">
        <v>0</v>
      </c>
      <c r="AT4" s="1">
        <v>1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1</v>
      </c>
      <c r="CB4" s="1">
        <v>0</v>
      </c>
      <c r="CC4" s="1">
        <v>0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0</v>
      </c>
    </row>
    <row r="5" spans="1:87">
      <c r="A5" s="1" t="s">
        <v>5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1</v>
      </c>
      <c r="AP5" s="1">
        <v>0</v>
      </c>
      <c r="AQ5" s="1">
        <v>0</v>
      </c>
      <c r="AR5" s="1">
        <v>0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</row>
    <row r="6" spans="1:87">
      <c r="A6" s="1" t="s">
        <v>6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1</v>
      </c>
      <c r="AN6" s="1">
        <v>0</v>
      </c>
      <c r="AO6" s="1">
        <v>1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>
        <v>1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</row>
    <row r="7" spans="1:87">
      <c r="A7" s="1" t="s">
        <v>7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</v>
      </c>
      <c r="AM7" s="1">
        <v>1</v>
      </c>
      <c r="AN7" s="1">
        <v>1</v>
      </c>
      <c r="AO7" s="1">
        <v>1</v>
      </c>
      <c r="AP7" s="1">
        <v>0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0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0</v>
      </c>
      <c r="BE7" s="1">
        <v>0</v>
      </c>
      <c r="BF7" s="1">
        <v>1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1</v>
      </c>
      <c r="CB7" s="1">
        <v>0</v>
      </c>
      <c r="CC7" s="1">
        <v>0</v>
      </c>
      <c r="CD7" s="1">
        <v>0</v>
      </c>
      <c r="CE7" s="1">
        <v>0</v>
      </c>
      <c r="CF7" s="1">
        <v>1</v>
      </c>
      <c r="CG7" s="1">
        <v>0</v>
      </c>
      <c r="CH7" s="1">
        <v>0</v>
      </c>
      <c r="CI7" s="1">
        <v>0</v>
      </c>
    </row>
    <row r="8" spans="1:87">
      <c r="A8" s="1" t="s">
        <v>8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0</v>
      </c>
      <c r="BH8" s="1">
        <v>1</v>
      </c>
      <c r="BI8" s="1">
        <v>1</v>
      </c>
      <c r="BJ8" s="1">
        <v>0</v>
      </c>
      <c r="BK8" s="1">
        <v>1</v>
      </c>
      <c r="BL8" s="1">
        <v>1</v>
      </c>
      <c r="BM8" s="1">
        <v>0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0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</row>
    <row r="9" spans="1:87">
      <c r="A9" s="1" t="s">
        <v>9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0</v>
      </c>
      <c r="AN9" s="1">
        <v>0</v>
      </c>
      <c r="AO9" s="1">
        <v>1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</row>
    <row r="10" spans="1:87">
      <c r="A10" s="1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0</v>
      </c>
      <c r="AN10" s="1">
        <v>1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</row>
    <row r="11" spans="1:87">
      <c r="A11" s="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0</v>
      </c>
      <c r="AQ11" s="1">
        <v>1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1</v>
      </c>
      <c r="AY11" s="1">
        <v>1</v>
      </c>
      <c r="AZ11" s="1">
        <v>0</v>
      </c>
      <c r="BA11" s="1">
        <v>1</v>
      </c>
      <c r="BB11" s="1">
        <v>1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1</v>
      </c>
      <c r="BI11" s="1">
        <v>1</v>
      </c>
      <c r="BJ11" s="1">
        <v>0</v>
      </c>
      <c r="BK11" s="1">
        <v>0</v>
      </c>
      <c r="BL11" s="1">
        <v>1</v>
      </c>
      <c r="BM11" s="1">
        <v>0</v>
      </c>
      <c r="BN11" s="1">
        <v>1</v>
      </c>
      <c r="BO11" s="1">
        <v>1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1</v>
      </c>
      <c r="BZ11" s="1">
        <v>0</v>
      </c>
      <c r="CA11" s="1">
        <v>1</v>
      </c>
      <c r="CB11" s="1">
        <v>0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0</v>
      </c>
      <c r="CI11" s="1">
        <v>1</v>
      </c>
    </row>
    <row r="12" spans="1:87">
      <c r="A12" s="1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0</v>
      </c>
      <c r="AL12" s="1">
        <v>1</v>
      </c>
      <c r="AM12" s="1">
        <v>0</v>
      </c>
      <c r="AN12" s="1">
        <v>1</v>
      </c>
      <c r="AO12" s="1">
        <v>1</v>
      </c>
      <c r="AP12" s="1">
        <v>0</v>
      </c>
      <c r="AQ12" s="1">
        <v>1</v>
      </c>
      <c r="AR12" s="1">
        <v>0</v>
      </c>
      <c r="AS12" s="1">
        <v>0</v>
      </c>
      <c r="AT12" s="1">
        <v>1</v>
      </c>
      <c r="AU12" s="1">
        <v>0</v>
      </c>
      <c r="AV12" s="1">
        <v>0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1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</row>
    <row r="13" spans="1:87">
      <c r="A13" s="1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0</v>
      </c>
      <c r="AL13" s="1">
        <v>1</v>
      </c>
      <c r="AM13" s="1">
        <v>0</v>
      </c>
      <c r="AN13" s="1">
        <v>1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1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1</v>
      </c>
      <c r="CG13" s="1">
        <v>0</v>
      </c>
      <c r="CH13" s="1">
        <v>0</v>
      </c>
      <c r="CI13" s="1">
        <v>0</v>
      </c>
    </row>
    <row r="14" spans="1:87">
      <c r="A14" s="1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1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1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</row>
    <row r="15" spans="1:87">
      <c r="A15" s="1" t="s">
        <v>15</v>
      </c>
      <c r="B15" s="1">
        <v>0</v>
      </c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0</v>
      </c>
      <c r="AQ15" s="1">
        <v>1</v>
      </c>
      <c r="AR15" s="1">
        <v>0</v>
      </c>
      <c r="AS15" s="1">
        <v>0</v>
      </c>
      <c r="AT15" s="1">
        <v>1</v>
      </c>
      <c r="AU15" s="1">
        <v>0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1</v>
      </c>
      <c r="BB15" s="1">
        <v>0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0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</row>
    <row r="16" spans="1:87">
      <c r="A16" s="1" t="s">
        <v>16</v>
      </c>
      <c r="B16" s="1">
        <v>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0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</row>
    <row r="17" spans="1:87">
      <c r="A17" s="1" t="s">
        <v>17</v>
      </c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0</v>
      </c>
      <c r="AQ17" s="1">
        <v>1</v>
      </c>
      <c r="AR17" s="1">
        <v>0</v>
      </c>
      <c r="AS17" s="1">
        <v>0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1</v>
      </c>
      <c r="BD17" s="1">
        <v>0</v>
      </c>
      <c r="BE17" s="1">
        <v>0</v>
      </c>
      <c r="BF17" s="1">
        <v>1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1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1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1</v>
      </c>
      <c r="CE17" s="1">
        <v>0</v>
      </c>
      <c r="CF17" s="1">
        <v>1</v>
      </c>
      <c r="CG17" s="1">
        <v>1</v>
      </c>
      <c r="CH17" s="1">
        <v>1</v>
      </c>
      <c r="CI17" s="1">
        <v>0</v>
      </c>
    </row>
    <row r="18" spans="1:87">
      <c r="A18" s="1" t="s">
        <v>18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0</v>
      </c>
      <c r="W18" s="1">
        <v>1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</row>
    <row r="19" spans="1:87">
      <c r="A19" s="1" t="s">
        <v>19</v>
      </c>
      <c r="B19" s="1">
        <v>0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1</v>
      </c>
      <c r="AF19" s="1">
        <v>1</v>
      </c>
      <c r="AG19" s="1">
        <v>1</v>
      </c>
      <c r="AH19" s="1">
        <v>1</v>
      </c>
      <c r="AI19" s="1">
        <v>0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0</v>
      </c>
      <c r="AQ19" s="1">
        <v>1</v>
      </c>
      <c r="AR19" s="1">
        <v>1</v>
      </c>
      <c r="AS19" s="1">
        <v>1</v>
      </c>
      <c r="AT19" s="1">
        <v>1</v>
      </c>
      <c r="AU19" s="1">
        <v>0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0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0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</row>
    <row r="20" spans="1:87">
      <c r="A20" s="1" t="s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</row>
    <row r="21" spans="1:87">
      <c r="A21" s="1" t="s"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1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</row>
    <row r="22" spans="1:87">
      <c r="A22" s="1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1</v>
      </c>
      <c r="AN22" s="1">
        <v>1</v>
      </c>
      <c r="AO22" s="1">
        <v>1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</row>
    <row r="23" spans="1:87">
      <c r="A23" s="1" t="s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</v>
      </c>
      <c r="AM23" s="1">
        <v>0</v>
      </c>
      <c r="AN23" s="1">
        <v>1</v>
      </c>
      <c r="AO23" s="1">
        <v>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</row>
    <row r="24" spans="1:87">
      <c r="A24" s="1" t="s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</row>
    <row r="25" spans="1:87">
      <c r="A25" s="1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</row>
    <row r="26" spans="1:87">
      <c r="A26" s="1" t="s"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1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0</v>
      </c>
      <c r="AE26" s="1">
        <v>1</v>
      </c>
      <c r="AF26" s="1">
        <v>0</v>
      </c>
      <c r="AG26" s="1">
        <v>1</v>
      </c>
      <c r="AH26" s="1">
        <v>1</v>
      </c>
      <c r="AI26" s="1">
        <v>0</v>
      </c>
      <c r="AJ26" s="1">
        <v>0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</row>
    <row r="27" spans="1:87">
      <c r="A27" s="1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</row>
    <row r="28" spans="1:87">
      <c r="A28" s="1" t="s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</row>
    <row r="29" spans="1:87">
      <c r="A29" s="1" t="s"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">
        <v>0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0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1</v>
      </c>
      <c r="CH29" s="1">
        <v>0</v>
      </c>
      <c r="CI29" s="1">
        <v>0</v>
      </c>
    </row>
    <row r="30" spans="1:87">
      <c r="A30" s="1" t="s"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0</v>
      </c>
      <c r="AK30" s="1">
        <v>0</v>
      </c>
      <c r="AL30" s="1">
        <v>1</v>
      </c>
      <c r="AM30" s="1">
        <v>0</v>
      </c>
      <c r="AN30" s="1">
        <v>0</v>
      </c>
      <c r="AO30" s="1">
        <v>1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1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1</v>
      </c>
      <c r="CH30" s="1">
        <v>0</v>
      </c>
      <c r="CI30" s="1">
        <v>0</v>
      </c>
    </row>
    <row r="31" spans="1:87">
      <c r="A31" s="1" t="s"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0</v>
      </c>
      <c r="AK31" s="1">
        <v>0</v>
      </c>
      <c r="AL31" s="1">
        <v>1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1</v>
      </c>
      <c r="CH31" s="1">
        <v>0</v>
      </c>
      <c r="CI31" s="1">
        <v>0</v>
      </c>
    </row>
    <row r="32" spans="1:87">
      <c r="A32" s="1" t="s"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0</v>
      </c>
      <c r="AK32" s="1">
        <v>0</v>
      </c>
      <c r="AL32" s="1">
        <v>1</v>
      </c>
      <c r="AM32" s="1">
        <v>1</v>
      </c>
      <c r="AN32" s="1">
        <v>1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</row>
    <row r="33" spans="1:87">
      <c r="A33" s="1" t="s"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  <c r="Q33" s="1">
        <v>0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  <c r="AB33" s="1">
        <v>0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0</v>
      </c>
      <c r="AK33" s="1">
        <v>0</v>
      </c>
      <c r="AL33" s="1">
        <v>1</v>
      </c>
      <c r="AM33" s="1">
        <v>1</v>
      </c>
      <c r="AN33" s="1">
        <v>1</v>
      </c>
      <c r="AO33" s="1">
        <v>1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</row>
    <row r="34" spans="1:87">
      <c r="A34" s="1" t="s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0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0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0</v>
      </c>
      <c r="AQ34" s="1">
        <v>1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1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1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1</v>
      </c>
      <c r="CH34" s="1">
        <v>0</v>
      </c>
      <c r="CI34" s="1">
        <v>0</v>
      </c>
    </row>
    <row r="35" spans="1:87">
      <c r="A35" s="1" t="s"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1</v>
      </c>
      <c r="Q35" s="1">
        <v>0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0</v>
      </c>
      <c r="AK35" s="1">
        <v>0</v>
      </c>
      <c r="AL35" s="1">
        <v>1</v>
      </c>
      <c r="AM35" s="1">
        <v>1</v>
      </c>
      <c r="AN35" s="1">
        <v>1</v>
      </c>
      <c r="AO35" s="1">
        <v>1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1</v>
      </c>
      <c r="CH35" s="1">
        <v>0</v>
      </c>
      <c r="CI35" s="1">
        <v>0</v>
      </c>
    </row>
    <row r="36" spans="1:87">
      <c r="A36" s="1" t="s">
        <v>36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v>1</v>
      </c>
      <c r="N36" s="1">
        <v>0</v>
      </c>
      <c r="O36" s="1">
        <v>1</v>
      </c>
      <c r="P36" s="1">
        <v>1</v>
      </c>
      <c r="Q36" s="1">
        <v>0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1</v>
      </c>
      <c r="BB36" s="1">
        <v>1</v>
      </c>
      <c r="BC36" s="1">
        <v>0</v>
      </c>
      <c r="BD36" s="1">
        <v>0</v>
      </c>
      <c r="BE36" s="1">
        <v>0</v>
      </c>
      <c r="BF36" s="1">
        <v>1</v>
      </c>
      <c r="BG36" s="1">
        <v>0</v>
      </c>
      <c r="BH36" s="1">
        <v>0</v>
      </c>
      <c r="BI36" s="1">
        <v>1</v>
      </c>
      <c r="BJ36" s="1">
        <v>0</v>
      </c>
      <c r="BK36" s="1">
        <v>0</v>
      </c>
      <c r="BL36" s="1">
        <v>1</v>
      </c>
      <c r="BM36" s="1">
        <v>0</v>
      </c>
      <c r="BN36" s="1">
        <v>1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1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</row>
    <row r="37" spans="1:87">
      <c r="A37" s="1" t="s"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0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0</v>
      </c>
      <c r="AS37" s="1">
        <v>0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1</v>
      </c>
      <c r="AZ37" s="1">
        <v>0</v>
      </c>
      <c r="BA37" s="1">
        <v>1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1</v>
      </c>
      <c r="BM37" s="1">
        <v>0</v>
      </c>
      <c r="BN37" s="1">
        <v>1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1</v>
      </c>
      <c r="CB37" s="1">
        <v>0</v>
      </c>
      <c r="CC37" s="1">
        <v>0</v>
      </c>
      <c r="CD37" s="1">
        <v>1</v>
      </c>
      <c r="CE37" s="1">
        <v>0</v>
      </c>
      <c r="CF37" s="1">
        <v>1</v>
      </c>
      <c r="CG37" s="1">
        <v>0</v>
      </c>
      <c r="CH37" s="1">
        <v>0</v>
      </c>
      <c r="CI37" s="1">
        <v>0</v>
      </c>
    </row>
    <row r="38" spans="1:87">
      <c r="A38" s="1" t="s">
        <v>38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1</v>
      </c>
      <c r="V38" s="1">
        <v>1</v>
      </c>
      <c r="W38" s="1">
        <v>1</v>
      </c>
      <c r="X38" s="1">
        <v>0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0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</row>
    <row r="39" spans="1:87">
      <c r="A39" s="1" t="s">
        <v>39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0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0</v>
      </c>
      <c r="AV39" s="1">
        <v>0</v>
      </c>
      <c r="AW39" s="1">
        <v>0</v>
      </c>
      <c r="AX39" s="1">
        <v>1</v>
      </c>
      <c r="AY39" s="1">
        <v>1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1</v>
      </c>
      <c r="BI39" s="1">
        <v>1</v>
      </c>
      <c r="BJ39" s="1">
        <v>0</v>
      </c>
      <c r="BK39" s="1">
        <v>1</v>
      </c>
      <c r="BL39" s="1">
        <v>1</v>
      </c>
      <c r="BM39" s="1">
        <v>0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>
        <v>0</v>
      </c>
      <c r="BY39" s="1">
        <v>1</v>
      </c>
      <c r="BZ39" s="1">
        <v>1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</row>
    <row r="40" spans="1:87">
      <c r="A40" s="1" t="s">
        <v>40</v>
      </c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1</v>
      </c>
      <c r="W40" s="1">
        <v>1</v>
      </c>
      <c r="X40" s="1">
        <v>0</v>
      </c>
      <c r="Y40" s="1">
        <v>0</v>
      </c>
      <c r="Z40" s="1">
        <v>1</v>
      </c>
      <c r="AA40" s="1">
        <v>0</v>
      </c>
      <c r="AB40" s="1">
        <v>0</v>
      </c>
      <c r="AC40" s="1">
        <v>1</v>
      </c>
      <c r="AD40" s="1">
        <v>0</v>
      </c>
      <c r="AE40" s="1">
        <v>0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0</v>
      </c>
      <c r="AS40" s="1">
        <v>0</v>
      </c>
      <c r="AT40" s="1">
        <v>1</v>
      </c>
      <c r="AU40" s="1">
        <v>0</v>
      </c>
      <c r="AV40" s="1">
        <v>0</v>
      </c>
      <c r="AW40" s="1">
        <v>0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0</v>
      </c>
      <c r="BE40" s="1">
        <v>0</v>
      </c>
      <c r="BF40" s="1">
        <v>1</v>
      </c>
      <c r="BG40" s="1">
        <v>1</v>
      </c>
      <c r="BH40" s="1">
        <v>1</v>
      </c>
      <c r="BI40" s="1">
        <v>1</v>
      </c>
      <c r="BJ40" s="1">
        <v>0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0</v>
      </c>
      <c r="BX40" s="1">
        <v>0</v>
      </c>
      <c r="BY40" s="1">
        <v>1</v>
      </c>
      <c r="BZ40" s="1">
        <v>1</v>
      </c>
      <c r="CA40" s="1">
        <v>1</v>
      </c>
      <c r="CB40" s="1">
        <v>0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</row>
    <row r="41" spans="1:87">
      <c r="A41" s="1" t="s">
        <v>41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  <c r="U41" s="1">
        <v>0</v>
      </c>
      <c r="V41" s="1">
        <v>1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0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0</v>
      </c>
      <c r="CC41" s="1">
        <v>1</v>
      </c>
      <c r="CD41" s="1">
        <v>1</v>
      </c>
      <c r="CE41" s="1">
        <v>0</v>
      </c>
      <c r="CF41" s="1">
        <v>1</v>
      </c>
      <c r="CG41" s="1">
        <v>0</v>
      </c>
      <c r="CH41" s="1">
        <v>0</v>
      </c>
      <c r="CI41" s="1">
        <v>0</v>
      </c>
    </row>
    <row r="42" spans="1:87">
      <c r="A42" s="1" t="s"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</row>
    <row r="43" spans="1:87">
      <c r="A43" s="1" t="s">
        <v>43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1</v>
      </c>
      <c r="M43" s="1">
        <v>1</v>
      </c>
      <c r="N43" s="1">
        <v>0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0</v>
      </c>
      <c r="AS43" s="1">
        <v>0</v>
      </c>
      <c r="AT43" s="1">
        <v>1</v>
      </c>
      <c r="AU43" s="1">
        <v>0</v>
      </c>
      <c r="AV43" s="1">
        <v>0</v>
      </c>
      <c r="AW43" s="1">
        <v>0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0</v>
      </c>
      <c r="BE43" s="1">
        <v>0</v>
      </c>
      <c r="BF43" s="1">
        <v>1</v>
      </c>
      <c r="BG43" s="1">
        <v>1</v>
      </c>
      <c r="BH43" s="1">
        <v>0</v>
      </c>
      <c r="BI43" s="1">
        <v>1</v>
      </c>
      <c r="BJ43" s="1">
        <v>0</v>
      </c>
      <c r="BK43" s="1">
        <v>0</v>
      </c>
      <c r="BL43" s="1">
        <v>1</v>
      </c>
      <c r="BM43" s="1">
        <v>0</v>
      </c>
      <c r="BN43" s="1">
        <v>1</v>
      </c>
      <c r="BO43" s="1">
        <v>1</v>
      </c>
      <c r="BP43" s="1">
        <v>1</v>
      </c>
      <c r="BQ43" s="1">
        <v>1</v>
      </c>
      <c r="BR43" s="1">
        <v>0</v>
      </c>
      <c r="BS43" s="1">
        <v>1</v>
      </c>
      <c r="BT43" s="1">
        <v>1</v>
      </c>
      <c r="BU43" s="1">
        <v>1</v>
      </c>
      <c r="BV43" s="1">
        <v>0</v>
      </c>
      <c r="BW43" s="1">
        <v>0</v>
      </c>
      <c r="BX43" s="1">
        <v>0</v>
      </c>
      <c r="BY43" s="1">
        <v>1</v>
      </c>
      <c r="BZ43" s="1">
        <v>1</v>
      </c>
      <c r="CA43" s="1">
        <v>1</v>
      </c>
      <c r="CB43" s="1">
        <v>0</v>
      </c>
      <c r="CC43" s="1">
        <v>0</v>
      </c>
      <c r="CD43" s="1">
        <v>1</v>
      </c>
      <c r="CE43" s="1">
        <v>0</v>
      </c>
      <c r="CF43" s="1">
        <v>1</v>
      </c>
      <c r="CG43" s="1">
        <v>0</v>
      </c>
      <c r="CH43" s="1">
        <v>0</v>
      </c>
      <c r="CI43" s="1">
        <v>0</v>
      </c>
    </row>
    <row r="44" spans="1:87">
      <c r="A44" s="1" t="s"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</v>
      </c>
      <c r="AM44" s="1">
        <v>1</v>
      </c>
      <c r="AN44" s="1">
        <v>0</v>
      </c>
      <c r="AO44" s="1">
        <v>1</v>
      </c>
      <c r="AP44" s="1">
        <v>0</v>
      </c>
      <c r="AQ44" s="1">
        <v>0</v>
      </c>
      <c r="AR44" s="1">
        <v>1</v>
      </c>
      <c r="AS44" s="1">
        <v>1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</row>
    <row r="45" spans="1:87">
      <c r="A45" s="1" t="s"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</v>
      </c>
      <c r="AM45" s="1">
        <v>1</v>
      </c>
      <c r="AN45" s="1">
        <v>0</v>
      </c>
      <c r="AO45" s="1">
        <v>1</v>
      </c>
      <c r="AP45" s="1">
        <v>0</v>
      </c>
      <c r="AQ45" s="1">
        <v>0</v>
      </c>
      <c r="AR45" s="1">
        <v>1</v>
      </c>
      <c r="AS45" s="1">
        <v>1</v>
      </c>
      <c r="AT45" s="1">
        <v>1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1</v>
      </c>
      <c r="CB45" s="1">
        <v>0</v>
      </c>
      <c r="CC45" s="1">
        <v>0</v>
      </c>
      <c r="CD45" s="1">
        <v>1</v>
      </c>
      <c r="CE45" s="1">
        <v>1</v>
      </c>
      <c r="CF45" s="1">
        <v>1</v>
      </c>
      <c r="CG45" s="1">
        <v>1</v>
      </c>
      <c r="CH45" s="1">
        <v>0</v>
      </c>
      <c r="CI45" s="1">
        <v>0</v>
      </c>
    </row>
    <row r="46" spans="1:87">
      <c r="A46" s="1" t="s">
        <v>46</v>
      </c>
      <c r="B46" s="1">
        <v>1</v>
      </c>
      <c r="C46" s="1">
        <v>0</v>
      </c>
      <c r="D46" s="1">
        <v>1</v>
      </c>
      <c r="E46" s="1">
        <v>1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1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1</v>
      </c>
      <c r="AI46" s="1">
        <v>0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0</v>
      </c>
      <c r="AV46" s="1">
        <v>0</v>
      </c>
      <c r="AW46" s="1">
        <v>1</v>
      </c>
      <c r="AX46" s="1">
        <v>0</v>
      </c>
      <c r="AY46" s="1">
        <v>0</v>
      </c>
      <c r="AZ46" s="1">
        <v>1</v>
      </c>
      <c r="BA46" s="1">
        <v>0</v>
      </c>
      <c r="BB46" s="1">
        <v>0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0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</row>
    <row r="47" spans="1:87">
      <c r="A47" s="1" t="s"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1</v>
      </c>
      <c r="AW47" s="1">
        <v>1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1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</row>
    <row r="48" spans="1:87">
      <c r="A48" s="1" t="s"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1</v>
      </c>
      <c r="AM48" s="1">
        <v>0</v>
      </c>
      <c r="AN48" s="1">
        <v>0</v>
      </c>
      <c r="AO48" s="1">
        <v>1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1</v>
      </c>
      <c r="AW48" s="1">
        <v>1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1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</row>
    <row r="49" spans="1:87">
      <c r="A49" s="1" t="s">
        <v>49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1</v>
      </c>
      <c r="M49" s="1">
        <v>0</v>
      </c>
      <c r="N49" s="1">
        <v>0</v>
      </c>
      <c r="O49" s="1">
        <v>1</v>
      </c>
      <c r="P49" s="1">
        <v>1</v>
      </c>
      <c r="Q49" s="1">
        <v>0</v>
      </c>
      <c r="R49" s="1">
        <v>1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1</v>
      </c>
      <c r="AH49" s="1">
        <v>1</v>
      </c>
      <c r="AI49" s="1">
        <v>0</v>
      </c>
      <c r="AJ49" s="1">
        <v>0</v>
      </c>
      <c r="AK49" s="1">
        <v>0</v>
      </c>
      <c r="AL49" s="1">
        <v>1</v>
      </c>
      <c r="AM49" s="1">
        <v>0</v>
      </c>
      <c r="AN49" s="1">
        <v>0</v>
      </c>
      <c r="AO49" s="1">
        <v>1</v>
      </c>
      <c r="AP49" s="1">
        <v>0</v>
      </c>
      <c r="AQ49" s="1">
        <v>0</v>
      </c>
      <c r="AR49" s="1">
        <v>0</v>
      </c>
      <c r="AS49" s="1">
        <v>0</v>
      </c>
      <c r="AT49" s="1">
        <v>1</v>
      </c>
      <c r="AU49" s="1">
        <v>1</v>
      </c>
      <c r="AV49" s="1">
        <v>1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1</v>
      </c>
      <c r="BC49" s="1">
        <v>0</v>
      </c>
      <c r="BD49" s="1">
        <v>0</v>
      </c>
      <c r="BE49" s="1">
        <v>0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0</v>
      </c>
      <c r="BL49" s="1">
        <v>1</v>
      </c>
      <c r="BM49" s="1">
        <v>0</v>
      </c>
      <c r="BN49" s="1">
        <v>1</v>
      </c>
      <c r="BO49" s="1">
        <v>1</v>
      </c>
      <c r="BP49" s="1">
        <v>0</v>
      </c>
      <c r="BQ49" s="1">
        <v>0</v>
      </c>
      <c r="BR49" s="1">
        <v>1</v>
      </c>
      <c r="BS49" s="1">
        <v>0</v>
      </c>
      <c r="BT49" s="1">
        <v>0</v>
      </c>
      <c r="BU49" s="1">
        <v>1</v>
      </c>
      <c r="BV49" s="1">
        <v>0</v>
      </c>
      <c r="BW49" s="1">
        <v>0</v>
      </c>
      <c r="BX49" s="1">
        <v>0</v>
      </c>
      <c r="BY49" s="1">
        <v>1</v>
      </c>
      <c r="BZ49" s="1">
        <v>1</v>
      </c>
      <c r="CA49" s="1">
        <v>1</v>
      </c>
      <c r="CB49" s="1">
        <v>0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0</v>
      </c>
      <c r="CI49" s="1">
        <v>0</v>
      </c>
    </row>
    <row r="50" spans="1:87">
      <c r="A50" s="1" t="s">
        <v>50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0</v>
      </c>
      <c r="R50" s="1">
        <v>1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1">
        <v>1</v>
      </c>
      <c r="AM50" s="1">
        <v>1</v>
      </c>
      <c r="AN50" s="1">
        <v>1</v>
      </c>
      <c r="AO50" s="1">
        <v>1</v>
      </c>
      <c r="AP50" s="1">
        <v>0</v>
      </c>
      <c r="AQ50" s="1">
        <v>1</v>
      </c>
      <c r="AR50" s="1">
        <v>0</v>
      </c>
      <c r="AS50" s="1">
        <v>1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1</v>
      </c>
      <c r="CE50" s="1">
        <v>0</v>
      </c>
      <c r="CF50" s="1">
        <v>1</v>
      </c>
      <c r="CG50" s="1">
        <v>1</v>
      </c>
      <c r="CH50" s="1">
        <v>0</v>
      </c>
      <c r="CI50" s="1">
        <v>0</v>
      </c>
    </row>
    <row r="51" spans="1:87">
      <c r="A51" s="1" t="s">
        <v>51</v>
      </c>
      <c r="B51" s="1">
        <v>0</v>
      </c>
      <c r="C51" s="1">
        <v>0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0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0</v>
      </c>
      <c r="AQ51" s="1">
        <v>1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0</v>
      </c>
      <c r="BE51" s="1">
        <v>0</v>
      </c>
      <c r="BF51" s="1">
        <v>1</v>
      </c>
      <c r="BG51" s="1">
        <v>1</v>
      </c>
      <c r="BH51" s="1">
        <v>0</v>
      </c>
      <c r="BI51" s="1">
        <v>1</v>
      </c>
      <c r="BJ51" s="1">
        <v>0</v>
      </c>
      <c r="BK51" s="1">
        <v>0</v>
      </c>
      <c r="BL51" s="1">
        <v>1</v>
      </c>
      <c r="BM51" s="1">
        <v>0</v>
      </c>
      <c r="BN51" s="1">
        <v>0</v>
      </c>
      <c r="BO51" s="1">
        <v>1</v>
      </c>
      <c r="BP51" s="1">
        <v>0</v>
      </c>
      <c r="BQ51" s="1">
        <v>0</v>
      </c>
      <c r="BR51" s="1">
        <v>1</v>
      </c>
      <c r="BS51" s="1">
        <v>0</v>
      </c>
      <c r="BT51" s="1">
        <v>0</v>
      </c>
      <c r="BU51" s="1">
        <v>1</v>
      </c>
      <c r="BV51" s="1">
        <v>0</v>
      </c>
      <c r="BW51" s="1">
        <v>1</v>
      </c>
      <c r="BX51" s="1">
        <v>0</v>
      </c>
      <c r="BY51" s="1">
        <v>1</v>
      </c>
      <c r="BZ51" s="1">
        <v>1</v>
      </c>
      <c r="CA51" s="1">
        <v>0</v>
      </c>
      <c r="CB51" s="1">
        <v>0</v>
      </c>
      <c r="CC51" s="1">
        <v>0</v>
      </c>
      <c r="CD51" s="1">
        <v>1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</row>
    <row r="52" spans="1:87">
      <c r="A52" s="1" t="s">
        <v>52</v>
      </c>
      <c r="B52" s="1">
        <v>0</v>
      </c>
      <c r="C52" s="1">
        <v>0</v>
      </c>
      <c r="D52" s="1">
        <v>1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1</v>
      </c>
      <c r="S52" s="1">
        <v>1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1</v>
      </c>
      <c r="AM52" s="1">
        <v>0</v>
      </c>
      <c r="AN52" s="1">
        <v>1</v>
      </c>
      <c r="AO52" s="1">
        <v>1</v>
      </c>
      <c r="AP52" s="1">
        <v>0</v>
      </c>
      <c r="AQ52" s="1">
        <v>1</v>
      </c>
      <c r="AR52" s="1">
        <v>0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0</v>
      </c>
      <c r="BE52" s="1">
        <v>0</v>
      </c>
      <c r="BF52" s="1">
        <v>1</v>
      </c>
      <c r="BG52" s="1">
        <v>0</v>
      </c>
      <c r="BH52" s="1">
        <v>0</v>
      </c>
      <c r="BI52" s="1">
        <v>1</v>
      </c>
      <c r="BJ52" s="1">
        <v>0</v>
      </c>
      <c r="BK52" s="1">
        <v>0</v>
      </c>
      <c r="BL52" s="1">
        <v>1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1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</row>
    <row r="53" spans="1:87">
      <c r="A53" s="1" t="s">
        <v>53</v>
      </c>
      <c r="B53" s="1">
        <v>0</v>
      </c>
      <c r="C53" s="1">
        <v>1</v>
      </c>
      <c r="D53" s="1">
        <v>1</v>
      </c>
      <c r="E53" s="1">
        <v>0</v>
      </c>
      <c r="F53" s="1">
        <v>1</v>
      </c>
      <c r="G53" s="1">
        <v>1</v>
      </c>
      <c r="H53" s="1">
        <v>1</v>
      </c>
      <c r="I53" s="1">
        <v>1</v>
      </c>
      <c r="J53" s="1">
        <v>0</v>
      </c>
      <c r="K53" s="1">
        <v>1</v>
      </c>
      <c r="L53" s="1">
        <v>0</v>
      </c>
      <c r="M53" s="1">
        <v>0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1</v>
      </c>
      <c r="AI53" s="1">
        <v>0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0</v>
      </c>
      <c r="AQ53" s="1">
        <v>1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0</v>
      </c>
      <c r="BE53" s="1">
        <v>0</v>
      </c>
      <c r="BF53" s="1">
        <v>1</v>
      </c>
      <c r="BG53" s="1">
        <v>0</v>
      </c>
      <c r="BH53" s="1">
        <v>0</v>
      </c>
      <c r="BI53" s="1">
        <v>1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1">
        <v>1</v>
      </c>
      <c r="BP53" s="1">
        <v>0</v>
      </c>
      <c r="BQ53" s="1">
        <v>0</v>
      </c>
      <c r="BR53" s="1">
        <v>1</v>
      </c>
      <c r="BS53" s="1">
        <v>0</v>
      </c>
      <c r="BT53" s="1">
        <v>0</v>
      </c>
      <c r="BU53" s="1">
        <v>1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0</v>
      </c>
      <c r="CI53" s="1">
        <v>1</v>
      </c>
    </row>
    <row r="54" spans="1:87">
      <c r="A54" s="1" t="s">
        <v>54</v>
      </c>
      <c r="B54" s="1">
        <v>0</v>
      </c>
      <c r="C54" s="1">
        <v>0</v>
      </c>
      <c r="D54" s="1">
        <v>1</v>
      </c>
      <c r="E54" s="1">
        <v>0</v>
      </c>
      <c r="F54" s="1">
        <v>1</v>
      </c>
      <c r="G54" s="1">
        <v>1</v>
      </c>
      <c r="H54" s="1">
        <v>1</v>
      </c>
      <c r="I54" s="1">
        <v>1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0</v>
      </c>
      <c r="AQ54" s="1">
        <v>1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0</v>
      </c>
      <c r="BE54" s="1">
        <v>0</v>
      </c>
      <c r="BF54" s="1">
        <v>1</v>
      </c>
      <c r="BG54" s="1">
        <v>0</v>
      </c>
      <c r="BH54" s="1">
        <v>0</v>
      </c>
      <c r="BI54" s="1">
        <v>1</v>
      </c>
      <c r="BJ54" s="1">
        <v>0</v>
      </c>
      <c r="BK54" s="1">
        <v>0</v>
      </c>
      <c r="BL54" s="1">
        <v>1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1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0</v>
      </c>
      <c r="CI54" s="1">
        <v>0</v>
      </c>
    </row>
    <row r="55" spans="1:87">
      <c r="A55" s="1" t="s">
        <v>55</v>
      </c>
      <c r="B55" s="1">
        <v>0</v>
      </c>
      <c r="C55" s="1">
        <v>0</v>
      </c>
      <c r="D55" s="1">
        <v>1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</v>
      </c>
      <c r="AM55" s="1">
        <v>0</v>
      </c>
      <c r="AN55" s="1">
        <v>1</v>
      </c>
      <c r="AO55" s="1">
        <v>1</v>
      </c>
      <c r="AP55" s="1">
        <v>0</v>
      </c>
      <c r="AQ55" s="1">
        <v>1</v>
      </c>
      <c r="AR55" s="1">
        <v>0</v>
      </c>
      <c r="AS55" s="1">
        <v>0</v>
      </c>
      <c r="AT55" s="1">
        <v>1</v>
      </c>
      <c r="AU55" s="1">
        <v>0</v>
      </c>
      <c r="AV55" s="1">
        <v>0</v>
      </c>
      <c r="AW55" s="1">
        <v>0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1</v>
      </c>
      <c r="BJ55" s="1">
        <v>0</v>
      </c>
      <c r="BK55" s="1">
        <v>0</v>
      </c>
      <c r="BL55" s="1">
        <v>1</v>
      </c>
      <c r="BM55" s="1">
        <v>0</v>
      </c>
      <c r="BN55" s="1">
        <v>0</v>
      </c>
      <c r="BO55" s="1">
        <v>1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</row>
    <row r="56" spans="1:87">
      <c r="A56" s="1" t="s"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1</v>
      </c>
      <c r="Q56" s="1">
        <v>0</v>
      </c>
      <c r="R56" s="1">
        <v>1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</v>
      </c>
      <c r="AM56" s="1">
        <v>0</v>
      </c>
      <c r="AN56" s="1">
        <v>0</v>
      </c>
      <c r="AO56" s="1">
        <v>1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1</v>
      </c>
      <c r="CG56" s="1">
        <v>1</v>
      </c>
      <c r="CH56" s="1">
        <v>0</v>
      </c>
      <c r="CI56" s="1">
        <v>0</v>
      </c>
    </row>
    <row r="57" spans="1:87">
      <c r="A57" s="1" t="s"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1</v>
      </c>
      <c r="Q57" s="1">
        <v>0</v>
      </c>
      <c r="R57" s="1">
        <v>1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</v>
      </c>
      <c r="AM57" s="1">
        <v>0</v>
      </c>
      <c r="AN57" s="1">
        <v>0</v>
      </c>
      <c r="AO57" s="1">
        <v>1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0</v>
      </c>
      <c r="CC57" s="1">
        <v>0</v>
      </c>
      <c r="CD57" s="1">
        <v>0</v>
      </c>
      <c r="CE57" s="1">
        <v>0</v>
      </c>
      <c r="CF57" s="1">
        <v>1</v>
      </c>
      <c r="CG57" s="1">
        <v>1</v>
      </c>
      <c r="CH57" s="1">
        <v>0</v>
      </c>
      <c r="CI57" s="1">
        <v>0</v>
      </c>
    </row>
    <row r="58" spans="1:87">
      <c r="A58" s="1" t="s"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1</v>
      </c>
      <c r="AK58" s="1">
        <v>1</v>
      </c>
      <c r="AL58" s="1">
        <v>1</v>
      </c>
      <c r="AM58" s="1">
        <v>0</v>
      </c>
      <c r="AN58" s="1">
        <v>1</v>
      </c>
      <c r="AO58" s="1">
        <v>1</v>
      </c>
      <c r="AP58" s="1">
        <v>0</v>
      </c>
      <c r="AQ58" s="1">
        <v>1</v>
      </c>
      <c r="AR58" s="1">
        <v>0</v>
      </c>
      <c r="AS58" s="1">
        <v>0</v>
      </c>
      <c r="AT58" s="1">
        <v>1</v>
      </c>
      <c r="AU58" s="1">
        <v>0</v>
      </c>
      <c r="AV58" s="1">
        <v>0</v>
      </c>
      <c r="AW58" s="1">
        <v>1</v>
      </c>
      <c r="AX58" s="1">
        <v>0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0</v>
      </c>
      <c r="CC58" s="1">
        <v>0</v>
      </c>
      <c r="CD58" s="1">
        <v>1</v>
      </c>
      <c r="CE58" s="1">
        <v>1</v>
      </c>
      <c r="CF58" s="1">
        <v>1</v>
      </c>
      <c r="CG58" s="1">
        <v>1</v>
      </c>
      <c r="CH58" s="1">
        <v>0</v>
      </c>
      <c r="CI58" s="1">
        <v>0</v>
      </c>
    </row>
    <row r="59" spans="1:87">
      <c r="A59" s="1" t="s"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</v>
      </c>
      <c r="AM59" s="1">
        <v>1</v>
      </c>
      <c r="AN59" s="1">
        <v>1</v>
      </c>
      <c r="AO59" s="1">
        <v>1</v>
      </c>
      <c r="AP59" s="1">
        <v>0</v>
      </c>
      <c r="AQ59" s="1">
        <v>1</v>
      </c>
      <c r="AR59" s="1">
        <v>0</v>
      </c>
      <c r="AS59" s="1">
        <v>0</v>
      </c>
      <c r="AT59" s="1">
        <v>1</v>
      </c>
      <c r="AU59" s="1">
        <v>0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0</v>
      </c>
      <c r="CC59" s="1">
        <v>0</v>
      </c>
      <c r="CD59" s="1">
        <v>1</v>
      </c>
      <c r="CE59" s="1">
        <v>1</v>
      </c>
      <c r="CF59" s="1">
        <v>1</v>
      </c>
      <c r="CG59" s="1">
        <v>1</v>
      </c>
      <c r="CH59" s="1">
        <v>0</v>
      </c>
      <c r="CI59" s="1">
        <v>0</v>
      </c>
    </row>
    <row r="60" spans="1:87">
      <c r="A60" s="1" t="s"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1</v>
      </c>
      <c r="P60" s="1">
        <v>1</v>
      </c>
      <c r="Q60" s="1">
        <v>0</v>
      </c>
      <c r="R60" s="1">
        <v>1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</v>
      </c>
      <c r="AM60" s="1">
        <v>1</v>
      </c>
      <c r="AN60" s="1">
        <v>1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1</v>
      </c>
      <c r="CG60" s="1">
        <v>1</v>
      </c>
      <c r="CH60" s="1">
        <v>0</v>
      </c>
      <c r="CI60" s="1">
        <v>0</v>
      </c>
    </row>
    <row r="61" spans="1:87">
      <c r="A61" s="1" t="s"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1</v>
      </c>
      <c r="L61" s="1">
        <v>1</v>
      </c>
      <c r="M61" s="1">
        <v>1</v>
      </c>
      <c r="N61" s="1">
        <v>0</v>
      </c>
      <c r="O61" s="1">
        <v>1</v>
      </c>
      <c r="P61" s="1">
        <v>1</v>
      </c>
      <c r="Q61" s="1">
        <v>0</v>
      </c>
      <c r="R61" s="1">
        <v>1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1</v>
      </c>
      <c r="AK61" s="1">
        <v>0</v>
      </c>
      <c r="AL61" s="1">
        <v>1</v>
      </c>
      <c r="AM61" s="1">
        <v>1</v>
      </c>
      <c r="AN61" s="1">
        <v>1</v>
      </c>
      <c r="AO61" s="1">
        <v>1</v>
      </c>
      <c r="AP61" s="1">
        <v>0</v>
      </c>
      <c r="AQ61" s="1">
        <v>1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1</v>
      </c>
      <c r="AX61" s="1">
        <v>0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0</v>
      </c>
      <c r="CC61" s="1">
        <v>0</v>
      </c>
      <c r="CD61" s="1">
        <v>0</v>
      </c>
      <c r="CE61" s="1">
        <v>1</v>
      </c>
      <c r="CF61" s="1">
        <v>1</v>
      </c>
      <c r="CG61" s="1">
        <v>1</v>
      </c>
      <c r="CH61" s="1">
        <v>0</v>
      </c>
      <c r="CI61" s="1">
        <v>0</v>
      </c>
    </row>
    <row r="62" spans="1:87">
      <c r="A62" s="1" t="s"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1</v>
      </c>
      <c r="Q62" s="1">
        <v>0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</v>
      </c>
      <c r="AM62" s="1">
        <v>0</v>
      </c>
      <c r="AN62" s="1">
        <v>0</v>
      </c>
      <c r="AO62" s="1">
        <v>1</v>
      </c>
      <c r="AP62" s="1">
        <v>0</v>
      </c>
      <c r="AQ62" s="1">
        <v>0</v>
      </c>
      <c r="AR62" s="1">
        <v>0</v>
      </c>
      <c r="AS62" s="1">
        <v>0</v>
      </c>
      <c r="AT62" s="1">
        <v>1</v>
      </c>
      <c r="AU62" s="1">
        <v>0</v>
      </c>
      <c r="AV62" s="1">
        <v>0</v>
      </c>
      <c r="AW62" s="1">
        <v>1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1</v>
      </c>
      <c r="CG62" s="1">
        <v>1</v>
      </c>
      <c r="CH62" s="1">
        <v>0</v>
      </c>
      <c r="CI62" s="1">
        <v>0</v>
      </c>
    </row>
    <row r="63" spans="1:87">
      <c r="A63" s="1" t="s"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1</v>
      </c>
      <c r="Q63" s="1">
        <v>0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1</v>
      </c>
      <c r="AN63" s="1">
        <v>1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1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1</v>
      </c>
      <c r="CG63" s="1">
        <v>1</v>
      </c>
      <c r="CH63" s="1">
        <v>0</v>
      </c>
      <c r="CI63" s="1">
        <v>0</v>
      </c>
    </row>
    <row r="64" spans="1:87">
      <c r="A64" s="1" t="s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1</v>
      </c>
      <c r="P64" s="1">
        <v>1</v>
      </c>
      <c r="Q64" s="1">
        <v>0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1</v>
      </c>
      <c r="AI64" s="1">
        <v>0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0</v>
      </c>
      <c r="AQ64" s="1">
        <v>1</v>
      </c>
      <c r="AR64" s="1">
        <v>0</v>
      </c>
      <c r="AS64" s="1">
        <v>0</v>
      </c>
      <c r="AT64" s="1">
        <v>1</v>
      </c>
      <c r="AU64" s="1">
        <v>1</v>
      </c>
      <c r="AV64" s="1">
        <v>1</v>
      </c>
      <c r="AW64" s="1">
        <v>1</v>
      </c>
      <c r="AX64" s="1">
        <v>0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0</v>
      </c>
      <c r="CC64" s="1">
        <v>0</v>
      </c>
      <c r="CD64" s="1">
        <v>0</v>
      </c>
      <c r="CE64" s="1">
        <v>1</v>
      </c>
      <c r="CF64" s="1">
        <v>1</v>
      </c>
      <c r="CG64" s="1">
        <v>1</v>
      </c>
      <c r="CH64" s="1">
        <v>0</v>
      </c>
      <c r="CI64" s="1">
        <v>0</v>
      </c>
    </row>
    <row r="65" spans="1:87">
      <c r="A65" s="1" t="s"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</v>
      </c>
      <c r="P65" s="1">
        <v>1</v>
      </c>
      <c r="Q65" s="1">
        <v>0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</v>
      </c>
      <c r="AM65" s="1">
        <v>0</v>
      </c>
      <c r="AN65" s="1">
        <v>1</v>
      </c>
      <c r="AO65" s="1">
        <v>1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1</v>
      </c>
      <c r="CG65" s="1">
        <v>1</v>
      </c>
      <c r="CH65" s="1">
        <v>0</v>
      </c>
      <c r="CI65" s="1">
        <v>0</v>
      </c>
    </row>
    <row r="66" spans="1:87">
      <c r="A66" s="1" t="s"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0</v>
      </c>
      <c r="AQ66" s="1">
        <v>1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1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0</v>
      </c>
      <c r="CC66" s="1">
        <v>0</v>
      </c>
      <c r="CD66" s="1">
        <v>1</v>
      </c>
      <c r="CE66" s="1">
        <v>1</v>
      </c>
      <c r="CF66" s="1">
        <v>1</v>
      </c>
      <c r="CG66" s="1">
        <v>1</v>
      </c>
      <c r="CH66" s="1">
        <v>0</v>
      </c>
      <c r="CI66" s="1">
        <v>1</v>
      </c>
    </row>
    <row r="67" spans="1:87">
      <c r="A67" s="1" t="s"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</v>
      </c>
      <c r="AM67" s="1">
        <v>1</v>
      </c>
      <c r="AN67" s="1">
        <v>1</v>
      </c>
      <c r="AO67" s="1">
        <v>1</v>
      </c>
      <c r="AP67" s="1">
        <v>0</v>
      </c>
      <c r="AQ67" s="1">
        <v>1</v>
      </c>
      <c r="AR67" s="1">
        <v>0</v>
      </c>
      <c r="AS67" s="1">
        <v>0</v>
      </c>
      <c r="AT67" s="1">
        <v>1</v>
      </c>
      <c r="AU67" s="1">
        <v>0</v>
      </c>
      <c r="AV67" s="1">
        <v>0</v>
      </c>
      <c r="AW67" s="1">
        <v>1</v>
      </c>
      <c r="AX67" s="1">
        <v>0</v>
      </c>
      <c r="AY67" s="1">
        <v>1</v>
      </c>
      <c r="AZ67" s="1">
        <v>0</v>
      </c>
      <c r="BA67" s="1">
        <v>1</v>
      </c>
      <c r="BB67" s="1">
        <v>0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0</v>
      </c>
      <c r="CC67" s="1">
        <v>0</v>
      </c>
      <c r="CD67" s="1">
        <v>0</v>
      </c>
      <c r="CE67" s="1">
        <v>1</v>
      </c>
      <c r="CF67" s="1">
        <v>1</v>
      </c>
      <c r="CG67" s="1">
        <v>1</v>
      </c>
      <c r="CH67" s="1">
        <v>0</v>
      </c>
      <c r="CI67" s="1">
        <v>0</v>
      </c>
    </row>
    <row r="68" spans="1:87">
      <c r="A68" s="1" t="s"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 s="1">
        <v>1</v>
      </c>
      <c r="Q68" s="1">
        <v>0</v>
      </c>
      <c r="R68" s="1">
        <v>1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</v>
      </c>
      <c r="AM68" s="1">
        <v>1</v>
      </c>
      <c r="AN68" s="1">
        <v>1</v>
      </c>
      <c r="AO68" s="1">
        <v>1</v>
      </c>
      <c r="AP68" s="1">
        <v>0</v>
      </c>
      <c r="AQ68" s="1">
        <v>1</v>
      </c>
      <c r="AR68" s="1">
        <v>0</v>
      </c>
      <c r="AS68" s="1">
        <v>0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0</v>
      </c>
      <c r="CC68" s="1">
        <v>0</v>
      </c>
      <c r="CD68" s="1">
        <v>0</v>
      </c>
      <c r="CE68" s="1">
        <v>0</v>
      </c>
      <c r="CF68" s="1">
        <v>1</v>
      </c>
      <c r="CG68" s="1">
        <v>1</v>
      </c>
      <c r="CH68" s="1">
        <v>0</v>
      </c>
      <c r="CI68" s="1">
        <v>0</v>
      </c>
    </row>
    <row r="69" spans="1:87">
      <c r="A69" s="1" t="s"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</v>
      </c>
      <c r="P69" s="1">
        <v>1</v>
      </c>
      <c r="Q69" s="1">
        <v>0</v>
      </c>
      <c r="R69" s="1">
        <v>1</v>
      </c>
      <c r="S69" s="1">
        <v>1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</v>
      </c>
      <c r="AM69" s="1">
        <v>1</v>
      </c>
      <c r="AN69" s="1">
        <v>1</v>
      </c>
      <c r="AO69" s="1">
        <v>1</v>
      </c>
      <c r="AP69" s="1">
        <v>0</v>
      </c>
      <c r="AQ69" s="1">
        <v>1</v>
      </c>
      <c r="AR69" s="1">
        <v>0</v>
      </c>
      <c r="AS69" s="1">
        <v>0</v>
      </c>
      <c r="AT69" s="1">
        <v>1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1</v>
      </c>
      <c r="CG69" s="1">
        <v>1</v>
      </c>
      <c r="CH69" s="1">
        <v>0</v>
      </c>
      <c r="CI69" s="1">
        <v>0</v>
      </c>
    </row>
    <row r="70" spans="1:87">
      <c r="A70" s="1" t="s"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1</v>
      </c>
      <c r="Q70" s="1">
        <v>0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1</v>
      </c>
      <c r="AM70" s="1">
        <v>1</v>
      </c>
      <c r="AN70" s="1">
        <v>1</v>
      </c>
      <c r="AO70" s="1">
        <v>1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1</v>
      </c>
      <c r="AZ70" s="1">
        <v>0</v>
      </c>
      <c r="BA70" s="1">
        <v>1</v>
      </c>
      <c r="BB70" s="1">
        <v>0</v>
      </c>
      <c r="BC70" s="1">
        <v>0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0</v>
      </c>
      <c r="CC70" s="1">
        <v>0</v>
      </c>
      <c r="CD70" s="1">
        <v>0</v>
      </c>
      <c r="CE70" s="1">
        <v>1</v>
      </c>
      <c r="CF70" s="1">
        <v>1</v>
      </c>
      <c r="CG70" s="1">
        <v>1</v>
      </c>
      <c r="CH70" s="1">
        <v>0</v>
      </c>
      <c r="CI70" s="1">
        <v>0</v>
      </c>
    </row>
    <row r="71" spans="1:87">
      <c r="A71" s="1" t="s"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  <c r="Q71" s="1">
        <v>0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1</v>
      </c>
      <c r="AM71" s="1">
        <v>1</v>
      </c>
      <c r="AN71" s="1">
        <v>1</v>
      </c>
      <c r="AO71" s="1">
        <v>1</v>
      </c>
      <c r="AP71" s="1">
        <v>0</v>
      </c>
      <c r="AQ71" s="1">
        <v>1</v>
      </c>
      <c r="AR71" s="1">
        <v>0</v>
      </c>
      <c r="AS71" s="1">
        <v>0</v>
      </c>
      <c r="AT71" s="1">
        <v>1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0</v>
      </c>
      <c r="CC71" s="1">
        <v>0</v>
      </c>
      <c r="CD71" s="1">
        <v>0</v>
      </c>
      <c r="CE71" s="1">
        <v>0</v>
      </c>
      <c r="CF71" s="1">
        <v>1</v>
      </c>
      <c r="CG71" s="1">
        <v>1</v>
      </c>
      <c r="CH71" s="1">
        <v>0</v>
      </c>
      <c r="CI71" s="1">
        <v>0</v>
      </c>
    </row>
    <row r="72" spans="1:87">
      <c r="A72" s="1" t="s"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  <c r="R72" s="1">
        <v>1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1</v>
      </c>
      <c r="AK72" s="1">
        <v>0</v>
      </c>
      <c r="AL72" s="1">
        <v>1</v>
      </c>
      <c r="AM72" s="1">
        <v>1</v>
      </c>
      <c r="AN72" s="1">
        <v>1</v>
      </c>
      <c r="AO72" s="1">
        <v>1</v>
      </c>
      <c r="AP72" s="1">
        <v>0</v>
      </c>
      <c r="AQ72" s="1">
        <v>1</v>
      </c>
      <c r="AR72" s="1">
        <v>0</v>
      </c>
      <c r="AS72" s="1">
        <v>0</v>
      </c>
      <c r="AT72" s="1">
        <v>1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1</v>
      </c>
      <c r="CI72" s="1">
        <v>0</v>
      </c>
    </row>
    <row r="73" spans="1:87">
      <c r="A73" s="1" t="s"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</v>
      </c>
      <c r="AM73" s="1">
        <v>1</v>
      </c>
      <c r="AN73" s="1">
        <v>1</v>
      </c>
      <c r="AO73" s="1">
        <v>1</v>
      </c>
      <c r="AP73" s="1">
        <v>0</v>
      </c>
      <c r="AQ73" s="1">
        <v>1</v>
      </c>
      <c r="AR73" s="1">
        <v>0</v>
      </c>
      <c r="AS73" s="1">
        <v>0</v>
      </c>
      <c r="AT73" s="1">
        <v>1</v>
      </c>
      <c r="AU73" s="1">
        <v>0</v>
      </c>
      <c r="AV73" s="1">
        <v>0</v>
      </c>
      <c r="AW73" s="1">
        <v>1</v>
      </c>
      <c r="AX73" s="1">
        <v>0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0</v>
      </c>
      <c r="CC73" s="1">
        <v>0</v>
      </c>
      <c r="CD73" s="1">
        <v>0</v>
      </c>
      <c r="CE73" s="1">
        <v>1</v>
      </c>
      <c r="CF73" s="1">
        <v>1</v>
      </c>
      <c r="CG73" s="1">
        <v>1</v>
      </c>
      <c r="CH73" s="1">
        <v>0</v>
      </c>
      <c r="CI73" s="1">
        <v>0</v>
      </c>
    </row>
    <row r="74" spans="1:87">
      <c r="A74" s="1" t="s"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</v>
      </c>
      <c r="P74" s="1">
        <v>1</v>
      </c>
      <c r="Q74" s="1">
        <v>0</v>
      </c>
      <c r="R74" s="1">
        <v>1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</v>
      </c>
      <c r="AM74" s="1">
        <v>1</v>
      </c>
      <c r="AN74" s="1">
        <v>1</v>
      </c>
      <c r="AO74" s="1">
        <v>1</v>
      </c>
      <c r="AP74" s="1">
        <v>0</v>
      </c>
      <c r="AQ74" s="1">
        <v>0</v>
      </c>
      <c r="AR74" s="1">
        <v>0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1</v>
      </c>
      <c r="CB74" s="1">
        <v>0</v>
      </c>
      <c r="CC74" s="1">
        <v>0</v>
      </c>
      <c r="CD74" s="1">
        <v>0</v>
      </c>
      <c r="CE74" s="1">
        <v>0</v>
      </c>
      <c r="CF74" s="1">
        <v>1</v>
      </c>
      <c r="CG74" s="1">
        <v>1</v>
      </c>
      <c r="CH74" s="1">
        <v>0</v>
      </c>
      <c r="CI74" s="1">
        <v>0</v>
      </c>
    </row>
    <row r="75" spans="1:87">
      <c r="A75" s="1" t="s"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</v>
      </c>
      <c r="P75" s="1">
        <v>1</v>
      </c>
      <c r="Q75" s="1">
        <v>0</v>
      </c>
      <c r="R75" s="1">
        <v>1</v>
      </c>
      <c r="S75" s="1">
        <v>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</v>
      </c>
      <c r="AM75" s="1">
        <v>0</v>
      </c>
      <c r="AN75" s="1">
        <v>0</v>
      </c>
      <c r="AO75" s="1">
        <v>1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0</v>
      </c>
      <c r="AW75" s="1">
        <v>0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0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1</v>
      </c>
      <c r="CG75" s="1">
        <v>1</v>
      </c>
      <c r="CH75" s="1">
        <v>0</v>
      </c>
      <c r="CI75" s="1">
        <v>0</v>
      </c>
    </row>
    <row r="76" spans="1:87">
      <c r="A76" s="1" t="s"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</v>
      </c>
      <c r="P76" s="1">
        <v>1</v>
      </c>
      <c r="Q76" s="1">
        <v>0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</v>
      </c>
      <c r="AM76" s="1">
        <v>0</v>
      </c>
      <c r="AN76" s="1">
        <v>0</v>
      </c>
      <c r="AO76" s="1">
        <v>1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0</v>
      </c>
      <c r="CC76" s="1">
        <v>0</v>
      </c>
      <c r="CD76" s="1">
        <v>0</v>
      </c>
      <c r="CE76" s="1">
        <v>0</v>
      </c>
      <c r="CF76" s="1">
        <v>1</v>
      </c>
      <c r="CG76" s="1">
        <v>1</v>
      </c>
      <c r="CH76" s="1">
        <v>0</v>
      </c>
      <c r="CI76" s="1">
        <v>0</v>
      </c>
    </row>
    <row r="77" spans="1:87">
      <c r="A77" s="1" t="s"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1</v>
      </c>
      <c r="P77" s="1">
        <v>1</v>
      </c>
      <c r="Q77" s="1">
        <v>0</v>
      </c>
      <c r="R77" s="1">
        <v>1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</v>
      </c>
      <c r="AM77" s="1">
        <v>1</v>
      </c>
      <c r="AN77" s="1">
        <v>1</v>
      </c>
      <c r="AO77" s="1">
        <v>1</v>
      </c>
      <c r="AP77" s="1">
        <v>0</v>
      </c>
      <c r="AQ77" s="1">
        <v>1</v>
      </c>
      <c r="AR77" s="1">
        <v>0</v>
      </c>
      <c r="AS77" s="1">
        <v>0</v>
      </c>
      <c r="AT77" s="1">
        <v>1</v>
      </c>
      <c r="AU77" s="1">
        <v>0</v>
      </c>
      <c r="AV77" s="1">
        <v>0</v>
      </c>
      <c r="AW77" s="1">
        <v>1</v>
      </c>
      <c r="AX77" s="1">
        <v>0</v>
      </c>
      <c r="AY77" s="1">
        <v>1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1</v>
      </c>
      <c r="CA77" s="1">
        <v>1</v>
      </c>
      <c r="CB77" s="1">
        <v>0</v>
      </c>
      <c r="CC77" s="1">
        <v>0</v>
      </c>
      <c r="CD77" s="1">
        <v>1</v>
      </c>
      <c r="CE77" s="1">
        <v>1</v>
      </c>
      <c r="CF77" s="1">
        <v>1</v>
      </c>
      <c r="CG77" s="1">
        <v>1</v>
      </c>
      <c r="CH77" s="1">
        <v>0</v>
      </c>
      <c r="CI77" s="1">
        <v>1</v>
      </c>
    </row>
    <row r="78" spans="1:87">
      <c r="A78" s="1" t="s"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1</v>
      </c>
      <c r="Q78" s="1">
        <v>0</v>
      </c>
      <c r="R78" s="1">
        <v>1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1</v>
      </c>
      <c r="AM78" s="1">
        <v>1</v>
      </c>
      <c r="AN78" s="1">
        <v>1</v>
      </c>
      <c r="AO78" s="1">
        <v>1</v>
      </c>
      <c r="AP78" s="1">
        <v>0</v>
      </c>
      <c r="AQ78" s="1">
        <v>1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1</v>
      </c>
      <c r="CG78" s="1">
        <v>1</v>
      </c>
      <c r="CH78" s="1">
        <v>0</v>
      </c>
      <c r="CI78" s="1">
        <v>0</v>
      </c>
    </row>
    <row r="79" spans="1:87">
      <c r="A79" s="1" t="s">
        <v>79</v>
      </c>
      <c r="B79" s="1">
        <v>0</v>
      </c>
      <c r="C79" s="1">
        <v>0</v>
      </c>
      <c r="D79" s="1">
        <v>1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1</v>
      </c>
      <c r="AL79" s="1">
        <v>1</v>
      </c>
      <c r="AM79" s="1">
        <v>0</v>
      </c>
      <c r="AN79" s="1">
        <v>1</v>
      </c>
      <c r="AO79" s="1">
        <v>1</v>
      </c>
      <c r="AP79" s="1">
        <v>0</v>
      </c>
      <c r="AQ79" s="1">
        <v>1</v>
      </c>
      <c r="AR79" s="1">
        <v>0</v>
      </c>
      <c r="AS79" s="1">
        <v>1</v>
      </c>
      <c r="AT79" s="1">
        <v>1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1</v>
      </c>
      <c r="BF79" s="1">
        <v>1</v>
      </c>
      <c r="BG79" s="1">
        <v>1</v>
      </c>
      <c r="BH79" s="1">
        <v>0</v>
      </c>
      <c r="BI79" s="1">
        <v>1</v>
      </c>
      <c r="BJ79" s="1">
        <v>0</v>
      </c>
      <c r="BK79" s="1">
        <v>0</v>
      </c>
      <c r="BL79" s="1">
        <v>1</v>
      </c>
      <c r="BM79" s="1">
        <v>0</v>
      </c>
      <c r="BN79" s="1">
        <v>1</v>
      </c>
      <c r="BO79" s="1">
        <v>1</v>
      </c>
      <c r="BP79" s="1">
        <v>1</v>
      </c>
      <c r="BQ79" s="1">
        <v>0</v>
      </c>
      <c r="BR79" s="1">
        <v>1</v>
      </c>
      <c r="BS79" s="1">
        <v>1</v>
      </c>
      <c r="BT79" s="1">
        <v>0</v>
      </c>
      <c r="BU79" s="1">
        <v>1</v>
      </c>
      <c r="BV79" s="1">
        <v>1</v>
      </c>
      <c r="BW79" s="1">
        <v>0</v>
      </c>
      <c r="BX79" s="1">
        <v>1</v>
      </c>
      <c r="BY79" s="1">
        <v>1</v>
      </c>
      <c r="BZ79" s="1">
        <v>0</v>
      </c>
      <c r="CA79" s="1">
        <v>1</v>
      </c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</row>
    <row r="80" spans="1:87">
      <c r="A80" s="1" t="s"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</v>
      </c>
      <c r="P80" s="1">
        <v>1</v>
      </c>
      <c r="Q80" s="1">
        <v>0</v>
      </c>
      <c r="R80" s="1">
        <v>1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1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</row>
    <row r="81" spans="1:87">
      <c r="A81" s="1" t="s"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</v>
      </c>
      <c r="AM81" s="1">
        <v>0</v>
      </c>
      <c r="AN81" s="1">
        <v>1</v>
      </c>
      <c r="AO81" s="1">
        <v>1</v>
      </c>
      <c r="AP81" s="1">
        <v>0</v>
      </c>
      <c r="AQ81" s="1">
        <v>0</v>
      </c>
      <c r="AR81" s="1">
        <v>0</v>
      </c>
      <c r="AS81" s="1">
        <v>0</v>
      </c>
      <c r="AT81" s="1">
        <v>1</v>
      </c>
      <c r="AU81" s="1">
        <v>0</v>
      </c>
      <c r="AV81" s="1">
        <v>0</v>
      </c>
      <c r="AW81" s="1">
        <v>1</v>
      </c>
      <c r="AX81" s="1">
        <v>0</v>
      </c>
      <c r="AY81" s="1">
        <v>0</v>
      </c>
      <c r="AZ81" s="1">
        <v>0</v>
      </c>
      <c r="BA81" s="1">
        <v>1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1</v>
      </c>
      <c r="CI81" s="1">
        <v>1</v>
      </c>
    </row>
    <row r="82" spans="1:87">
      <c r="A82" s="1" t="s">
        <v>82</v>
      </c>
      <c r="B82" s="1">
        <v>0</v>
      </c>
      <c r="C82" s="1">
        <v>0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1</v>
      </c>
      <c r="AL82" s="1">
        <v>1</v>
      </c>
      <c r="AM82" s="1">
        <v>0</v>
      </c>
      <c r="AN82" s="1">
        <v>1</v>
      </c>
      <c r="AO82" s="1">
        <v>1</v>
      </c>
      <c r="AP82" s="1">
        <v>0</v>
      </c>
      <c r="AQ82" s="1">
        <v>1</v>
      </c>
      <c r="AR82" s="1">
        <v>0</v>
      </c>
      <c r="AS82" s="1">
        <v>1</v>
      </c>
      <c r="AT82" s="1">
        <v>1</v>
      </c>
      <c r="AU82" s="1">
        <v>0</v>
      </c>
      <c r="AV82" s="1">
        <v>0</v>
      </c>
      <c r="AW82" s="1">
        <v>1</v>
      </c>
      <c r="AX82" s="1">
        <v>1</v>
      </c>
      <c r="AY82" s="1">
        <v>1</v>
      </c>
      <c r="AZ82" s="1">
        <v>0</v>
      </c>
      <c r="BA82" s="1">
        <v>1</v>
      </c>
      <c r="BB82" s="1">
        <v>1</v>
      </c>
      <c r="BC82" s="1">
        <v>0</v>
      </c>
      <c r="BD82" s="1">
        <v>0</v>
      </c>
      <c r="BE82" s="1">
        <v>0</v>
      </c>
      <c r="BF82" s="1">
        <v>1</v>
      </c>
      <c r="BG82" s="1">
        <v>1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1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</v>
      </c>
      <c r="BZ82" s="1">
        <v>0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1</v>
      </c>
    </row>
    <row r="83" spans="1:87">
      <c r="A83" s="1" t="s">
        <v>83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1</v>
      </c>
      <c r="P83" s="1">
        <v>1</v>
      </c>
      <c r="Q83" s="1">
        <v>0</v>
      </c>
      <c r="R83" s="1">
        <v>1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1</v>
      </c>
      <c r="AO83" s="1">
        <v>0</v>
      </c>
      <c r="AP83" s="1">
        <v>0</v>
      </c>
      <c r="AQ83" s="1">
        <v>0</v>
      </c>
      <c r="AR83" s="1">
        <v>0</v>
      </c>
      <c r="AS83" s="1">
        <v>1</v>
      </c>
      <c r="AT83" s="1">
        <v>1</v>
      </c>
      <c r="AU83" s="1">
        <v>0</v>
      </c>
      <c r="AV83" s="1">
        <v>0</v>
      </c>
      <c r="AW83" s="1">
        <v>1</v>
      </c>
      <c r="AX83" s="1">
        <v>0</v>
      </c>
      <c r="AY83" s="1">
        <v>0</v>
      </c>
      <c r="AZ83" s="1">
        <v>0</v>
      </c>
      <c r="BA83" s="1">
        <v>1</v>
      </c>
      <c r="BB83" s="1">
        <v>1</v>
      </c>
      <c r="BC83" s="1">
        <v>0</v>
      </c>
      <c r="BD83" s="1">
        <v>0</v>
      </c>
      <c r="BE83" s="1">
        <v>0</v>
      </c>
      <c r="BF83" s="1">
        <v>1</v>
      </c>
      <c r="BG83" s="1">
        <v>1</v>
      </c>
      <c r="BH83" s="1">
        <v>0</v>
      </c>
      <c r="BI83" s="1">
        <v>1</v>
      </c>
      <c r="BJ83" s="1">
        <v>0</v>
      </c>
      <c r="BK83" s="1">
        <v>0</v>
      </c>
      <c r="BL83" s="1">
        <v>1</v>
      </c>
      <c r="BM83" s="1">
        <v>0</v>
      </c>
      <c r="BN83" s="1">
        <v>1</v>
      </c>
      <c r="BO83" s="1">
        <v>1</v>
      </c>
      <c r="BP83" s="1">
        <v>0</v>
      </c>
      <c r="BQ83" s="1">
        <v>0</v>
      </c>
      <c r="BR83" s="1">
        <v>1</v>
      </c>
      <c r="BS83" s="1">
        <v>0</v>
      </c>
      <c r="BT83" s="1">
        <v>0</v>
      </c>
      <c r="BU83" s="1">
        <v>1</v>
      </c>
      <c r="BV83" s="1">
        <v>0</v>
      </c>
      <c r="BW83" s="1">
        <v>0</v>
      </c>
      <c r="BX83" s="1">
        <v>0</v>
      </c>
      <c r="BY83" s="1">
        <v>1</v>
      </c>
      <c r="BZ83" s="1">
        <v>0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</row>
    <row r="84" spans="1:87">
      <c r="A84" s="1" t="s">
        <v>84</v>
      </c>
      <c r="B84" s="1">
        <v>0</v>
      </c>
      <c r="C84" s="1">
        <v>0</v>
      </c>
      <c r="D84" s="1">
        <v>1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1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1</v>
      </c>
      <c r="AL84" s="1">
        <v>1</v>
      </c>
      <c r="AM84" s="1">
        <v>0</v>
      </c>
      <c r="AN84" s="1">
        <v>1</v>
      </c>
      <c r="AO84" s="1">
        <v>1</v>
      </c>
      <c r="AP84" s="1">
        <v>0</v>
      </c>
      <c r="AQ84" s="1">
        <v>1</v>
      </c>
      <c r="AR84" s="1">
        <v>0</v>
      </c>
      <c r="AS84" s="1">
        <v>1</v>
      </c>
      <c r="AT84" s="1">
        <v>1</v>
      </c>
      <c r="AU84" s="1">
        <v>0</v>
      </c>
      <c r="AV84" s="1">
        <v>0</v>
      </c>
      <c r="AW84" s="1">
        <v>1</v>
      </c>
      <c r="AX84" s="1">
        <v>1</v>
      </c>
      <c r="AY84" s="1">
        <v>0</v>
      </c>
      <c r="AZ84" s="1">
        <v>0</v>
      </c>
      <c r="BA84" s="1">
        <v>1</v>
      </c>
      <c r="BB84" s="1">
        <v>1</v>
      </c>
      <c r="BC84" s="1">
        <v>0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0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</row>
    <row r="85" spans="1:87">
      <c r="A85" s="1" t="s">
        <v>85</v>
      </c>
      <c r="B85" s="1">
        <v>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1</v>
      </c>
      <c r="AD85" s="1">
        <v>1</v>
      </c>
      <c r="AE85" s="1">
        <v>1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1</v>
      </c>
      <c r="AM85" s="1">
        <v>0</v>
      </c>
      <c r="AN85" s="1">
        <v>1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1</v>
      </c>
      <c r="AU85" s="1">
        <v>0</v>
      </c>
      <c r="AV85" s="1">
        <v>0</v>
      </c>
      <c r="AW85" s="1">
        <v>1</v>
      </c>
      <c r="AX85" s="1">
        <v>1</v>
      </c>
      <c r="AY85" s="1">
        <v>0</v>
      </c>
      <c r="AZ85" s="1">
        <v>0</v>
      </c>
      <c r="BA85" s="1">
        <v>1</v>
      </c>
      <c r="BB85" s="1">
        <v>1</v>
      </c>
      <c r="BC85" s="1">
        <v>0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0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</row>
    <row r="86" spans="1:87">
      <c r="A86" s="1" t="s">
        <v>86</v>
      </c>
      <c r="B86" s="1">
        <v>0</v>
      </c>
      <c r="C86" s="1">
        <v>0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</v>
      </c>
      <c r="AM86" s="1">
        <v>0</v>
      </c>
      <c r="AN86" s="1">
        <v>1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1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1</v>
      </c>
      <c r="CB86" s="1">
        <v>1</v>
      </c>
      <c r="CC86" s="1">
        <v>1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</row>
    <row r="87" spans="1:87">
      <c r="A87" s="1" t="s"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1</v>
      </c>
      <c r="P87" s="1">
        <v>1</v>
      </c>
      <c r="Q87" s="1">
        <v>0</v>
      </c>
      <c r="R87" s="1">
        <v>1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</v>
      </c>
      <c r="AM87" s="1">
        <v>0</v>
      </c>
      <c r="AN87" s="1">
        <v>1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1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1</v>
      </c>
      <c r="BZ87" s="1">
        <v>0</v>
      </c>
      <c r="CA87" s="1">
        <v>1</v>
      </c>
      <c r="CB87" s="1">
        <v>1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89"/>
  <sheetViews>
    <sheetView workbookViewId="0">
      <selection activeCell="C54" sqref="C54"/>
    </sheetView>
  </sheetViews>
  <sheetFormatPr defaultColWidth="26.2222222222222" defaultRowHeight="14.4"/>
  <cols>
    <col min="1" max="1" width="17.1111111111111" customWidth="1"/>
    <col min="2" max="2" width="6.88888888888889" customWidth="1"/>
    <col min="3" max="3" width="9" customWidth="1"/>
    <col min="4" max="4" width="7" customWidth="1"/>
    <col min="5" max="5" width="7.88888888888889" customWidth="1"/>
    <col min="6" max="6" width="7" customWidth="1"/>
    <col min="7" max="7" width="6.88888888888889" customWidth="1"/>
    <col min="8" max="8" width="8" customWidth="1"/>
    <col min="9" max="9" width="7.66666666666667" customWidth="1"/>
    <col min="10" max="10" width="7.55555555555556" customWidth="1"/>
    <col min="11" max="11" width="7.11111111111111" customWidth="1"/>
    <col min="12" max="12" width="6.88888888888889" customWidth="1"/>
    <col min="13" max="13" width="6.33333333333333" customWidth="1"/>
    <col min="14" max="14" width="6.22222222222222" customWidth="1"/>
    <col min="15" max="26" width="9.55555555555556" style="3" customWidth="1"/>
    <col min="27" max="99" width="9.55555555555556" customWidth="1"/>
    <col min="100" max="100" width="2.77777777777778" customWidth="1"/>
  </cols>
  <sheetData>
    <row r="1" spans="1:15">
      <c r="A1" t="s">
        <v>2</v>
      </c>
      <c r="B1">
        <v>0.205</v>
      </c>
      <c r="C1">
        <v>0.178</v>
      </c>
      <c r="D1">
        <v>0.21</v>
      </c>
      <c r="E1">
        <v>0.131</v>
      </c>
      <c r="F1">
        <v>0.14</v>
      </c>
      <c r="G1">
        <v>0.12</v>
      </c>
      <c r="H1">
        <v>0.061</v>
      </c>
      <c r="I1">
        <v>0.1</v>
      </c>
      <c r="J1" s="6">
        <v>0.758</v>
      </c>
      <c r="K1">
        <v>0.089</v>
      </c>
      <c r="L1">
        <v>0.062</v>
      </c>
      <c r="M1">
        <v>0.066</v>
      </c>
      <c r="N1">
        <v>0.113</v>
      </c>
      <c r="O1" s="3">
        <v>0</v>
      </c>
    </row>
    <row r="2" spans="1:16">
      <c r="A2" t="s">
        <v>3</v>
      </c>
      <c r="B2">
        <v>0.2</v>
      </c>
      <c r="C2">
        <v>0.197</v>
      </c>
      <c r="D2">
        <v>0.204</v>
      </c>
      <c r="E2">
        <v>0.137</v>
      </c>
      <c r="F2">
        <v>0.175</v>
      </c>
      <c r="G2">
        <v>0.142</v>
      </c>
      <c r="H2">
        <v>0.145</v>
      </c>
      <c r="I2">
        <v>0.091</v>
      </c>
      <c r="J2" s="6">
        <v>0.681</v>
      </c>
      <c r="K2">
        <v>0.132</v>
      </c>
      <c r="L2">
        <v>0.148</v>
      </c>
      <c r="M2">
        <v>0.039</v>
      </c>
      <c r="N2">
        <v>0.011</v>
      </c>
      <c r="O2" s="3">
        <f>(J1-J2)*(J1-J2)</f>
        <v>0.00592899999999999</v>
      </c>
      <c r="P2" s="3">
        <v>0</v>
      </c>
    </row>
    <row r="3" spans="1:17">
      <c r="A3" t="s">
        <v>4</v>
      </c>
      <c r="B3">
        <v>0.161</v>
      </c>
      <c r="C3">
        <v>0.209</v>
      </c>
      <c r="D3">
        <v>0.165</v>
      </c>
      <c r="E3">
        <v>0.191</v>
      </c>
      <c r="F3">
        <v>0.185</v>
      </c>
      <c r="G3">
        <v>0.125</v>
      </c>
      <c r="H3">
        <v>0.147</v>
      </c>
      <c r="I3">
        <v>0.129</v>
      </c>
      <c r="J3" s="6">
        <v>0.618</v>
      </c>
      <c r="K3">
        <v>0.051</v>
      </c>
      <c r="L3">
        <v>0.076</v>
      </c>
      <c r="M3">
        <v>0.16</v>
      </c>
      <c r="N3">
        <v>0.076</v>
      </c>
      <c r="O3" s="3">
        <f>(J1-J3)*(J1-J3)</f>
        <v>0.0196</v>
      </c>
      <c r="P3" s="3">
        <f>(J2-J3)*(J2-J3)</f>
        <v>0.00396900000000001</v>
      </c>
      <c r="Q3" s="3">
        <v>0</v>
      </c>
    </row>
    <row r="4" spans="1:18">
      <c r="A4" t="s">
        <v>5</v>
      </c>
      <c r="B4">
        <v>0.205</v>
      </c>
      <c r="C4">
        <v>0.224</v>
      </c>
      <c r="D4">
        <v>0.155</v>
      </c>
      <c r="E4">
        <v>0.165</v>
      </c>
      <c r="F4">
        <v>0.158</v>
      </c>
      <c r="G4">
        <v>0.167</v>
      </c>
      <c r="H4">
        <v>0.17</v>
      </c>
      <c r="I4">
        <v>0.11</v>
      </c>
      <c r="J4" s="6">
        <v>0.738</v>
      </c>
      <c r="K4">
        <v>0.08</v>
      </c>
      <c r="L4">
        <v>0.078</v>
      </c>
      <c r="M4">
        <v>0.052</v>
      </c>
      <c r="N4">
        <v>0.084</v>
      </c>
      <c r="O4" s="3">
        <f>(J1-J4)*(J1-J4)</f>
        <v>0.000400000000000001</v>
      </c>
      <c r="P4" s="3">
        <f>(J2-J4)*(J2-J4)</f>
        <v>0.00324899999999999</v>
      </c>
      <c r="Q4" s="3">
        <f>(J3-J4)*(J3-J4)</f>
        <v>0.0144</v>
      </c>
      <c r="R4" s="3">
        <v>0</v>
      </c>
    </row>
    <row r="5" spans="1:19">
      <c r="A5" t="s">
        <v>6</v>
      </c>
      <c r="B5">
        <v>0.269</v>
      </c>
      <c r="C5">
        <v>0.182</v>
      </c>
      <c r="D5">
        <v>0.136</v>
      </c>
      <c r="E5">
        <v>0.19</v>
      </c>
      <c r="F5">
        <v>0.178</v>
      </c>
      <c r="G5">
        <v>0.233</v>
      </c>
      <c r="H5">
        <v>0.11</v>
      </c>
      <c r="I5">
        <v>0.172</v>
      </c>
      <c r="J5" s="3">
        <v>0.067</v>
      </c>
      <c r="K5">
        <v>0.134</v>
      </c>
      <c r="L5" s="6">
        <v>0.682</v>
      </c>
      <c r="M5">
        <v>0.059</v>
      </c>
      <c r="N5">
        <v>0.07</v>
      </c>
      <c r="O5" s="3">
        <f>(J1-J5)*(L5-L1)</f>
        <v>0.42842</v>
      </c>
      <c r="P5" s="3">
        <f>(J2-J6)*(L6-L2)</f>
        <v>0.252791</v>
      </c>
      <c r="Q5" s="3">
        <f>(J3-J5)*(L5-L3)</f>
        <v>0.333906</v>
      </c>
      <c r="R5" s="3">
        <f>(J4-J5)*(L5-L4)</f>
        <v>0.405284</v>
      </c>
      <c r="S5" s="3">
        <v>0</v>
      </c>
    </row>
    <row r="6" spans="1:20">
      <c r="A6" t="s">
        <v>7</v>
      </c>
      <c r="B6">
        <v>0.232</v>
      </c>
      <c r="C6">
        <v>0.149</v>
      </c>
      <c r="D6">
        <v>0.173</v>
      </c>
      <c r="E6">
        <v>0.16</v>
      </c>
      <c r="F6">
        <v>0.224</v>
      </c>
      <c r="G6">
        <v>0.148</v>
      </c>
      <c r="H6">
        <v>0.15</v>
      </c>
      <c r="I6">
        <v>0.178</v>
      </c>
      <c r="J6" s="3">
        <v>0.142</v>
      </c>
      <c r="K6">
        <v>0.065</v>
      </c>
      <c r="L6" s="6">
        <v>0.617</v>
      </c>
      <c r="M6">
        <v>0.099</v>
      </c>
      <c r="N6">
        <v>0.092</v>
      </c>
      <c r="O6" s="3">
        <f>(J1-J6)*(L6-L1)</f>
        <v>0.34188</v>
      </c>
      <c r="P6" s="3">
        <f>(J2-J6)*(L6-L2)</f>
        <v>0.252791</v>
      </c>
      <c r="Q6" s="3">
        <f>(J3-J6)*(L6-L3)</f>
        <v>0.257516</v>
      </c>
      <c r="R6" s="3">
        <f>(J4-J6)*(L6-L4)</f>
        <v>0.321244</v>
      </c>
      <c r="S6" s="3">
        <f>(L5-L6)*(L5-L6)</f>
        <v>0.00422500000000001</v>
      </c>
      <c r="T6" s="3">
        <v>0</v>
      </c>
    </row>
    <row r="7" spans="1:21">
      <c r="A7" t="s">
        <v>8</v>
      </c>
      <c r="B7">
        <v>0.307</v>
      </c>
      <c r="C7">
        <v>0.153</v>
      </c>
      <c r="D7">
        <v>0.117</v>
      </c>
      <c r="E7">
        <v>0.181</v>
      </c>
      <c r="F7">
        <v>0.205</v>
      </c>
      <c r="G7">
        <v>0.048</v>
      </c>
      <c r="H7">
        <v>0.152</v>
      </c>
      <c r="I7">
        <v>0.138</v>
      </c>
      <c r="J7" s="3">
        <v>0.086</v>
      </c>
      <c r="K7">
        <v>0.056</v>
      </c>
      <c r="L7" s="6">
        <v>0.633</v>
      </c>
      <c r="M7">
        <v>0.096</v>
      </c>
      <c r="N7">
        <v>0.124</v>
      </c>
      <c r="O7" s="3">
        <f>(J1-J7)*(L7-L1)</f>
        <v>0.383712</v>
      </c>
      <c r="P7" s="3">
        <f>(J2-J7)*(L7-L2)</f>
        <v>0.288575</v>
      </c>
      <c r="Q7" s="3">
        <f>(J3-J7)*(L7-L3)</f>
        <v>0.296324</v>
      </c>
      <c r="R7" s="3">
        <f>(J4-J7)*(L7-L4)</f>
        <v>0.36186</v>
      </c>
      <c r="S7" s="3">
        <f>(L5-L7)*(L5-L7)</f>
        <v>0.002401</v>
      </c>
      <c r="T7" s="3">
        <f>(L6-L7)*(L6-L7)</f>
        <v>0.000256</v>
      </c>
      <c r="U7" s="3">
        <v>0</v>
      </c>
    </row>
    <row r="8" spans="1:22">
      <c r="A8" t="s">
        <v>9</v>
      </c>
      <c r="B8">
        <v>0.249</v>
      </c>
      <c r="C8">
        <v>0.216</v>
      </c>
      <c r="D8">
        <v>0.118</v>
      </c>
      <c r="E8">
        <v>0.158</v>
      </c>
      <c r="F8">
        <v>0.195</v>
      </c>
      <c r="G8">
        <v>0.188</v>
      </c>
      <c r="H8">
        <v>0.146</v>
      </c>
      <c r="I8">
        <v>0.179</v>
      </c>
      <c r="J8" s="3">
        <v>0.126</v>
      </c>
      <c r="K8">
        <v>0.157</v>
      </c>
      <c r="L8" s="6">
        <v>0.706</v>
      </c>
      <c r="M8">
        <v>0.039</v>
      </c>
      <c r="N8">
        <v>0.08</v>
      </c>
      <c r="O8" s="3">
        <f>(J1-J8)*(L8-L1)</f>
        <v>0.407008</v>
      </c>
      <c r="P8" s="3">
        <f>(J2-J8)*(L8-L2)</f>
        <v>0.30969</v>
      </c>
      <c r="Q8" s="3">
        <f>(J3-J8)*(L8-L3)</f>
        <v>0.30996</v>
      </c>
      <c r="R8" s="3">
        <f>(J4-J8)*(L8-L4)</f>
        <v>0.384336</v>
      </c>
      <c r="S8" s="3">
        <f>(L5-L8)*(L5-L8)</f>
        <v>0.000575999999999996</v>
      </c>
      <c r="T8" s="3">
        <f>(L6-L8)*(L6-L8)</f>
        <v>0.00792099999999999</v>
      </c>
      <c r="U8" s="3">
        <f>(L7-L8)*(L7-L8)</f>
        <v>0.00532899999999999</v>
      </c>
      <c r="V8" s="3">
        <v>0</v>
      </c>
    </row>
    <row r="9" spans="1:23">
      <c r="A9" t="s">
        <v>10</v>
      </c>
      <c r="B9">
        <v>0.2</v>
      </c>
      <c r="C9">
        <v>0.198</v>
      </c>
      <c r="D9">
        <v>0.164</v>
      </c>
      <c r="E9">
        <v>0.216</v>
      </c>
      <c r="F9">
        <v>0.107</v>
      </c>
      <c r="G9">
        <v>0.101</v>
      </c>
      <c r="H9">
        <v>0.097</v>
      </c>
      <c r="I9">
        <v>0.171</v>
      </c>
      <c r="J9" s="3">
        <v>0.098</v>
      </c>
      <c r="K9" s="6">
        <v>0.741</v>
      </c>
      <c r="L9" s="3">
        <v>0.068</v>
      </c>
      <c r="M9">
        <v>0.048</v>
      </c>
      <c r="N9">
        <v>0.07</v>
      </c>
      <c r="O9" s="3">
        <f>(J1-J9)*(K9-K1)</f>
        <v>0.43032</v>
      </c>
      <c r="P9" s="3">
        <f>(J2-J9)*(K9-K2)</f>
        <v>0.355047</v>
      </c>
      <c r="Q9" s="3">
        <f>(J3-J9)*(K9-K3)</f>
        <v>0.3588</v>
      </c>
      <c r="R9" s="3">
        <f>(J4-J9)*(K9-K4)</f>
        <v>0.42304</v>
      </c>
      <c r="S9" s="3">
        <f>(L5-L9)*(K9-K5)</f>
        <v>0.372698</v>
      </c>
      <c r="T9" s="3">
        <f>(L6-L9)*(K9-K6)</f>
        <v>0.371124</v>
      </c>
      <c r="U9" s="3">
        <f>(L7-L9)*(K9-K7)</f>
        <v>0.387025</v>
      </c>
      <c r="V9" s="3">
        <f>(L8-L9)*(K9-K8)</f>
        <v>0.372592</v>
      </c>
      <c r="W9" s="3">
        <v>0</v>
      </c>
    </row>
    <row r="10" spans="1:24">
      <c r="A10" t="s">
        <v>11</v>
      </c>
      <c r="B10">
        <v>0.241</v>
      </c>
      <c r="C10">
        <v>0.209</v>
      </c>
      <c r="D10">
        <v>0.168</v>
      </c>
      <c r="E10">
        <v>0.189</v>
      </c>
      <c r="F10">
        <v>0.188</v>
      </c>
      <c r="G10">
        <v>0.114</v>
      </c>
      <c r="H10">
        <v>0.164</v>
      </c>
      <c r="I10">
        <v>0.216</v>
      </c>
      <c r="J10" s="3">
        <v>0.096</v>
      </c>
      <c r="K10" s="6">
        <v>0.613</v>
      </c>
      <c r="L10" s="3">
        <v>0.096</v>
      </c>
      <c r="M10">
        <v>0.157</v>
      </c>
      <c r="N10">
        <v>0.009</v>
      </c>
      <c r="O10" s="3">
        <f>(J1-J10)*(K10-K1)</f>
        <v>0.346888</v>
      </c>
      <c r="P10" s="3">
        <f>(J2-J10)*(K10-K2)</f>
        <v>0.281385</v>
      </c>
      <c r="Q10" s="3">
        <f>(J3-J10)*(K10-K3)</f>
        <v>0.293364</v>
      </c>
      <c r="R10" s="3">
        <f>(J4-J10)*(K10-K4)</f>
        <v>0.342186</v>
      </c>
      <c r="S10" s="3">
        <f>(L5-L10)*(K10-K5)</f>
        <v>0.280694</v>
      </c>
      <c r="T10" s="3">
        <f>(L6-L10)*(K10-K6)</f>
        <v>0.285508</v>
      </c>
      <c r="U10" s="3">
        <f>(L7-L10)*(K10-K7)</f>
        <v>0.299109</v>
      </c>
      <c r="V10" s="3">
        <f>(L8-L10)*(K10-K8)</f>
        <v>0.27816</v>
      </c>
      <c r="W10" s="3">
        <f>(K9-K10)*(K9-K10)</f>
        <v>0.016384</v>
      </c>
      <c r="X10" s="3">
        <v>0</v>
      </c>
    </row>
    <row r="11" spans="1:25">
      <c r="A11" t="s">
        <v>12</v>
      </c>
      <c r="B11">
        <v>0.226</v>
      </c>
      <c r="C11">
        <v>0.157</v>
      </c>
      <c r="D11">
        <v>0.171</v>
      </c>
      <c r="E11">
        <v>0.171</v>
      </c>
      <c r="F11">
        <v>0.123</v>
      </c>
      <c r="G11">
        <v>0.176</v>
      </c>
      <c r="H11">
        <v>0.127</v>
      </c>
      <c r="I11">
        <v>0.107</v>
      </c>
      <c r="J11" s="3">
        <v>0.083</v>
      </c>
      <c r="K11" s="6">
        <v>0.64</v>
      </c>
      <c r="L11" s="3">
        <v>0.136</v>
      </c>
      <c r="M11">
        <v>0.184</v>
      </c>
      <c r="N11">
        <v>0.099</v>
      </c>
      <c r="O11" s="3">
        <f>(J1-J11)*(K11-K1)</f>
        <v>0.371925</v>
      </c>
      <c r="P11" s="3">
        <f>(J2-J11)*(K11-K2)</f>
        <v>0.303784</v>
      </c>
      <c r="Q11" s="3">
        <f>(J3-J11)*(K11-K3)</f>
        <v>0.315115</v>
      </c>
      <c r="R11" s="3">
        <f>(J4-J11)*(K11-K4)</f>
        <v>0.3668</v>
      </c>
      <c r="S11" s="3">
        <f>(L5-L11)*(K11-K5)</f>
        <v>0.276276</v>
      </c>
      <c r="T11" s="3">
        <f>(L6-L11)*(K11-K6)</f>
        <v>0.276575</v>
      </c>
      <c r="U11" s="3">
        <f>(L7-L11)*(K11-K7)</f>
        <v>0.290248</v>
      </c>
      <c r="V11" s="3">
        <f>(L8-L11)*(K11-K8)</f>
        <v>0.27531</v>
      </c>
      <c r="W11" s="3">
        <f>(K9-K11)*(K9-K11)</f>
        <v>0.010201</v>
      </c>
      <c r="X11" s="3">
        <f>(K10-K11)*(K10-K11)</f>
        <v>0.000729000000000001</v>
      </c>
      <c r="Y11" s="3">
        <v>0</v>
      </c>
    </row>
    <row r="12" spans="1:26">
      <c r="A12" t="s">
        <v>13</v>
      </c>
      <c r="B12">
        <v>0.253</v>
      </c>
      <c r="C12">
        <v>0.206</v>
      </c>
      <c r="D12">
        <v>0.216</v>
      </c>
      <c r="E12">
        <v>0.213</v>
      </c>
      <c r="F12">
        <v>0.144</v>
      </c>
      <c r="G12">
        <v>0.106</v>
      </c>
      <c r="H12">
        <v>0.185</v>
      </c>
      <c r="I12">
        <v>0.159</v>
      </c>
      <c r="J12" s="3">
        <v>0.11</v>
      </c>
      <c r="K12" s="6">
        <v>0.682</v>
      </c>
      <c r="L12" s="3">
        <v>0.092</v>
      </c>
      <c r="M12">
        <v>0.058</v>
      </c>
      <c r="N12">
        <v>0.072</v>
      </c>
      <c r="O12" s="3">
        <f>(J1-J12)*(K12-K1)</f>
        <v>0.384264</v>
      </c>
      <c r="P12" s="3">
        <f>(J2-J12)*(K12-K2)</f>
        <v>0.31405</v>
      </c>
      <c r="Q12" s="3">
        <f>(J3-J12)*(K12-K3)</f>
        <v>0.320548</v>
      </c>
      <c r="R12" s="3">
        <f>(J4-J12)*(K12-K4)</f>
        <v>0.378056</v>
      </c>
      <c r="S12" s="3">
        <f>(L5-L12)*(K12-K5)</f>
        <v>0.32332</v>
      </c>
      <c r="T12" s="3">
        <f>(L6-L12)*(K12-K6)</f>
        <v>0.323925</v>
      </c>
      <c r="U12" s="3">
        <f>(L7-L12)*(K12-K7)</f>
        <v>0.338666</v>
      </c>
      <c r="V12" s="3">
        <f>(L8-L12)*(K12-K8)</f>
        <v>0.32235</v>
      </c>
      <c r="W12" s="3">
        <f>(K9-K12)*(K9-K12)</f>
        <v>0.00348099999999999</v>
      </c>
      <c r="X12" s="3">
        <f>(K10-K12)*(K10-K12)</f>
        <v>0.00476100000000001</v>
      </c>
      <c r="Y12" s="3">
        <f>(K11-K12)*(K11-K12)</f>
        <v>0.001764</v>
      </c>
      <c r="Z12" s="3">
        <v>0</v>
      </c>
    </row>
    <row r="13" spans="1:27">
      <c r="A13" t="s">
        <v>14</v>
      </c>
      <c r="B13">
        <v>0.267</v>
      </c>
      <c r="C13">
        <v>0.184</v>
      </c>
      <c r="D13">
        <v>0.169</v>
      </c>
      <c r="E13">
        <v>0.17</v>
      </c>
      <c r="F13">
        <v>0.147</v>
      </c>
      <c r="G13">
        <v>0.132</v>
      </c>
      <c r="H13" s="6">
        <v>0.711</v>
      </c>
      <c r="I13">
        <v>0.107</v>
      </c>
      <c r="J13" s="3">
        <v>0.109</v>
      </c>
      <c r="K13" s="3">
        <v>0.094</v>
      </c>
      <c r="L13" s="3">
        <v>0.12</v>
      </c>
      <c r="M13">
        <v>0.065</v>
      </c>
      <c r="N13">
        <v>0.081</v>
      </c>
      <c r="O13" s="3">
        <f>(J1-J13)*(H13-H1)</f>
        <v>0.42185</v>
      </c>
      <c r="P13" s="3">
        <f>(J2-J13)*(H13-H2)</f>
        <v>0.323752</v>
      </c>
      <c r="Q13" s="3">
        <f>(J3-J13)*(H13-H3)</f>
        <v>0.287076</v>
      </c>
      <c r="R13" s="3">
        <f>(J4-J13)*(H13-H4)</f>
        <v>0.340289</v>
      </c>
      <c r="S13" s="3">
        <f>(L5-L13)*(H13-H5)</f>
        <v>0.337762</v>
      </c>
      <c r="T13" s="3">
        <f>(L6-L13)*(H13-H6)</f>
        <v>0.278817</v>
      </c>
      <c r="U13" s="3">
        <f>(L7-L13)*(H13-H7)</f>
        <v>0.286767</v>
      </c>
      <c r="V13" s="3">
        <f>(L8-L13)*(H13-H8)</f>
        <v>0.33109</v>
      </c>
      <c r="W13" s="3">
        <f>(K9-K13)*(H13-H9)</f>
        <v>0.397258</v>
      </c>
      <c r="X13" s="3">
        <f>(K10-K13)*(H13-H10)</f>
        <v>0.283893</v>
      </c>
      <c r="Y13" s="3">
        <f>(K11-K13)*(H13-H11)</f>
        <v>0.318864</v>
      </c>
      <c r="Z13" s="3">
        <f>(K12-K13)*(H13-H12)</f>
        <v>0.309288</v>
      </c>
      <c r="AA13">
        <v>0</v>
      </c>
    </row>
    <row r="14" spans="1:28">
      <c r="A14" t="s">
        <v>15</v>
      </c>
      <c r="B14">
        <v>0.306</v>
      </c>
      <c r="C14">
        <v>0.221</v>
      </c>
      <c r="D14">
        <v>0.252</v>
      </c>
      <c r="E14">
        <v>0.178</v>
      </c>
      <c r="F14">
        <v>0.117</v>
      </c>
      <c r="G14">
        <v>0.152</v>
      </c>
      <c r="H14" s="6">
        <v>0.606</v>
      </c>
      <c r="I14">
        <v>0.077</v>
      </c>
      <c r="J14" s="3">
        <v>0.117</v>
      </c>
      <c r="K14" s="3">
        <v>0.098</v>
      </c>
      <c r="L14" s="3">
        <v>0.147</v>
      </c>
      <c r="M14">
        <v>0.08</v>
      </c>
      <c r="N14">
        <v>0.108</v>
      </c>
      <c r="O14" s="3">
        <f>(J1-J14)*(H14-H1)</f>
        <v>0.349345</v>
      </c>
      <c r="P14" s="3">
        <f>(J2-J14)*(H14-H2)</f>
        <v>0.260004</v>
      </c>
      <c r="Q14" s="3">
        <f>(J3-J14)*(H14-H3)</f>
        <v>0.229959</v>
      </c>
      <c r="R14" s="3">
        <f>(J4-J14)*(H14-H4)</f>
        <v>0.270756</v>
      </c>
      <c r="S14" s="3">
        <f>(L5-L14)*(H14-H5)</f>
        <v>0.26536</v>
      </c>
      <c r="T14" s="3">
        <f>(L6-L14)*(H14-H6)</f>
        <v>0.21432</v>
      </c>
      <c r="U14" s="3">
        <f>(L7-L14)*(H14-H7)</f>
        <v>0.220644</v>
      </c>
      <c r="V14" s="3">
        <f>(L8-L14)*(H14-H8)</f>
        <v>0.25714</v>
      </c>
      <c r="W14" s="3">
        <f>(K9-K14)*(H14-H9)</f>
        <v>0.327287</v>
      </c>
      <c r="X14" s="3">
        <f>(K10-K14)*(H14-H10)</f>
        <v>0.22763</v>
      </c>
      <c r="Y14" s="3">
        <f>(K11-K14)*(H14-H11)</f>
        <v>0.259618</v>
      </c>
      <c r="Z14" s="3">
        <f>(K12-K14)*(H14-H12)</f>
        <v>0.245864</v>
      </c>
      <c r="AA14">
        <f>(H13-H14)*(H13-H14)</f>
        <v>0.011025</v>
      </c>
      <c r="AB14">
        <v>0</v>
      </c>
    </row>
    <row r="15" spans="1:29">
      <c r="A15" t="s">
        <v>16</v>
      </c>
      <c r="B15">
        <v>0.281</v>
      </c>
      <c r="C15">
        <v>0.262</v>
      </c>
      <c r="D15">
        <v>0.137</v>
      </c>
      <c r="E15">
        <v>0.251</v>
      </c>
      <c r="F15">
        <v>0.216</v>
      </c>
      <c r="G15">
        <v>0.215</v>
      </c>
      <c r="H15" s="6">
        <v>0.51</v>
      </c>
      <c r="I15">
        <v>0.156</v>
      </c>
      <c r="J15" s="3">
        <v>0.159</v>
      </c>
      <c r="K15" s="3">
        <v>0.121</v>
      </c>
      <c r="L15" s="3">
        <v>0.075</v>
      </c>
      <c r="M15">
        <v>0.122</v>
      </c>
      <c r="N15">
        <v>0.066</v>
      </c>
      <c r="O15" s="3">
        <f>(J1-J15)*(H15-H1)</f>
        <v>0.268951</v>
      </c>
      <c r="P15" s="3">
        <f>(J2-J15)*(H15-H2)</f>
        <v>0.19053</v>
      </c>
      <c r="Q15" s="3">
        <f>(J3-J15)*(H15-H3)</f>
        <v>0.166617</v>
      </c>
      <c r="R15" s="3">
        <f>(J4-J15)*(H15-H4)</f>
        <v>0.19686</v>
      </c>
      <c r="S15" s="3">
        <f>(L5-L15)*(H15-H5)</f>
        <v>0.2428</v>
      </c>
      <c r="T15" s="3">
        <f>(L6-L15)*(H15-H6)</f>
        <v>0.19512</v>
      </c>
      <c r="U15" s="3">
        <f>(L7-L15)*(H15-H7)</f>
        <v>0.199764</v>
      </c>
      <c r="V15" s="3">
        <f>(L8-L15)*(H15-H8)</f>
        <v>0.229684</v>
      </c>
      <c r="W15" s="3">
        <f>(K9-K15)*(H15-H9)</f>
        <v>0.25606</v>
      </c>
      <c r="X15" s="3">
        <f>(K10-K15)*(H15-H10)</f>
        <v>0.170232</v>
      </c>
      <c r="Y15" s="3">
        <f>(K11-K15)*(H15-H11)</f>
        <v>0.198777</v>
      </c>
      <c r="Z15" s="3">
        <f>(K12-K15)*(H15-H12)</f>
        <v>0.182325</v>
      </c>
      <c r="AA15">
        <f>(H13-H15)*(H13-H15)</f>
        <v>0.040401</v>
      </c>
      <c r="AB15">
        <f>(H14-H15)*(H14-H15)</f>
        <v>0.009216</v>
      </c>
      <c r="AC15">
        <v>0</v>
      </c>
    </row>
    <row r="16" spans="1:30">
      <c r="A16" t="s">
        <v>17</v>
      </c>
      <c r="B16">
        <v>0.244</v>
      </c>
      <c r="C16">
        <v>0.231</v>
      </c>
      <c r="D16">
        <v>0.125</v>
      </c>
      <c r="E16">
        <v>0.19</v>
      </c>
      <c r="F16">
        <v>0.14</v>
      </c>
      <c r="G16">
        <v>0.142</v>
      </c>
      <c r="H16" s="6">
        <v>0.663</v>
      </c>
      <c r="I16">
        <v>0.097</v>
      </c>
      <c r="J16" s="3">
        <v>0.106</v>
      </c>
      <c r="K16" s="3">
        <v>0.169</v>
      </c>
      <c r="L16" s="3">
        <v>0.106</v>
      </c>
      <c r="M16">
        <v>0.06</v>
      </c>
      <c r="N16">
        <v>0.063</v>
      </c>
      <c r="O16" s="3">
        <f>(J1-J16)*(H16-H1)</f>
        <v>0.392504</v>
      </c>
      <c r="P16" s="3">
        <f>(J2-J16)*(H16-H2)</f>
        <v>0.29785</v>
      </c>
      <c r="Q16" s="3">
        <f>(J3-J16)*(H16-H3)</f>
        <v>0.264192</v>
      </c>
      <c r="R16" s="3">
        <f>(J4-J16)*(H16-H4)</f>
        <v>0.311576</v>
      </c>
      <c r="S16" s="3">
        <f>(L5-L16)*(H16-H5)</f>
        <v>0.318528</v>
      </c>
      <c r="T16" s="3">
        <f>(L6-L16)*(H16-H6)</f>
        <v>0.262143</v>
      </c>
      <c r="U16" s="3">
        <f>(L7-L16)*(H16-H7)</f>
        <v>0.269297</v>
      </c>
      <c r="V16" s="3">
        <f>(L8-L16)*(H16-H8)</f>
        <v>0.3102</v>
      </c>
      <c r="W16" s="3">
        <f>(K9-K16)*(H16-H9)</f>
        <v>0.323752</v>
      </c>
      <c r="X16" s="3">
        <f>(K10-K16)*(H16-H10)</f>
        <v>0.221556</v>
      </c>
      <c r="Y16" s="3">
        <f>(K11-K16)*(H16-H11)</f>
        <v>0.252456</v>
      </c>
      <c r="Z16" s="3">
        <f>(K12-K16)*(H16-H12)</f>
        <v>0.245214</v>
      </c>
      <c r="AA16">
        <f>(H13-H16)*(H13-H16)</f>
        <v>0.00230399999999999</v>
      </c>
      <c r="AB16">
        <f>(H14-H16)*(H14-H16)</f>
        <v>0.00324900000000001</v>
      </c>
      <c r="AC16">
        <f>(H15-H16)*(H15-H16)</f>
        <v>0.023409</v>
      </c>
      <c r="AD16">
        <v>0</v>
      </c>
    </row>
    <row r="17" spans="1:31">
      <c r="A17" t="s">
        <v>18</v>
      </c>
      <c r="B17">
        <v>0.316</v>
      </c>
      <c r="C17">
        <v>0.205</v>
      </c>
      <c r="D17">
        <v>0.234</v>
      </c>
      <c r="E17">
        <v>0.228</v>
      </c>
      <c r="F17">
        <v>0.181</v>
      </c>
      <c r="G17">
        <v>0.148</v>
      </c>
      <c r="H17" s="6">
        <v>0.567</v>
      </c>
      <c r="I17">
        <v>0.117</v>
      </c>
      <c r="J17" s="3">
        <v>0.118</v>
      </c>
      <c r="K17" s="3">
        <v>0.092</v>
      </c>
      <c r="L17" s="3">
        <v>0.175</v>
      </c>
      <c r="M17">
        <v>0.121</v>
      </c>
      <c r="N17">
        <v>0.068</v>
      </c>
      <c r="O17" s="3">
        <f>(J1-J17)*(H17-H1)</f>
        <v>0.32384</v>
      </c>
      <c r="P17" s="3">
        <f>(J2-J17)*(H17-H2)</f>
        <v>0.237586</v>
      </c>
      <c r="Q17" s="3">
        <f>(J3-J17)*(H17-H3)</f>
        <v>0.21</v>
      </c>
      <c r="R17" s="3">
        <f>(J4-J17)*(H17-H4)</f>
        <v>0.24614</v>
      </c>
      <c r="S17" s="3">
        <f>(L5-L17)*(H17-H5)</f>
        <v>0.231699</v>
      </c>
      <c r="T17" s="3">
        <f>(L6-L17)*(H17-H6)</f>
        <v>0.184314</v>
      </c>
      <c r="U17" s="3">
        <f>(L7-L17)*(H17-H7)</f>
        <v>0.19007</v>
      </c>
      <c r="V17" s="3">
        <f>(L8-L17)*(H17-H8)</f>
        <v>0.223551</v>
      </c>
      <c r="W17" s="3">
        <f>(K9-K17)*(H17-H9)</f>
        <v>0.30503</v>
      </c>
      <c r="X17" s="3">
        <f>(K10-K17)*(H17-H10)</f>
        <v>0.209963</v>
      </c>
      <c r="Y17" s="3">
        <f>(K11-K17)*(H17-H11)</f>
        <v>0.24112</v>
      </c>
      <c r="Z17" s="3">
        <f>(K12-K17)*(H17-H12)</f>
        <v>0.22538</v>
      </c>
      <c r="AA17">
        <f>(H13-H17)*(H13-H17)</f>
        <v>0.020736</v>
      </c>
      <c r="AB17">
        <f>(H14-H17)*(H14-H17)</f>
        <v>0.001521</v>
      </c>
      <c r="AC17">
        <f>(H15-H17)*(H15-H17)</f>
        <v>0.00324899999999999</v>
      </c>
      <c r="AD17">
        <f>(H16-H17)*(H16-H17)</f>
        <v>0.00921600000000002</v>
      </c>
      <c r="AE17">
        <v>0</v>
      </c>
    </row>
    <row r="18" spans="1:32">
      <c r="A18" t="s">
        <v>19</v>
      </c>
      <c r="B18">
        <v>0.249</v>
      </c>
      <c r="C18">
        <v>0.192</v>
      </c>
      <c r="D18">
        <v>0.159</v>
      </c>
      <c r="E18">
        <v>0.189</v>
      </c>
      <c r="F18">
        <v>0.205</v>
      </c>
      <c r="G18">
        <v>0.167</v>
      </c>
      <c r="H18" s="6">
        <v>0.565</v>
      </c>
      <c r="I18">
        <v>0.178</v>
      </c>
      <c r="J18" s="3">
        <v>0.173</v>
      </c>
      <c r="K18" s="3">
        <v>0.162</v>
      </c>
      <c r="L18" s="3">
        <v>0.074</v>
      </c>
      <c r="M18">
        <v>0.109</v>
      </c>
      <c r="N18">
        <v>0.12</v>
      </c>
      <c r="O18" s="3">
        <f>(J1-J18)*(H18-H1)</f>
        <v>0.29484</v>
      </c>
      <c r="P18" s="3">
        <f>(J2-J18)*(H18-H2)</f>
        <v>0.21336</v>
      </c>
      <c r="Q18" s="3">
        <f>(J3-J18)*(H18-H3)</f>
        <v>0.18601</v>
      </c>
      <c r="R18" s="3">
        <f>(J4-J18)*(H18-H4)</f>
        <v>0.223175</v>
      </c>
      <c r="S18" s="3">
        <f>(L5-L18)*(H18-H5)</f>
        <v>0.27664</v>
      </c>
      <c r="T18" s="3">
        <f>(L6-L18)*(H18-H6)</f>
        <v>0.225345</v>
      </c>
      <c r="U18" s="3">
        <f>(L7-L18)*(H18-H7)</f>
        <v>0.230867</v>
      </c>
      <c r="V18" s="3">
        <f>(L8-L18)*(H18-H8)</f>
        <v>0.264808</v>
      </c>
      <c r="W18" s="3">
        <f>(K9-K18)*(H18-H9)</f>
        <v>0.270972</v>
      </c>
      <c r="X18" s="3">
        <f>(K10-K18)*(H18-H10)</f>
        <v>0.180851</v>
      </c>
      <c r="Y18" s="3">
        <f>(K11-K18)*(H18-H11)</f>
        <v>0.209364</v>
      </c>
      <c r="Z18" s="3">
        <f>(K12-K18)*(H18-H12)</f>
        <v>0.1976</v>
      </c>
      <c r="AA18">
        <f>(H13-H18)*(H13-H18)</f>
        <v>0.021316</v>
      </c>
      <c r="AB18">
        <f>(H14-H18)*(H14-H18)</f>
        <v>0.001681</v>
      </c>
      <c r="AC18">
        <f>(H15-H18)*(H15-H18)</f>
        <v>0.00302499999999999</v>
      </c>
      <c r="AD18">
        <f>(H16-H18)*(H16-H18)</f>
        <v>0.00960400000000002</v>
      </c>
      <c r="AE18">
        <f>(H17-H18)*(H17-H18)</f>
        <v>4.00000000000001e-6</v>
      </c>
      <c r="AF18">
        <v>0</v>
      </c>
    </row>
    <row r="19" spans="1:33">
      <c r="A19" t="s">
        <v>20</v>
      </c>
      <c r="B19">
        <v>0.254</v>
      </c>
      <c r="C19">
        <v>0.12</v>
      </c>
      <c r="D19">
        <v>0.154</v>
      </c>
      <c r="E19">
        <v>0.097</v>
      </c>
      <c r="F19">
        <v>0.094</v>
      </c>
      <c r="G19" s="6">
        <v>0.745</v>
      </c>
      <c r="H19" s="3">
        <v>0.143</v>
      </c>
      <c r="I19">
        <v>0.081</v>
      </c>
      <c r="J19" s="3">
        <v>0.099</v>
      </c>
      <c r="K19" s="3">
        <v>0.142</v>
      </c>
      <c r="L19" s="3">
        <v>0.152</v>
      </c>
      <c r="M19">
        <v>0.021</v>
      </c>
      <c r="N19">
        <v>0.063</v>
      </c>
      <c r="O19" s="3">
        <f>(J1-J19)*(G19-G1)</f>
        <v>0.411875</v>
      </c>
      <c r="P19" s="3">
        <f>(J2-J19)*(G19-G2)</f>
        <v>0.350946</v>
      </c>
      <c r="Q19" s="3">
        <f>(J3-J19)*(G19-G3)</f>
        <v>0.32178</v>
      </c>
      <c r="R19" s="3">
        <f>(J4-J19)*(G19-G4)</f>
        <v>0.369342</v>
      </c>
      <c r="S19" s="3">
        <f>(L5-L19)*(G19-G5)</f>
        <v>0.27136</v>
      </c>
      <c r="T19" s="3">
        <f>(L6-L19)*(G19-G6)</f>
        <v>0.277605</v>
      </c>
      <c r="U19" s="3">
        <f>(L7-L19)*(G19-G7)</f>
        <v>0.335257</v>
      </c>
      <c r="V19" s="3">
        <f>(L8-L19)*(G19-G8)</f>
        <v>0.308578</v>
      </c>
      <c r="W19" s="3">
        <f>(K9-K19)*(G19-G9)</f>
        <v>0.385756</v>
      </c>
      <c r="X19" s="3">
        <f>(K10-K19)*(G19-G10)</f>
        <v>0.297201</v>
      </c>
      <c r="Y19" s="3">
        <f>(K11-K19)*(G19-G11)</f>
        <v>0.283362</v>
      </c>
      <c r="Z19" s="3">
        <f>(K12-K19)*(G19-G12)</f>
        <v>0.34506</v>
      </c>
      <c r="AA19">
        <f>(H13-H19)*(G19-G13)</f>
        <v>0.348184</v>
      </c>
      <c r="AB19">
        <f>(H14-H19)*(G19-G14)</f>
        <v>0.274559</v>
      </c>
      <c r="AC19">
        <f>(H15-H19)*(G19-G15)</f>
        <v>0.19451</v>
      </c>
      <c r="AD19">
        <f>(H16-H19)*(G19-G16)</f>
        <v>0.31356</v>
      </c>
      <c r="AE19">
        <f>(H17-H19)*(G19-G17)</f>
        <v>0.253128</v>
      </c>
      <c r="AF19">
        <f>(H18-H19)*(G19-G18)</f>
        <v>0.243916</v>
      </c>
      <c r="AG19">
        <v>0</v>
      </c>
    </row>
    <row r="20" spans="1:34">
      <c r="A20" t="s">
        <v>21</v>
      </c>
      <c r="B20">
        <v>0.273</v>
      </c>
      <c r="C20">
        <v>0.084</v>
      </c>
      <c r="D20">
        <v>0.181</v>
      </c>
      <c r="E20">
        <v>0.12</v>
      </c>
      <c r="F20">
        <v>0.16</v>
      </c>
      <c r="G20" s="6">
        <v>0.733</v>
      </c>
      <c r="H20" s="3">
        <v>0.124</v>
      </c>
      <c r="I20">
        <v>0.121</v>
      </c>
      <c r="J20" s="3">
        <v>0.096</v>
      </c>
      <c r="K20" s="3">
        <v>0.025</v>
      </c>
      <c r="L20" s="3">
        <v>0.089</v>
      </c>
      <c r="M20">
        <v>0.002</v>
      </c>
      <c r="N20">
        <v>0.11</v>
      </c>
      <c r="O20" s="3">
        <f>(J1-J20)*(G20-G1)</f>
        <v>0.405806</v>
      </c>
      <c r="P20" s="3">
        <f>(J2-J20)*(G20-G2)</f>
        <v>0.345735</v>
      </c>
      <c r="Q20" s="3">
        <f>(J3-J20)*(G20-G3)</f>
        <v>0.317376</v>
      </c>
      <c r="R20" s="3">
        <f>(J4-J20)*(G20-G4)</f>
        <v>0.363372</v>
      </c>
      <c r="S20" s="3">
        <f>(L5-L20)*(G20-G5)</f>
        <v>0.2965</v>
      </c>
      <c r="T20" s="3">
        <f>(L6-L20)*(G20-G6)</f>
        <v>0.30888</v>
      </c>
      <c r="U20" s="3">
        <f>(L7-L20)*(G20-G7)</f>
        <v>0.37264</v>
      </c>
      <c r="V20" s="3">
        <f>(L8-L20)*(G20-G8)</f>
        <v>0.336265</v>
      </c>
      <c r="W20" s="3">
        <f>(K9-K20)*(G20-G9)</f>
        <v>0.452512</v>
      </c>
      <c r="X20" s="3">
        <f>(K10-K20)*(G20-G10)</f>
        <v>0.363972</v>
      </c>
      <c r="Y20" s="3">
        <f>(K11-K20)*(G20-G11)</f>
        <v>0.342555</v>
      </c>
      <c r="Z20" s="3">
        <f>(K12-K20)*(G20-G12)</f>
        <v>0.411939</v>
      </c>
      <c r="AA20">
        <f>(H13-H20)*(G20-G13)</f>
        <v>0.352787</v>
      </c>
      <c r="AB20">
        <f>(H14-H20)*(G20-G14)</f>
        <v>0.280042</v>
      </c>
      <c r="AC20">
        <f>(H15-H20)*(G20-G15)</f>
        <v>0.199948</v>
      </c>
      <c r="AD20">
        <f>(H16-H20)*(G20-G16)</f>
        <v>0.318549</v>
      </c>
      <c r="AE20">
        <f>(H17-H20)*(G20-G17)</f>
        <v>0.259155</v>
      </c>
      <c r="AF20">
        <f>(H18-H20)*(G20-G18)</f>
        <v>0.249606</v>
      </c>
      <c r="AG20">
        <f>(G19-G20)*(G19-G20)</f>
        <v>0.000144</v>
      </c>
      <c r="AH20">
        <v>0</v>
      </c>
    </row>
    <row r="21" spans="1:35">
      <c r="A21" t="s">
        <v>22</v>
      </c>
      <c r="B21">
        <v>0.223</v>
      </c>
      <c r="C21">
        <v>0.07</v>
      </c>
      <c r="D21">
        <v>0.098</v>
      </c>
      <c r="E21">
        <v>0.211</v>
      </c>
      <c r="F21">
        <v>0.167</v>
      </c>
      <c r="G21" s="6">
        <v>0.711</v>
      </c>
      <c r="H21" s="3">
        <v>0.075</v>
      </c>
      <c r="I21">
        <v>0.132</v>
      </c>
      <c r="J21" s="3">
        <v>0.095</v>
      </c>
      <c r="K21" s="3">
        <v>0.071</v>
      </c>
      <c r="L21" s="3">
        <v>0.05</v>
      </c>
      <c r="M21">
        <v>0.138</v>
      </c>
      <c r="N21">
        <v>0.017</v>
      </c>
      <c r="O21" s="3">
        <f>(J1-J21)*(G21-G1)</f>
        <v>0.391833</v>
      </c>
      <c r="P21" s="3">
        <f>(J2-J21)*(G21-G2)</f>
        <v>0.333434</v>
      </c>
      <c r="Q21" s="3">
        <f>(J3-J21)*(G21-G3)</f>
        <v>0.306478</v>
      </c>
      <c r="R21" s="3">
        <f>(J4-J21)*(G21-G4)</f>
        <v>0.349792</v>
      </c>
      <c r="S21" s="3">
        <f>(L5-L21)*(G21-G5)</f>
        <v>0.302096</v>
      </c>
      <c r="T21" s="3">
        <f>(L6-L21)*(G21-G6)</f>
        <v>0.319221</v>
      </c>
      <c r="U21" s="3">
        <f>(L7-L21)*(G21-G7)</f>
        <v>0.386529</v>
      </c>
      <c r="V21" s="3">
        <f>(L8-L21)*(G21-G8)</f>
        <v>0.343088</v>
      </c>
      <c r="W21" s="3">
        <f>(K9-K21)*(G21-G9)</f>
        <v>0.4087</v>
      </c>
      <c r="X21" s="3">
        <f>(K10-K21)*(G21-G10)</f>
        <v>0.323574</v>
      </c>
      <c r="Y21" s="3">
        <f>(K11-K21)*(G21-G11)</f>
        <v>0.304415</v>
      </c>
      <c r="Z21" s="3">
        <f>(K12-K21)*(G21-G12)</f>
        <v>0.369655</v>
      </c>
      <c r="AA21">
        <f>(H13-H21)*(G21-G13)</f>
        <v>0.368244</v>
      </c>
      <c r="AB21">
        <f>(H14-H21)*(G21-G14)</f>
        <v>0.296829</v>
      </c>
      <c r="AC21">
        <f>(H15-H21)*(G21-G15)</f>
        <v>0.21576</v>
      </c>
      <c r="AD21">
        <f>(H16-H21)*(G21-G16)</f>
        <v>0.334572</v>
      </c>
      <c r="AE21">
        <f>(H17-H21)*(G21-G17)</f>
        <v>0.276996</v>
      </c>
      <c r="AF21">
        <f>(H18-H21)*(G21-G18)</f>
        <v>0.26656</v>
      </c>
      <c r="AG21">
        <f>(G19-G21)*(G19-G21)</f>
        <v>0.001156</v>
      </c>
      <c r="AH21">
        <f>(G20-G21)*(G20-G21)</f>
        <v>0.000484000000000001</v>
      </c>
      <c r="AI21">
        <v>0</v>
      </c>
    </row>
    <row r="22" spans="1:36">
      <c r="A22" t="s">
        <v>23</v>
      </c>
      <c r="B22">
        <v>0.24</v>
      </c>
      <c r="C22">
        <v>0.138</v>
      </c>
      <c r="D22">
        <v>0.187</v>
      </c>
      <c r="E22">
        <v>0.182</v>
      </c>
      <c r="F22">
        <v>0.132</v>
      </c>
      <c r="G22" s="6">
        <v>0.693</v>
      </c>
      <c r="H22" s="3">
        <v>0.089</v>
      </c>
      <c r="I22">
        <v>0.146</v>
      </c>
      <c r="J22" s="3">
        <v>0.147</v>
      </c>
      <c r="K22" s="3">
        <v>0.137</v>
      </c>
      <c r="L22" s="3">
        <v>0.066</v>
      </c>
      <c r="M22">
        <v>0.065</v>
      </c>
      <c r="N22">
        <v>0.044</v>
      </c>
      <c r="O22" s="3">
        <f>(J1-J22)*(G22-G1)</f>
        <v>0.350103</v>
      </c>
      <c r="P22" s="3">
        <f>(J2-J22)*(G22-G2)</f>
        <v>0.294234</v>
      </c>
      <c r="Q22" s="3">
        <f>(J3-J22)*(G22-G3)</f>
        <v>0.267528</v>
      </c>
      <c r="R22" s="3">
        <f>(J4-J22)*(G22-G4)</f>
        <v>0.310866</v>
      </c>
      <c r="S22" s="3">
        <f>(L5-L22)*(G22-G5)</f>
        <v>0.28336</v>
      </c>
      <c r="T22" s="3">
        <f>(L6-L22)*(G22-G6)</f>
        <v>0.300295</v>
      </c>
      <c r="U22" s="3">
        <f>(L7-L22)*(G22-G7)</f>
        <v>0.365715</v>
      </c>
      <c r="V22" s="3">
        <f>(L8-L22)*(G22-G8)</f>
        <v>0.3232</v>
      </c>
      <c r="W22" s="3">
        <f>(K9-K22)*(G22-G9)</f>
        <v>0.357568</v>
      </c>
      <c r="X22" s="3">
        <f>(K10-K22)*(G22-G10)</f>
        <v>0.275604</v>
      </c>
      <c r="Y22" s="3">
        <f>(K11-K22)*(G22-G11)</f>
        <v>0.260051</v>
      </c>
      <c r="Z22" s="3">
        <f>(K12-K22)*(G22-G12)</f>
        <v>0.319915</v>
      </c>
      <c r="AA22">
        <f>(H13-H22)*(G22-G13)</f>
        <v>0.348942</v>
      </c>
      <c r="AB22">
        <f>(H14-H22)*(G22-G14)</f>
        <v>0.279697</v>
      </c>
      <c r="AC22">
        <f>(H15-H22)*(G22-G15)</f>
        <v>0.201238</v>
      </c>
      <c r="AD22">
        <f>(H16-H22)*(G22-G16)</f>
        <v>0.316274</v>
      </c>
      <c r="AE22">
        <f>(H17-H22)*(G22-G17)</f>
        <v>0.26051</v>
      </c>
      <c r="AF22">
        <f>(H18-H22)*(G22-G18)</f>
        <v>0.250376</v>
      </c>
      <c r="AG22">
        <f>(G19-G22)*(G19-G22)</f>
        <v>0.00270400000000001</v>
      </c>
      <c r="AH22">
        <f>(G20-G22)*(G20-G22)</f>
        <v>0.0016</v>
      </c>
      <c r="AI22">
        <f>(G21-G22)*(G21-G22)</f>
        <v>0.000324000000000001</v>
      </c>
      <c r="AJ22">
        <v>0</v>
      </c>
    </row>
    <row r="23" spans="1:37">
      <c r="A23" t="s">
        <v>24</v>
      </c>
      <c r="B23">
        <v>0.217</v>
      </c>
      <c r="C23">
        <v>0.111</v>
      </c>
      <c r="D23">
        <v>0.149</v>
      </c>
      <c r="E23">
        <v>0.125</v>
      </c>
      <c r="F23">
        <v>0.127</v>
      </c>
      <c r="G23" s="6">
        <v>0.779</v>
      </c>
      <c r="H23" s="3">
        <v>0.143</v>
      </c>
      <c r="I23">
        <v>0.012</v>
      </c>
      <c r="J23" s="3">
        <v>0.087</v>
      </c>
      <c r="K23" s="3">
        <v>0.057</v>
      </c>
      <c r="L23" s="3">
        <v>0.115</v>
      </c>
      <c r="M23">
        <v>0.048</v>
      </c>
      <c r="N23">
        <v>0.085</v>
      </c>
      <c r="O23" s="3">
        <f>(J1-J23)*(G23-G1)</f>
        <v>0.442189</v>
      </c>
      <c r="P23" s="3">
        <f>(J2-J23)*(G23-G2)</f>
        <v>0.378378</v>
      </c>
      <c r="Q23" s="3">
        <f>(J3-J23)*(G23-G3)</f>
        <v>0.347274</v>
      </c>
      <c r="R23" s="3">
        <f>(J4-J23)*(G23-G4)</f>
        <v>0.398412</v>
      </c>
      <c r="S23" s="3">
        <f>(L5-L23)*(G23-G5)</f>
        <v>0.309582</v>
      </c>
      <c r="T23" s="3">
        <f>(L6-L23)*(G23-G6)</f>
        <v>0.316762</v>
      </c>
      <c r="U23" s="3">
        <f>(L7-L23)*(G23-G7)</f>
        <v>0.378658</v>
      </c>
      <c r="V23" s="3">
        <f>(L8-L23)*(G23-G8)</f>
        <v>0.349281</v>
      </c>
      <c r="W23" s="3">
        <f>(K9-K23)*(G23-G9)</f>
        <v>0.463752</v>
      </c>
      <c r="X23" s="3">
        <f>(K10-K23)*(G23-G10)</f>
        <v>0.36974</v>
      </c>
      <c r="Y23" s="3">
        <f>(K11-K23)*(G23-G11)</f>
        <v>0.351549</v>
      </c>
      <c r="Z23" s="3">
        <f>(K12-K23)*(G23-G12)</f>
        <v>0.420625</v>
      </c>
      <c r="AA23">
        <f>(H13-H23)*(G23-G13)</f>
        <v>0.367496</v>
      </c>
      <c r="AB23">
        <f>(H14-H23)*(G23-G14)</f>
        <v>0.290301</v>
      </c>
      <c r="AC23">
        <f>(H15-H23)*(G23-G15)</f>
        <v>0.206988</v>
      </c>
      <c r="AD23">
        <f>(H16-H23)*(G23-G16)</f>
        <v>0.33124</v>
      </c>
      <c r="AE23">
        <f>(H17-H23)*(G23-G17)</f>
        <v>0.267544</v>
      </c>
      <c r="AF23">
        <f>(H18-H23)*(G23-G18)</f>
        <v>0.258264</v>
      </c>
      <c r="AG23">
        <f>(G19-G23)*(G19-G23)</f>
        <v>0.001156</v>
      </c>
      <c r="AH23">
        <f>(G20-G23)*(G20-G23)</f>
        <v>0.002116</v>
      </c>
      <c r="AI23">
        <f>(G21-G23)*(G21-G23)</f>
        <v>0.00462400000000001</v>
      </c>
      <c r="AJ23">
        <f>(G22-G23)*(G22-G23)</f>
        <v>0.00739600000000001</v>
      </c>
      <c r="AK23">
        <v>0</v>
      </c>
    </row>
    <row r="24" spans="1:38">
      <c r="A24" t="s">
        <v>25</v>
      </c>
      <c r="B24">
        <v>0.175</v>
      </c>
      <c r="C24">
        <v>0.141</v>
      </c>
      <c r="D24">
        <v>0.209</v>
      </c>
      <c r="E24">
        <v>0.161</v>
      </c>
      <c r="F24">
        <v>0.073</v>
      </c>
      <c r="G24" s="5">
        <v>0.116</v>
      </c>
      <c r="H24" s="3">
        <v>0.123</v>
      </c>
      <c r="I24" s="6">
        <v>0.751</v>
      </c>
      <c r="J24" s="3">
        <v>0.136</v>
      </c>
      <c r="K24" s="3">
        <v>0.12</v>
      </c>
      <c r="L24" s="3">
        <v>0.151</v>
      </c>
      <c r="M24">
        <v>0.006</v>
      </c>
      <c r="N24">
        <v>0.129</v>
      </c>
      <c r="O24" s="3">
        <f>(J1-J24)*(I24-I1)</f>
        <v>0.404922</v>
      </c>
      <c r="P24" s="3">
        <f>(J2-J24)*(I24-I2)</f>
        <v>0.3597</v>
      </c>
      <c r="Q24" s="3">
        <f>(J3-J24)*(I24-I3)</f>
        <v>0.299804</v>
      </c>
      <c r="R24" s="3">
        <f>(J4-J24)*(I24-I4)</f>
        <v>0.385882</v>
      </c>
      <c r="S24" s="3">
        <f>(L5-L24)*(I24-I5)</f>
        <v>0.307449</v>
      </c>
      <c r="T24" s="3">
        <f>(L6-L24)*(I24-I6)</f>
        <v>0.267018</v>
      </c>
      <c r="U24" s="3">
        <f>(L7-L24)*(I24-I7)</f>
        <v>0.295466</v>
      </c>
      <c r="V24" s="3">
        <f>(L8-L24)*(I24-I8)</f>
        <v>0.31746</v>
      </c>
      <c r="W24" s="3">
        <f>(K9-K24)*(I24-I9)</f>
        <v>0.36018</v>
      </c>
      <c r="X24" s="3">
        <f>(K10-K24)*(I24-I10)</f>
        <v>0.263755</v>
      </c>
      <c r="Y24" s="3">
        <f>(K11-K24)*(I24-I11)</f>
        <v>0.33488</v>
      </c>
      <c r="Z24" s="3">
        <f>(K12-K24)*(I24-I12)</f>
        <v>0.332704</v>
      </c>
      <c r="AA24">
        <f>(H13-H24)*(I24-I13)</f>
        <v>0.378672</v>
      </c>
      <c r="AB24">
        <f>(H14-H24)*(I24-I14)</f>
        <v>0.325542</v>
      </c>
      <c r="AC24">
        <f>(H15-H24)*(I24-I15)</f>
        <v>0.230265</v>
      </c>
      <c r="AD24">
        <f>(H16-H24)*(I24-I16)</f>
        <v>0.35316</v>
      </c>
      <c r="AE24">
        <f>(H17-H24)*(I24-I17)</f>
        <v>0.281496</v>
      </c>
      <c r="AF24">
        <f>(H18-H24)*(I24-I18)</f>
        <v>0.253266</v>
      </c>
      <c r="AG24">
        <f>(G19-G24)*(I24-I19)</f>
        <v>0.42143</v>
      </c>
      <c r="AH24">
        <f>(G20-G24)*(I24-I20)</f>
        <v>0.38871</v>
      </c>
      <c r="AI24">
        <f>(G21-G24)*(I24-I21)</f>
        <v>0.368305</v>
      </c>
      <c r="AJ24">
        <f>(G22-G24)*(I24-I22)</f>
        <v>0.349085</v>
      </c>
      <c r="AK24">
        <f>(G23-G24)*(I24-I23)</f>
        <v>0.489957</v>
      </c>
      <c r="AL24">
        <v>0</v>
      </c>
    </row>
    <row r="25" spans="1:39">
      <c r="A25" t="s">
        <v>26</v>
      </c>
      <c r="B25">
        <v>0.182</v>
      </c>
      <c r="C25">
        <v>0.201</v>
      </c>
      <c r="D25">
        <v>0.228</v>
      </c>
      <c r="E25">
        <v>0.135</v>
      </c>
      <c r="F25">
        <v>0.106</v>
      </c>
      <c r="G25" s="5">
        <v>0.078</v>
      </c>
      <c r="H25" s="3">
        <v>0.125</v>
      </c>
      <c r="I25" s="6">
        <v>0.671</v>
      </c>
      <c r="J25" s="3">
        <v>0.107</v>
      </c>
      <c r="K25" s="3">
        <v>0.162</v>
      </c>
      <c r="L25" s="3">
        <v>0.131</v>
      </c>
      <c r="M25">
        <v>0.098</v>
      </c>
      <c r="N25">
        <v>0.051</v>
      </c>
      <c r="O25" s="3">
        <f>(J1-J25)*(I25-I1)</f>
        <v>0.371721</v>
      </c>
      <c r="P25" s="3">
        <f>(J2-J25)*(I25-I2)</f>
        <v>0.33292</v>
      </c>
      <c r="Q25" s="3">
        <f>(J3-J25)*(I25-I3)</f>
        <v>0.276962</v>
      </c>
      <c r="R25" s="3">
        <f>(J4-J25)*(I25-I4)</f>
        <v>0.353991</v>
      </c>
      <c r="S25" s="3">
        <f>(L5-L25)*(I25-I5)</f>
        <v>0.274949</v>
      </c>
      <c r="T25" s="3">
        <f>(L6-L25)*(I25-I6)</f>
        <v>0.239598</v>
      </c>
      <c r="U25" s="3">
        <f>(L7-L25)*(I25-I7)</f>
        <v>0.267566</v>
      </c>
      <c r="V25" s="3">
        <f>(L8-L25)*(I25-I8)</f>
        <v>0.2829</v>
      </c>
      <c r="W25" s="3">
        <f>(K9-K25)*(I25-I9)</f>
        <v>0.2895</v>
      </c>
      <c r="X25" s="3">
        <f>(K10-K25)*(I25-I10)</f>
        <v>0.205205</v>
      </c>
      <c r="Y25" s="3">
        <f>(K11-K25)*(I25-I11)</f>
        <v>0.269592</v>
      </c>
      <c r="Z25" s="3">
        <f>(K12-K25)*(I25-I12)</f>
        <v>0.26624</v>
      </c>
      <c r="AA25">
        <f>(H13-H25)*(I25-I13)</f>
        <v>0.330504</v>
      </c>
      <c r="AB25">
        <f>(H14-H25)*(I25-I14)</f>
        <v>0.285714</v>
      </c>
      <c r="AC25">
        <f>(H15-H25)*(I25-I15)</f>
        <v>0.198275</v>
      </c>
      <c r="AD25">
        <f>(H16-H25)*(I25-I16)</f>
        <v>0.308812</v>
      </c>
      <c r="AE25">
        <f>(H17-H25)*(I25-I17)</f>
        <v>0.244868</v>
      </c>
      <c r="AF25">
        <f>(H18-H25)*(I25-I18)</f>
        <v>0.21692</v>
      </c>
      <c r="AG25">
        <f>(G19-G25)*(I25-I19)</f>
        <v>0.39353</v>
      </c>
      <c r="AH25">
        <f>(G20-G25)*(I25-I20)</f>
        <v>0.36025</v>
      </c>
      <c r="AI25">
        <f>(G21-G25)*(I25-I21)</f>
        <v>0.341187</v>
      </c>
      <c r="AJ25">
        <f>(G22-G25)*(I25-I22)</f>
        <v>0.322875</v>
      </c>
      <c r="AK25">
        <f>(G23-G25)*(I25-I23)</f>
        <v>0.461959</v>
      </c>
      <c r="AL25">
        <f>(I24-I25)*(I24-I25)</f>
        <v>0.00639999999999999</v>
      </c>
      <c r="AM25">
        <v>0</v>
      </c>
    </row>
    <row r="26" spans="1:40">
      <c r="A26" t="s">
        <v>27</v>
      </c>
      <c r="B26">
        <v>0.193</v>
      </c>
      <c r="C26">
        <v>0.144</v>
      </c>
      <c r="D26">
        <v>0.165</v>
      </c>
      <c r="E26">
        <v>0.108</v>
      </c>
      <c r="F26">
        <v>0.109</v>
      </c>
      <c r="G26" s="5">
        <v>0.152</v>
      </c>
      <c r="H26" s="3">
        <v>0.087</v>
      </c>
      <c r="I26" s="6">
        <v>0.716</v>
      </c>
      <c r="J26" s="3">
        <v>0.073</v>
      </c>
      <c r="K26" s="3">
        <v>0.155</v>
      </c>
      <c r="L26" s="3">
        <v>0.084</v>
      </c>
      <c r="M26">
        <v>0.088</v>
      </c>
      <c r="N26">
        <v>0.112</v>
      </c>
      <c r="O26" s="3">
        <f>(J1-J26)*(I26-I1)</f>
        <v>0.42196</v>
      </c>
      <c r="P26" s="3">
        <f>(J2-J26)*(I26-I2)</f>
        <v>0.38</v>
      </c>
      <c r="Q26" s="3">
        <f>(J3-J26)*(I26-I3)</f>
        <v>0.319915</v>
      </c>
      <c r="R26" s="3">
        <f>(J4-J26)*(I26-I4)</f>
        <v>0.40299</v>
      </c>
      <c r="S26" s="3">
        <f>(L5-L26)*(I26-I5)</f>
        <v>0.325312</v>
      </c>
      <c r="T26" s="3">
        <f>(L6-L26)*(I26-I6)</f>
        <v>0.286754</v>
      </c>
      <c r="U26" s="3">
        <f>(L7-L26)*(I26-I7)</f>
        <v>0.317322</v>
      </c>
      <c r="V26" s="3">
        <f>(L8-L26)*(I26-I8)</f>
        <v>0.334014</v>
      </c>
      <c r="W26" s="3">
        <f>(K9-K26)*(I26-I9)</f>
        <v>0.31937</v>
      </c>
      <c r="X26" s="3">
        <f>(K10-K26)*(I26-I10)</f>
        <v>0.229</v>
      </c>
      <c r="Y26" s="3">
        <f>(K11-K26)*(I26-I11)</f>
        <v>0.295365</v>
      </c>
      <c r="Z26" s="3">
        <f>(K12-K26)*(I26-I12)</f>
        <v>0.293539</v>
      </c>
      <c r="AA26">
        <f>(H13-H26)*(I26-I13)</f>
        <v>0.380016</v>
      </c>
      <c r="AB26">
        <f>(H14-H26)*(I26-I14)</f>
        <v>0.331641</v>
      </c>
      <c r="AC26">
        <f>(H15-H26)*(I26-I15)</f>
        <v>0.23688</v>
      </c>
      <c r="AD26">
        <f>(H16-H26)*(I26-I16)</f>
        <v>0.356544</v>
      </c>
      <c r="AE26">
        <f>(H17-H26)*(I26-I17)</f>
        <v>0.28752</v>
      </c>
      <c r="AF26">
        <f>(H18-H26)*(I26-I18)</f>
        <v>0.257164</v>
      </c>
      <c r="AG26">
        <f>(G19-G26)*(I26-I19)</f>
        <v>0.376555</v>
      </c>
      <c r="AH26">
        <f>(G20-G26)*(I26-I20)</f>
        <v>0.345695</v>
      </c>
      <c r="AI26">
        <f>(G21-G26)*(I26-I21)</f>
        <v>0.326456</v>
      </c>
      <c r="AJ26">
        <f>(G22-G26)*(I26-I22)</f>
        <v>0.30837</v>
      </c>
      <c r="AK26">
        <f>(G23-G26)*(I26-I23)</f>
        <v>0.441408</v>
      </c>
      <c r="AL26">
        <f>(I24-I26)*(I24-I26)</f>
        <v>0.001225</v>
      </c>
      <c r="AM26">
        <f>(I25-I26)*(I25-I26)</f>
        <v>0.00202499999999999</v>
      </c>
      <c r="AN26">
        <v>0</v>
      </c>
    </row>
    <row r="27" spans="1:41">
      <c r="A27" t="s">
        <v>28</v>
      </c>
      <c r="B27">
        <v>0.202</v>
      </c>
      <c r="C27">
        <v>0.188</v>
      </c>
      <c r="D27">
        <v>0.203</v>
      </c>
      <c r="E27">
        <v>0.148</v>
      </c>
      <c r="F27">
        <v>0.126</v>
      </c>
      <c r="G27" s="5">
        <v>0.116</v>
      </c>
      <c r="H27" s="3">
        <v>0.103</v>
      </c>
      <c r="I27" s="6">
        <v>0.742</v>
      </c>
      <c r="J27" s="3">
        <v>0.084</v>
      </c>
      <c r="K27" s="3">
        <v>0.091</v>
      </c>
      <c r="L27" s="3">
        <v>0.157</v>
      </c>
      <c r="M27">
        <v>0.088</v>
      </c>
      <c r="N27">
        <v>0.074</v>
      </c>
      <c r="O27" s="3">
        <f>(J1-J27)*(I27-I1)</f>
        <v>0.432708</v>
      </c>
      <c r="P27" s="3">
        <f>(J2-J27)*(I27-I2)</f>
        <v>0.388647</v>
      </c>
      <c r="Q27" s="3">
        <f>(J3-J27)*(I27-I3)</f>
        <v>0.327342</v>
      </c>
      <c r="R27" s="3">
        <f>(J4-J27)*(I27-I4)</f>
        <v>0.413328</v>
      </c>
      <c r="S27" s="3">
        <f>(L5-L27)*(I27-I5)</f>
        <v>0.29925</v>
      </c>
      <c r="T27" s="3">
        <f>(L6-L27)*(I27-I6)</f>
        <v>0.25944</v>
      </c>
      <c r="U27" s="3">
        <f>(L7-L27)*(I27-I7)</f>
        <v>0.287504</v>
      </c>
      <c r="V27" s="3">
        <f>(L8-L27)*(I27-I8)</f>
        <v>0.309087</v>
      </c>
      <c r="W27" s="3">
        <f>(K9-K27)*(I27-I9)</f>
        <v>0.37115</v>
      </c>
      <c r="X27" s="3">
        <f>(K10-K27)*(I27-I10)</f>
        <v>0.274572</v>
      </c>
      <c r="Y27" s="3">
        <f>(K11-K27)*(I27-I11)</f>
        <v>0.348615</v>
      </c>
      <c r="Z27" s="3">
        <f>(K12-K27)*(I27-I12)</f>
        <v>0.344553</v>
      </c>
      <c r="AA27">
        <f>(H13-H27)*(I27-I13)</f>
        <v>0.38608</v>
      </c>
      <c r="AB27">
        <f>(H14-H27)*(I27-I14)</f>
        <v>0.334495</v>
      </c>
      <c r="AC27">
        <f>(H15-H27)*(I27-I15)</f>
        <v>0.238502</v>
      </c>
      <c r="AD27">
        <f>(H16-H27)*(I27-I16)</f>
        <v>0.3612</v>
      </c>
      <c r="AE27">
        <f>(H17-H27)*(I27-I17)</f>
        <v>0.29</v>
      </c>
      <c r="AF27">
        <f>(H18-H27)*(I27-I18)</f>
        <v>0.260568</v>
      </c>
      <c r="AG27">
        <f>(G19-G27)*(I27-I19)</f>
        <v>0.415769</v>
      </c>
      <c r="AH27">
        <f>(G20-G27)*(I27-I20)</f>
        <v>0.383157</v>
      </c>
      <c r="AI27">
        <f>(G21-G27)*(I27-I21)</f>
        <v>0.36295</v>
      </c>
      <c r="AJ27">
        <f>(G22-G27)*(I27-I22)</f>
        <v>0.343892</v>
      </c>
      <c r="AK27">
        <f>(G23-G27)*(I27-I23)</f>
        <v>0.48399</v>
      </c>
      <c r="AL27">
        <f>(I24-I27)*(I24-I27)</f>
        <v>8.10000000000001e-5</v>
      </c>
      <c r="AM27">
        <f>(I25-I27)*(I25-I27)</f>
        <v>0.00504099999999999</v>
      </c>
      <c r="AN27">
        <f>(I26-I27)*(I26-I27)</f>
        <v>0.000676000000000001</v>
      </c>
      <c r="AO27">
        <v>0</v>
      </c>
    </row>
    <row r="28" spans="1:42">
      <c r="A28" t="s">
        <v>29</v>
      </c>
      <c r="B28">
        <v>0.229</v>
      </c>
      <c r="C28">
        <v>0.192</v>
      </c>
      <c r="D28" s="6">
        <v>0.735</v>
      </c>
      <c r="E28">
        <v>0.223</v>
      </c>
      <c r="F28">
        <v>0.098</v>
      </c>
      <c r="G28" s="5">
        <v>0.056</v>
      </c>
      <c r="H28" s="3">
        <v>0.099</v>
      </c>
      <c r="I28" s="5">
        <v>0.113</v>
      </c>
      <c r="J28" s="3">
        <v>0.113</v>
      </c>
      <c r="K28" s="3">
        <v>0.103</v>
      </c>
      <c r="L28" s="3">
        <v>0.024</v>
      </c>
      <c r="M28">
        <v>0.053</v>
      </c>
      <c r="N28">
        <v>0.062</v>
      </c>
      <c r="O28" s="3">
        <f>(J1-J28)*(D28-D1)</f>
        <v>0.338625</v>
      </c>
      <c r="P28" s="3">
        <f>(J2-J28)*(D28-D2)</f>
        <v>0.301608</v>
      </c>
      <c r="Q28" s="3">
        <f>(J3-J28)*(D28-D3)</f>
        <v>0.28785</v>
      </c>
      <c r="R28" s="3">
        <f>(J4-J28)*(D28-D4)</f>
        <v>0.3625</v>
      </c>
      <c r="S28" s="3">
        <f>(L5-L28)*(D28-D5)</f>
        <v>0.394142</v>
      </c>
      <c r="T28" s="3">
        <f>(L6-L28)*(D28-D6)</f>
        <v>0.333266</v>
      </c>
      <c r="U28" s="3">
        <f>(L7-L28)*(D28-D7)</f>
        <v>0.376362</v>
      </c>
      <c r="V28" s="3">
        <f>(L8-L28)*(D28-D8)</f>
        <v>0.420794</v>
      </c>
      <c r="W28" s="3">
        <f>(K9-K28)*(D28-D9)</f>
        <v>0.364298</v>
      </c>
      <c r="X28" s="3">
        <f>(K10-K28)*(D28-D10)</f>
        <v>0.28917</v>
      </c>
      <c r="Y28" s="3">
        <f>(K11-K28)*(D28-D11)</f>
        <v>0.302868</v>
      </c>
      <c r="Z28" s="3">
        <f>(K12-K28)*(D28-D12)</f>
        <v>0.300501</v>
      </c>
      <c r="AA28">
        <f>(H13-H28)*(D28-D13)</f>
        <v>0.346392</v>
      </c>
      <c r="AB28">
        <f>(H14-H28)*(D28-D14)</f>
        <v>0.244881</v>
      </c>
      <c r="AC28">
        <f>(H15-H28)*(D28-D15)</f>
        <v>0.245778</v>
      </c>
      <c r="AD28">
        <f>(H16-H28)*(D28-D16)</f>
        <v>0.34404</v>
      </c>
      <c r="AE28">
        <f>(H17-H28)*(D28-D17)</f>
        <v>0.234468</v>
      </c>
      <c r="AF28">
        <f>(H18-H28)*(D28-D18)</f>
        <v>0.268416</v>
      </c>
      <c r="AG28">
        <f>(G19-G28)*(D28-D19)</f>
        <v>0.400309</v>
      </c>
      <c r="AH28">
        <f>(G20-G28)*(D28-D20)</f>
        <v>0.375058</v>
      </c>
      <c r="AI28">
        <f>(G21-G28)*(D28-D21)</f>
        <v>0.417235</v>
      </c>
      <c r="AJ28">
        <f>(G22-G28)*(D28-D22)</f>
        <v>0.349076</v>
      </c>
      <c r="AK28">
        <f>(G23-G28)*(D28-D23)</f>
        <v>0.423678</v>
      </c>
      <c r="AL28">
        <f>(I24-I28)*(D28-D24)</f>
        <v>0.335588</v>
      </c>
      <c r="AM28">
        <f>(I25-I28)*(D28-I25)</f>
        <v>0.035712</v>
      </c>
      <c r="AN28">
        <f>(I26-I28)*(D28-D26)</f>
        <v>0.34371</v>
      </c>
      <c r="AO28">
        <f>(I27-I28)*(D28-D27)</f>
        <v>0.334628</v>
      </c>
      <c r="AP28">
        <v>0</v>
      </c>
    </row>
    <row r="29" spans="1:43">
      <c r="A29" t="s">
        <v>30</v>
      </c>
      <c r="B29">
        <v>0.227</v>
      </c>
      <c r="C29">
        <v>0.206</v>
      </c>
      <c r="D29" s="6">
        <v>0.737</v>
      </c>
      <c r="E29">
        <v>0.123</v>
      </c>
      <c r="F29">
        <v>0.165</v>
      </c>
      <c r="G29" s="5">
        <v>0.178</v>
      </c>
      <c r="H29" s="3">
        <v>0.102</v>
      </c>
      <c r="I29" s="5">
        <v>0.075</v>
      </c>
      <c r="J29" s="3">
        <v>0.118</v>
      </c>
      <c r="K29" s="3">
        <v>0.081</v>
      </c>
      <c r="L29" s="3">
        <v>0.042</v>
      </c>
      <c r="M29">
        <v>0.052</v>
      </c>
      <c r="N29">
        <v>0.042</v>
      </c>
      <c r="O29" s="3">
        <f>(J1-J29)*(D29-D1)</f>
        <v>0.33728</v>
      </c>
      <c r="P29" s="3">
        <f>(J2-J29)*(D29-D2)</f>
        <v>0.300079</v>
      </c>
      <c r="Q29" s="3">
        <f>(J3-J29)*(D29-D3)</f>
        <v>0.286</v>
      </c>
      <c r="R29" s="3">
        <f>(J4-J29)*(D29-D4)</f>
        <v>0.36084</v>
      </c>
      <c r="S29" s="3">
        <f>(L5-L29)*(D29-D5)</f>
        <v>0.38464</v>
      </c>
      <c r="T29" s="3">
        <f>(L6-L29)*(D29-D6)</f>
        <v>0.3243</v>
      </c>
      <c r="U29" s="3">
        <f>(L7-L29)*(D29-D7)</f>
        <v>0.36642</v>
      </c>
      <c r="V29" s="3">
        <f>(L8-L29)*(D29-D8)</f>
        <v>0.411016</v>
      </c>
      <c r="W29" s="3">
        <f>(K9-K29)*(D29-D9)</f>
        <v>0.37818</v>
      </c>
      <c r="X29" s="3">
        <f>(K10-K29)*(D29-D10)</f>
        <v>0.302708</v>
      </c>
      <c r="Y29" s="3">
        <f>(K11-K29)*(D29-D11)</f>
        <v>0.316394</v>
      </c>
      <c r="Z29" s="3">
        <f>(K12-K29)*(D29-D12)</f>
        <v>0.313121</v>
      </c>
      <c r="AA29">
        <f>(H13-H29)*(D29-D13)</f>
        <v>0.345912</v>
      </c>
      <c r="AB29">
        <f>(H14-H29)*(D29-D14)</f>
        <v>0.24444</v>
      </c>
      <c r="AC29">
        <f>(H15-H29)*(D29-D15)</f>
        <v>0.2448</v>
      </c>
      <c r="AD29">
        <f>(H16-H29)*(D29-D16)</f>
        <v>0.343332</v>
      </c>
      <c r="AE29">
        <f>(H17-H29)*(D29-D17)</f>
        <v>0.233895</v>
      </c>
      <c r="AF29">
        <f>(H18-H29)*(D29-D18)</f>
        <v>0.267614</v>
      </c>
      <c r="AG29">
        <f>(G19-G29)*(D29-D19)</f>
        <v>0.330561</v>
      </c>
      <c r="AH29">
        <f>(G20-G29)*(D29-D20)</f>
        <v>0.30858</v>
      </c>
      <c r="AI29">
        <f>(G21-G29)*(D29-D21)</f>
        <v>0.340587</v>
      </c>
      <c r="AJ29">
        <f>(G22-G29)*(D29-D22)</f>
        <v>0.28325</v>
      </c>
      <c r="AK29">
        <f>(G23-G29)*(D29-D23)</f>
        <v>0.353388</v>
      </c>
      <c r="AL29">
        <f>(I24-I29)*(D29-D24)</f>
        <v>0.356928</v>
      </c>
      <c r="AM29">
        <f>(I25-I29)*(D29-D25)</f>
        <v>0.303364</v>
      </c>
      <c r="AN29">
        <f>(I26-I29)*(D29-D26)</f>
        <v>0.366652</v>
      </c>
      <c r="AO29">
        <f>(I27-I29)*(D29-D27)</f>
        <v>0.356178</v>
      </c>
      <c r="AP29">
        <f>(D28-D29)*(D28-D29)</f>
        <v>4.00000000000001e-6</v>
      </c>
      <c r="AQ29">
        <v>0</v>
      </c>
    </row>
    <row r="30" spans="1:44">
      <c r="A30" t="s">
        <v>31</v>
      </c>
      <c r="B30">
        <v>0.203</v>
      </c>
      <c r="C30">
        <v>0.179</v>
      </c>
      <c r="D30" s="6">
        <v>0.714</v>
      </c>
      <c r="E30">
        <v>0.114</v>
      </c>
      <c r="F30">
        <v>0.12</v>
      </c>
      <c r="G30" s="5">
        <v>0.164</v>
      </c>
      <c r="H30" s="3">
        <v>0.121</v>
      </c>
      <c r="I30" s="5">
        <v>0.175</v>
      </c>
      <c r="J30" s="3">
        <v>0.107</v>
      </c>
      <c r="K30" s="3">
        <v>0.064</v>
      </c>
      <c r="L30" s="3">
        <v>0.114</v>
      </c>
      <c r="M30">
        <v>0.089</v>
      </c>
      <c r="N30">
        <v>0.04</v>
      </c>
      <c r="O30" s="3">
        <f>(J1-J30)*(D30-D1)</f>
        <v>0.328104</v>
      </c>
      <c r="P30" s="3">
        <f>(J2-J30)*(D30-D2)</f>
        <v>0.29274</v>
      </c>
      <c r="Q30" s="3">
        <f>(J3-J30)*(D30-D3)</f>
        <v>0.280539</v>
      </c>
      <c r="R30" s="3">
        <f>(J4-J30)*(D30-D4)</f>
        <v>0.352729</v>
      </c>
      <c r="S30" s="3">
        <f>(L5-L30)*(D30-D5)</f>
        <v>0.328304</v>
      </c>
      <c r="T30" s="3">
        <f>(L6-L30)*(D30-D6)</f>
        <v>0.272123</v>
      </c>
      <c r="U30" s="3">
        <f>(L7-L30)*(D30-D7)</f>
        <v>0.309843</v>
      </c>
      <c r="V30" s="3">
        <f>(L8-L30)*(D30-D8)</f>
        <v>0.352832</v>
      </c>
      <c r="W30" s="3">
        <f>(K9-K30)*(D30-D9)</f>
        <v>0.37235</v>
      </c>
      <c r="X30" s="3">
        <f>(K10-K30)*(D30-D10)</f>
        <v>0.299754</v>
      </c>
      <c r="Y30" s="3">
        <f>(K11-K30)*(D30-D11)</f>
        <v>0.312768</v>
      </c>
      <c r="Z30" s="3">
        <f>(K12-K30)*(D30-D12)</f>
        <v>0.307764</v>
      </c>
      <c r="AA30">
        <f>(H13-H30)*(D30-D13)</f>
        <v>0.32155</v>
      </c>
      <c r="AB30">
        <f>(H14-H30)*(D30-D14)</f>
        <v>0.22407</v>
      </c>
      <c r="AC30">
        <f>(H15-H30)*(D30-D15)</f>
        <v>0.224453</v>
      </c>
      <c r="AD30">
        <f>(H16-H30)*(D30-D16)</f>
        <v>0.319238</v>
      </c>
      <c r="AE30">
        <f>(H17-H30)*(D30-D17)</f>
        <v>0.21408</v>
      </c>
      <c r="AF30">
        <f>(H18-H30)*(D30-D18)</f>
        <v>0.24642</v>
      </c>
      <c r="AG30">
        <f>(G19-G30)*(D30-D19)</f>
        <v>0.32536</v>
      </c>
      <c r="AH30">
        <f>(G20-G30)*(D30-D20)</f>
        <v>0.303277</v>
      </c>
      <c r="AI30">
        <f>(G21-G30)*(D30-D21)</f>
        <v>0.336952</v>
      </c>
      <c r="AJ30">
        <f>(G22-G30)*(D30-D22)</f>
        <v>0.278783</v>
      </c>
      <c r="AK30">
        <f>(G23-G30)*(D30-D23)</f>
        <v>0.347475</v>
      </c>
      <c r="AL30">
        <f>(I24-I30)*(D30-D24)</f>
        <v>0.29088</v>
      </c>
      <c r="AM30">
        <f>(I25-I30)*(D30-D25)</f>
        <v>0.241056</v>
      </c>
      <c r="AN30">
        <f>(I26-I30)*(D30-D26)</f>
        <v>0.297009</v>
      </c>
      <c r="AO30">
        <f>(I27-I30)*(D30-D27)</f>
        <v>0.289737</v>
      </c>
      <c r="AP30">
        <f>(D28-D30)*(D28-D30)</f>
        <v>0.000441000000000001</v>
      </c>
      <c r="AQ30">
        <f>(D29-D30)*(D29-D30)</f>
        <v>0.000529000000000001</v>
      </c>
      <c r="AR30">
        <v>0</v>
      </c>
    </row>
    <row r="31" spans="1:45">
      <c r="A31" t="s">
        <v>32</v>
      </c>
      <c r="B31">
        <v>0.168</v>
      </c>
      <c r="C31">
        <v>0.162</v>
      </c>
      <c r="D31" s="6">
        <v>0.751</v>
      </c>
      <c r="E31">
        <v>0.191</v>
      </c>
      <c r="F31">
        <v>0.086</v>
      </c>
      <c r="G31" s="5">
        <v>0.089</v>
      </c>
      <c r="H31" s="3">
        <v>0.127</v>
      </c>
      <c r="I31" s="5">
        <v>0.159</v>
      </c>
      <c r="J31" s="3">
        <v>0.085</v>
      </c>
      <c r="K31" s="3">
        <v>0.122</v>
      </c>
      <c r="L31" s="3">
        <v>0.129</v>
      </c>
      <c r="M31">
        <v>0.071</v>
      </c>
      <c r="N31">
        <v>0.06</v>
      </c>
      <c r="O31" s="3">
        <f>(J1-J31)*(D31-D1)</f>
        <v>0.364093</v>
      </c>
      <c r="P31" s="3">
        <f>(J2-J31)*(D31-D2)</f>
        <v>0.326012</v>
      </c>
      <c r="Q31" s="3">
        <f>(J3-J31)*(D31-D3)</f>
        <v>0.312338</v>
      </c>
      <c r="R31" s="3">
        <f>(J4-J31)*(D31-D4)</f>
        <v>0.389188</v>
      </c>
      <c r="S31" s="3">
        <f>(L5-L31)*(D31-D5)</f>
        <v>0.340095</v>
      </c>
      <c r="T31" s="3">
        <f>(L6-L31)*(D31-D6)</f>
        <v>0.282064</v>
      </c>
      <c r="U31" s="3">
        <f>(L7-L31)*(D31-D7)</f>
        <v>0.319536</v>
      </c>
      <c r="V31" s="3">
        <f>(L8-L31)*(D31-D8)</f>
        <v>0.365241</v>
      </c>
      <c r="W31" s="3">
        <f>(K9-K31)*(D31-D9)</f>
        <v>0.363353</v>
      </c>
      <c r="X31" s="3">
        <f>(K10-K31)*(D31-D10)</f>
        <v>0.286253</v>
      </c>
      <c r="Y31" s="3">
        <f>(K11-K31)*(D31-D11)</f>
        <v>0.30044</v>
      </c>
      <c r="Z31" s="3">
        <f>(K12-K31)*(D31-D12)</f>
        <v>0.2996</v>
      </c>
      <c r="AA31">
        <f>(H13-H31)*(D31-D13)</f>
        <v>0.339888</v>
      </c>
      <c r="AB31">
        <f>(H14-H31)*(D31-D14)</f>
        <v>0.239021</v>
      </c>
      <c r="AC31">
        <f>(H15-H31)*(D31-D15)</f>
        <v>0.235162</v>
      </c>
      <c r="AD31">
        <f>(H16-H31)*(D31-D16)</f>
        <v>0.335536</v>
      </c>
      <c r="AE31">
        <f>(H17-H31)*(D31-D17)</f>
        <v>0.22748</v>
      </c>
      <c r="AF31">
        <f>(H18-H31)*(D31-D18)</f>
        <v>0.259296</v>
      </c>
      <c r="AG31">
        <f>(G19-G31)*(D31-D19)</f>
        <v>0.391632</v>
      </c>
      <c r="AH31">
        <f>(G20-G31)*(D31-D20)</f>
        <v>0.36708</v>
      </c>
      <c r="AI31">
        <f>(G21-G31)*(D31-D21)</f>
        <v>0.406166</v>
      </c>
      <c r="AJ31">
        <f>(G22-G31)*(D31-D22)</f>
        <v>0.340656</v>
      </c>
      <c r="AK31">
        <f>(G23-G31)*(D31-D23)</f>
        <v>0.41538</v>
      </c>
      <c r="AL31">
        <f>(I24-I31)*(D31-D24)</f>
        <v>0.320864</v>
      </c>
      <c r="AM31">
        <f>(I25-I31)*(D31-D25)</f>
        <v>0.267776</v>
      </c>
      <c r="AN31">
        <f>(I26-I31)*(D31-D26)</f>
        <v>0.326402</v>
      </c>
      <c r="AO31">
        <f>(I27-I31)*(D31-D27)</f>
        <v>0.319484</v>
      </c>
      <c r="AP31">
        <f>(D28-D31)*(D28-D31)</f>
        <v>0.000256</v>
      </c>
      <c r="AQ31">
        <f>(D29-D31)*(D29-D31)</f>
        <v>0.000196</v>
      </c>
      <c r="AR31">
        <f>(D30-D31)*(D30-D31)</f>
        <v>0.001369</v>
      </c>
      <c r="AS31">
        <v>0</v>
      </c>
    </row>
    <row r="32" spans="1:46">
      <c r="A32" t="s">
        <v>33</v>
      </c>
      <c r="B32">
        <v>0.214</v>
      </c>
      <c r="C32">
        <v>0.146</v>
      </c>
      <c r="D32" s="6">
        <v>0.707</v>
      </c>
      <c r="E32">
        <v>0.151</v>
      </c>
      <c r="F32">
        <v>0.076</v>
      </c>
      <c r="G32" s="5">
        <v>0.149</v>
      </c>
      <c r="H32" s="3">
        <v>0.107</v>
      </c>
      <c r="I32" s="5">
        <v>0.139</v>
      </c>
      <c r="J32" s="3">
        <v>0.121</v>
      </c>
      <c r="K32" s="3">
        <v>0.114</v>
      </c>
      <c r="L32" s="3">
        <v>0.042</v>
      </c>
      <c r="M32">
        <v>0.105</v>
      </c>
      <c r="N32">
        <v>0.045</v>
      </c>
      <c r="O32" s="3">
        <f>(J1-J32)*(D32-D1)</f>
        <v>0.316589</v>
      </c>
      <c r="P32" s="3">
        <f>(J2-J32)*(D32-D2)</f>
        <v>0.28168</v>
      </c>
      <c r="Q32" s="3">
        <f>(J3-J32)*(D32-D3)</f>
        <v>0.269374</v>
      </c>
      <c r="R32" s="3">
        <f>(J4-J32)*(D32-D4)</f>
        <v>0.340584</v>
      </c>
      <c r="S32" s="3">
        <f>(L5-L32)*(D32-D5)</f>
        <v>0.36544</v>
      </c>
      <c r="T32" s="3">
        <f>(L6-L32)*(D32-D6)</f>
        <v>0.30705</v>
      </c>
      <c r="U32" s="3">
        <f>(L7-L32)*(D32-D7)</f>
        <v>0.34869</v>
      </c>
      <c r="V32" s="3">
        <f>(L8-L32)*(D32-D8)</f>
        <v>0.391096</v>
      </c>
      <c r="W32" s="3">
        <f>(K9-K32)*(D32-D9)</f>
        <v>0.340461</v>
      </c>
      <c r="X32" s="3">
        <f>(K10-K32)*(D32-D10)</f>
        <v>0.268961</v>
      </c>
      <c r="Y32" s="3">
        <f>(K11-K32)*(D32-D11)</f>
        <v>0.281936</v>
      </c>
      <c r="Z32" s="3">
        <f>(K12-K32)*(D32-D12)</f>
        <v>0.278888</v>
      </c>
      <c r="AA32">
        <f>(H13-H32)*(D32-D13)</f>
        <v>0.324952</v>
      </c>
      <c r="AB32">
        <f>(H14-H32)*(D32-D14)</f>
        <v>0.227045</v>
      </c>
      <c r="AC32">
        <f>(H15-H32)*(D32-D15)</f>
        <v>0.22971</v>
      </c>
      <c r="AD32">
        <f>(H16-H32)*(D32-D16)</f>
        <v>0.323592</v>
      </c>
      <c r="AE32">
        <f>(H17-H32)*(D32-D17)</f>
        <v>0.21758</v>
      </c>
      <c r="AF32">
        <f>(H18-H32)*(D32-D18)</f>
        <v>0.250984</v>
      </c>
      <c r="AG32">
        <f>(G19-G32)*(D32-D19)</f>
        <v>0.329588</v>
      </c>
      <c r="AH32">
        <f>(G20-G32)*(D32-D20)</f>
        <v>0.307184</v>
      </c>
      <c r="AI32">
        <f>(G21-G32)*(D32-D21)</f>
        <v>0.342258</v>
      </c>
      <c r="AJ32">
        <f>(G22-G32)*(D32-D22)</f>
        <v>0.28288</v>
      </c>
      <c r="AK32">
        <f>(G23-G32)*(D32-D23)</f>
        <v>0.35154</v>
      </c>
      <c r="AL32">
        <f>(I24-I32)*(D32-D24)</f>
        <v>0.304776</v>
      </c>
      <c r="AM32">
        <f>(I25-I32)*(D32-D25)</f>
        <v>0.254828</v>
      </c>
      <c r="AN32">
        <f>(I26-I32)*(D32-D26)</f>
        <v>0.312734</v>
      </c>
      <c r="AO32">
        <f>(I27-I32)*(D32-D27)</f>
        <v>0.303912</v>
      </c>
      <c r="AP32">
        <f>(D28-D32)*(D28-D32)</f>
        <v>0.000784000000000001</v>
      </c>
      <c r="AQ32">
        <f>(D29-D32)*(D29-D32)</f>
        <v>0.000900000000000002</v>
      </c>
      <c r="AR32">
        <f>(D30-D32)*(D30-D32)</f>
        <v>4.90000000000001e-5</v>
      </c>
      <c r="AS32">
        <f>(D31-D32)*(D31-D32)</f>
        <v>0.001936</v>
      </c>
      <c r="AT32">
        <v>0</v>
      </c>
    </row>
    <row r="33" spans="1:47">
      <c r="A33" t="s">
        <v>34</v>
      </c>
      <c r="B33">
        <v>0.227</v>
      </c>
      <c r="C33">
        <v>0.156</v>
      </c>
      <c r="D33" s="6">
        <v>0.695</v>
      </c>
      <c r="E33">
        <v>0.195</v>
      </c>
      <c r="F33">
        <v>0.169</v>
      </c>
      <c r="G33" s="5">
        <v>0.114</v>
      </c>
      <c r="H33" s="3">
        <v>0.109</v>
      </c>
      <c r="I33" s="5">
        <v>0.139</v>
      </c>
      <c r="J33" s="3">
        <v>0.084</v>
      </c>
      <c r="K33" s="3">
        <v>0.1</v>
      </c>
      <c r="L33" s="3">
        <v>0.04</v>
      </c>
      <c r="M33">
        <v>0.076</v>
      </c>
      <c r="N33">
        <v>0.081</v>
      </c>
      <c r="O33" s="3">
        <f>(J1-J33)*(D33-D1)</f>
        <v>0.32689</v>
      </c>
      <c r="P33" s="3">
        <f>(J2-J33)*(D33-D2)</f>
        <v>0.293127</v>
      </c>
      <c r="Q33" s="3">
        <f>(J3-J33)*(D33-D3)</f>
        <v>0.28302</v>
      </c>
      <c r="R33" s="3">
        <f>(J4-J33)*(D33-D4)</f>
        <v>0.35316</v>
      </c>
      <c r="S33" s="3">
        <f>(L5-L33)*(D33-D5)</f>
        <v>0.358878</v>
      </c>
      <c r="T33" s="3">
        <f>(L6-L33)*(D33-D6)</f>
        <v>0.301194</v>
      </c>
      <c r="U33" s="3">
        <f>(L7-L33)*(D33-D7)</f>
        <v>0.342754</v>
      </c>
      <c r="V33" s="3">
        <f>(L8-L33)*(D33-D8)</f>
        <v>0.384282</v>
      </c>
      <c r="W33" s="3">
        <f>(K9-K33)*(D33-D9)</f>
        <v>0.340371</v>
      </c>
      <c r="X33" s="3">
        <f>(K10-K33)*(D33-D10)</f>
        <v>0.270351</v>
      </c>
      <c r="Y33" s="3">
        <f>(K11-K33)*(D33-D11)</f>
        <v>0.28296</v>
      </c>
      <c r="Z33" s="3">
        <f>(K12-K33)*(D33-D12)</f>
        <v>0.278778</v>
      </c>
      <c r="AA33">
        <f>(H13-H33)*(D33-D13)</f>
        <v>0.316652</v>
      </c>
      <c r="AB33">
        <f>(H14-H33)*(D33-D14)</f>
        <v>0.220171</v>
      </c>
      <c r="AC33">
        <f>(H15-H33)*(D33-D15)</f>
        <v>0.223758</v>
      </c>
      <c r="AD33">
        <f>(H16-H33)*(D33-D16)</f>
        <v>0.31578</v>
      </c>
      <c r="AE33">
        <f>(H17-H33)*(D33-D17)</f>
        <v>0.211138</v>
      </c>
      <c r="AF33">
        <f>(H18-H33)*(D33-D18)</f>
        <v>0.244416</v>
      </c>
      <c r="AG33">
        <f>(G19-G33)*(D33-D19)</f>
        <v>0.341371</v>
      </c>
      <c r="AH33">
        <f>(G20-G33)*(D33-D20)</f>
        <v>0.318166</v>
      </c>
      <c r="AI33">
        <f>(G21-G33)*(D33-D21)</f>
        <v>0.356409</v>
      </c>
      <c r="AJ33">
        <f>(G22-G33)*(D33-D22)</f>
        <v>0.294132</v>
      </c>
      <c r="AK33">
        <f>(G23-G33)*(D33-D23)</f>
        <v>0.36309</v>
      </c>
      <c r="AL33">
        <f>(I24-I33)*(D33-D24)</f>
        <v>0.297432</v>
      </c>
      <c r="AM33">
        <f>(I25-I33)*(D33-D25)</f>
        <v>0.248444</v>
      </c>
      <c r="AN33">
        <f>(I26-I33)*(D33-D26)</f>
        <v>0.30581</v>
      </c>
      <c r="AO33">
        <f>(I27-I33)*(D33-D27)</f>
        <v>0.296676</v>
      </c>
      <c r="AP33">
        <f>(D28-D33)*(D28-D33)</f>
        <v>0.0016</v>
      </c>
      <c r="AQ33">
        <f>(D29-D33)*(D29-D33)</f>
        <v>0.001764</v>
      </c>
      <c r="AR33">
        <f>(D30-D33)*(D30-D33)</f>
        <v>0.000361000000000001</v>
      </c>
      <c r="AS33">
        <f>(D31-D33)*(D31-D33)</f>
        <v>0.00313600000000001</v>
      </c>
      <c r="AT33">
        <f>(D32-D33)*(D32-D33)</f>
        <v>0.000144</v>
      </c>
      <c r="AU33">
        <v>0</v>
      </c>
    </row>
    <row r="34" spans="1:48">
      <c r="A34" t="s">
        <v>35</v>
      </c>
      <c r="B34">
        <v>0.235</v>
      </c>
      <c r="C34">
        <v>0.197</v>
      </c>
      <c r="D34" s="6">
        <v>0.745</v>
      </c>
      <c r="E34">
        <v>0.193</v>
      </c>
      <c r="F34">
        <v>0.083</v>
      </c>
      <c r="G34" s="5">
        <v>0.11</v>
      </c>
      <c r="H34" s="3">
        <v>0.083</v>
      </c>
      <c r="I34" s="5">
        <v>0.08</v>
      </c>
      <c r="J34" s="3">
        <v>0.134</v>
      </c>
      <c r="K34" s="3">
        <v>0.087</v>
      </c>
      <c r="L34" s="3">
        <v>0.12</v>
      </c>
      <c r="M34">
        <v>0.074</v>
      </c>
      <c r="N34">
        <v>0.054</v>
      </c>
      <c r="O34" s="3">
        <f>(J1-J34)*(D34-D1)</f>
        <v>0.33384</v>
      </c>
      <c r="P34" s="3">
        <f>(J2-J34)*(D34-D2)</f>
        <v>0.295927</v>
      </c>
      <c r="Q34" s="3">
        <f>(J3-J34)*(D34-D3)</f>
        <v>0.28072</v>
      </c>
      <c r="R34" s="3">
        <f>(J4-J34)*(D34-D4)</f>
        <v>0.35636</v>
      </c>
      <c r="S34" s="3">
        <f>(L5-L34)*(D34-D5)</f>
        <v>0.342258</v>
      </c>
      <c r="T34" s="3">
        <f>(L6-L34)*(D34-D6)</f>
        <v>0.284284</v>
      </c>
      <c r="U34" s="3">
        <f>(L7-L34)*(D34-D7)</f>
        <v>0.322164</v>
      </c>
      <c r="V34" s="3">
        <f>(L8-L34)*(D34-D8)</f>
        <v>0.367422</v>
      </c>
      <c r="W34" s="3">
        <f>(K9-K34)*(D34-D9)</f>
        <v>0.379974</v>
      </c>
      <c r="X34" s="3">
        <f>(K10-K34)*(D34-D10)</f>
        <v>0.303502</v>
      </c>
      <c r="Y34" s="3">
        <f>(K11-K34)*(D34-D11)</f>
        <v>0.317422</v>
      </c>
      <c r="Z34" s="3">
        <f>(K12-K34)*(D34-D12)</f>
        <v>0.314755</v>
      </c>
      <c r="AA34">
        <f>(H13-H34)*(D34-D13)</f>
        <v>0.361728</v>
      </c>
      <c r="AB34">
        <f>(H14-H34)*(D34-D14)</f>
        <v>0.257839</v>
      </c>
      <c r="AC34">
        <f>(H15-H34)*(D34-D15)</f>
        <v>0.259616</v>
      </c>
      <c r="AD34">
        <f>(H16-H34)*(D34-D16)</f>
        <v>0.3596</v>
      </c>
      <c r="AE34">
        <f>(H17-H34)*(D34-D17)</f>
        <v>0.247324</v>
      </c>
      <c r="AF34">
        <f>(H18-H34)*(D34-D18)</f>
        <v>0.282452</v>
      </c>
      <c r="AG34">
        <f>(G19-G34)*(D34-D19)</f>
        <v>0.375285</v>
      </c>
      <c r="AH34">
        <f>(G20-G34)*(D34-D20)</f>
        <v>0.351372</v>
      </c>
      <c r="AI34">
        <f>(G21-G34)*(D34-D21)</f>
        <v>0.388847</v>
      </c>
      <c r="AJ34">
        <f>(G22-G34)*(D34-D22)</f>
        <v>0.325314</v>
      </c>
      <c r="AK34">
        <f>(G23-G34)*(D34-D23)</f>
        <v>0.398724</v>
      </c>
      <c r="AL34">
        <f>(I24-I34)*(D34-D24)</f>
        <v>0.359656</v>
      </c>
      <c r="AM34">
        <f>(I25-I34)*(D34-D25)</f>
        <v>0.305547</v>
      </c>
      <c r="AN34">
        <f>(I26-I34)*(D34-D26)</f>
        <v>0.36888</v>
      </c>
      <c r="AO34">
        <f>(I27-I34)*(D34-D27)</f>
        <v>0.358804</v>
      </c>
      <c r="AP34">
        <f>(D28-D34)*(D28-D34)</f>
        <v>0.0001</v>
      </c>
      <c r="AQ34">
        <f>(D29-D34)*(D29-D34)</f>
        <v>6.40000000000001e-5</v>
      </c>
      <c r="AR34">
        <f>(D30-D34)*(D30-D34)</f>
        <v>0.000961000000000002</v>
      </c>
      <c r="AS34">
        <f>(D31-D34)*(D31-D34)</f>
        <v>3.60000000000001e-5</v>
      </c>
      <c r="AT34">
        <f>(D32-D34)*(D32-D34)</f>
        <v>0.001444</v>
      </c>
      <c r="AU34">
        <f>(D33-D34)*(D33-D34)</f>
        <v>0.0025</v>
      </c>
      <c r="AV34">
        <v>0</v>
      </c>
    </row>
    <row r="35" spans="1:49">
      <c r="A35" t="s">
        <v>36</v>
      </c>
      <c r="B35">
        <v>0.276</v>
      </c>
      <c r="C35">
        <v>0.091</v>
      </c>
      <c r="D35" s="5">
        <v>0.158</v>
      </c>
      <c r="E35" s="6">
        <v>0.703</v>
      </c>
      <c r="F35">
        <v>0.141</v>
      </c>
      <c r="G35" s="5">
        <v>0.129</v>
      </c>
      <c r="H35" s="3">
        <v>0.125</v>
      </c>
      <c r="I35" s="5">
        <v>0.028</v>
      </c>
      <c r="J35" s="3">
        <v>0.105</v>
      </c>
      <c r="K35" s="3">
        <v>0.149</v>
      </c>
      <c r="L35" s="3">
        <v>0.106</v>
      </c>
      <c r="M35">
        <v>0.063</v>
      </c>
      <c r="N35">
        <v>0.1</v>
      </c>
      <c r="O35" s="3">
        <f>(J1-J35)*(E35-E1)</f>
        <v>0.373516</v>
      </c>
      <c r="P35" s="3">
        <f>(J2-J35)*(E35-E2)</f>
        <v>0.326016</v>
      </c>
      <c r="Q35" s="3">
        <f>(J3-J35)*(E35-E3)</f>
        <v>0.262656</v>
      </c>
      <c r="R35" s="3">
        <f>(J4-J35)*(E35-E4)</f>
        <v>0.340554</v>
      </c>
      <c r="S35" s="3">
        <f>(L5-L35)*(E35-E5)</f>
        <v>0.295488</v>
      </c>
      <c r="T35" s="3">
        <f>(L6-L35)*(E35-E6)</f>
        <v>0.277473</v>
      </c>
      <c r="U35" s="3">
        <f>(L7-L35)*(E35-E7)</f>
        <v>0.275094</v>
      </c>
      <c r="V35" s="3">
        <f>(L8-L35)*(E35-E8)</f>
        <v>0.327</v>
      </c>
      <c r="W35" s="3">
        <f>(K9-K35)*(E35-E9)</f>
        <v>0.288304</v>
      </c>
      <c r="X35" s="3">
        <f>(K10-K35)*(E35-E10)</f>
        <v>0.238496</v>
      </c>
      <c r="Y35" s="3">
        <f>(K11-K35)*(E35-E11)</f>
        <v>0.261212</v>
      </c>
      <c r="Z35" s="3">
        <f>(K12-K35)*(E35-E12)</f>
        <v>0.26117</v>
      </c>
      <c r="AA35">
        <f>(H13-H35)*(E35-E13)</f>
        <v>0.312338</v>
      </c>
      <c r="AB35">
        <f>(H14-H35)*(E35-E14)</f>
        <v>0.252525</v>
      </c>
      <c r="AC35">
        <f>(H15-H35)*(E35-E15)</f>
        <v>0.17402</v>
      </c>
      <c r="AD35">
        <f>(H16-H35)*(E35-E16)</f>
        <v>0.275994</v>
      </c>
      <c r="AE35">
        <f>(H17-H35)*(E35-E17)</f>
        <v>0.20995</v>
      </c>
      <c r="AF35">
        <f>(H18-H35)*(E35-E18)</f>
        <v>0.22616</v>
      </c>
      <c r="AG35">
        <f>(G19-G35)*(E35-E19)</f>
        <v>0.373296</v>
      </c>
      <c r="AH35">
        <f>(G20-G35)*(E35-E20)</f>
        <v>0.352132</v>
      </c>
      <c r="AI35">
        <f>(G21-G35)*(E35-E21)</f>
        <v>0.286344</v>
      </c>
      <c r="AJ35">
        <f>(G22-G35)*(E35-E22)</f>
        <v>0.293844</v>
      </c>
      <c r="AK35">
        <f>(G23-G35)*(E35-E23)</f>
        <v>0.3757</v>
      </c>
      <c r="AL35">
        <f>(I24-I35)*(E35-E24)</f>
        <v>0.391866</v>
      </c>
      <c r="AM35">
        <f>(I25-I35)*(E35-E25)</f>
        <v>0.365224</v>
      </c>
      <c r="AN35">
        <f>(I26-I35)*(E35-E26)</f>
        <v>0.40936</v>
      </c>
      <c r="AO35">
        <f>(I27-I35)*(E35-E27)</f>
        <v>0.39627</v>
      </c>
      <c r="AP35">
        <f>(D28-D35)*(E35-E28)</f>
        <v>0.27696</v>
      </c>
      <c r="AQ35">
        <f>(D29-D35)*(E35-E29)</f>
        <v>0.33582</v>
      </c>
      <c r="AR35">
        <f>(D30-D35)*(E35-E30)</f>
        <v>0.327484</v>
      </c>
      <c r="AS35">
        <f>(D31-D35)*(E35-E31)</f>
        <v>0.303616</v>
      </c>
      <c r="AT35">
        <f>(D32-D35)*(E35-E32)</f>
        <v>0.303048</v>
      </c>
      <c r="AU35">
        <f>(D33-D35)*(E35-E33)</f>
        <v>0.272796</v>
      </c>
      <c r="AV35">
        <f>(D34-D35)*(E35-E34)</f>
        <v>0.29937</v>
      </c>
      <c r="AW35">
        <v>0</v>
      </c>
    </row>
    <row r="36" spans="1:50">
      <c r="A36" t="s">
        <v>37</v>
      </c>
      <c r="B36">
        <v>0.249</v>
      </c>
      <c r="C36">
        <v>0.209</v>
      </c>
      <c r="D36" s="5">
        <v>0.199</v>
      </c>
      <c r="E36" s="6">
        <v>0.689</v>
      </c>
      <c r="F36">
        <v>0.176</v>
      </c>
      <c r="G36" s="5">
        <v>0.149</v>
      </c>
      <c r="H36" s="3">
        <v>0.171</v>
      </c>
      <c r="I36" s="5">
        <v>0.115</v>
      </c>
      <c r="J36" s="3">
        <v>0.084</v>
      </c>
      <c r="K36" s="3">
        <v>0.112</v>
      </c>
      <c r="L36" s="3">
        <v>0.097</v>
      </c>
      <c r="M36">
        <v>0.079</v>
      </c>
      <c r="N36">
        <v>0.045</v>
      </c>
      <c r="O36" s="3">
        <f>(J1-J36)*(E36-E1)</f>
        <v>0.376092</v>
      </c>
      <c r="P36" s="3">
        <f>(J2-J36)*(E36-E2)</f>
        <v>0.329544</v>
      </c>
      <c r="Q36" s="3">
        <f>(J3-J36)*(E36-E3)</f>
        <v>0.265932</v>
      </c>
      <c r="R36" s="3">
        <f>(J4-J36)*(E36-E4)</f>
        <v>0.342696</v>
      </c>
      <c r="S36" s="3">
        <f>(L5-L36)*(E36-E5)</f>
        <v>0.291915</v>
      </c>
      <c r="T36" s="3">
        <f>(L6-L36)*(E36-E6)</f>
        <v>0.27508</v>
      </c>
      <c r="U36" s="3">
        <f>(L7-L36)*(E36-E7)</f>
        <v>0.272288</v>
      </c>
      <c r="V36" s="3">
        <f>(L8-L36)*(E36-E8)</f>
        <v>0.323379</v>
      </c>
      <c r="W36" s="3">
        <f>(K9-K36)*(E36-E9)</f>
        <v>0.297517</v>
      </c>
      <c r="X36" s="3">
        <f>(K10-K36)*(E36-E10)</f>
        <v>0.2505</v>
      </c>
      <c r="Y36" s="3">
        <f>(K11-K36)*(E36-E11)</f>
        <v>0.273504</v>
      </c>
      <c r="Z36" s="3">
        <f>(K12-K36)*(E36-E12)</f>
        <v>0.27132</v>
      </c>
      <c r="AA36">
        <f>(H13-H36)*(E36-E13)</f>
        <v>0.28026</v>
      </c>
      <c r="AB36">
        <f>(H14-H36)*(E36-E14)</f>
        <v>0.222285</v>
      </c>
      <c r="AC36">
        <f>(H15-H36)*(E36-E15)</f>
        <v>0.148482</v>
      </c>
      <c r="AD36">
        <f>(H16-H36)*(E36-E16)</f>
        <v>0.245508</v>
      </c>
      <c r="AE36">
        <f>(H17-H36)*(E36-E17)</f>
        <v>0.182556</v>
      </c>
      <c r="AF36">
        <f>(H18-H36)*(E36-E18)</f>
        <v>0.197</v>
      </c>
      <c r="AG36">
        <f>(G19-G36)*(E36-E19)</f>
        <v>0.352832</v>
      </c>
      <c r="AH36">
        <f>(G20-G36)*(E36-E20)</f>
        <v>0.332296</v>
      </c>
      <c r="AI36">
        <f>(G21-G36)*(E36-E21)</f>
        <v>0.268636</v>
      </c>
      <c r="AJ36">
        <f>(G22-G36)*(E36-E22)</f>
        <v>0.275808</v>
      </c>
      <c r="AK36">
        <f>(G23-G36)*(E36-E23)</f>
        <v>0.35532</v>
      </c>
      <c r="AL36">
        <f>(I24-I36)*(E36-E24)</f>
        <v>0.335808</v>
      </c>
      <c r="AM36">
        <f>(I25-I36)*(E36-E25)</f>
        <v>0.308024</v>
      </c>
      <c r="AN36">
        <f>(I26-I36)*(E36-E26)</f>
        <v>0.349181</v>
      </c>
      <c r="AO36">
        <f>(I27-I36)*(E36-E27)</f>
        <v>0.339207</v>
      </c>
      <c r="AP36">
        <f>(D28-D36)*(E36-E28)</f>
        <v>0.249776</v>
      </c>
      <c r="AQ36">
        <f>(D29-D36)*(E36-E29)</f>
        <v>0.304508</v>
      </c>
      <c r="AR36">
        <f>(D30-D36)*(E36-E30)</f>
        <v>0.296125</v>
      </c>
      <c r="AS36">
        <f>(D31-D36)*(E36-E31)</f>
        <v>0.274896</v>
      </c>
      <c r="AT36">
        <f>(D32-D36)*(E36-E32)</f>
        <v>0.273304</v>
      </c>
      <c r="AU36">
        <f>(D33-D36)*(E36-E33)</f>
        <v>0.245024</v>
      </c>
      <c r="AV36">
        <f>(D34-D36)*(E36-E34)</f>
        <v>0.270816</v>
      </c>
      <c r="AW36">
        <f>(E35-E36)*(E35-E36)</f>
        <v>0.000196</v>
      </c>
      <c r="AX36">
        <v>0</v>
      </c>
    </row>
    <row r="37" spans="1:51">
      <c r="A37" t="s">
        <v>38</v>
      </c>
      <c r="B37">
        <v>0.297</v>
      </c>
      <c r="C37">
        <v>0.221</v>
      </c>
      <c r="D37" s="5">
        <v>0.244</v>
      </c>
      <c r="E37" s="6">
        <v>0.55</v>
      </c>
      <c r="F37">
        <v>0.127</v>
      </c>
      <c r="G37" s="5">
        <v>0.153</v>
      </c>
      <c r="H37" s="3">
        <v>0.165</v>
      </c>
      <c r="I37" s="5">
        <v>0.149</v>
      </c>
      <c r="J37" s="3">
        <v>0.134</v>
      </c>
      <c r="K37" s="3">
        <v>0.256</v>
      </c>
      <c r="L37" s="3">
        <v>0.116</v>
      </c>
      <c r="M37">
        <v>0.125</v>
      </c>
      <c r="N37">
        <v>0.126</v>
      </c>
      <c r="O37" s="3">
        <f>(J1-J37)*(E37-E1)</f>
        <v>0.261456</v>
      </c>
      <c r="P37" s="3">
        <f>(J2-J37)*(E37-E2)</f>
        <v>0.225911</v>
      </c>
      <c r="Q37" s="3">
        <f>(J3-J37)*(E37-E3)</f>
        <v>0.173756</v>
      </c>
      <c r="R37" s="3">
        <f>(J4-J37)*(E37-E4)</f>
        <v>0.23254</v>
      </c>
      <c r="S37" s="3">
        <f>(L5-L37)*(E37-E5)</f>
        <v>0.20376</v>
      </c>
      <c r="T37" s="3">
        <f>(L6-L37)*(E37-E6)</f>
        <v>0.19539</v>
      </c>
      <c r="U37" s="3">
        <f>(L7-L37)*(E37-E7)</f>
        <v>0.190773</v>
      </c>
      <c r="V37" s="3">
        <f>(L8-L37)*(E37-E8)</f>
        <v>0.23128</v>
      </c>
      <c r="W37" s="3">
        <f>(K9-K37)*(E37-E9)</f>
        <v>0.16199</v>
      </c>
      <c r="X37" s="3">
        <f>(K10-K37)*(E37-E10)</f>
        <v>0.128877</v>
      </c>
      <c r="Y37" s="3">
        <f>(K11-K37)*(E37-E11)</f>
        <v>0.145536</v>
      </c>
      <c r="Z37" s="3">
        <f>(K12-K37)*(E37-E12)</f>
        <v>0.143562</v>
      </c>
      <c r="AA37">
        <f>(H13-H37)*(E37-E13)</f>
        <v>0.20748</v>
      </c>
      <c r="AB37">
        <f>(H14-H37)*(E37-E14)</f>
        <v>0.164052</v>
      </c>
      <c r="AC37">
        <f>(H15-H37)*(E37-E15)</f>
        <v>0.103155</v>
      </c>
      <c r="AD37">
        <f>(H16-H37)*(E37-E16)</f>
        <v>0.17928</v>
      </c>
      <c r="AE37">
        <f>(H17-H37)*(E37-E17)</f>
        <v>0.129444</v>
      </c>
      <c r="AF37">
        <f>(H18-H37)*(E37-E18)</f>
        <v>0.1444</v>
      </c>
      <c r="AG37">
        <f>(G19-G37)*(E37-E19)</f>
        <v>0.268176</v>
      </c>
      <c r="AH37">
        <f>(G20-G37)*(E37-E20)</f>
        <v>0.2494</v>
      </c>
      <c r="AI37">
        <f>(G21-G37)*(E37-E21)</f>
        <v>0.189162</v>
      </c>
      <c r="AJ37">
        <f>(G22-G37)*(E37-E22)</f>
        <v>0.19872</v>
      </c>
      <c r="AK37">
        <f>(G23-G37)*(E37-E23)</f>
        <v>0.26605</v>
      </c>
      <c r="AL37">
        <f>(I24-I37)*(E37-E24)</f>
        <v>0.234178</v>
      </c>
      <c r="AM37">
        <f>(I25-I37)*(E37-E25)</f>
        <v>0.21663</v>
      </c>
      <c r="AN37">
        <f>(I26-I37)*(E37-E26)</f>
        <v>0.250614</v>
      </c>
      <c r="AO37">
        <f>(I27-I37)*(E37-E27)</f>
        <v>0.238386</v>
      </c>
      <c r="AP37">
        <f>(D28-D37)*(E37-E28)</f>
        <v>0.160557</v>
      </c>
      <c r="AQ37">
        <f>(D29-D37)*(E37-E29)</f>
        <v>0.210511</v>
      </c>
      <c r="AR37">
        <f>(D30-D37)*(E37-E30)</f>
        <v>0.20492</v>
      </c>
      <c r="AS37">
        <f>(D31-D37)*(E37-E31)</f>
        <v>0.182013</v>
      </c>
      <c r="AT37">
        <f>(D32-D37)*(E37-E32)</f>
        <v>0.184737</v>
      </c>
      <c r="AU37">
        <f>(D33-D37)*(E37-E33)</f>
        <v>0.160105</v>
      </c>
      <c r="AV37">
        <f>(D34-D37)*(E37-E34)</f>
        <v>0.178857</v>
      </c>
      <c r="AW37">
        <f>(E35-E37)*(E35-E37)</f>
        <v>0.023409</v>
      </c>
      <c r="AX37">
        <f>(E36-E37)*(E36-E37)</f>
        <v>0.019321</v>
      </c>
      <c r="AY37">
        <v>0</v>
      </c>
    </row>
    <row r="38" spans="1:52">
      <c r="A38" t="s">
        <v>39</v>
      </c>
      <c r="B38">
        <v>0.282</v>
      </c>
      <c r="C38">
        <v>0.097</v>
      </c>
      <c r="D38" s="5">
        <v>0.205</v>
      </c>
      <c r="E38" s="6">
        <v>0.65</v>
      </c>
      <c r="F38">
        <v>0.161</v>
      </c>
      <c r="G38" s="5">
        <v>0.122</v>
      </c>
      <c r="H38" s="3">
        <v>0.108</v>
      </c>
      <c r="I38" s="5">
        <v>0.106</v>
      </c>
      <c r="J38" s="3">
        <v>0.075</v>
      </c>
      <c r="K38" s="3">
        <v>0.052</v>
      </c>
      <c r="L38" s="3">
        <v>0.125</v>
      </c>
      <c r="M38">
        <v>0.066</v>
      </c>
      <c r="N38">
        <v>0.187</v>
      </c>
      <c r="O38" s="3">
        <f>(J1-J38)*(E38-E1)</f>
        <v>0.354477</v>
      </c>
      <c r="P38" s="3">
        <f>(J2-J38)*(E38-E2)</f>
        <v>0.310878</v>
      </c>
      <c r="Q38" s="3">
        <f>(J3-J38)*(E38-E3)</f>
        <v>0.249237</v>
      </c>
      <c r="R38" s="3">
        <f>(J4-J38)*(E38-E4)</f>
        <v>0.321555</v>
      </c>
      <c r="S38" s="3">
        <f>(L5-L38)*(E38-E5)</f>
        <v>0.25622</v>
      </c>
      <c r="T38" s="3">
        <f>(L6-L38)*(E38-E6)</f>
        <v>0.24108</v>
      </c>
      <c r="U38" s="3">
        <f>(L7-L38)*(E38-E7)</f>
        <v>0.238252</v>
      </c>
      <c r="V38" s="3">
        <f>(L8-L38)*(E38-E8)</f>
        <v>0.285852</v>
      </c>
      <c r="W38" s="3">
        <f>(K9-K38)*(E38-E9)</f>
        <v>0.299026</v>
      </c>
      <c r="X38" s="3">
        <f>(K10-K38)*(E38-E10)</f>
        <v>0.258621</v>
      </c>
      <c r="Y38" s="3">
        <f>(K11-K38)*(E38-E11)</f>
        <v>0.281652</v>
      </c>
      <c r="Z38" s="3">
        <f>(K12-K38)*(E38-E12)</f>
        <v>0.27531</v>
      </c>
      <c r="AA38">
        <f>(H13-H38)*(E38-E13)</f>
        <v>0.28944</v>
      </c>
      <c r="AB38">
        <f>(H14-H38)*(E38-E14)</f>
        <v>0.235056</v>
      </c>
      <c r="AC38">
        <f>(H15-H38)*(E38-E15)</f>
        <v>0.160398</v>
      </c>
      <c r="AD38">
        <f>(H16-H38)*(E38-E16)</f>
        <v>0.2553</v>
      </c>
      <c r="AE38">
        <f>(H17-H38)*(E38-E17)</f>
        <v>0.193698</v>
      </c>
      <c r="AF38">
        <f>(H18-H38)*(E38-E18)</f>
        <v>0.210677</v>
      </c>
      <c r="AG38">
        <f>(G19-G38)*(E38-E19)</f>
        <v>0.344519</v>
      </c>
      <c r="AH38">
        <f>(G20-G38)*(E38-E20)</f>
        <v>0.32383</v>
      </c>
      <c r="AI38">
        <f>(G21-G38)*(E38-E21)</f>
        <v>0.258571</v>
      </c>
      <c r="AJ38">
        <f>(G22-G38)*(E38-E22)</f>
        <v>0.267228</v>
      </c>
      <c r="AK38">
        <f>(G23-G38)*(E38-E23)</f>
        <v>0.344925</v>
      </c>
      <c r="AL38">
        <f>(I24-I38)*(E38-E24)</f>
        <v>0.315405</v>
      </c>
      <c r="AM38">
        <f>(I25-I38)*(E38-E25)</f>
        <v>0.290975</v>
      </c>
      <c r="AN38">
        <f>(I26-I38)*(E38-E26)</f>
        <v>0.33062</v>
      </c>
      <c r="AO38">
        <f>(I27-I38)*(E38-E27)</f>
        <v>0.319272</v>
      </c>
      <c r="AP38">
        <f>(D28-D38)*(E38-E28)</f>
        <v>0.22631</v>
      </c>
      <c r="AQ38">
        <f>(D29-D38)*(E38-E29)</f>
        <v>0.280364</v>
      </c>
      <c r="AR38">
        <f>(D30-D38)*(E38-E30)</f>
        <v>0.272824</v>
      </c>
      <c r="AS38">
        <f>(D31-D38)*(E38-E31)</f>
        <v>0.250614</v>
      </c>
      <c r="AT38">
        <f>(D32-D38)*(E38-E32)</f>
        <v>0.250498</v>
      </c>
      <c r="AU38">
        <f>(D33-D38)*(E38-E33)</f>
        <v>0.22295</v>
      </c>
      <c r="AV38">
        <f>(D34-D38)*(E38-E34)</f>
        <v>0.24678</v>
      </c>
      <c r="AW38">
        <f>(E35-E38)*(E35-E38)</f>
        <v>0.00280899999999999</v>
      </c>
      <c r="AX38">
        <f>(E36-E38)*(E36-E38)</f>
        <v>0.00152099999999999</v>
      </c>
      <c r="AY38">
        <f>(E37-E38)*(E37-E38)</f>
        <v>0.00999999999999999</v>
      </c>
      <c r="AZ38">
        <v>0</v>
      </c>
    </row>
    <row r="39" spans="1:53">
      <c r="A39" t="s">
        <v>40</v>
      </c>
      <c r="B39">
        <v>0.269</v>
      </c>
      <c r="C39">
        <v>0.218</v>
      </c>
      <c r="D39" s="5">
        <v>0.183</v>
      </c>
      <c r="E39" s="6">
        <v>0.634</v>
      </c>
      <c r="F39">
        <v>0.181</v>
      </c>
      <c r="G39" s="5">
        <v>0.136</v>
      </c>
      <c r="H39" s="3">
        <v>0.141</v>
      </c>
      <c r="I39" s="5">
        <v>0.151</v>
      </c>
      <c r="J39" s="3">
        <v>0.139</v>
      </c>
      <c r="K39" s="3">
        <v>0.124</v>
      </c>
      <c r="L39" s="3">
        <v>0.067</v>
      </c>
      <c r="M39">
        <v>0.027</v>
      </c>
      <c r="N39">
        <v>0.029</v>
      </c>
      <c r="O39" s="3">
        <f>(J1-J39)*(E39-E1)</f>
        <v>0.311357</v>
      </c>
      <c r="P39" s="3">
        <f>(J2-J39)*(E39-E2)</f>
        <v>0.269374</v>
      </c>
      <c r="Q39" s="3">
        <f>(J3-J39)*(E39-E3)</f>
        <v>0.212197</v>
      </c>
      <c r="R39" s="3">
        <f>(J4-J39)*(E39-E4)</f>
        <v>0.280931</v>
      </c>
      <c r="S39" s="3">
        <f>(L5-L39)*(E39-E5)</f>
        <v>0.27306</v>
      </c>
      <c r="T39" s="3">
        <f>(L6-L39)*(E39-E6)</f>
        <v>0.2607</v>
      </c>
      <c r="U39" s="3">
        <f>(L7-L39)*(E39-E7)</f>
        <v>0.256398</v>
      </c>
      <c r="V39" s="3">
        <f>(L8-L39)*(E39-E8)</f>
        <v>0.304164</v>
      </c>
      <c r="W39" s="3">
        <f>(K9-K39)*(E39-E9)</f>
        <v>0.257906</v>
      </c>
      <c r="X39" s="3">
        <f>(K10-K39)*(E39-E10)</f>
        <v>0.217605</v>
      </c>
      <c r="Y39" s="3">
        <f>(K11-K39)*(E39-E11)</f>
        <v>0.238908</v>
      </c>
      <c r="Z39" s="3">
        <f>(K12-K39)*(E39-E12)</f>
        <v>0.234918</v>
      </c>
      <c r="AA39">
        <f>(H13-H39)*(E39-E13)</f>
        <v>0.26448</v>
      </c>
      <c r="AB39">
        <f>(H14-H39)*(E39-E14)</f>
        <v>0.21204</v>
      </c>
      <c r="AC39">
        <f>(H15-H39)*(E39-E15)</f>
        <v>0.141327</v>
      </c>
      <c r="AD39">
        <f>(H16-H39)*(E39-E16)</f>
        <v>0.231768</v>
      </c>
      <c r="AE39">
        <f>(H17-H39)*(E39-E17)</f>
        <v>0.172956</v>
      </c>
      <c r="AF39">
        <f>(H18-H39)*(E39-E18)</f>
        <v>0.18868</v>
      </c>
      <c r="AG39">
        <f>(G19-G39)*(E39-E19)</f>
        <v>0.327033</v>
      </c>
      <c r="AH39">
        <f>(G20-G39)*(E39-E20)</f>
        <v>0.306858</v>
      </c>
      <c r="AI39">
        <f>(G21-G39)*(E39-E21)</f>
        <v>0.243225</v>
      </c>
      <c r="AJ39">
        <f>(G22-G39)*(E39-E22)</f>
        <v>0.251764</v>
      </c>
      <c r="AK39">
        <f>(G23-G39)*(E39-E23)</f>
        <v>0.327287</v>
      </c>
      <c r="AL39">
        <f>(I24-I39)*(E39-E24)</f>
        <v>0.2838</v>
      </c>
      <c r="AM39">
        <f>(I25-I39)*(E39-E25)</f>
        <v>0.25948</v>
      </c>
      <c r="AN39">
        <f>(I26-I39)*(E39-E26)</f>
        <v>0.29719</v>
      </c>
      <c r="AO39">
        <f>(I27-I39)*(E39-E27)</f>
        <v>0.287226</v>
      </c>
      <c r="AP39">
        <f>(D28-D39)*(E39-E28)</f>
        <v>0.226872</v>
      </c>
      <c r="AQ39">
        <f>(D29-D39)*(E39-E29)</f>
        <v>0.283094</v>
      </c>
      <c r="AR39">
        <f>(D30-D39)*(E39-E30)</f>
        <v>0.27612</v>
      </c>
      <c r="AS39">
        <f>(D31-D39)*(E39-E31)</f>
        <v>0.251624</v>
      </c>
      <c r="AT39">
        <f>(D32-D39)*(E39-E32)</f>
        <v>0.253092</v>
      </c>
      <c r="AU39">
        <f>(D33-D39)*(E39-E33)</f>
        <v>0.224768</v>
      </c>
      <c r="AV39">
        <f>(D34-D39)*(E39-E34)</f>
        <v>0.247842</v>
      </c>
      <c r="AW39">
        <f>(E35-E39)*(E35-E39)</f>
        <v>0.00476099999999999</v>
      </c>
      <c r="AX39">
        <f>(E36-E39)*(E36-E39)</f>
        <v>0.00302499999999999</v>
      </c>
      <c r="AY39">
        <f>(E37-E39)*(E37-E39)</f>
        <v>0.00705599999999999</v>
      </c>
      <c r="AZ39">
        <f>(E38-E39)*(E38-E39)</f>
        <v>0.000256</v>
      </c>
      <c r="BA39">
        <v>0</v>
      </c>
    </row>
    <row r="40" spans="1:54">
      <c r="A40" t="s">
        <v>41</v>
      </c>
      <c r="B40">
        <v>0.301</v>
      </c>
      <c r="C40">
        <v>0.123</v>
      </c>
      <c r="D40" s="5">
        <v>0.249</v>
      </c>
      <c r="E40" s="6">
        <v>0.574</v>
      </c>
      <c r="F40">
        <v>0.14</v>
      </c>
      <c r="G40" s="5">
        <v>0.131</v>
      </c>
      <c r="H40" s="3">
        <v>0.163</v>
      </c>
      <c r="I40" s="5">
        <v>0.049</v>
      </c>
      <c r="J40" s="3">
        <v>0.09</v>
      </c>
      <c r="K40" s="3">
        <v>0.175</v>
      </c>
      <c r="L40" s="3">
        <v>0.116</v>
      </c>
      <c r="M40">
        <v>0.086</v>
      </c>
      <c r="N40">
        <v>0.103</v>
      </c>
      <c r="O40" s="3">
        <f>(J1-J40)*(E40-E1)</f>
        <v>0.295924</v>
      </c>
      <c r="P40" s="3">
        <f>(J2-J40)*(E40-E2)</f>
        <v>0.258267</v>
      </c>
      <c r="Q40" s="3">
        <f>(J3-J40)*(E40-E3)</f>
        <v>0.202224</v>
      </c>
      <c r="R40" s="3">
        <f>(J4-J40)*(E40-E4)</f>
        <v>0.265032</v>
      </c>
      <c r="S40" s="3">
        <f>(L5-L40)*(E40-E5)</f>
        <v>0.217344</v>
      </c>
      <c r="T40" s="3">
        <f>(L6-L40)*(E40-E6)</f>
        <v>0.207414</v>
      </c>
      <c r="U40" s="3">
        <f>(L7-L40)*(E40-E7)</f>
        <v>0.203181</v>
      </c>
      <c r="V40" s="3">
        <f>(L8-L40)*(E40-E8)</f>
        <v>0.24544</v>
      </c>
      <c r="W40" s="3">
        <f>(K9-K40)*(E40-E9)</f>
        <v>0.202628</v>
      </c>
      <c r="X40" s="3">
        <f>(K10-K40)*(E40-E10)</f>
        <v>0.16863</v>
      </c>
      <c r="Y40" s="3">
        <f>(K11-K40)*(E40-E11)</f>
        <v>0.187395</v>
      </c>
      <c r="Z40" s="3">
        <f>(K12-K40)*(E40-E12)</f>
        <v>0.183027</v>
      </c>
      <c r="AA40">
        <f>(H13-H40)*(E40-E13)</f>
        <v>0.221392</v>
      </c>
      <c r="AB40">
        <f>(H14-H40)*(E40-E14)</f>
        <v>0.175428</v>
      </c>
      <c r="AC40">
        <f>(H15-H40)*(E40-E15)</f>
        <v>0.112081</v>
      </c>
      <c r="AD40">
        <f>(H16-H40)*(E40-E16)</f>
        <v>0.192</v>
      </c>
      <c r="AE40">
        <f>(H17-H40)*(E40-E17)</f>
        <v>0.139784</v>
      </c>
      <c r="AF40">
        <f>(H18-H40)*(E40-E18)</f>
        <v>0.15477</v>
      </c>
      <c r="AG40">
        <f>(G19-G40)*(E40-E19)</f>
        <v>0.292878</v>
      </c>
      <c r="AH40">
        <f>(G20-G40)*(E40-E20)</f>
        <v>0.273308</v>
      </c>
      <c r="AI40">
        <f>(G21-G40)*(E40-E21)</f>
        <v>0.21054</v>
      </c>
      <c r="AJ40">
        <f>(G22-G40)*(E40-E22)</f>
        <v>0.220304</v>
      </c>
      <c r="AK40">
        <f>(G23-G40)*(E40-E23)</f>
        <v>0.290952</v>
      </c>
      <c r="AL40">
        <f>(I24-I40)*(E40-E24)</f>
        <v>0.289926</v>
      </c>
      <c r="AM40">
        <f>(I25-I40)*(E40-E25)</f>
        <v>0.273058</v>
      </c>
      <c r="AN40">
        <f>(I26-I40)*(E40-E26)</f>
        <v>0.310822</v>
      </c>
      <c r="AO40">
        <f>(I27-I40)*(E40-E27)</f>
        <v>0.295218</v>
      </c>
      <c r="AP40">
        <f>(D28-D40)*(E40-E28)</f>
        <v>0.170586</v>
      </c>
      <c r="AQ40">
        <f>(D29-D40)*(E40-E29)</f>
        <v>0.220088</v>
      </c>
      <c r="AR40">
        <f>(D30-D40)*(E40-E30)</f>
        <v>0.2139</v>
      </c>
      <c r="AS40">
        <f>(D31-D40)*(E40-E31)</f>
        <v>0.192266</v>
      </c>
      <c r="AT40">
        <f>(D32-D40)*(E40-E32)</f>
        <v>0.193734</v>
      </c>
      <c r="AU40">
        <f>(D33-D40)*(E40-E33)</f>
        <v>0.169034</v>
      </c>
      <c r="AV40">
        <f>(D34-D40)*(E40-E34)</f>
        <v>0.188976</v>
      </c>
      <c r="AW40">
        <f>(E35-E40)*(E35-E40)</f>
        <v>0.016641</v>
      </c>
      <c r="AX40">
        <f>(E36-E40)*(E36-E40)</f>
        <v>0.013225</v>
      </c>
      <c r="AY40">
        <f>(E37-E40)*(E37-E40)</f>
        <v>0.000575999999999996</v>
      </c>
      <c r="AZ40">
        <f>(E38-E40)*(E38-E40)</f>
        <v>0.00577600000000001</v>
      </c>
      <c r="BA40">
        <f>(E39-E40)*(E39-E40)</f>
        <v>0.00360000000000001</v>
      </c>
      <c r="BB40">
        <v>0</v>
      </c>
    </row>
    <row r="41" spans="1:55">
      <c r="A41" t="s">
        <v>42</v>
      </c>
      <c r="B41">
        <v>0.246</v>
      </c>
      <c r="C41">
        <v>0.164</v>
      </c>
      <c r="D41" s="5">
        <v>0.165</v>
      </c>
      <c r="E41" s="6">
        <v>0.741</v>
      </c>
      <c r="F41">
        <v>0.102</v>
      </c>
      <c r="G41" s="5">
        <v>0.11</v>
      </c>
      <c r="H41" s="3">
        <v>0.079</v>
      </c>
      <c r="I41" s="5">
        <v>0.084</v>
      </c>
      <c r="J41" s="3">
        <v>0.133</v>
      </c>
      <c r="K41" s="3">
        <v>0.061</v>
      </c>
      <c r="L41" s="3">
        <v>0.103</v>
      </c>
      <c r="M41">
        <v>0.092</v>
      </c>
      <c r="N41">
        <v>0.081</v>
      </c>
      <c r="O41" s="3">
        <f>(J1-J41)*(E41-E1)</f>
        <v>0.38125</v>
      </c>
      <c r="P41" s="3">
        <f>(J2-J41)*(E41-E2)</f>
        <v>0.330992</v>
      </c>
      <c r="Q41" s="3">
        <f>(J3-J41)*(E41-E3)</f>
        <v>0.26675</v>
      </c>
      <c r="R41" s="3">
        <f>(J4-J41)*(E41-E4)</f>
        <v>0.34848</v>
      </c>
      <c r="S41" s="3">
        <f>(L5-L41)*(E41-E5)</f>
        <v>0.319029</v>
      </c>
      <c r="T41" s="3">
        <f>(L6-L41)*(E41-E6)</f>
        <v>0.298634</v>
      </c>
      <c r="U41" s="3">
        <f>(L7-L41)*(E41-E7)</f>
        <v>0.2968</v>
      </c>
      <c r="V41" s="3">
        <f>(L8-L41)*(E41-E8)</f>
        <v>0.351549</v>
      </c>
      <c r="W41" s="3">
        <f>(K9-K41)*(E41-E9)</f>
        <v>0.357</v>
      </c>
      <c r="X41" s="3">
        <f>(K10-K41)*(E41-E10)</f>
        <v>0.304704</v>
      </c>
      <c r="Y41" s="3">
        <f>(K11-K41)*(E41-E11)</f>
        <v>0.33003</v>
      </c>
      <c r="Z41" s="3">
        <f>(K12-K41)*(E41-E12)</f>
        <v>0.327888</v>
      </c>
      <c r="AA41">
        <f>(H13-H41)*(E41-E13)</f>
        <v>0.360872</v>
      </c>
      <c r="AB41">
        <f>(H14-H41)*(E41-E14)</f>
        <v>0.296701</v>
      </c>
      <c r="AC41">
        <f>(H15-H41)*(E41-E15)</f>
        <v>0.21119</v>
      </c>
      <c r="AD41">
        <f>(H16-H41)*(E41-E16)</f>
        <v>0.321784</v>
      </c>
      <c r="AE41">
        <f>(H17-H41)*(E41-E17)</f>
        <v>0.250344</v>
      </c>
      <c r="AF41">
        <f>(H18-H41)*(E41-E18)</f>
        <v>0.268272</v>
      </c>
      <c r="AG41">
        <f>(G19-G41)*(E41-E19)</f>
        <v>0.40894</v>
      </c>
      <c r="AH41">
        <f>(G20-G41)*(E41-E20)</f>
        <v>0.386883</v>
      </c>
      <c r="AI41">
        <f>(G21-G41)*(E41-E21)</f>
        <v>0.31853</v>
      </c>
      <c r="AJ41">
        <f>(G22-G41)*(E41-E22)</f>
        <v>0.325897</v>
      </c>
      <c r="AK41">
        <f>(G23-G41)*(E41-E23)</f>
        <v>0.412104</v>
      </c>
      <c r="AL41">
        <f>(I24-I41)*(E41-E24)</f>
        <v>0.38686</v>
      </c>
      <c r="AM41">
        <f>(I25-I41)*(E41-E25)</f>
        <v>0.355722</v>
      </c>
      <c r="AN41">
        <f>(I26-I41)*(E41-E26)</f>
        <v>0.400056</v>
      </c>
      <c r="AO41">
        <f>(I27-I41)*(E41-E27)</f>
        <v>0.390194</v>
      </c>
      <c r="AP41">
        <f>(D28-D41)*(E41-E28)</f>
        <v>0.29526</v>
      </c>
      <c r="AQ41">
        <f>(D29-D41)*(E41-E29)</f>
        <v>0.353496</v>
      </c>
      <c r="AR41">
        <f>(D30-D41)*(E41-E30)</f>
        <v>0.344223</v>
      </c>
      <c r="AS41">
        <f>(D31-D41)*(E41-E31)</f>
        <v>0.3223</v>
      </c>
      <c r="AT41">
        <f>(D32-D41)*(E41-E32)</f>
        <v>0.31978</v>
      </c>
      <c r="AU41">
        <f>(D33-D41)*(E41-E33)</f>
        <v>0.28938</v>
      </c>
      <c r="AV41">
        <f>(D34-D41)*(E41-E34)</f>
        <v>0.31784</v>
      </c>
      <c r="AW41">
        <f>(E35-E41)*(E35-E41)</f>
        <v>0.001444</v>
      </c>
      <c r="AX41">
        <f>(E36-E41)*(E36-E41)</f>
        <v>0.00270400000000001</v>
      </c>
      <c r="AY41">
        <f>(E37-E41)*(E37-E41)</f>
        <v>0.036481</v>
      </c>
      <c r="AZ41">
        <f>(E38-E41)*(E38-E41)</f>
        <v>0.00828099999999999</v>
      </c>
      <c r="BA41">
        <f>(E39-E41)*(E39-E41)</f>
        <v>0.011449</v>
      </c>
      <c r="BB41">
        <f>(E40-E41)*(E40-E41)</f>
        <v>0.027889</v>
      </c>
      <c r="BC41">
        <v>0</v>
      </c>
    </row>
    <row r="42" spans="1:56">
      <c r="A42" t="s">
        <v>43</v>
      </c>
      <c r="B42">
        <v>0.279</v>
      </c>
      <c r="C42">
        <v>0.195</v>
      </c>
      <c r="D42" s="5">
        <v>0.189</v>
      </c>
      <c r="E42" s="6">
        <v>0.671</v>
      </c>
      <c r="F42">
        <v>0.201</v>
      </c>
      <c r="G42" s="5">
        <v>0.125</v>
      </c>
      <c r="H42" s="3">
        <v>0.139</v>
      </c>
      <c r="I42" s="5">
        <v>0.173</v>
      </c>
      <c r="J42" s="3">
        <v>0.08</v>
      </c>
      <c r="K42" s="3">
        <v>0.121</v>
      </c>
      <c r="L42" s="3">
        <v>0.071</v>
      </c>
      <c r="M42">
        <v>0.073</v>
      </c>
      <c r="N42">
        <v>0.049</v>
      </c>
      <c r="O42" s="3">
        <f>(J1-J42)*(E42-E1)</f>
        <v>0.36612</v>
      </c>
      <c r="P42" s="3">
        <f>(J2-J42)*(E42-E2)</f>
        <v>0.320934</v>
      </c>
      <c r="Q42" s="3">
        <f>(J3-J42)*(E42-E3)</f>
        <v>0.25824</v>
      </c>
      <c r="R42" s="3">
        <f>(J4-J42)*(E42-E4)</f>
        <v>0.332948</v>
      </c>
      <c r="S42" s="3">
        <f>(L5-L42)*(E42-E5)</f>
        <v>0.293891</v>
      </c>
      <c r="T42" s="3">
        <f>(L6-L42)*(E42-E6)</f>
        <v>0.279006</v>
      </c>
      <c r="U42" s="3">
        <f>(L7-L42)*(E42-E7)</f>
        <v>0.27538</v>
      </c>
      <c r="V42" s="3">
        <f>(L8-L42)*(E42-E8)</f>
        <v>0.325755</v>
      </c>
      <c r="W42" s="3">
        <f>(K9-K42)*(E42-E9)</f>
        <v>0.2821</v>
      </c>
      <c r="X42" s="3">
        <f>(K10-K42)*(E42-E10)</f>
        <v>0.237144</v>
      </c>
      <c r="Y42" s="3">
        <f>(K11-K42)*(E42-E11)</f>
        <v>0.2595</v>
      </c>
      <c r="Z42" s="3">
        <f>(K12-K42)*(E42-E12)</f>
        <v>0.256938</v>
      </c>
      <c r="AA42">
        <f>(H13-H42)*(E42-E13)</f>
        <v>0.286572</v>
      </c>
      <c r="AB42" s="3">
        <f>(H14-H42)*(E42-E14)</f>
        <v>0.230231</v>
      </c>
      <c r="AC42">
        <f>(H15-H42)*(E42-E15)</f>
        <v>0.15582</v>
      </c>
      <c r="AD42">
        <f>(H16-H42)*(E42-E16)</f>
        <v>0.252044</v>
      </c>
      <c r="AE42">
        <f>(H17-H42)*(E42-E17)</f>
        <v>0.189604</v>
      </c>
      <c r="AF42">
        <f>(H18-H42)*(E42-E18)</f>
        <v>0.205332</v>
      </c>
      <c r="AG42">
        <f>(G19-G42)*(E42-E19)</f>
        <v>0.35588</v>
      </c>
      <c r="AH42">
        <f>(G20-G42)*(E42-E20)</f>
        <v>0.335008</v>
      </c>
      <c r="AI42">
        <f>(G21-G42)*(E42-E21)</f>
        <v>0.26956</v>
      </c>
      <c r="AJ42">
        <f>(G22-G42)*(E42-E22)</f>
        <v>0.277752</v>
      </c>
      <c r="AK42">
        <f>(G23-G42)*(E42-E23)</f>
        <v>0.357084</v>
      </c>
      <c r="AL42">
        <f>(I24-I42)*(E42-E24)</f>
        <v>0.29478</v>
      </c>
      <c r="AM42">
        <f>(I25-I42)*(E42-E25)</f>
        <v>0.266928</v>
      </c>
      <c r="AN42">
        <f>(I26-I42)*(E42-E26)</f>
        <v>0.305709</v>
      </c>
      <c r="AO42">
        <f>(I27-I42)*(E42-E27)</f>
        <v>0.297587</v>
      </c>
      <c r="AP42">
        <f>(D28-D42)*(E42-E28)</f>
        <v>0.244608</v>
      </c>
      <c r="AQ42">
        <f>(D29-D42)*(E42-E29)</f>
        <v>0.300304</v>
      </c>
      <c r="AR42">
        <f>(D30-D42)*(E42-E30)</f>
        <v>0.292425</v>
      </c>
      <c r="AS42">
        <f>(D31-D42)*(E42-E31)</f>
        <v>0.26976</v>
      </c>
      <c r="AT42">
        <f>(D32-D42)*(E42-E32)</f>
        <v>0.26936</v>
      </c>
      <c r="AU42">
        <f>(D33-D42)*(E42-E33)</f>
        <v>0.240856</v>
      </c>
      <c r="AV42">
        <f>(D34-D42)*(E42-E34)</f>
        <v>0.265768</v>
      </c>
      <c r="AW42">
        <f>(E35-E42)*(E35-E42)</f>
        <v>0.00102399999999999</v>
      </c>
      <c r="AX42">
        <f>(E36-E42)*(E36-E42)</f>
        <v>0.000323999999999997</v>
      </c>
      <c r="AY42">
        <f>(E37-E42)*(E37-E42)</f>
        <v>0.014641</v>
      </c>
      <c r="AZ42">
        <f>(E38-E42)*(E38-E42)</f>
        <v>0.000441000000000001</v>
      </c>
      <c r="BA42">
        <f>(E39-E42)*(E39-E42)</f>
        <v>0.001369</v>
      </c>
      <c r="BB42">
        <f>(E40-E42)*(E40-E42)</f>
        <v>0.00940900000000002</v>
      </c>
      <c r="BC42">
        <f>(E41-E42)*(E41-E42)</f>
        <v>0.00489999999999999</v>
      </c>
      <c r="BD42">
        <v>0</v>
      </c>
    </row>
    <row r="43" spans="1:57">
      <c r="A43" t="s">
        <v>44</v>
      </c>
      <c r="B43">
        <v>0.204</v>
      </c>
      <c r="C43">
        <v>0.234</v>
      </c>
      <c r="D43" s="5">
        <v>0.14</v>
      </c>
      <c r="E43" s="5">
        <v>0.172</v>
      </c>
      <c r="F43">
        <v>0.179</v>
      </c>
      <c r="G43" s="5">
        <v>0.154</v>
      </c>
      <c r="H43" s="3">
        <v>0.137</v>
      </c>
      <c r="I43" s="5">
        <v>0.12</v>
      </c>
      <c r="J43" s="3">
        <v>0.06</v>
      </c>
      <c r="K43" s="3">
        <v>0.06</v>
      </c>
      <c r="L43" s="3">
        <v>0.149</v>
      </c>
      <c r="M43">
        <v>0.061</v>
      </c>
      <c r="N43" s="6">
        <v>0.73</v>
      </c>
      <c r="O43" s="3">
        <f>(J1-J43)*(N43-N1)</f>
        <v>0.430666</v>
      </c>
      <c r="P43" s="3">
        <f>(J2-J43)*(N43-N2)</f>
        <v>0.446499</v>
      </c>
      <c r="Q43" s="3">
        <f>(J3-J43)*(N43-N3)</f>
        <v>0.364932</v>
      </c>
      <c r="R43" s="3">
        <f>(J4-J43)*(N43-N4)</f>
        <v>0.437988</v>
      </c>
      <c r="S43" s="3">
        <f>(L5-L43)*(N43-N5)</f>
        <v>0.35178</v>
      </c>
      <c r="T43" s="3">
        <f>(L6-L43)*(N43-N6)</f>
        <v>0.298584</v>
      </c>
      <c r="U43" s="3">
        <f>(L7-L43)*(N43-N7)</f>
        <v>0.293304</v>
      </c>
      <c r="V43" s="3">
        <f>(L8-L43)*(N43-N8)</f>
        <v>0.36205</v>
      </c>
      <c r="W43" s="3">
        <f>(K9-K43)*(N43-N9)</f>
        <v>0.44946</v>
      </c>
      <c r="X43" s="3">
        <f>(K10-K43)*(N43-N10)</f>
        <v>0.398713</v>
      </c>
      <c r="Y43" s="3">
        <f>(K11-K43)*(N43-N11)</f>
        <v>0.36598</v>
      </c>
      <c r="Z43" s="3">
        <f>(K12-K43)*(N43-N12)</f>
        <v>0.409276</v>
      </c>
      <c r="AA43">
        <f>(H13-H43)*(N43-N13)</f>
        <v>0.372526</v>
      </c>
      <c r="AB43">
        <f>(H14-H43)*(N43-N14)</f>
        <v>0.291718</v>
      </c>
      <c r="AC43">
        <f>(H15-H43)*(N43-N15)</f>
        <v>0.247672</v>
      </c>
      <c r="AD43">
        <f>(H16-H43)*(N43-N16)</f>
        <v>0.350842</v>
      </c>
      <c r="AE43">
        <f>(H17-H43)*(N43-N17)</f>
        <v>0.28466</v>
      </c>
      <c r="AF43">
        <f>(H18-H43)*(N43-N18)</f>
        <v>0.26108</v>
      </c>
      <c r="AG43">
        <f>(G19-G43)*(N43-N19)</f>
        <v>0.394197</v>
      </c>
      <c r="AH43">
        <f>(G20-G43)*(N43-N20)</f>
        <v>0.35898</v>
      </c>
      <c r="AI43">
        <f>(G21-G43)*(N43-N21)</f>
        <v>0.397141</v>
      </c>
      <c r="AJ43">
        <f>(G22-G43)*(N43-N22)</f>
        <v>0.369754</v>
      </c>
      <c r="AK43">
        <f>(G23-G43)*(N43-N23)</f>
        <v>0.403125</v>
      </c>
      <c r="AL43">
        <f>(I24-I43)*(N43-N24)</f>
        <v>0.379231</v>
      </c>
      <c r="AM43">
        <f>(I25-I43)*(N43-N25)</f>
        <v>0.374129</v>
      </c>
      <c r="AN43">
        <f>(I26-I43)*(N43-N26)</f>
        <v>0.368328</v>
      </c>
      <c r="AO43">
        <f>(I27-I43)*(N43-N27)</f>
        <v>0.408032</v>
      </c>
      <c r="AP43">
        <f>(D28-D43)*(N43-N28)</f>
        <v>0.39746</v>
      </c>
      <c r="AQ43">
        <f>(D29-D43)*(N43-N29)</f>
        <v>0.410736</v>
      </c>
      <c r="AR43">
        <f>(D30-D43)*(N43-N30)</f>
        <v>0.39606</v>
      </c>
      <c r="AS43">
        <f>(D31-D43)*(N43-N31)</f>
        <v>0.40937</v>
      </c>
      <c r="AT43">
        <f>(D32-D43)*(N43-N32)</f>
        <v>0.388395</v>
      </c>
      <c r="AU43">
        <f>(D33-D43)*(N43-N33)</f>
        <v>0.360195</v>
      </c>
      <c r="AV43">
        <f>(D34-D43)*(N43-N34)</f>
        <v>0.40898</v>
      </c>
      <c r="AW43">
        <f>(E35-E43)*(N43-N35)</f>
        <v>0.33453</v>
      </c>
      <c r="AX43">
        <f>(E36-E43)*(N43-N36)</f>
        <v>0.354145</v>
      </c>
      <c r="AY43">
        <f>(E37-E43)*(N43-N37)</f>
        <v>0.228312</v>
      </c>
      <c r="AZ43">
        <f>(E38-E43)*(N43-N38)</f>
        <v>0.259554</v>
      </c>
      <c r="BA43">
        <f>(E39-E43)*(N43-N39)</f>
        <v>0.323862</v>
      </c>
      <c r="BB43">
        <f>(E40-E43)*(N43-N40)</f>
        <v>0.252054</v>
      </c>
      <c r="BC43">
        <f>(E41-E43)*(N43-N41)</f>
        <v>0.369281</v>
      </c>
      <c r="BD43">
        <f>(E42-E43)*(N43-N42)</f>
        <v>0.339819</v>
      </c>
      <c r="BE43">
        <v>0</v>
      </c>
    </row>
    <row r="44" spans="1:58">
      <c r="A44" t="s">
        <v>45</v>
      </c>
      <c r="B44">
        <v>0.239</v>
      </c>
      <c r="C44">
        <v>0.265</v>
      </c>
      <c r="D44" s="5">
        <v>0.102</v>
      </c>
      <c r="E44" s="5">
        <v>0.195</v>
      </c>
      <c r="F44">
        <v>0.146</v>
      </c>
      <c r="G44" s="5">
        <v>0.095</v>
      </c>
      <c r="H44" s="3">
        <v>0.103</v>
      </c>
      <c r="I44" s="5">
        <v>0.179</v>
      </c>
      <c r="J44" s="3">
        <v>0.113</v>
      </c>
      <c r="K44" s="3">
        <v>0.11</v>
      </c>
      <c r="L44" s="3">
        <v>0.104</v>
      </c>
      <c r="M44">
        <v>0.07</v>
      </c>
      <c r="N44" s="6">
        <v>0.687</v>
      </c>
      <c r="O44" s="3">
        <f>(J1-J44)*(N44-N1)</f>
        <v>0.37023</v>
      </c>
      <c r="P44" s="3">
        <f>(J2-J44)*(N44-N2)</f>
        <v>0.383968</v>
      </c>
      <c r="Q44" s="3">
        <f>(J3-J44)*(N44-N3)</f>
        <v>0.308555</v>
      </c>
      <c r="R44" s="3">
        <f>(J4-J44)*(N44-N4)</f>
        <v>0.376875</v>
      </c>
      <c r="S44" s="3">
        <f>(L5-L44)*(N44-N5)</f>
        <v>0.356626</v>
      </c>
      <c r="T44" s="3">
        <f>(L6-L44)*(N44-N6)</f>
        <v>0.305235</v>
      </c>
      <c r="U44" s="3">
        <f>(L7-L44)*(N44-N7)</f>
        <v>0.297827</v>
      </c>
      <c r="V44" s="3">
        <f>(L8-L44)*(N44-N8)</f>
        <v>0.365414</v>
      </c>
      <c r="W44" s="3">
        <f>(K9-K44)*(N44-N9)</f>
        <v>0.389327</v>
      </c>
      <c r="X44" s="3">
        <f>(K10-K44)*(N44-N10)</f>
        <v>0.341034</v>
      </c>
      <c r="Y44" s="3">
        <f>(K11-K44)*(N44-N11)</f>
        <v>0.31164</v>
      </c>
      <c r="Z44" s="3">
        <f>(K12-K44)*(N44-N12)</f>
        <v>0.35178</v>
      </c>
      <c r="AA44">
        <f>(H13-H44)*(N44-N13)</f>
        <v>0.368448</v>
      </c>
      <c r="AB44">
        <f>(H14-H44)*(N44-N14)</f>
        <v>0.291237</v>
      </c>
      <c r="AC44">
        <f>(H15-H44)*(N44-N15)</f>
        <v>0.252747</v>
      </c>
      <c r="AD44">
        <f>(H16-H44)*(N44-N16)</f>
        <v>0.34944</v>
      </c>
      <c r="AE44">
        <f>(H17-H44)*(N44-N17)</f>
        <v>0.287216</v>
      </c>
      <c r="AF44">
        <f>(H18-H44)*(N44-N18)</f>
        <v>0.261954</v>
      </c>
      <c r="AG44">
        <f>(G19-G44)*(N44-N19)</f>
        <v>0.4056</v>
      </c>
      <c r="AH44">
        <f>(G20-G44)*(N44-N20)</f>
        <v>0.368126</v>
      </c>
      <c r="AI44">
        <f>(G21-G44)*(N44-N21)</f>
        <v>0.41272</v>
      </c>
      <c r="AJ44">
        <f>(G22-G44)*(N44-N22)</f>
        <v>0.384514</v>
      </c>
      <c r="AK44">
        <f>(G23-G44)*(N44-N23)</f>
        <v>0.411768</v>
      </c>
      <c r="AL44">
        <f>(I24-I44)*(N44-N24)</f>
        <v>0.319176</v>
      </c>
      <c r="AM44">
        <f>(I25-I44)*(N44-N25)</f>
        <v>0.312912</v>
      </c>
      <c r="AN44">
        <f>(I26-I44)*(N44-N26)</f>
        <v>0.308775</v>
      </c>
      <c r="AO44">
        <f>(I27-I44)*(N44-N27)</f>
        <v>0.345119</v>
      </c>
      <c r="AP44">
        <f>(D28-D44)*(N44-N28)</f>
        <v>0.395625</v>
      </c>
      <c r="AQ44">
        <f>(D29-D44)*(N44-N29)</f>
        <v>0.409575</v>
      </c>
      <c r="AR44">
        <f>(D30-D44)*(N44-N30)</f>
        <v>0.395964</v>
      </c>
      <c r="AS44">
        <f>(D31-D44)*(N44-N31)</f>
        <v>0.406923</v>
      </c>
      <c r="AT44">
        <f>(D32-D44)*(N44-N32)</f>
        <v>0.38841</v>
      </c>
      <c r="AU44">
        <f>(D33-D44)*(N44-N33)</f>
        <v>0.359358</v>
      </c>
      <c r="AV44">
        <f>(D34-D44)*(N44-N34)</f>
        <v>0.407019</v>
      </c>
      <c r="AW44">
        <f>(E35-E44)*(N44-N35)</f>
        <v>0.298196</v>
      </c>
      <c r="AX44">
        <f>(E36-E44)*(N44-N36)</f>
        <v>0.317148</v>
      </c>
      <c r="AY44">
        <f>(E37-E44)*(N44-N37)</f>
        <v>0.199155</v>
      </c>
      <c r="AZ44">
        <f>(E38-E44)*(N44-N38)</f>
        <v>0.2275</v>
      </c>
      <c r="BA44">
        <f>(E39-E44)*(N44-N39)</f>
        <v>0.288862</v>
      </c>
      <c r="BB44">
        <f>(E40-E44)*(N44-N40)</f>
        <v>0.221336</v>
      </c>
      <c r="BC44">
        <f>(E41-E44)*(N44-N41)</f>
        <v>0.330876</v>
      </c>
      <c r="BD44">
        <f>(E42-E44)*(N44-N42)</f>
        <v>0.303688</v>
      </c>
      <c r="BE44">
        <f>(N43-N44)*(N43-N44)</f>
        <v>0.00184899999999999</v>
      </c>
      <c r="BF44">
        <v>0</v>
      </c>
    </row>
    <row r="45" spans="1:59">
      <c r="A45" t="s">
        <v>46</v>
      </c>
      <c r="B45">
        <v>0.287</v>
      </c>
      <c r="C45">
        <v>0.252</v>
      </c>
      <c r="D45" s="5">
        <v>0.141</v>
      </c>
      <c r="E45" s="5">
        <v>0.263</v>
      </c>
      <c r="F45">
        <v>0.088</v>
      </c>
      <c r="G45" s="5">
        <v>0.125</v>
      </c>
      <c r="H45" s="3">
        <v>0.145</v>
      </c>
      <c r="I45" s="5">
        <v>0.166</v>
      </c>
      <c r="J45" s="3">
        <v>0.186</v>
      </c>
      <c r="K45" s="3">
        <v>0.098</v>
      </c>
      <c r="L45" s="3">
        <v>0.083</v>
      </c>
      <c r="M45">
        <v>0.118</v>
      </c>
      <c r="N45" s="6">
        <v>0.557</v>
      </c>
      <c r="O45" s="3">
        <f>(J1-J45)*(N45-N1)</f>
        <v>0.253968</v>
      </c>
      <c r="P45" s="3">
        <f>(J2-J45)*(N45-N2)</f>
        <v>0.27027</v>
      </c>
      <c r="Q45" s="3">
        <f>(J3-J45)*(N45-N3)</f>
        <v>0.207792</v>
      </c>
      <c r="R45" s="3">
        <f>(J4-J45)*(N45-N4)</f>
        <v>0.261096</v>
      </c>
      <c r="S45" s="3">
        <f>(L5-L45)*(N45-N5)</f>
        <v>0.291713</v>
      </c>
      <c r="T45" s="3">
        <f>(L6-L45)*(N45-N6)</f>
        <v>0.24831</v>
      </c>
      <c r="U45" s="3">
        <f>(L7-L45)*(N45-N7)</f>
        <v>0.23815</v>
      </c>
      <c r="V45" s="3">
        <f>(L8-L45)*(N45-N8)</f>
        <v>0.297171</v>
      </c>
      <c r="W45" s="3">
        <f>(K9-K45)*(N45-N9)</f>
        <v>0.313141</v>
      </c>
      <c r="X45" s="3">
        <f>(K10-K45)*(N45-N10)</f>
        <v>0.28222</v>
      </c>
      <c r="Y45" s="3">
        <f>(K11-K45)*(N45-N11)</f>
        <v>0.248236</v>
      </c>
      <c r="Z45" s="3">
        <f>(K12-K45)*(N45-N12)</f>
        <v>0.28324</v>
      </c>
      <c r="AA45">
        <f>(H13-H45)*(N45-N13)</f>
        <v>0.269416</v>
      </c>
      <c r="AB45">
        <f>(H14-H45)*(N45-N14)</f>
        <v>0.206989</v>
      </c>
      <c r="AC45">
        <f>(H15-H45)*(N45-N15)</f>
        <v>0.179215</v>
      </c>
      <c r="AD45">
        <f>(H16-H45)*(N45-N16)</f>
        <v>0.255892</v>
      </c>
      <c r="AE45">
        <f>(H17-H45)*(N45-N17)</f>
        <v>0.206358</v>
      </c>
      <c r="AF45">
        <f>(H18-H45)*(N45-N18)</f>
        <v>0.18354</v>
      </c>
      <c r="AG45">
        <f>(G19-G45)*(N45-N19)</f>
        <v>0.30628</v>
      </c>
      <c r="AH45">
        <f>(G20-G45)*(N45-N20)</f>
        <v>0.271776</v>
      </c>
      <c r="AI45">
        <f>(G21-G45)*(N45-N21)</f>
        <v>0.31644</v>
      </c>
      <c r="AJ45">
        <f>(G22-G45)*(N45-N22)</f>
        <v>0.291384</v>
      </c>
      <c r="AK45">
        <f>(G23-G45)*(N45-N23)</f>
        <v>0.308688</v>
      </c>
      <c r="AL45">
        <f>(I24-I45)*(N45-N24)</f>
        <v>0.25038</v>
      </c>
      <c r="AM45">
        <f>(I25-I45)*(N45-N25)</f>
        <v>0.25553</v>
      </c>
      <c r="AN45">
        <f>(I26-I45)*(N45-N26)</f>
        <v>0.24475</v>
      </c>
      <c r="AO45">
        <f>(I27-I45)*(N45-N27)</f>
        <v>0.278208</v>
      </c>
      <c r="AP45">
        <f>(D28-D45)*(N45-N28)</f>
        <v>0.29403</v>
      </c>
      <c r="AQ45">
        <f>(D29-D45)*(N45-N29)</f>
        <v>0.30694</v>
      </c>
      <c r="AR45">
        <f>(D30-D45)*(N45-N30)</f>
        <v>0.296241</v>
      </c>
      <c r="AS45">
        <f>(D31-D45)*(N45-N31)</f>
        <v>0.30317</v>
      </c>
      <c r="AT45">
        <f>(D32-D45)*(N45-N32)</f>
        <v>0.289792</v>
      </c>
      <c r="AU45">
        <f>(D33-D45)*(N45-N33)</f>
        <v>0.263704</v>
      </c>
      <c r="AV45">
        <f>(D34-D45)*(N45-N34)</f>
        <v>0.303812</v>
      </c>
      <c r="AW45">
        <f>(E35-E45)*(N45-N35)</f>
        <v>0.20108</v>
      </c>
      <c r="AX45">
        <f>(E36-E45)*(N45-N36)</f>
        <v>0.218112</v>
      </c>
      <c r="AY45">
        <f>(E37-E45)*(N45-N37)</f>
        <v>0.123697</v>
      </c>
      <c r="AZ45">
        <f>(E38-E45)*(N45-N38)</f>
        <v>0.14319</v>
      </c>
      <c r="BA45">
        <f>(E39-E45)*(N45-N39)</f>
        <v>0.195888</v>
      </c>
      <c r="BB45">
        <f>(E40-E45)*(N45-N40)</f>
        <v>0.141194</v>
      </c>
      <c r="BC45">
        <f>(E41-E45)*(N45-N41)</f>
        <v>0.227528</v>
      </c>
      <c r="BD45">
        <f>(E42-E45)*(N45-N42)</f>
        <v>0.207264</v>
      </c>
      <c r="BE45">
        <f>(N43-N45)*(N43-N45)</f>
        <v>0.029929</v>
      </c>
      <c r="BF45">
        <f>(N44-N45)*(N44-N45)</f>
        <v>0.0169</v>
      </c>
      <c r="BG45">
        <v>0</v>
      </c>
    </row>
    <row r="46" spans="1:60">
      <c r="A46" t="s">
        <v>47</v>
      </c>
      <c r="B46">
        <v>0.293</v>
      </c>
      <c r="C46">
        <v>0.173</v>
      </c>
      <c r="D46" s="5">
        <v>0.145</v>
      </c>
      <c r="E46" s="5">
        <v>0.096</v>
      </c>
      <c r="F46">
        <v>0.157</v>
      </c>
      <c r="G46" s="5">
        <v>0.071</v>
      </c>
      <c r="H46" s="3">
        <v>0.071</v>
      </c>
      <c r="I46" s="5">
        <v>0.099</v>
      </c>
      <c r="J46" s="3">
        <v>0.12</v>
      </c>
      <c r="K46" s="3">
        <v>0.17</v>
      </c>
      <c r="L46" s="3">
        <v>0.06</v>
      </c>
      <c r="M46" s="6">
        <v>0.764</v>
      </c>
      <c r="N46" s="5">
        <v>0.008</v>
      </c>
      <c r="O46" s="3">
        <f>(J1-J46)*(M46-M1)</f>
        <v>0.445324</v>
      </c>
      <c r="P46" s="3">
        <f>(J2-J46)*(M46-M2)</f>
        <v>0.406725</v>
      </c>
      <c r="Q46" s="3">
        <f>(J3-J46)*(M46-M3)</f>
        <v>0.300792</v>
      </c>
      <c r="R46" s="3">
        <f>(J4-J46)*(M46-M4)</f>
        <v>0.440016</v>
      </c>
      <c r="S46" s="3">
        <f>(L5-L46)*(M46-M5)</f>
        <v>0.43851</v>
      </c>
      <c r="T46" s="3">
        <f>(L6-L46)*(M46-M6)</f>
        <v>0.370405</v>
      </c>
      <c r="U46" s="3">
        <f>(L7-L46)*(M46-M7)</f>
        <v>0.382764</v>
      </c>
      <c r="V46" s="3">
        <f>(L8-L46)*(M46-M8)</f>
        <v>0.46835</v>
      </c>
      <c r="W46" s="3">
        <f>(K9-K46)*(M46-M9)</f>
        <v>0.408836</v>
      </c>
      <c r="X46" s="3">
        <f>(K10-K46)*(M46-M10)</f>
        <v>0.268901</v>
      </c>
      <c r="Y46" s="3">
        <f>(K11-K46)*(M46-M11)</f>
        <v>0.2726</v>
      </c>
      <c r="Z46" s="3">
        <f>(K12-K46)*(M46-M12)</f>
        <v>0.361472</v>
      </c>
      <c r="AA46">
        <f>(H13-H46)*(M46-M13)</f>
        <v>0.44736</v>
      </c>
      <c r="AB46">
        <f>(H14-H46)*(M46-M14)</f>
        <v>0.36594</v>
      </c>
      <c r="AC46">
        <f>(H15-H46)*(M46-M15)</f>
        <v>0.281838</v>
      </c>
      <c r="AD46">
        <f>(H16-H46)*(M46-N16)</f>
        <v>0.414992</v>
      </c>
      <c r="AE46">
        <f>(H17-H46)*(M46-M17)</f>
        <v>0.318928</v>
      </c>
      <c r="AF46">
        <f>(H18-H46)*(M46-M18)</f>
        <v>0.32357</v>
      </c>
      <c r="AG46">
        <f>(G19-G46)*(M46-M19)</f>
        <v>0.500782</v>
      </c>
      <c r="AH46">
        <f>(G20-G46)*(M46-M20)</f>
        <v>0.504444</v>
      </c>
      <c r="AI46">
        <f>(G21-G46)*(M46-M21)</f>
        <v>0.40064</v>
      </c>
      <c r="AJ46">
        <f>(G22-G46)*(M46-M22)</f>
        <v>0.434778</v>
      </c>
      <c r="AK46">
        <f>(G23-G46)*(M46-M23)</f>
        <v>0.506928</v>
      </c>
      <c r="AL46">
        <f>(I24-I46)*(M46-M24)</f>
        <v>0.494216</v>
      </c>
      <c r="AM46">
        <f>(I25-I46)*(M46-M25)</f>
        <v>0.380952</v>
      </c>
      <c r="AN46">
        <f>(I26-I46)*(M46-M26)</f>
        <v>0.417092</v>
      </c>
      <c r="AO46">
        <f>(I27-I46)*(M46-M27)</f>
        <v>0.434668</v>
      </c>
      <c r="AP46">
        <f>(D28-D46)*(M46-M28)</f>
        <v>0.41949</v>
      </c>
      <c r="AQ46">
        <f>(D29-D46)*(M46-M29)</f>
        <v>0.421504</v>
      </c>
      <c r="AR46">
        <f>(D30-D46)*(M46-M30)</f>
        <v>0.384075</v>
      </c>
      <c r="AS46">
        <f>(D31-D46)*(M46-M31)</f>
        <v>0.419958</v>
      </c>
      <c r="AT46">
        <f>(D32-D46)*(M46-M32)</f>
        <v>0.370358</v>
      </c>
      <c r="AU46">
        <f>(D33-D46)*(M46-M33)</f>
        <v>0.3784</v>
      </c>
      <c r="AV46">
        <f>(D34-D46)*(M46-M34)</f>
        <v>0.414</v>
      </c>
      <c r="AW46">
        <f>(E35-E46)*(M46-M35)</f>
        <v>0.425507</v>
      </c>
      <c r="AX46">
        <f>(E36-E46)*(M46-M36)</f>
        <v>0.406205</v>
      </c>
      <c r="AY46">
        <f>(E37-E46)*(M46-M37)</f>
        <v>0.290106</v>
      </c>
      <c r="AZ46">
        <f>(E38-E46)*(M46-M38)</f>
        <v>0.386692</v>
      </c>
      <c r="BA46">
        <f>(E39-E46)*(M46-M39)</f>
        <v>0.396506</v>
      </c>
      <c r="BB46">
        <f>(E40-E46)*(M46-N40)</f>
        <v>0.315958</v>
      </c>
      <c r="BC46">
        <f>(E41-E46)*(M46-M41)</f>
        <v>0.43344</v>
      </c>
      <c r="BD46">
        <f>(E42-E46)*(M46-M42)</f>
        <v>0.397325</v>
      </c>
      <c r="BE46">
        <f>(N43-N46)*(M46-M43)</f>
        <v>0.507566</v>
      </c>
      <c r="BF46">
        <f>(N44-N46)*(M46-M44)</f>
        <v>0.471226</v>
      </c>
      <c r="BG46">
        <f>(N45-N46)*(M46-M45)</f>
        <v>0.354654</v>
      </c>
      <c r="BH46">
        <v>0</v>
      </c>
    </row>
    <row r="47" spans="1:61">
      <c r="A47" t="s">
        <v>48</v>
      </c>
      <c r="B47">
        <v>0.258</v>
      </c>
      <c r="C47">
        <v>0.221</v>
      </c>
      <c r="D47" s="5">
        <v>0.152</v>
      </c>
      <c r="E47" s="5">
        <v>0.214</v>
      </c>
      <c r="F47">
        <v>0.111</v>
      </c>
      <c r="G47" s="5">
        <v>0.088</v>
      </c>
      <c r="H47" s="3">
        <v>0.151</v>
      </c>
      <c r="I47" s="5">
        <v>0.106</v>
      </c>
      <c r="J47" s="3">
        <v>0.053</v>
      </c>
      <c r="K47" s="3">
        <v>0.071</v>
      </c>
      <c r="L47" s="3">
        <v>0.115</v>
      </c>
      <c r="M47" s="6">
        <v>0.732</v>
      </c>
      <c r="N47" s="5">
        <v>0.073</v>
      </c>
      <c r="O47" s="3">
        <f>(J1-J47)*(M47-M1)</f>
        <v>0.46953</v>
      </c>
      <c r="P47" s="3">
        <f>(J2-J47)*(M47-M2)</f>
        <v>0.435204</v>
      </c>
      <c r="Q47" s="3">
        <f>(J3-J47)*(M47-M3)</f>
        <v>0.32318</v>
      </c>
      <c r="R47" s="3">
        <f>(J4-J47)*(M47-M4)</f>
        <v>0.4658</v>
      </c>
      <c r="S47" s="3">
        <f>(L5-L47)*(M47-M5)</f>
        <v>0.381591</v>
      </c>
      <c r="T47" s="3">
        <f>(L6-L47)*(M47-M6)</f>
        <v>0.317766</v>
      </c>
      <c r="U47" s="3">
        <f>(L7-L47)*(M47-M7)</f>
        <v>0.329448</v>
      </c>
      <c r="V47" s="3">
        <f>(L8-L47)*(M47-M8)</f>
        <v>0.409563</v>
      </c>
      <c r="W47" s="3">
        <f>(K9-K47)*(M47-M9)</f>
        <v>0.45828</v>
      </c>
      <c r="X47" s="3">
        <f>(K10-K47)*(M47-M10)</f>
        <v>0.31165</v>
      </c>
      <c r="Y47" s="3">
        <f>(K11-K47)*(M47-M11)</f>
        <v>0.311812</v>
      </c>
      <c r="Z47" s="3">
        <f>(K12-K47)*(M47-M12)</f>
        <v>0.411814</v>
      </c>
      <c r="AA47">
        <f>(H13-H47)*(M47-M13)</f>
        <v>0.37352</v>
      </c>
      <c r="AB47">
        <f>(H14-H47)*(M47-M14)</f>
        <v>0.29666</v>
      </c>
      <c r="AC47">
        <f>(H15-H47)*(M47-M15)</f>
        <v>0.21899</v>
      </c>
      <c r="AD47">
        <f>(H16-H47)*(M47-N16)</f>
        <v>0.342528</v>
      </c>
      <c r="AE47">
        <f>(H17-H47)*(M47-M17)</f>
        <v>0.254176</v>
      </c>
      <c r="AF47">
        <f>(H18-H47)*(M47-M18)</f>
        <v>0.257922</v>
      </c>
      <c r="AG47">
        <f>(G19-G47)*(M47-M19)</f>
        <v>0.467127</v>
      </c>
      <c r="AH47">
        <f>(G20-G47)*(M47-M20)</f>
        <v>0.47085</v>
      </c>
      <c r="AI47">
        <f>(G21-G47)*(M47-M21)</f>
        <v>0.370062</v>
      </c>
      <c r="AJ47">
        <f>(G22-G47)*(M47-M22)</f>
        <v>0.403535</v>
      </c>
      <c r="AK47">
        <f>(G23-G47)*(M47-M23)</f>
        <v>0.472644</v>
      </c>
      <c r="AL47">
        <f>(I24-I47)*(M47-M24)</f>
        <v>0.46827</v>
      </c>
      <c r="AM47">
        <f>(I25-I47)*(M47-M25)</f>
        <v>0.35821</v>
      </c>
      <c r="AN47">
        <f>(I26-I47)*(M47-M26)</f>
        <v>0.39284</v>
      </c>
      <c r="AO47">
        <f>(I27-I47)*(M47-M27)</f>
        <v>0.409584</v>
      </c>
      <c r="AP47">
        <f>(D28-D47)*(M47-M28)</f>
        <v>0.395857</v>
      </c>
      <c r="AQ47">
        <f>(D29-D47)*(M47-M29)</f>
        <v>0.3978</v>
      </c>
      <c r="AR47">
        <f>(D30-D47)*(M47-M30)</f>
        <v>0.361366</v>
      </c>
      <c r="AS47">
        <f>(D31-D47)*(M47-M31)</f>
        <v>0.395939</v>
      </c>
      <c r="AT47">
        <f>(D32-D47)*(M47-M32)</f>
        <v>0.347985</v>
      </c>
      <c r="AU47">
        <f>(D33-D47)*(M47-M33)</f>
        <v>0.356208</v>
      </c>
      <c r="AV47">
        <f>(D34-D47)*(M47-M34)</f>
        <v>0.390194</v>
      </c>
      <c r="AW47">
        <f>(E35-E47)*(M47-M35)</f>
        <v>0.327141</v>
      </c>
      <c r="AX47">
        <f>(E36-E47)*(M47-M36)</f>
        <v>0.310175</v>
      </c>
      <c r="AY47">
        <f>(E37-E47)*(M47-M37)</f>
        <v>0.203952</v>
      </c>
      <c r="AZ47">
        <f>(E38-E47)*(M47-M38)</f>
        <v>0.290376</v>
      </c>
      <c r="BA47">
        <f>(E39-E47)*(M47-M39)</f>
        <v>0.2961</v>
      </c>
      <c r="BB47">
        <f>(E40-E47)*(M47-N40)</f>
        <v>0.22644</v>
      </c>
      <c r="BC47">
        <f>(E41-E47)*(M47-M41)</f>
        <v>0.33728</v>
      </c>
      <c r="BD47">
        <f>(E42-E47)*(M47-M42)</f>
        <v>0.301163</v>
      </c>
      <c r="BE47">
        <f>(N43-N47)*(M47-M43)</f>
        <v>0.440847</v>
      </c>
      <c r="BF47">
        <f>(N44-N47)*(M47-M44)</f>
        <v>0.406468</v>
      </c>
      <c r="BG47">
        <f>(N45-N47)*(M47-M45)</f>
        <v>0.297176</v>
      </c>
      <c r="BH47">
        <f>(M46-M47)*(M46-M47)</f>
        <v>0.001024</v>
      </c>
      <c r="BI47">
        <v>0</v>
      </c>
    </row>
    <row r="48" spans="1:62">
      <c r="A48" t="s">
        <v>49</v>
      </c>
      <c r="B48">
        <v>0.295</v>
      </c>
      <c r="C48">
        <v>0.217</v>
      </c>
      <c r="D48" s="5">
        <v>0.228</v>
      </c>
      <c r="E48" s="5">
        <v>0.129</v>
      </c>
      <c r="F48">
        <v>0.129</v>
      </c>
      <c r="G48" s="5">
        <v>0.135</v>
      </c>
      <c r="H48" s="3">
        <v>0.146</v>
      </c>
      <c r="I48" s="5">
        <v>0.093</v>
      </c>
      <c r="J48" s="3">
        <v>0.147</v>
      </c>
      <c r="K48" s="3">
        <v>0.153</v>
      </c>
      <c r="L48" s="3">
        <v>0.079</v>
      </c>
      <c r="M48" s="6">
        <v>0.618</v>
      </c>
      <c r="N48" s="5">
        <v>0.169</v>
      </c>
      <c r="O48" s="3">
        <f>(J1-J48)*(M48-M1)</f>
        <v>0.337272</v>
      </c>
      <c r="P48" s="3">
        <f>(J2-J48)*(M48-M2)</f>
        <v>0.309186</v>
      </c>
      <c r="Q48" s="3">
        <f>(J3-J48)*(M48-M3)</f>
        <v>0.215718</v>
      </c>
      <c r="R48" s="3">
        <f>(J4-L48)*(M48-M4)</f>
        <v>0.372994</v>
      </c>
      <c r="S48" s="3">
        <f>(L5-L48)*(M48-M5)</f>
        <v>0.337077</v>
      </c>
      <c r="T48" s="3">
        <f>(L6-L48)*(M48-M6)</f>
        <v>0.279222</v>
      </c>
      <c r="U48" s="3">
        <f>(L7-L48)*(M48-M7)</f>
        <v>0.289188</v>
      </c>
      <c r="V48" s="3">
        <f>(L8-L48)*(M48-M8)</f>
        <v>0.363033</v>
      </c>
      <c r="W48" s="3">
        <f>(K9-K48)*(M48-M9)</f>
        <v>0.33516</v>
      </c>
      <c r="X48" s="3">
        <f>(K10-K48)*(M48-M10)</f>
        <v>0.21206</v>
      </c>
      <c r="Y48" s="3">
        <f>(K11-K48)*(M48-M11)</f>
        <v>0.211358</v>
      </c>
      <c r="Z48" s="3">
        <f>(K12-K48)*(M48-M12)</f>
        <v>0.29624</v>
      </c>
      <c r="AA48">
        <f>(H13-H48)*(M48-M13)</f>
        <v>0.312445</v>
      </c>
      <c r="AB48" s="8">
        <f>(H14-H48)*(M48-M14)</f>
        <v>0.24748</v>
      </c>
      <c r="AC48">
        <f>(H15-H48)*(M48-M15)</f>
        <v>0.180544</v>
      </c>
      <c r="AD48">
        <f>(H16-H48)*(M48-N16)</f>
        <v>0.286935</v>
      </c>
      <c r="AE48">
        <f>(H17-H48)*(M48-M17)</f>
        <v>0.209237</v>
      </c>
      <c r="AF48">
        <f>(H18-H48)*(M48-M18)</f>
        <v>0.213271</v>
      </c>
      <c r="AG48">
        <f>(G19-G48)*(M48-M19)</f>
        <v>0.36417</v>
      </c>
      <c r="AH48">
        <f>(G20-G48)*(M48-M20)</f>
        <v>0.368368</v>
      </c>
      <c r="AI48">
        <f>(G21-G48)*(M48-M21)</f>
        <v>0.27648</v>
      </c>
      <c r="AJ48">
        <f>(G22-G48)*(M48-M22)</f>
        <v>0.308574</v>
      </c>
      <c r="AK48">
        <f>(G23-G48)*(M48-M23)</f>
        <v>0.36708</v>
      </c>
      <c r="AL48">
        <f>(I24-I48)*(M48-M24)</f>
        <v>0.402696</v>
      </c>
      <c r="AM48">
        <f>(I25-I48)*(M48-M25)</f>
        <v>0.30056</v>
      </c>
      <c r="AN48">
        <f>(I26-I48)*(M48-M26)</f>
        <v>0.33019</v>
      </c>
      <c r="AO48">
        <f>(I27-I48)*(M48-M27)</f>
        <v>0.34397</v>
      </c>
      <c r="AP48">
        <f>(D28-D48)*(M48-M28)</f>
        <v>0.286455</v>
      </c>
      <c r="AQ48">
        <f>(D29-D48)*(M48-M29)</f>
        <v>0.288094</v>
      </c>
      <c r="AR48">
        <f>(D30-D48)*(M48-M30)</f>
        <v>0.257094</v>
      </c>
      <c r="AS48">
        <f>(D31-D48)*(M48-M31)</f>
        <v>0.286081</v>
      </c>
      <c r="AT48">
        <f>(D32-D48)*(M48-M32)</f>
        <v>0.245727</v>
      </c>
      <c r="AU48">
        <f>(D33-D48)*(M48-M33)</f>
        <v>0.253114</v>
      </c>
      <c r="AV48">
        <f>(D34-D48)*(M48-M34)</f>
        <v>0.281248</v>
      </c>
      <c r="AW48">
        <f>(E35-E48)*(M48-M35)</f>
        <v>0.31857</v>
      </c>
      <c r="AX48">
        <f>(E36-E48)*(M48-M36)</f>
        <v>0.30184</v>
      </c>
      <c r="AY48">
        <f>(E37-E48)*(M48-M37)</f>
        <v>0.207553</v>
      </c>
      <c r="AZ48">
        <f>(E38-E48)*(M48-M38)</f>
        <v>0.287592</v>
      </c>
      <c r="BA48">
        <f>(E39-E48)*(M48-M39)</f>
        <v>0.298455</v>
      </c>
      <c r="BB48">
        <f>(E40-E48)*(M48-N40)</f>
        <v>0.229175</v>
      </c>
      <c r="BC48">
        <f>(E41-E48)*(M48-M41)</f>
        <v>0.321912</v>
      </c>
      <c r="BD48">
        <f>(E42-E48)*(M48-M42)</f>
        <v>0.29539</v>
      </c>
      <c r="BE48">
        <f>(N43-N48)*(M48-M43)</f>
        <v>0.312477</v>
      </c>
      <c r="BF48">
        <f>(N44-N48)*(M48-M44)</f>
        <v>0.283864</v>
      </c>
      <c r="BG48">
        <f>(N45-N48)*(M48-M45)</f>
        <v>0.194</v>
      </c>
      <c r="BH48">
        <f>(M46-M48)*(M46-M48)</f>
        <v>0.021316</v>
      </c>
      <c r="BI48">
        <f>(M47-M48)*(M47-M48)</f>
        <v>0.012996</v>
      </c>
      <c r="BJ48">
        <v>0</v>
      </c>
    </row>
    <row r="49" spans="1:63">
      <c r="A49" t="s">
        <v>91</v>
      </c>
      <c r="B49">
        <v>0.224</v>
      </c>
      <c r="C49">
        <v>0.222</v>
      </c>
      <c r="D49" s="5">
        <v>0.199</v>
      </c>
      <c r="E49" s="5">
        <v>0.155</v>
      </c>
      <c r="F49" s="6">
        <v>0.695</v>
      </c>
      <c r="G49" s="5">
        <v>0.133</v>
      </c>
      <c r="H49" s="3">
        <v>0.149</v>
      </c>
      <c r="I49" s="5">
        <v>0.065</v>
      </c>
      <c r="J49" s="3">
        <v>0.113</v>
      </c>
      <c r="K49" s="3">
        <v>0.124</v>
      </c>
      <c r="L49" s="3">
        <v>0.084</v>
      </c>
      <c r="M49" s="5">
        <v>0.071</v>
      </c>
      <c r="N49" s="5">
        <v>0.055</v>
      </c>
      <c r="O49" s="3">
        <f>(J1-J49)*(F49-F1)</f>
        <v>0.357975</v>
      </c>
      <c r="P49" s="3">
        <f>(J2-J49)*(F49-F2)</f>
        <v>0.29536</v>
      </c>
      <c r="Q49" s="3">
        <f>(J3-J49)*(F49-F3)</f>
        <v>0.25755</v>
      </c>
      <c r="R49" s="3">
        <f>(J4-J49)*(F49-F4)</f>
        <v>0.335625</v>
      </c>
      <c r="S49" s="3">
        <f>(L5-L49)*(F49-F5)</f>
        <v>0.309166</v>
      </c>
      <c r="T49" s="3">
        <f>(L6-L49)*(F49-F6)</f>
        <v>0.251043</v>
      </c>
      <c r="U49" s="3">
        <f>(L7-L49)*(F49-F7)</f>
        <v>0.26901</v>
      </c>
      <c r="V49" s="3">
        <f>(L8-L49)*(F49-F8)</f>
        <v>0.311</v>
      </c>
      <c r="W49" s="3">
        <f>(K9-K49)*(F49-F9)</f>
        <v>0.362796</v>
      </c>
      <c r="X49" s="3">
        <f>(K10-K49)*(F49-F10)</f>
        <v>0.247923</v>
      </c>
      <c r="Y49" s="3">
        <f>(K11-K49)*(F49-F11)</f>
        <v>0.295152</v>
      </c>
      <c r="Z49" s="3">
        <f>(K12-K49)*(F49-F12)</f>
        <v>0.307458</v>
      </c>
      <c r="AA49">
        <f>(H13-H49)*(F49-F13)</f>
        <v>0.307976</v>
      </c>
      <c r="AB49">
        <f>(H14-H49)*(F49-F14)</f>
        <v>0.264146</v>
      </c>
      <c r="AC49">
        <f>(H15-H49)*(F49-F15)</f>
        <v>0.172919</v>
      </c>
      <c r="AD49">
        <f>(H16-H49)*(F49-F16)</f>
        <v>0.28527</v>
      </c>
      <c r="AE49">
        <f>(H17-H49)*(F49-F17)</f>
        <v>0.214852</v>
      </c>
      <c r="AF49">
        <f>(H18-H49)*(F49-F18)</f>
        <v>0.20384</v>
      </c>
      <c r="AG49">
        <f>(G19-G49)*(F49-F19)</f>
        <v>0.367812</v>
      </c>
      <c r="AH49">
        <f>(G20-G49)*(F49-F20)</f>
        <v>0.321</v>
      </c>
      <c r="AI49">
        <f>(G21-G49)*(F49-F21)</f>
        <v>0.305184</v>
      </c>
      <c r="AJ49">
        <f>(G22-G49)*(F49-F22)</f>
        <v>0.31528</v>
      </c>
      <c r="AK49">
        <f>(G23-G49)*(F49-F23)</f>
        <v>0.366928</v>
      </c>
      <c r="AL49">
        <f>(I24-I49)*(F49-F24)</f>
        <v>0.426692</v>
      </c>
      <c r="AM49">
        <f>(I25-I49)*(F49-F25)</f>
        <v>0.356934</v>
      </c>
      <c r="AN49">
        <f>(I26-I49)*(F49-F26)</f>
        <v>0.381486</v>
      </c>
      <c r="AO49">
        <f>(I27-I49)*(F49-F27)</f>
        <v>0.385213</v>
      </c>
      <c r="AP49">
        <f>(D28-D49)*(F49-F28)</f>
        <v>0.319992</v>
      </c>
      <c r="AQ49">
        <f>(D29-D49)*(F49-F29)</f>
        <v>0.28514</v>
      </c>
      <c r="AR49">
        <f>(D30-D49)*(F49-F30)</f>
        <v>0.296125</v>
      </c>
      <c r="AS49">
        <f>(D31-D49)*(F49-F31)</f>
        <v>0.336168</v>
      </c>
      <c r="AT49">
        <f>(D32-D49)*(F49-F32)</f>
        <v>0.314452</v>
      </c>
      <c r="AU49">
        <f>(D33-D49)*(F49-F33)</f>
        <v>0.260896</v>
      </c>
      <c r="AV49">
        <f>(D34-D49)*(F49-F34)</f>
        <v>0.334152</v>
      </c>
      <c r="AW49">
        <f>(E35-E49)*(F49-F35)</f>
        <v>0.303592</v>
      </c>
      <c r="AX49">
        <f>(E36-E49)*(F49-F36)</f>
        <v>0.277146</v>
      </c>
      <c r="AY49">
        <f>(E37-E49)*(F49-F37)</f>
        <v>0.22436</v>
      </c>
      <c r="AZ49">
        <f>(E38-E49)*(F49-F38)</f>
        <v>0.26433</v>
      </c>
      <c r="BA49">
        <f>(E39-E49)*(F49-F39)</f>
        <v>0.246206</v>
      </c>
      <c r="BB49">
        <f>(E40-E49)*(F49-F40)</f>
        <v>0.232545</v>
      </c>
      <c r="BC49">
        <f>(E41-E49)*(F49-F41)</f>
        <v>0.347498</v>
      </c>
      <c r="BD49">
        <f>(E42-E49)*(F49-F42)</f>
        <v>0.254904</v>
      </c>
      <c r="BE49">
        <f>(N43-N49)*(F49-F43)</f>
        <v>0.3483</v>
      </c>
      <c r="BF49">
        <f>(N44-N49)*(M49-M44)</f>
        <v>0.000631999999999992</v>
      </c>
      <c r="BG49">
        <f>(N45-N49)*(F49-F45)</f>
        <v>0.304714</v>
      </c>
      <c r="BH49">
        <f>(M46-M49)*(F49-F46)</f>
        <v>0.372834</v>
      </c>
      <c r="BI49">
        <f>(M47-M49)*(F49-F47)</f>
        <v>0.386024</v>
      </c>
      <c r="BJ49">
        <f>(M48-M49)*(F49-F48)</f>
        <v>0.309602</v>
      </c>
      <c r="BK49">
        <v>0</v>
      </c>
    </row>
    <row r="50" spans="1:64">
      <c r="A50" t="s">
        <v>51</v>
      </c>
      <c r="B50">
        <v>0.289</v>
      </c>
      <c r="C50">
        <v>0.181</v>
      </c>
      <c r="D50" s="5">
        <v>0.119</v>
      </c>
      <c r="E50" s="5">
        <v>0.212</v>
      </c>
      <c r="F50" s="6">
        <v>0.68</v>
      </c>
      <c r="G50" s="5">
        <v>0.1</v>
      </c>
      <c r="H50" s="3">
        <v>0.097</v>
      </c>
      <c r="I50" s="5">
        <v>0.075</v>
      </c>
      <c r="J50" s="3">
        <v>0.108</v>
      </c>
      <c r="K50" s="3">
        <v>0.135</v>
      </c>
      <c r="L50" s="3">
        <v>0.115</v>
      </c>
      <c r="M50" s="5">
        <v>0.081</v>
      </c>
      <c r="N50" s="5">
        <v>-0.007</v>
      </c>
      <c r="O50" s="3">
        <f>(J1-J50)*(F50-F1)</f>
        <v>0.351</v>
      </c>
      <c r="P50" s="3">
        <f>(J2-J50)*(F50-F2)</f>
        <v>0.289365</v>
      </c>
      <c r="Q50" s="3">
        <f>(J3-J50)*(F50-F3)</f>
        <v>0.25245</v>
      </c>
      <c r="R50" s="3">
        <f>(J4-J50)*(F50-F4)</f>
        <v>0.32886</v>
      </c>
      <c r="S50" s="3">
        <f>(L5-L50)*(F50-F5)</f>
        <v>0.284634</v>
      </c>
      <c r="T50" s="3">
        <f>(L6-L50)*(F50-F6)</f>
        <v>0.228912</v>
      </c>
      <c r="U50" s="3">
        <f>(L7-L50)*(F50-F7)</f>
        <v>0.24605</v>
      </c>
      <c r="V50" s="3">
        <f>(L8-L50)*(F50-F8)</f>
        <v>0.286635</v>
      </c>
      <c r="W50" s="3">
        <f>(K9-K50)*(F50-F9)</f>
        <v>0.347238</v>
      </c>
      <c r="X50" s="3">
        <f>(K10-K50)*(F50-F10)</f>
        <v>0.235176</v>
      </c>
      <c r="Y50" s="3">
        <f>(K11-K50)*(F50-F11)</f>
        <v>0.281285</v>
      </c>
      <c r="Z50" s="3">
        <f>(K12-K50)*(F50-F12)</f>
        <v>0.293192</v>
      </c>
      <c r="AA50">
        <f>(H13-H50)*(F50-F13)</f>
        <v>0.327262</v>
      </c>
      <c r="AB50">
        <f>(H14-H50)*(F50-F14)</f>
        <v>0.286567</v>
      </c>
      <c r="AC50">
        <f>(H15-H50)*(F50-F15)</f>
        <v>0.191632</v>
      </c>
      <c r="AD50">
        <f>(H16-H50)*(F50-F16)</f>
        <v>0.30564</v>
      </c>
      <c r="AE50">
        <f>(H17-H50)*(F50-F17)</f>
        <v>0.23453</v>
      </c>
      <c r="AF50">
        <f>(H18-H50)*(F50-F18)</f>
        <v>0.2223</v>
      </c>
      <c r="AG50">
        <f>(G19-G50)*(F50-F19)</f>
        <v>0.37797</v>
      </c>
      <c r="AH50">
        <f>(G20-G50)*(F50-F20)</f>
        <v>0.32916</v>
      </c>
      <c r="AI50">
        <f>(G21-G50)*(F50-F21)</f>
        <v>0.313443</v>
      </c>
      <c r="AJ50">
        <f>(G22-G50)*(F50-F22)</f>
        <v>0.324964</v>
      </c>
      <c r="AK50">
        <f>(G23-G50)*(F50-F23)</f>
        <v>0.375487</v>
      </c>
      <c r="AL50">
        <f>(I24-I50)*(F50-F24)</f>
        <v>0.410332</v>
      </c>
      <c r="AM50">
        <f>(I25-I50)*(F50-F25)</f>
        <v>0.342104</v>
      </c>
      <c r="AN50">
        <f>(I26-I50)*(F50-F26)</f>
        <v>0.366011</v>
      </c>
      <c r="AO50">
        <f>(I27-I50)*(F50-F27)</f>
        <v>0.369518</v>
      </c>
      <c r="AP50">
        <f>(D28-D50)*(F50-F28)</f>
        <v>0.358512</v>
      </c>
      <c r="AQ50">
        <f>(D29-D50)*(F50-F29)</f>
        <v>0.31827</v>
      </c>
      <c r="AR50">
        <f>(D30-D50)*(F50-F30)</f>
        <v>0.3332</v>
      </c>
      <c r="AS50">
        <f>(D31-D50)*(F50-F31)</f>
        <v>0.375408</v>
      </c>
      <c r="AT50">
        <f>(D32-D50)*(F50-F32)</f>
        <v>0.355152</v>
      </c>
      <c r="AU50">
        <f>(D33-D50)*(F50-F33)</f>
        <v>0.294336</v>
      </c>
      <c r="AV50">
        <f>(D34-D50)*(F50-F34)</f>
        <v>0.373722</v>
      </c>
      <c r="AW50">
        <f>(E35-E50)*(F50-F35)</f>
        <v>0.264649</v>
      </c>
      <c r="AX50">
        <f>(E36-E50)*(F50-F36)</f>
        <v>0.240408</v>
      </c>
      <c r="AY50">
        <f>(E37-E50)*(F50-F37)</f>
        <v>0.186914</v>
      </c>
      <c r="AZ50">
        <f>(E38-E50)*(F50-F38)</f>
        <v>0.227322</v>
      </c>
      <c r="BA50">
        <f>(E39-E50)*(F50-F39)</f>
        <v>0.210578</v>
      </c>
      <c r="BB50">
        <f>(E40-E50)*(F50-F40)</f>
        <v>0.19548</v>
      </c>
      <c r="BC50">
        <f>(E41-E50)*(F50-F41)</f>
        <v>0.305762</v>
      </c>
      <c r="BD50">
        <f>(E42-E50)*(F50-F42)</f>
        <v>0.219861</v>
      </c>
      <c r="BE50">
        <f>(N43-N50)*(F50-F43)</f>
        <v>0.369237</v>
      </c>
      <c r="BF50">
        <f>(N44-N50)*(F50-F44)</f>
        <v>0.370596</v>
      </c>
      <c r="BG50">
        <f>(N45-N50)*(F50-F45)</f>
        <v>0.333888</v>
      </c>
      <c r="BH50">
        <f>(M46-M50)*(F50-F46)</f>
        <v>0.357209</v>
      </c>
      <c r="BI50">
        <f>(M47-M50)*(F50-F47)</f>
        <v>0.370419</v>
      </c>
      <c r="BJ50">
        <f>(M48-M50)*(F50-F48)</f>
        <v>0.295887</v>
      </c>
      <c r="BK50">
        <f>(F49-F50)*(F49-F50)</f>
        <v>0.000224999999999997</v>
      </c>
      <c r="BL50">
        <v>0</v>
      </c>
    </row>
    <row r="51" spans="1:65">
      <c r="A51" t="s">
        <v>52</v>
      </c>
      <c r="B51">
        <v>0.259</v>
      </c>
      <c r="C51">
        <v>0.156</v>
      </c>
      <c r="D51" s="5">
        <v>0.147</v>
      </c>
      <c r="E51" s="5">
        <v>0.131</v>
      </c>
      <c r="F51" s="6">
        <v>0.692</v>
      </c>
      <c r="G51" s="5">
        <v>0.178</v>
      </c>
      <c r="H51" s="3">
        <v>0.111</v>
      </c>
      <c r="I51" s="5">
        <v>0.108</v>
      </c>
      <c r="J51" s="3">
        <v>0.161</v>
      </c>
      <c r="K51" s="3">
        <v>0.065</v>
      </c>
      <c r="L51" s="3">
        <v>0.095</v>
      </c>
      <c r="M51" s="5">
        <v>0.028</v>
      </c>
      <c r="N51" s="5">
        <v>0.18</v>
      </c>
      <c r="O51" s="3">
        <f>(J1-J51)*(F51-F1)</f>
        <v>0.329544</v>
      </c>
      <c r="P51" s="3">
        <f>(J2-J51)*(F51-F2)</f>
        <v>0.26884</v>
      </c>
      <c r="Q51" s="3">
        <f>(J3-J51)*(F51-F3)</f>
        <v>0.231699</v>
      </c>
      <c r="R51" s="3">
        <f>(J4-J51)*(F51-F4)</f>
        <v>0.308118</v>
      </c>
      <c r="S51" s="3">
        <f>(L5-L51)*(F51-F5)</f>
        <v>0.301718</v>
      </c>
      <c r="T51" s="3">
        <f>(L6-L51)*(F51-F6)</f>
        <v>0.244296</v>
      </c>
      <c r="U51" s="3">
        <f>(L7-L51)*(F51-F7)</f>
        <v>0.262006</v>
      </c>
      <c r="V51" s="3">
        <f>(L8-L51)*(F51-F8)</f>
        <v>0.303667</v>
      </c>
      <c r="W51" s="3">
        <f>(K9-K51)*(F51-F9)</f>
        <v>0.39546</v>
      </c>
      <c r="X51" s="3">
        <f>(K10-K51)*(F51-F10)</f>
        <v>0.276192</v>
      </c>
      <c r="Y51" s="3">
        <f>(K11-K51)*(F51-F11)</f>
        <v>0.327175</v>
      </c>
      <c r="Z51" s="3">
        <f>(K12-K51)*(F51-F12)</f>
        <v>0.338116</v>
      </c>
      <c r="AA51">
        <f>(H13-H51)*(F51-F13)</f>
        <v>0.327</v>
      </c>
      <c r="AB51">
        <f>(H14-H51)*(F51-F14)</f>
        <v>0.284625</v>
      </c>
      <c r="AC51">
        <f>(H15-H51)*(F51-F15)</f>
        <v>0.189924</v>
      </c>
      <c r="AD51">
        <f>(H16-H51)*(F51-F16)</f>
        <v>0.304704</v>
      </c>
      <c r="AE51">
        <f>(H17-H51)*(F51-F17)</f>
        <v>0.233016</v>
      </c>
      <c r="AF51">
        <f>(H18-H51)*(F51-F18)</f>
        <v>0.221098</v>
      </c>
      <c r="AG51">
        <f>(G19-G51)*(F51-F19)</f>
        <v>0.339066</v>
      </c>
      <c r="AH51">
        <f>(G20-G51)*(F51-F20)</f>
        <v>0.29526</v>
      </c>
      <c r="AI51">
        <f>(G21-G51)*(F51-F21)</f>
        <v>0.279825</v>
      </c>
      <c r="AJ51">
        <f>(G22-G51)*(F51-F22)</f>
        <v>0.2884</v>
      </c>
      <c r="AK51">
        <f>(G23-G51)*(F51-F23)</f>
        <v>0.339565</v>
      </c>
      <c r="AL51">
        <f>(I24-I51)*(F51-F24)</f>
        <v>0.398017</v>
      </c>
      <c r="AM51">
        <f>(I25-I51)*(F51-F25)</f>
        <v>0.329918</v>
      </c>
      <c r="AN51">
        <f>(I26-I51)*(F51-F26)</f>
        <v>0.354464</v>
      </c>
      <c r="AO51">
        <f>(I27-I51)*(F51-F27)</f>
        <v>0.358844</v>
      </c>
      <c r="AP51">
        <f>(D28-D51)*(F51-F28)</f>
        <v>0.349272</v>
      </c>
      <c r="AQ51">
        <f>(D29-D51)*(F51-F29)</f>
        <v>0.31093</v>
      </c>
      <c r="AR51">
        <f>(D30-D51)*(F51-F30)</f>
        <v>0.324324</v>
      </c>
      <c r="AS51">
        <f>(D31-D51)*(F51-F31)</f>
        <v>0.366024</v>
      </c>
      <c r="AT51">
        <f>(D32-D51)*(F51-F32)</f>
        <v>0.34496</v>
      </c>
      <c r="AU51">
        <f>(D33-D51)*(F51-F33)</f>
        <v>0.286604</v>
      </c>
      <c r="AV51">
        <f>(D34-D51)*(F51-F34)</f>
        <v>0.364182</v>
      </c>
      <c r="AW51">
        <f>(E35-E51)*(F51-F35)</f>
        <v>0.315172</v>
      </c>
      <c r="AX51">
        <f>(E36-E51)*(F51-F36)</f>
        <v>0.287928</v>
      </c>
      <c r="AY51">
        <f>(E37-E51)*(F51-F37)</f>
        <v>0.236735</v>
      </c>
      <c r="AZ51">
        <f>(E38-E51)*(F51-F38)</f>
        <v>0.275589</v>
      </c>
      <c r="BA51">
        <f>(E39-E51)*(F51-F39)</f>
        <v>0.257033</v>
      </c>
      <c r="BB51">
        <f>(E40-E51)*(F51-F40)</f>
        <v>0.244536</v>
      </c>
      <c r="BC51">
        <f>(E41-E51)*(F51-F41)</f>
        <v>0.3599</v>
      </c>
      <c r="BD51">
        <f>(E42-E51)*(F51-F42)</f>
        <v>0.26514</v>
      </c>
      <c r="BE51">
        <f>(N43-N51)*(F51-F43)</f>
        <v>0.28215</v>
      </c>
      <c r="BF51">
        <f>(N44-N51)*(F51-F44)</f>
        <v>0.276822</v>
      </c>
      <c r="BG51">
        <f>(N45-N51)*(F51-F45)</f>
        <v>0.227708</v>
      </c>
      <c r="BH51">
        <f>(M46-M51)*(F51-F46)</f>
        <v>0.39376</v>
      </c>
      <c r="BI51">
        <f>(M47-M51)*(F51-F47)</f>
        <v>0.409024</v>
      </c>
      <c r="BJ51">
        <f>(M48-M51)*(F51-F48)</f>
        <v>0.33217</v>
      </c>
      <c r="BK51">
        <f>(F49-F51)*(F49-F51)</f>
        <v>9.00000000000002e-6</v>
      </c>
      <c r="BL51">
        <f>(F50-F51)*(F50-F51)</f>
        <v>0.000143999999999998</v>
      </c>
      <c r="BM51">
        <v>0</v>
      </c>
    </row>
    <row r="52" spans="1:66">
      <c r="A52" t="s">
        <v>53</v>
      </c>
      <c r="B52">
        <v>0.222</v>
      </c>
      <c r="C52">
        <v>0.195</v>
      </c>
      <c r="D52" s="5">
        <v>0.126</v>
      </c>
      <c r="E52" s="5">
        <v>0.175</v>
      </c>
      <c r="F52" s="6">
        <v>0.627</v>
      </c>
      <c r="G52" s="5">
        <v>0.12</v>
      </c>
      <c r="H52" s="3">
        <v>0.169</v>
      </c>
      <c r="I52" s="5">
        <v>0.129</v>
      </c>
      <c r="J52" s="3">
        <v>0.162</v>
      </c>
      <c r="K52" s="3">
        <v>0.092</v>
      </c>
      <c r="L52" s="3">
        <v>0.141</v>
      </c>
      <c r="M52" s="5">
        <v>0.046</v>
      </c>
      <c r="N52" s="5">
        <v>0.06</v>
      </c>
      <c r="O52" s="3">
        <f>(J1-J52)*(F52-F1)</f>
        <v>0.290252</v>
      </c>
      <c r="P52" s="3">
        <f>(J2-J52)*(F52-F2)</f>
        <v>0.234588</v>
      </c>
      <c r="Q52" s="3">
        <f>(J3-J52)*(F52-F3)</f>
        <v>0.201552</v>
      </c>
      <c r="R52" s="3">
        <f>(J4-J52)*(F52-F4)</f>
        <v>0.270144</v>
      </c>
      <c r="S52" s="3">
        <f>(L5-L52)*(F52-F5)</f>
        <v>0.242909</v>
      </c>
      <c r="T52" s="3">
        <f>(L6-L52)*(F52-F6)</f>
        <v>0.191828</v>
      </c>
      <c r="U52" s="3">
        <f>(L7-L52)*(F52-F7)</f>
        <v>0.207624</v>
      </c>
      <c r="V52" s="3">
        <f>(L8-L52)*(F52-F8)</f>
        <v>0.24408</v>
      </c>
      <c r="W52" s="3">
        <f>(K9-K52)*(F52-F9)</f>
        <v>0.33748</v>
      </c>
      <c r="X52" s="3">
        <f>(K10-K52)*(F52-F10)</f>
        <v>0.228719</v>
      </c>
      <c r="Y52" s="3">
        <f>(K11-K52)*(F52-F11)</f>
        <v>0.276192</v>
      </c>
      <c r="Z52" s="3">
        <f>(K12-K52)*(F52-F12)</f>
        <v>0.28497</v>
      </c>
      <c r="AA52">
        <f>(H13-H52)*(F52-F13)</f>
        <v>0.26016</v>
      </c>
      <c r="AB52">
        <f>(H14-H52)*(F52-F14)</f>
        <v>0.22287</v>
      </c>
      <c r="AC52">
        <f>(H15-H52)*(F52-F15)</f>
        <v>0.140151</v>
      </c>
      <c r="AD52">
        <f>(H16-H52)*(F52-F16)</f>
        <v>0.240578</v>
      </c>
      <c r="AE52">
        <f>(H17-H52)*(F52-F17)</f>
        <v>0.177508</v>
      </c>
      <c r="AF52">
        <f>(H18-H52)*(F52-F18)</f>
        <v>0.167112</v>
      </c>
      <c r="AG52">
        <f>(G19-G52)*(F52-F19)</f>
        <v>0.333125</v>
      </c>
      <c r="AH52">
        <f>(G20-G52)*(F52-F20)</f>
        <v>0.286271</v>
      </c>
      <c r="AI52">
        <f>(G21-G52)*(F52-F21)</f>
        <v>0.27186</v>
      </c>
      <c r="AJ52">
        <f>(G22-G52)*(F52-F22)</f>
        <v>0.283635</v>
      </c>
      <c r="AK52">
        <f>(G23-G52)*(F52-F23)</f>
        <v>0.3295</v>
      </c>
      <c r="AL52">
        <f>(I24-I52)*(F52-F24)</f>
        <v>0.344588</v>
      </c>
      <c r="AM52">
        <f>(I25-I52)*(F52-F25)</f>
        <v>0.282382</v>
      </c>
      <c r="AN52">
        <f>(I26-I52)*(F52-F26)</f>
        <v>0.304066</v>
      </c>
      <c r="AO52">
        <f>(I27-I52)*(F52-F27)</f>
        <v>0.307113</v>
      </c>
      <c r="AP52">
        <f>(D28-D52)*(F52-F28)</f>
        <v>0.322161</v>
      </c>
      <c r="AQ52">
        <f>(D29-D52)*(F52-F29)</f>
        <v>0.282282</v>
      </c>
      <c r="AR52">
        <f>(D30-D52)*(F52-F30)</f>
        <v>0.298116</v>
      </c>
      <c r="AS52">
        <f>(D31-D52)*(F52-F31)</f>
        <v>0.338125</v>
      </c>
      <c r="AT52">
        <f>(D32-D52)*(F52-F32)</f>
        <v>0.320131</v>
      </c>
      <c r="AU52">
        <f>(D33-D52)*(F52-F33)</f>
        <v>0.260602</v>
      </c>
      <c r="AV52">
        <f>(D34-D52)*(F52-F34)</f>
        <v>0.336736</v>
      </c>
      <c r="AW52">
        <f>(E35-E52)*(F52-F35)</f>
        <v>0.256608</v>
      </c>
      <c r="AX52">
        <f>(E36-E52)*(F52-F36)</f>
        <v>0.231814</v>
      </c>
      <c r="AY52">
        <f>(E37-E52)*(F52-F37)</f>
        <v>0.1875</v>
      </c>
      <c r="AZ52">
        <f>(E38-E52)*(F52-F38)</f>
        <v>0.22135</v>
      </c>
      <c r="BA52">
        <f>(E39-E52)*(F52-F39)</f>
        <v>0.204714</v>
      </c>
      <c r="BB52">
        <f>(E40-E52)*(F52-F40)</f>
        <v>0.194313</v>
      </c>
      <c r="BC52">
        <f>(E41-E52)*(F52-F41)</f>
        <v>0.29715</v>
      </c>
      <c r="BD52">
        <f>(E42-E52)*(F52-F42)</f>
        <v>0.211296</v>
      </c>
      <c r="BE52">
        <f>(N43-N52)*(F52-F43)</f>
        <v>0.30016</v>
      </c>
      <c r="BF52">
        <f>(N44-N52)*(F52-F44)</f>
        <v>0.301587</v>
      </c>
      <c r="BG52">
        <f>(N45-N52)*(F52-F45)</f>
        <v>0.267883</v>
      </c>
      <c r="BH52">
        <f>(M46-M52)*(F52-F46)</f>
        <v>0.33746</v>
      </c>
      <c r="BI52">
        <f>(M47-M52)*(F52-F47)</f>
        <v>0.353976</v>
      </c>
      <c r="BJ52">
        <f>(M48-M52)*(F52-F48)</f>
        <v>0.284856</v>
      </c>
      <c r="BK52">
        <f>(F49-F52)*(F49-F52)</f>
        <v>0.00462399999999999</v>
      </c>
      <c r="BL52">
        <f>(F50-F52)*(F50-F52)</f>
        <v>0.00280900000000001</v>
      </c>
      <c r="BM52">
        <f>(F51-F52)*(F51-F52)</f>
        <v>0.00422499999999999</v>
      </c>
      <c r="BN52">
        <v>0</v>
      </c>
    </row>
    <row r="53" spans="1:67">
      <c r="A53" t="s">
        <v>54</v>
      </c>
      <c r="B53">
        <v>0.221</v>
      </c>
      <c r="C53">
        <v>0.21</v>
      </c>
      <c r="D53" s="5">
        <v>0.119</v>
      </c>
      <c r="E53" s="5">
        <v>0.215</v>
      </c>
      <c r="F53" s="6">
        <v>0.668</v>
      </c>
      <c r="G53" s="5">
        <v>0.162</v>
      </c>
      <c r="H53" s="3">
        <v>0.028</v>
      </c>
      <c r="I53" s="5">
        <v>0.06</v>
      </c>
      <c r="J53" s="3">
        <v>0.093</v>
      </c>
      <c r="K53" s="3">
        <v>0.09</v>
      </c>
      <c r="L53" s="3">
        <v>0.172</v>
      </c>
      <c r="M53" s="5">
        <v>0.139</v>
      </c>
      <c r="N53" s="5">
        <v>0.022</v>
      </c>
      <c r="O53" s="3">
        <f>(J1-J53)*(F53-F1)</f>
        <v>0.35112</v>
      </c>
      <c r="P53" s="3">
        <f>(J2-J53)*(F53-F2)</f>
        <v>0.289884</v>
      </c>
      <c r="Q53" s="3">
        <f>(J3-J53)*(F53-F3)</f>
        <v>0.253575</v>
      </c>
      <c r="R53" s="3">
        <f>(J4-J53)*(F53-F4)</f>
        <v>0.32895</v>
      </c>
      <c r="S53" s="3">
        <f>(L5-L53)*(F53-F5)</f>
        <v>0.2499</v>
      </c>
      <c r="T53" s="3">
        <f>(L6-L53)*(F53-F6)</f>
        <v>0.19758</v>
      </c>
      <c r="U53" s="3">
        <f>(L7-L53)*(F53-F7)</f>
        <v>0.213443</v>
      </c>
      <c r="V53" s="3">
        <f>(L8-L53)*(F53-F8)</f>
        <v>0.252582</v>
      </c>
      <c r="W53" s="3">
        <f>(K9-K53)*(F53-F9)</f>
        <v>0.365211</v>
      </c>
      <c r="X53" s="3">
        <f>(K10-K53)*(F53-F10)</f>
        <v>0.25104</v>
      </c>
      <c r="Y53" s="3">
        <f>(K11-K53)*(F53-F11)</f>
        <v>0.29975</v>
      </c>
      <c r="Z53" s="3">
        <f>(K12-K53)*(F53-F12)</f>
        <v>0.310208</v>
      </c>
      <c r="AA53">
        <f>(H13-H53)*(F53-F13)</f>
        <v>0.355843</v>
      </c>
      <c r="AB53">
        <f>(H14-H53)*(F53-F14)</f>
        <v>0.318478</v>
      </c>
      <c r="AC53">
        <f>(H15-H53)*(F53-F15)</f>
        <v>0.217864</v>
      </c>
      <c r="AD53">
        <f>(H16-H53)*(F53-F16)</f>
        <v>0.33528</v>
      </c>
      <c r="AE53">
        <f>(H17-H53)*(F53-F17)</f>
        <v>0.262493</v>
      </c>
      <c r="AF53">
        <f>(H18-H53)*(F53-F18)</f>
        <v>0.248631</v>
      </c>
      <c r="AG53">
        <f>(G19-G53)*(F53-F19)</f>
        <v>0.334642</v>
      </c>
      <c r="AH53">
        <f>(G20-G53)*(F53-F20)</f>
        <v>0.290068</v>
      </c>
      <c r="AI53">
        <f>(G21-G53)*(F53-F21)</f>
        <v>0.275049</v>
      </c>
      <c r="AJ53">
        <f>(G22-G53)*(F53-F22)</f>
        <v>0.284616</v>
      </c>
      <c r="AK53">
        <f>(G23-G53)*(F53-F23)</f>
        <v>0.333797</v>
      </c>
      <c r="AL53">
        <f>(I24-I53)*(F53-F24)</f>
        <v>0.411145</v>
      </c>
      <c r="AM53">
        <f>(I25-I53)*(F53-F25)</f>
        <v>0.343382</v>
      </c>
      <c r="AN53">
        <f>(I26-I53)*(F53-F26)</f>
        <v>0.366704</v>
      </c>
      <c r="AO53">
        <f>(I27-I53)*(F53-F27)</f>
        <v>0.369644</v>
      </c>
      <c r="AP53">
        <f>(D28-D53)*(F53-F28)</f>
        <v>0.35112</v>
      </c>
      <c r="AQ53">
        <f>(D29-D53)*(F53-F29)</f>
        <v>0.310854</v>
      </c>
      <c r="AR53">
        <f>(D30-D53)*(F53-F30)</f>
        <v>0.32606</v>
      </c>
      <c r="AS53">
        <f>(D31-D53)*(F53-F31)</f>
        <v>0.367824</v>
      </c>
      <c r="AT53">
        <f>(D32-D53)*(F53-F32)</f>
        <v>0.348096</v>
      </c>
      <c r="AU53">
        <f>(D33-D53)*(F53-F33)</f>
        <v>0.287424</v>
      </c>
      <c r="AV53">
        <f>(D34-D53)*(F53-F34)</f>
        <v>0.36621</v>
      </c>
      <c r="AW53">
        <f>(E35-E53)*(F53-F35)</f>
        <v>0.257176</v>
      </c>
      <c r="AX53">
        <f>(E36-E53)*(F53-F36)</f>
        <v>0.233208</v>
      </c>
      <c r="AY53">
        <f>(E37-E53)*(F53-F37)</f>
        <v>0.181235</v>
      </c>
      <c r="AZ53">
        <f>(E38-E53)*(F53-F38)</f>
        <v>0.220545</v>
      </c>
      <c r="BA53">
        <f>(E39-E53)*(F53-F39)</f>
        <v>0.204053</v>
      </c>
      <c r="BB53">
        <f>(E40-E53)*(F53-F40)</f>
        <v>0.189552</v>
      </c>
      <c r="BC53">
        <f>(E41-E53)*(F53-F41)</f>
        <v>0.297716</v>
      </c>
      <c r="BD53">
        <f>(E42-E53)*(F53-F42)</f>
        <v>0.212952</v>
      </c>
      <c r="BE53">
        <f>(N43-N53)*(F53-F43)</f>
        <v>0.346212</v>
      </c>
      <c r="BF53">
        <f>(N44-N53)*(F53-F44)</f>
        <v>0.34713</v>
      </c>
      <c r="BG53">
        <f>(N45-N53)*(F53-F45)</f>
        <v>0.3103</v>
      </c>
      <c r="BH53">
        <f>(M46-M53)*(F53-F46)</f>
        <v>0.319375</v>
      </c>
      <c r="BI53">
        <f>(M47-M53)*(F53-F47)</f>
        <v>0.330301</v>
      </c>
      <c r="BJ53">
        <f>(M48-M53)*(F53-F48)</f>
        <v>0.258181</v>
      </c>
      <c r="BK53">
        <f>(F49-F53)*(F49-F53)</f>
        <v>0.000728999999999995</v>
      </c>
      <c r="BL53">
        <f>(F50-F53)*(F50-F53)</f>
        <v>0.000144</v>
      </c>
      <c r="BM53">
        <f>(F51-F53)*(F51-F53)</f>
        <v>0.000575999999999996</v>
      </c>
      <c r="BN53">
        <f>(F52-F53)*(F52-F53)</f>
        <v>0.001681</v>
      </c>
      <c r="BO53">
        <v>0</v>
      </c>
    </row>
    <row r="54" spans="1:68">
      <c r="A54" t="s">
        <v>55</v>
      </c>
      <c r="B54">
        <v>0.258</v>
      </c>
      <c r="C54">
        <v>0.171</v>
      </c>
      <c r="D54" s="5">
        <v>0.122</v>
      </c>
      <c r="E54" s="5">
        <v>0.138</v>
      </c>
      <c r="F54" s="6">
        <v>0.682</v>
      </c>
      <c r="G54" s="5">
        <v>0.124</v>
      </c>
      <c r="H54" s="3">
        <v>0.184</v>
      </c>
      <c r="I54" s="5">
        <v>0.077</v>
      </c>
      <c r="J54" s="3">
        <v>0.091</v>
      </c>
      <c r="K54" s="3">
        <v>0.054</v>
      </c>
      <c r="L54" s="3">
        <v>0.138</v>
      </c>
      <c r="M54" s="5">
        <v>0.085</v>
      </c>
      <c r="N54" s="5">
        <v>0.145</v>
      </c>
      <c r="O54" s="3">
        <f>(J1-J54)*(F54-F1)</f>
        <v>0.361514</v>
      </c>
      <c r="P54" s="3">
        <f>(J2-J54)*(F54-F2)</f>
        <v>0.29913</v>
      </c>
      <c r="Q54" s="3">
        <f>(J3-J54)*(F54-F3)</f>
        <v>0.261919</v>
      </c>
      <c r="R54" s="3">
        <f>(J4-J54)*(F54-F4)</f>
        <v>0.339028</v>
      </c>
      <c r="S54" s="3">
        <f>(L5-L54)*(F54-F5)</f>
        <v>0.274176</v>
      </c>
      <c r="T54" s="3">
        <f>(L6-L54)*(F54-F6)</f>
        <v>0.219382</v>
      </c>
      <c r="U54" s="3">
        <f>(L7-L54)*(F54-F7)</f>
        <v>0.236115</v>
      </c>
      <c r="V54" s="3">
        <f>(L8-L54)*(F54-F8)</f>
        <v>0.276616</v>
      </c>
      <c r="W54" s="3">
        <f>(K9-K54)*(F54-F9)</f>
        <v>0.395025</v>
      </c>
      <c r="X54" s="3">
        <f>(K10-K54)*(F54-F10)</f>
        <v>0.276146</v>
      </c>
      <c r="Y54" s="3">
        <f>(K11-K54)*(F54-F11)</f>
        <v>0.327574</v>
      </c>
      <c r="Z54" s="3">
        <f>(K12-K54)*(F54-F12)</f>
        <v>0.337864</v>
      </c>
      <c r="AA54">
        <f>(H13-H54)*(F54-F13)</f>
        <v>0.281945</v>
      </c>
      <c r="AB54">
        <f>(H14-H54)*(F54-F14)</f>
        <v>0.23843</v>
      </c>
      <c r="AC54">
        <f>(H15-H54)*(F54-F15)</f>
        <v>0.151916</v>
      </c>
      <c r="AD54">
        <f>(H16-H54)*(F54-F16)</f>
        <v>0.259618</v>
      </c>
      <c r="AE54">
        <f>(H17-H54)*(F54-F17)</f>
        <v>0.191883</v>
      </c>
      <c r="AF54">
        <f>(H18-H54)*(F54-F18)</f>
        <v>0.181737</v>
      </c>
      <c r="AG54">
        <f>(G19-G54)*(F54-F19)</f>
        <v>0.365148</v>
      </c>
      <c r="AH54">
        <f>(G20-G54)*(F54-F20)</f>
        <v>0.317898</v>
      </c>
      <c r="AI54">
        <f>(G21-G54)*(F54-F21)</f>
        <v>0.302305</v>
      </c>
      <c r="AJ54">
        <f>(G22-G54)*(F54-F22)</f>
        <v>0.31295</v>
      </c>
      <c r="AK54">
        <f>(G23-G54)*(F54-F23)</f>
        <v>0.363525</v>
      </c>
      <c r="AL54">
        <f>(I24-I54)*(F54-F24)</f>
        <v>0.410466</v>
      </c>
      <c r="AM54">
        <f>(I25-I54)*(F54-F25)</f>
        <v>0.342144</v>
      </c>
      <c r="AN54">
        <f>(I26-I54)*(F54-F26)</f>
        <v>0.366147</v>
      </c>
      <c r="AO54">
        <f>(I27-I54)*(F54-F27)</f>
        <v>0.36974</v>
      </c>
      <c r="AP54">
        <f>(D28-D54)*(F54-F28)</f>
        <v>0.357992</v>
      </c>
      <c r="AQ54">
        <f>(D29-D54)*(F54-F29)</f>
        <v>0.317955</v>
      </c>
      <c r="AR54">
        <f>(D30-D54)*(F54-F30)</f>
        <v>0.332704</v>
      </c>
      <c r="AS54">
        <f>(D31-D54)*(F54-F31)</f>
        <v>0.374884</v>
      </c>
      <c r="AT54">
        <f>(D32-D54)*(F54-F32)</f>
        <v>0.35451</v>
      </c>
      <c r="AU54">
        <f>(D33-D54)*(F54-F33)</f>
        <v>0.293949</v>
      </c>
      <c r="AV54">
        <f>(D34-D54)*(F54-F34)</f>
        <v>0.373177</v>
      </c>
      <c r="AW54">
        <f>(E35-E54)*(F54-F35)</f>
        <v>0.305665</v>
      </c>
      <c r="AX54">
        <f>(E36-E54)*(F54-F36)</f>
        <v>0.278806</v>
      </c>
      <c r="AY54">
        <f>(E37-E54)*(F54-F37)</f>
        <v>0.22866</v>
      </c>
      <c r="AZ54">
        <f>(E38-E54)*(F54-F38)</f>
        <v>0.266752</v>
      </c>
      <c r="BA54">
        <f>(E39-E54)*(F54-F39)</f>
        <v>0.248496</v>
      </c>
      <c r="BB54">
        <f>(E40-E54)*(F54-F40)</f>
        <v>0.236312</v>
      </c>
      <c r="BC54">
        <f>(E41-E54)*(F54-F41)</f>
        <v>0.34974</v>
      </c>
      <c r="BD54">
        <f>(E42-E54)*(F54-F42)</f>
        <v>0.256373</v>
      </c>
      <c r="BE54">
        <f>(N43-N54)*(F54-F43)</f>
        <v>0.294255</v>
      </c>
      <c r="BF54">
        <f>(N44-N54)*(F54-F44)</f>
        <v>0.290512</v>
      </c>
      <c r="BG54">
        <f>(N45-N54)*(F54-F45)</f>
        <v>0.244728</v>
      </c>
      <c r="BH54">
        <f>(M46-M54)*(F54-F46)</f>
        <v>0.356475</v>
      </c>
      <c r="BI54">
        <f>(M47-M54)*(F54-F47)</f>
        <v>0.369437</v>
      </c>
      <c r="BJ54">
        <f>(M48-M54)*(F54-F48)</f>
        <v>0.294749</v>
      </c>
      <c r="BK54">
        <f>(F49-F54)*(F49-F54)</f>
        <v>0.000168999999999997</v>
      </c>
      <c r="BL54">
        <f>(F50-F54)*(F50-F54)</f>
        <v>4.00000000000001e-6</v>
      </c>
      <c r="BM54">
        <f>(F51-F54)*(F51-F54)</f>
        <v>9.9999999999998e-5</v>
      </c>
      <c r="BN54">
        <f>(F52-F54)*(F52-F54)</f>
        <v>0.00302500000000001</v>
      </c>
      <c r="BO54">
        <f>(F53-F54)*(F53-F54)</f>
        <v>0.000196</v>
      </c>
      <c r="BP54">
        <v>0</v>
      </c>
    </row>
    <row r="55" spans="1:69">
      <c r="A55" t="s">
        <v>56</v>
      </c>
      <c r="B55" s="6">
        <v>0.772</v>
      </c>
      <c r="C55">
        <v>0.137</v>
      </c>
      <c r="D55" s="5">
        <v>0.072</v>
      </c>
      <c r="E55" s="5">
        <v>0.099</v>
      </c>
      <c r="F55" s="7">
        <v>0.028</v>
      </c>
      <c r="G55" s="5">
        <v>0.035</v>
      </c>
      <c r="H55" s="3">
        <v>0.06</v>
      </c>
      <c r="I55" s="5">
        <v>0.041</v>
      </c>
      <c r="J55" s="3">
        <v>0.109</v>
      </c>
      <c r="K55" s="3">
        <v>0.064</v>
      </c>
      <c r="L55" s="3">
        <v>0.085</v>
      </c>
      <c r="M55" s="5">
        <v>0.056</v>
      </c>
      <c r="N55" s="5">
        <v>0.039</v>
      </c>
      <c r="O55" s="3">
        <f>(J1-J55)*(B55-B1)</f>
        <v>0.367983</v>
      </c>
      <c r="P55" s="3">
        <f>(J2-J55)*(B55-B2)</f>
        <v>0.327184</v>
      </c>
      <c r="Q55" s="3">
        <f>(J3-J55)*(B55-B3)</f>
        <v>0.310999</v>
      </c>
      <c r="R55" s="3">
        <f>(J4-J55)*(B55-B4)</f>
        <v>0.356643</v>
      </c>
      <c r="S55" s="3">
        <f>(L5-L55)*(B55-B5)</f>
        <v>0.300291</v>
      </c>
      <c r="T55" s="3">
        <f>(L6-L55)*(B55-B6)</f>
        <v>0.28728</v>
      </c>
      <c r="U55" s="3">
        <f>(L7-L55)*(B55-B7)</f>
        <v>0.25482</v>
      </c>
      <c r="V55" s="3">
        <f>(L8-L55)*(B55-B8)</f>
        <v>0.324783</v>
      </c>
      <c r="W55" s="3">
        <f>(K9-K55)*(B55-B9)</f>
        <v>0.387244</v>
      </c>
      <c r="X55" s="3">
        <f>(K10-K55)*(B55-B10)</f>
        <v>0.291519</v>
      </c>
      <c r="Y55" s="3">
        <f>(K11-K55)*(B55-B11)</f>
        <v>0.314496</v>
      </c>
      <c r="Z55" s="3">
        <f>(K12-K55)*(B55-B12)</f>
        <v>0.320742</v>
      </c>
      <c r="AA55">
        <f>(H13-H55)*(B55-B13)</f>
        <v>0.328755</v>
      </c>
      <c r="AB55">
        <f>(H14-H55)*(B55-B14)</f>
        <v>0.254436</v>
      </c>
      <c r="AC55">
        <f>(H15-H55)*(B55-B15)</f>
        <v>0.22095</v>
      </c>
      <c r="AD55">
        <f>(H16-H55)*(B55-B16)</f>
        <v>0.318384</v>
      </c>
      <c r="AE55">
        <f>(H17-H55)*(B55-B17)</f>
        <v>0.231192</v>
      </c>
      <c r="AF55">
        <f>(H18-H55)*(B55-B18)</f>
        <v>0.264115</v>
      </c>
      <c r="AG55">
        <f>(G19-G55)*(B55-B19)</f>
        <v>0.36778</v>
      </c>
      <c r="AH55">
        <f>(G20-G55)*(B55-B20)</f>
        <v>0.348302</v>
      </c>
      <c r="AI55">
        <f>(G21-G55)*(B55-B21)</f>
        <v>0.371124</v>
      </c>
      <c r="AJ55">
        <f>(G22-G55)*(B55-B22)</f>
        <v>0.350056</v>
      </c>
      <c r="AK55">
        <f>(G23-G55)*(B55-B23)</f>
        <v>0.41292</v>
      </c>
      <c r="AL55">
        <f>(I24-I55)*(B55-B24)</f>
        <v>0.42387</v>
      </c>
      <c r="AM55">
        <f>(I25-I55)*(B55-B25)</f>
        <v>0.3717</v>
      </c>
      <c r="AN55">
        <f>(I26-I55)*(B55-B26)</f>
        <v>0.390825</v>
      </c>
      <c r="AO55">
        <f>(I27-I55)*(B55-B27)</f>
        <v>0.39957</v>
      </c>
      <c r="AP55">
        <f>(D28-D55)*(B55-B28)</f>
        <v>0.360009</v>
      </c>
      <c r="AQ55">
        <f>(D29-D55)*(B55-B29)</f>
        <v>0.362425</v>
      </c>
      <c r="AR55">
        <f>(D30-D55)*(B55-B30)</f>
        <v>0.365298</v>
      </c>
      <c r="AS55">
        <f>(D31-D55)*(B55-B31)</f>
        <v>0.410116</v>
      </c>
      <c r="AT55">
        <f>(D32-D55)*(B55-B32)</f>
        <v>0.35433</v>
      </c>
      <c r="AU55">
        <f>(D33-D55)*(B55-B33)</f>
        <v>0.339535</v>
      </c>
      <c r="AV55">
        <f>(D34-D55)*(B55-B34)</f>
        <v>0.361401</v>
      </c>
      <c r="AW55">
        <f>(E35-E55)*(B55-B35)</f>
        <v>0.299584</v>
      </c>
      <c r="AX55">
        <f>(E36-E55)*(B55-B36)</f>
        <v>0.30857</v>
      </c>
      <c r="AY55">
        <f>(E37-E55)*(B55-B37)</f>
        <v>0.214225</v>
      </c>
      <c r="AZ55">
        <f>(E38-E55)*(B55-B38)</f>
        <v>0.26999</v>
      </c>
      <c r="BA55">
        <f>(E39-E55)*(B55-B39)</f>
        <v>0.269105</v>
      </c>
      <c r="BB55">
        <f>(E40-E55)*(B55-B40)</f>
        <v>0.223725</v>
      </c>
      <c r="BC55">
        <f>(E41-E55)*(B55-B41)</f>
        <v>0.337692</v>
      </c>
      <c r="BD55">
        <f>(E42-E55)*(B55-B42)</f>
        <v>0.281996</v>
      </c>
      <c r="BE55">
        <f>(N43-N55)*(B55-B43)</f>
        <v>0.392488</v>
      </c>
      <c r="BF55">
        <f>(N44-N55)*(B55-B44)</f>
        <v>0.345384</v>
      </c>
      <c r="BG55">
        <f>(N45-N55)*(B55-B45)</f>
        <v>0.25123</v>
      </c>
      <c r="BH55">
        <f>(M46-M55)*(B55-B46)</f>
        <v>0.339132</v>
      </c>
      <c r="BI55">
        <f>(M47-M55)*(B55-B47)</f>
        <v>0.347464</v>
      </c>
      <c r="BJ55">
        <f>(M48-M55)*(B55-B48)</f>
        <v>0.268074</v>
      </c>
      <c r="BK55">
        <f>(F49-F55)*(B55-B49)</f>
        <v>0.365516</v>
      </c>
      <c r="BL55">
        <f>(F50-F55)*(B55-B50)</f>
        <v>0.314916</v>
      </c>
      <c r="BM55">
        <f>(F51-F55)*(B55-B51)</f>
        <v>0.340632</v>
      </c>
      <c r="BN55">
        <f>(F52-F55)*(B55-B52)</f>
        <v>0.32945</v>
      </c>
      <c r="BO55">
        <f>(F53-F55)*(B55-B53)</f>
        <v>0.35264</v>
      </c>
      <c r="BP55">
        <f>(F54-F55)*(B55-B54)</f>
        <v>0.336156</v>
      </c>
      <c r="BQ55">
        <v>0</v>
      </c>
    </row>
    <row r="56" spans="1:70">
      <c r="A56" t="s">
        <v>57</v>
      </c>
      <c r="B56" s="6">
        <v>0.792</v>
      </c>
      <c r="C56">
        <v>0.176</v>
      </c>
      <c r="D56" s="5">
        <v>0.114</v>
      </c>
      <c r="E56" s="5">
        <v>0.087</v>
      </c>
      <c r="F56" s="7">
        <v>0.086</v>
      </c>
      <c r="G56" s="5">
        <v>0.102</v>
      </c>
      <c r="H56" s="3">
        <v>0.082</v>
      </c>
      <c r="I56" s="5">
        <v>0.068</v>
      </c>
      <c r="J56" s="3">
        <v>0.01</v>
      </c>
      <c r="K56" s="3">
        <v>0.058</v>
      </c>
      <c r="L56" s="3">
        <v>0.093</v>
      </c>
      <c r="M56" s="5">
        <v>-0.017</v>
      </c>
      <c r="N56" s="5">
        <v>0.069</v>
      </c>
      <c r="O56" s="3">
        <f>(J1-J56)*(B56-B1)</f>
        <v>0.439076</v>
      </c>
      <c r="P56" s="3">
        <f>(J2-J56)*(B56-B2)</f>
        <v>0.397232</v>
      </c>
      <c r="Q56" s="3">
        <f>(J3-J56)*(B56-B3)</f>
        <v>0.383648</v>
      </c>
      <c r="R56" s="3">
        <f>(J4-J56)*(B56-B4)</f>
        <v>0.427336</v>
      </c>
      <c r="S56" s="3">
        <f>(L5-L56)*(B56-B5)</f>
        <v>0.308047</v>
      </c>
      <c r="T56" s="3">
        <f>(L6-L56)*(B56-B6)</f>
        <v>0.29344</v>
      </c>
      <c r="U56" s="3">
        <f>(L7-L56)*(B56-B7)</f>
        <v>0.2619</v>
      </c>
      <c r="V56" s="3">
        <f>(L8-L56)*(B56-B8)</f>
        <v>0.332859</v>
      </c>
      <c r="W56" s="3">
        <f>(K9-K56)*(B56-B9)</f>
        <v>0.404336</v>
      </c>
      <c r="X56" s="3">
        <f>(K10-K56)*(B56-B10)</f>
        <v>0.305805</v>
      </c>
      <c r="Y56" s="3">
        <f>(K11-K56)*(B56-B11)</f>
        <v>0.329412</v>
      </c>
      <c r="Z56" s="3">
        <f>(K12-K56)*(B56-B12)</f>
        <v>0.336336</v>
      </c>
      <c r="AA56">
        <f>(H13-H56)*(B56-B13)</f>
        <v>0.330225</v>
      </c>
      <c r="AB56">
        <f>(H14-H56)*(B56-B14)</f>
        <v>0.254664</v>
      </c>
      <c r="AC56">
        <f>(H15-H56)*(B56-B15)</f>
        <v>0.218708</v>
      </c>
      <c r="AD56">
        <f>(H16-H56)*(B56-B16)</f>
        <v>0.318388</v>
      </c>
      <c r="AE56">
        <f>(H17-H56)*(B56-B17)</f>
        <v>0.23086</v>
      </c>
      <c r="AF56">
        <f>(H18-H56)*(B56-B18)</f>
        <v>0.262269</v>
      </c>
      <c r="AG56">
        <f>(G19-G56)*(B56-B19)</f>
        <v>0.345934</v>
      </c>
      <c r="AH56">
        <f>(G20-G56)*(B56-B20)</f>
        <v>0.327489</v>
      </c>
      <c r="AI56">
        <f>(G21-G56)*(B56-B21)</f>
        <v>0.346521</v>
      </c>
      <c r="AJ56">
        <f>(G22-G56)*(B56-B22)</f>
        <v>0.326232</v>
      </c>
      <c r="AK56">
        <f>(G23-G56)*(B56-B23)</f>
        <v>0.389275</v>
      </c>
      <c r="AL56">
        <f>(I24-I56)*(B56-B24)</f>
        <v>0.421411</v>
      </c>
      <c r="AM56">
        <f>(I25-I56)*(B56-B25)</f>
        <v>0.36783</v>
      </c>
      <c r="AN56">
        <f>(I26-I56)*(B56-B26)</f>
        <v>0.388152</v>
      </c>
      <c r="AO56">
        <f>(I27-I56)*(B56-B27)</f>
        <v>0.39766</v>
      </c>
      <c r="AP56">
        <f>(D28-D56)*(B56-B28)</f>
        <v>0.349623</v>
      </c>
      <c r="AQ56">
        <f>(D29-D56)*(B56-B29)</f>
        <v>0.351995</v>
      </c>
      <c r="AR56">
        <f>(D30-D56)*(B56-B30)</f>
        <v>0.3534</v>
      </c>
      <c r="AS56">
        <f>(D31-D56)*(B56-B31)</f>
        <v>0.397488</v>
      </c>
      <c r="AT56">
        <f>(D32-D56)*(B56-B32)</f>
        <v>0.342754</v>
      </c>
      <c r="AU56">
        <f>(D33-D56)*(B56-B33)</f>
        <v>0.328265</v>
      </c>
      <c r="AV56">
        <f>(D34-D56)*(B56-B34)</f>
        <v>0.351467</v>
      </c>
      <c r="AW56">
        <f>(E35-E56)*(B56-B35)</f>
        <v>0.317856</v>
      </c>
      <c r="AX56">
        <f>(E36-E56)*(B56-B36)</f>
        <v>0.326886</v>
      </c>
      <c r="AY56">
        <f>(E37-E56)*(B56-B37)</f>
        <v>0.229185</v>
      </c>
      <c r="AZ56">
        <f>(E38-E55)*(B55-B38)</f>
        <v>0.26999</v>
      </c>
      <c r="BA56">
        <f>(E39-E56)*(B56-B39)</f>
        <v>0.286081</v>
      </c>
      <c r="BB56">
        <f>(E40-E56)*(B56-B40)</f>
        <v>0.239117</v>
      </c>
      <c r="BC56">
        <f>(E41-E56)*(B56-B41)</f>
        <v>0.357084</v>
      </c>
      <c r="BD56">
        <f>(E42-E56)*(B56-B42)</f>
        <v>0.299592</v>
      </c>
      <c r="BE56">
        <f>(N43-N56)*(B56-B43)</f>
        <v>0.388668</v>
      </c>
      <c r="BF56">
        <f>(N44-N56)*(B56-B44)</f>
        <v>0.341754</v>
      </c>
      <c r="BG56">
        <f>(N45-N56)*(B56-B45)</f>
        <v>0.24644</v>
      </c>
      <c r="BH56">
        <f>(M46-M56)*(B56-B46)</f>
        <v>0.389719</v>
      </c>
      <c r="BI56">
        <f>(M47-M56)*(B56-B47)</f>
        <v>0.399966</v>
      </c>
      <c r="BJ56">
        <f>(M48-M56)*(B56-B48)</f>
        <v>0.315595</v>
      </c>
      <c r="BK56">
        <f>(F49-F56)*(B56-B49)</f>
        <v>0.345912</v>
      </c>
      <c r="BL56">
        <f>(F50-F56)*(B56-B50)</f>
        <v>0.298782</v>
      </c>
      <c r="BM56">
        <f>(F51-F56)*(B56-B51)</f>
        <v>0.322998</v>
      </c>
      <c r="BN56">
        <f>(F52-F56)*(B56-B52)</f>
        <v>0.30837</v>
      </c>
      <c r="BO56">
        <f>(F53-F56)*(B56-B53)</f>
        <v>0.332322</v>
      </c>
      <c r="BP56">
        <f>(F54-F56)*(B56-B54)</f>
        <v>0.318264</v>
      </c>
      <c r="BQ56">
        <f>(B55-B56)*(B55-B56)</f>
        <v>0.000400000000000001</v>
      </c>
      <c r="BR56">
        <v>0</v>
      </c>
    </row>
    <row r="57" spans="1:71">
      <c r="A57" t="s">
        <v>58</v>
      </c>
      <c r="B57" s="6">
        <v>0.737</v>
      </c>
      <c r="C57">
        <v>0.152</v>
      </c>
      <c r="D57" s="5">
        <v>0.085</v>
      </c>
      <c r="E57" s="5">
        <v>0.179</v>
      </c>
      <c r="F57" s="7">
        <v>0.171</v>
      </c>
      <c r="G57" s="5">
        <v>0.06</v>
      </c>
      <c r="H57" s="3">
        <v>0.14</v>
      </c>
      <c r="I57" s="5">
        <v>0.098</v>
      </c>
      <c r="J57" s="3">
        <v>0.044</v>
      </c>
      <c r="K57" s="3">
        <v>0.094</v>
      </c>
      <c r="L57" s="3">
        <v>0.096</v>
      </c>
      <c r="M57" s="5">
        <v>0.081</v>
      </c>
      <c r="N57" s="5">
        <v>0.087</v>
      </c>
      <c r="O57" s="3">
        <f>(J1-J57)*(B57-B1)</f>
        <v>0.379848</v>
      </c>
      <c r="P57" s="3">
        <f>(J2-J57)*(B57-B2)</f>
        <v>0.342069</v>
      </c>
      <c r="Q57" s="3">
        <f>(J3-J57)*(B57-B3)</f>
        <v>0.330624</v>
      </c>
      <c r="R57" s="3">
        <f>(J4-J57)*(B57-B4)</f>
        <v>0.369208</v>
      </c>
      <c r="S57" s="3">
        <f>(L5-L57)*(B57-B5)</f>
        <v>0.274248</v>
      </c>
      <c r="T57" s="3">
        <f>(L6-L57)*(B57-B6)</f>
        <v>0.263105</v>
      </c>
      <c r="U57" s="3">
        <f>(L7-L57)*(B57-B7)</f>
        <v>0.23091</v>
      </c>
      <c r="V57" s="3">
        <f>(L8-L57)*(B57-B8)</f>
        <v>0.29768</v>
      </c>
      <c r="W57" s="3">
        <f>(K9-K57)*(B57-B9)</f>
        <v>0.347439</v>
      </c>
      <c r="X57" s="3">
        <f>(K10-K57)*(B57-B10)</f>
        <v>0.257424</v>
      </c>
      <c r="Y57" s="3">
        <f>(K11-K57)*(B57-B11)</f>
        <v>0.279006</v>
      </c>
      <c r="Z57" s="3">
        <f>(K12-K57)*(B57-B12)</f>
        <v>0.284592</v>
      </c>
      <c r="AA57">
        <f>(H13-H57)*(B57-B13)</f>
        <v>0.26837</v>
      </c>
      <c r="AB57">
        <f>(H14-H57)*(B57-B14)</f>
        <v>0.200846</v>
      </c>
      <c r="AC57">
        <f>(H15-H57)*(B57-B15)</f>
        <v>0.16872</v>
      </c>
      <c r="AD57">
        <f>(H16-H57)*(B57-B16)</f>
        <v>0.257839</v>
      </c>
      <c r="AE57">
        <f>(H17-H57)*(B57-B17)</f>
        <v>0.179767</v>
      </c>
      <c r="AF57">
        <f>(H18-H57)*(B57-B18)</f>
        <v>0.2074</v>
      </c>
      <c r="AG57">
        <f>(G19-G57)*(B57-B19)</f>
        <v>0.330855</v>
      </c>
      <c r="AH57">
        <f>(G20-G57)*(B57-B20)</f>
        <v>0.312272</v>
      </c>
      <c r="AI57">
        <f>(G21-G57)*(B57-B21)</f>
        <v>0.334614</v>
      </c>
      <c r="AJ57">
        <f>(G22-G57)*(B57-B22)</f>
        <v>0.314601</v>
      </c>
      <c r="AK57">
        <f>(G23-G57)*(B57-B23)</f>
        <v>0.37388</v>
      </c>
      <c r="AL57">
        <f>(I24-I57)*(B57-B24)</f>
        <v>0.366986</v>
      </c>
      <c r="AM57">
        <f>(I25-I57)*(B57-B25)</f>
        <v>0.318015</v>
      </c>
      <c r="AN57">
        <f>(I26-I57)*(B57-B26)</f>
        <v>0.336192</v>
      </c>
      <c r="AO57">
        <f>(I27-I57)*(B57-B27)</f>
        <v>0.34454</v>
      </c>
      <c r="AP57">
        <f>(D28-D57)*(B57-B28)</f>
        <v>0.3302</v>
      </c>
      <c r="AQ57">
        <f>(D29-D57)*(B57-B29)</f>
        <v>0.33252</v>
      </c>
      <c r="AR57">
        <f>(D30-D57)*(B57-B30)</f>
        <v>0.335886</v>
      </c>
      <c r="AS57">
        <f>(D31-D57)*(B57-B31)</f>
        <v>0.378954</v>
      </c>
      <c r="AT57">
        <f>(D32-D57)*(B57-B32)</f>
        <v>0.325306</v>
      </c>
      <c r="AU57">
        <f>(D33-D57)*(B57-B33)</f>
        <v>0.3111</v>
      </c>
      <c r="AV57">
        <f>(D34-D57)*(B57-B34)</f>
        <v>0.33132</v>
      </c>
      <c r="AW57">
        <f>(E35-E57)*(B57-B35)</f>
        <v>0.241564</v>
      </c>
      <c r="AX57">
        <f>(E36-E57)*(B57-B36)</f>
        <v>0.24888</v>
      </c>
      <c r="AY57">
        <f>(E37-E57)*(B57-B37)</f>
        <v>0.16324</v>
      </c>
      <c r="AZ57">
        <f>(E38-E56)*(B56-B38)</f>
        <v>0.28713</v>
      </c>
      <c r="BA57">
        <f>(E39-E57)*(B57-B39)</f>
        <v>0.21294</v>
      </c>
      <c r="BB57">
        <f>(E40-E57)*(B57-B40)</f>
        <v>0.17222</v>
      </c>
      <c r="BC57">
        <f>(E41-E57)*(B57-B41)</f>
        <v>0.275942</v>
      </c>
      <c r="BD57">
        <f>(E42-E57)*(B57-B42)</f>
        <v>0.225336</v>
      </c>
      <c r="BE57">
        <f>(N43-N57)*(B57-B43)</f>
        <v>0.342719</v>
      </c>
      <c r="BF57">
        <f>(N44-N57)*(B57-B44)</f>
        <v>0.2988</v>
      </c>
      <c r="BG57">
        <f>(N45-N57)*(B57-B45)</f>
        <v>0.2115</v>
      </c>
      <c r="BH57">
        <f>(M46-M57)*(B57-B46)</f>
        <v>0.303252</v>
      </c>
      <c r="BI57">
        <f>(M47-M57)*(B57-B47)</f>
        <v>0.311829</v>
      </c>
      <c r="BJ57">
        <f>(M48-M57)*(B57-B48)</f>
        <v>0.237354</v>
      </c>
      <c r="BK57">
        <f>(F49-F57)*(B57-B49)</f>
        <v>0.268812</v>
      </c>
      <c r="BL57">
        <f>(F50-F57)*(B57-B50)</f>
        <v>0.228032</v>
      </c>
      <c r="BM57">
        <f>(F51-F57)*(B57-B51)</f>
        <v>0.249038</v>
      </c>
      <c r="BN57">
        <f>(F52-F57)*(B57-B52)</f>
        <v>0.23484</v>
      </c>
      <c r="BO57">
        <f>(F53-F57)*(B57-B53)</f>
        <v>0.256452</v>
      </c>
      <c r="BP57">
        <f>(F54-F57)*(B57-B54)</f>
        <v>0.244769</v>
      </c>
      <c r="BQ57">
        <f>(B55-B57)*(B55-B57)</f>
        <v>0.001225</v>
      </c>
      <c r="BR57">
        <f>(B56-B57)*(B56-B57)</f>
        <v>0.00302500000000001</v>
      </c>
      <c r="BS57">
        <v>0</v>
      </c>
    </row>
    <row r="58" spans="1:72">
      <c r="A58" t="s">
        <v>59</v>
      </c>
      <c r="B58" s="6">
        <v>0.746</v>
      </c>
      <c r="C58">
        <v>0.157</v>
      </c>
      <c r="D58" s="5">
        <v>0.051</v>
      </c>
      <c r="E58" s="5">
        <v>0.122</v>
      </c>
      <c r="F58" s="7">
        <v>0.119</v>
      </c>
      <c r="G58" s="5">
        <v>0.131</v>
      </c>
      <c r="H58" s="3">
        <v>0.047</v>
      </c>
      <c r="I58" s="5">
        <v>0.084</v>
      </c>
      <c r="J58" s="3">
        <v>0.107</v>
      </c>
      <c r="K58" s="3">
        <v>0.027</v>
      </c>
      <c r="L58" s="3">
        <v>0.024</v>
      </c>
      <c r="M58" s="5">
        <v>0.114</v>
      </c>
      <c r="N58" s="5">
        <v>-0.012</v>
      </c>
      <c r="O58" s="3">
        <f>(J1-J58)*(B58-B1)</f>
        <v>0.352191</v>
      </c>
      <c r="P58" s="3">
        <f>(J2-J58)*(B58-B2)</f>
        <v>0.313404</v>
      </c>
      <c r="Q58" s="3">
        <f>(J3-J58)*(B58-B3)</f>
        <v>0.298935</v>
      </c>
      <c r="R58" s="3">
        <f>(J4-J58)*(B58-B4)</f>
        <v>0.341371</v>
      </c>
      <c r="S58" s="3">
        <f>(L5-L58)*(B58-B5)</f>
        <v>0.313866</v>
      </c>
      <c r="T58" s="3">
        <f>(L6-L58)*(B58-B6)</f>
        <v>0.304802</v>
      </c>
      <c r="U58" s="3">
        <f>(L7-L58)*(B58-B7)</f>
        <v>0.267351</v>
      </c>
      <c r="V58" s="3">
        <f>(L8-L58)*(B58-B8)</f>
        <v>0.338954</v>
      </c>
      <c r="W58" s="3">
        <f>(K9-K58)*(B58-B9)</f>
        <v>0.389844</v>
      </c>
      <c r="X58" s="3">
        <f>(K10-K58)*(B58-B10)</f>
        <v>0.29593</v>
      </c>
      <c r="Y58" s="3">
        <f>(K11-K58)*(B58-B11)</f>
        <v>0.31876</v>
      </c>
      <c r="Z58" s="3">
        <f>(K12-K58)*(B58-B12)</f>
        <v>0.322915</v>
      </c>
      <c r="AA58">
        <f>(H13-H58)*(B58-B13)</f>
        <v>0.318056</v>
      </c>
      <c r="AB58">
        <f>(H14-H58)*(B58-B14)</f>
        <v>0.24596</v>
      </c>
      <c r="AC58">
        <f>(H15-H58)*(B58-B15)</f>
        <v>0.215295</v>
      </c>
      <c r="AD58">
        <f>(H16-H58)*(B58-B16)</f>
        <v>0.309232</v>
      </c>
      <c r="AE58">
        <f>(H17-H58)*(B58-B17)</f>
        <v>0.2236</v>
      </c>
      <c r="AF58">
        <f>(H18-H58)*(B58-B18)</f>
        <v>0.257446</v>
      </c>
      <c r="AG58">
        <f>(G19-G58)*(B58-B19)</f>
        <v>0.302088</v>
      </c>
      <c r="AH58">
        <f>(G20-G58)*(B58-B20)</f>
        <v>0.284746</v>
      </c>
      <c r="AI58">
        <f>(G21-G58)*(B58-B21)</f>
        <v>0.30334</v>
      </c>
      <c r="AJ58">
        <f>(G22-G58)*(B58-B22)</f>
        <v>0.284372</v>
      </c>
      <c r="AK58">
        <f>(G23-G58)*(B58-B23)</f>
        <v>0.342792</v>
      </c>
      <c r="AL58">
        <f>(I24-I58)*(B58-B24)</f>
        <v>0.380857</v>
      </c>
      <c r="AM58">
        <f>(I25-I58)*(B58-B25)</f>
        <v>0.331068</v>
      </c>
      <c r="AN58">
        <f>(I26-I58)*(B58-B26)</f>
        <v>0.349496</v>
      </c>
      <c r="AO58">
        <f>(I27-I58)*(B58-B27)</f>
        <v>0.357952</v>
      </c>
      <c r="AP58">
        <f>(D28-D58)*(B58-B28)</f>
        <v>0.353628</v>
      </c>
      <c r="AQ58">
        <f>(D29-D58)*(B58-B29)</f>
        <v>0.356034</v>
      </c>
      <c r="AR58">
        <f>(D30-D58)*(B58-B30)</f>
        <v>0.360009</v>
      </c>
      <c r="AS58">
        <f>(D31-D58)*(B58-B31)</f>
        <v>0.4046</v>
      </c>
      <c r="AT58">
        <f>(D32-D58)*(B58-B32)</f>
        <v>0.348992</v>
      </c>
      <c r="AU58">
        <f>(D33-D58)*(B58-B33)</f>
        <v>0.334236</v>
      </c>
      <c r="AV58">
        <f>(D34-D58)*(B58-B34)</f>
        <v>0.354634</v>
      </c>
      <c r="AW58">
        <f>(E35-E58)*(B58-B35)</f>
        <v>0.27307</v>
      </c>
      <c r="AX58">
        <f>(E36-E58)*(B58-B36)</f>
        <v>0.281799</v>
      </c>
      <c r="AY58">
        <f>(E37-E58)*(B58-B37)</f>
        <v>0.192172</v>
      </c>
      <c r="AZ58">
        <f>(E38-E57)*(B57-B38)</f>
        <v>0.214305</v>
      </c>
      <c r="BA58">
        <f>(E39-E58)*(B58-B39)</f>
        <v>0.244224</v>
      </c>
      <c r="BB58">
        <f>(E40-E58)*(B58-B40)</f>
        <v>0.20114</v>
      </c>
      <c r="BC58">
        <f>(E41-E58)*(B58-B41)</f>
        <v>0.3095</v>
      </c>
      <c r="BD58">
        <f>(E42-E58)*(B58-B42)</f>
        <v>0.256383</v>
      </c>
      <c r="BE58">
        <f>(N43-N58)*(B58-B43)</f>
        <v>0.402164</v>
      </c>
      <c r="BF58">
        <f>(N44-N58)*(B58-B44)</f>
        <v>0.354393</v>
      </c>
      <c r="BG58">
        <f>(N45-N58)*(B58-B45)</f>
        <v>0.261171</v>
      </c>
      <c r="BH58">
        <f>(M46-M58)*(B58-B46)</f>
        <v>0.29445</v>
      </c>
      <c r="BI58">
        <f>(M47-M58)*(B58-B47)</f>
        <v>0.301584</v>
      </c>
      <c r="BJ58">
        <f>(M48-M58)*(B58-B48)</f>
        <v>0.227304</v>
      </c>
      <c r="BK58">
        <f>(F49-F58)*(B58-B49)</f>
        <v>0.300672</v>
      </c>
      <c r="BL58">
        <f>(F50-F58)*(B58-B50)</f>
        <v>0.256377</v>
      </c>
      <c r="BM58">
        <f>(F51-F58)*(B58-B51)</f>
        <v>0.279051</v>
      </c>
      <c r="BN58">
        <f>(F52-F58)*(B58-B52)</f>
        <v>0.266192</v>
      </c>
      <c r="BO58">
        <f>(F53-F58)*(B58-B53)</f>
        <v>0.288225</v>
      </c>
      <c r="BP58">
        <f>(F54-F58)*(B58-B54)</f>
        <v>0.274744</v>
      </c>
      <c r="BQ58">
        <f>(B55-B58)*(B55-B58)</f>
        <v>0.000676000000000001</v>
      </c>
      <c r="BR58">
        <f>(B56-B58)*(B56-B58)</f>
        <v>0.002116</v>
      </c>
      <c r="BS58">
        <f>(B57-B58)*(B57-B58)</f>
        <v>8.10000000000001e-5</v>
      </c>
      <c r="BT58">
        <v>0</v>
      </c>
    </row>
    <row r="59" spans="1:73">
      <c r="A59" t="s">
        <v>60</v>
      </c>
      <c r="B59" s="6">
        <v>0.757</v>
      </c>
      <c r="C59">
        <v>0.105</v>
      </c>
      <c r="D59" s="5">
        <v>0.146</v>
      </c>
      <c r="E59" s="5">
        <v>0.095</v>
      </c>
      <c r="F59" s="7">
        <v>0.105</v>
      </c>
      <c r="G59" s="5">
        <v>0.119</v>
      </c>
      <c r="H59" s="3">
        <v>0.066</v>
      </c>
      <c r="I59" s="5">
        <v>0.076</v>
      </c>
      <c r="J59" s="3">
        <v>0.071</v>
      </c>
      <c r="K59" s="3">
        <v>0.102</v>
      </c>
      <c r="L59" s="3">
        <v>0.089</v>
      </c>
      <c r="M59" s="5">
        <v>0.07</v>
      </c>
      <c r="N59" s="5">
        <v>0.144</v>
      </c>
      <c r="O59" s="3">
        <f>(J1-J59)*(B59-B1)</f>
        <v>0.379224</v>
      </c>
      <c r="P59" s="3">
        <f>(J2-J59)*(B59-B2)</f>
        <v>0.33977</v>
      </c>
      <c r="Q59" s="3">
        <f>(J3-J59)*(B59-B3)</f>
        <v>0.326012</v>
      </c>
      <c r="R59" s="3">
        <f>(J4-J59)*(B59-B4)</f>
        <v>0.368184</v>
      </c>
      <c r="S59" s="3">
        <f>(L5-L59)*(B59-B5)</f>
        <v>0.289384</v>
      </c>
      <c r="T59" s="3">
        <f>(L6-L59)*(B59-B6)</f>
        <v>0.2772</v>
      </c>
      <c r="U59" s="3">
        <f>(L7-L59)*(B59-B7)</f>
        <v>0.2448</v>
      </c>
      <c r="V59" s="3">
        <f>(L8-L59)*(B59-B8)</f>
        <v>0.313436</v>
      </c>
      <c r="W59" s="3">
        <f>(K9-K59)*(B59-B9)</f>
        <v>0.355923</v>
      </c>
      <c r="X59" s="3">
        <f>(K10-K59)*(B59-B10)</f>
        <v>0.263676</v>
      </c>
      <c r="Y59" s="3">
        <f>(K11-K59)*(B59-B11)</f>
        <v>0.285678</v>
      </c>
      <c r="Z59" s="3">
        <f>(K12-K59)*(B59-B12)</f>
        <v>0.29232</v>
      </c>
      <c r="AA59">
        <f>(H13-H59)*(B59-B13)</f>
        <v>0.31605</v>
      </c>
      <c r="AB59">
        <f>(H14-H59)*(B59-B14)</f>
        <v>0.24354</v>
      </c>
      <c r="AC59">
        <f>(H15-H59)*(B59-B15)</f>
        <v>0.211344</v>
      </c>
      <c r="AD59">
        <f>(H16-H59)*(B59-B16)</f>
        <v>0.306261</v>
      </c>
      <c r="AE59">
        <f>(H17-H59)*(B59-B17)</f>
        <v>0.220941</v>
      </c>
      <c r="AF59">
        <f>(H18-H59)*(B59-B18)</f>
        <v>0.253492</v>
      </c>
      <c r="AG59">
        <f>(G19-G59)*(B59-B19)</f>
        <v>0.314878</v>
      </c>
      <c r="AH59">
        <f>(G20-G59)*(B59-B20)</f>
        <v>0.297176</v>
      </c>
      <c r="AI59">
        <f>(G21-G59)*(B59-B21)</f>
        <v>0.316128</v>
      </c>
      <c r="AJ59">
        <f>(G22-G59)*(B59-B22)</f>
        <v>0.296758</v>
      </c>
      <c r="AK59">
        <f>(G23-G59)*(B59-B23)</f>
        <v>0.3564</v>
      </c>
      <c r="AL59">
        <f>(I24-I59)*(B59-B24)</f>
        <v>0.39285</v>
      </c>
      <c r="AM59">
        <f>(I25-I59)*(B59-B25)</f>
        <v>0.342125</v>
      </c>
      <c r="AN59">
        <f>(I26-I59)*(B59-B26)</f>
        <v>0.36096</v>
      </c>
      <c r="AO59">
        <f>(I27-I59)*(B59-B27)</f>
        <v>0.36963</v>
      </c>
      <c r="AP59">
        <f>(D28-D59)*(B59-B28)</f>
        <v>0.310992</v>
      </c>
      <c r="AQ59">
        <f>(D29-D59)*(B59-B29)</f>
        <v>0.31323</v>
      </c>
      <c r="AR59">
        <f>(D30-D59)*(B59-B30)</f>
        <v>0.314672</v>
      </c>
      <c r="AS59">
        <f>(D31-D59)*(B59-B31)</f>
        <v>0.356345</v>
      </c>
      <c r="AT59">
        <f>(D32-D59)*(B59-B32)</f>
        <v>0.304623</v>
      </c>
      <c r="AU59">
        <f>(D33-D59)*(B59-B33)</f>
        <v>0.29097</v>
      </c>
      <c r="AV59">
        <f>(D34-D59)*(B59-B34)</f>
        <v>0.312678</v>
      </c>
      <c r="AW59">
        <f>(E35-E59)*(B59-B35)</f>
        <v>0.292448</v>
      </c>
      <c r="AX59">
        <f>(E36-E59)*(B59-B36)</f>
        <v>0.301752</v>
      </c>
      <c r="AY59">
        <f>(E37-E59)*(B59-B37)</f>
        <v>0.2093</v>
      </c>
      <c r="AZ59">
        <f>(E38-E58)*(B58-B38)</f>
        <v>0.244992</v>
      </c>
      <c r="BA59">
        <f>(E39-E59)*(B59-B39)</f>
        <v>0.263032</v>
      </c>
      <c r="BB59">
        <f>(E40-E59)*(B59-B40)</f>
        <v>0.218424</v>
      </c>
      <c r="BC59">
        <f>(E41-E59)*(B59-B41)</f>
        <v>0.330106</v>
      </c>
      <c r="BD59">
        <f>(E42-E59)*(B59-B42)</f>
        <v>0.275328</v>
      </c>
      <c r="BE59">
        <f>(N43-N59)*(B59-B43)</f>
        <v>0.324058</v>
      </c>
      <c r="BF59">
        <f>(N44-N59)*(B59-B44)</f>
        <v>0.281274</v>
      </c>
      <c r="BG59">
        <f>(N45-N59)*(B59-B45)</f>
        <v>0.19411</v>
      </c>
      <c r="BH59">
        <f>(M46-M59)*(B59-B46)</f>
        <v>0.322016</v>
      </c>
      <c r="BI59">
        <f>(M47-M59)*(B59-B47)</f>
        <v>0.330338</v>
      </c>
      <c r="BJ59">
        <f>(M48-M59)*(B59-B48)</f>
        <v>0.253176</v>
      </c>
      <c r="BK59">
        <f>(F49-F59)*(B59-B49)</f>
        <v>0.31447</v>
      </c>
      <c r="BL59">
        <f>(F50-F59)*(B59-B50)</f>
        <v>0.2691</v>
      </c>
      <c r="BM59">
        <f>(F51-F59)*(B59-B51)</f>
        <v>0.292326</v>
      </c>
      <c r="BN59">
        <f>(F52-F59)*(B59-B52)</f>
        <v>0.27927</v>
      </c>
      <c r="BO59">
        <f>(F53-F59)*(B59-B53)</f>
        <v>0.301768</v>
      </c>
      <c r="BP59">
        <f>(F54-F59)*(B59-B54)</f>
        <v>0.287923</v>
      </c>
      <c r="BQ59">
        <f>(B55-B59)*(B55-B59)</f>
        <v>0.000225</v>
      </c>
      <c r="BR59">
        <f>(B56-B59)*(B56-B59)</f>
        <v>0.001225</v>
      </c>
      <c r="BS59">
        <f>(B57-B59)*(B57-B59)</f>
        <v>0.000400000000000001</v>
      </c>
      <c r="BT59">
        <f>(B58-B59)*(B58-B59)</f>
        <v>0.000121</v>
      </c>
      <c r="BU59">
        <v>0</v>
      </c>
    </row>
    <row r="60" spans="1:74">
      <c r="A60" t="s">
        <v>61</v>
      </c>
      <c r="B60" s="6">
        <v>0.744</v>
      </c>
      <c r="C60">
        <v>0.145</v>
      </c>
      <c r="D60" s="5">
        <v>0.165</v>
      </c>
      <c r="E60" s="5">
        <v>0.144</v>
      </c>
      <c r="F60" s="7">
        <v>0.174</v>
      </c>
      <c r="G60" s="5">
        <v>0.028</v>
      </c>
      <c r="H60" s="3">
        <v>0.092</v>
      </c>
      <c r="I60" s="5">
        <v>0.036</v>
      </c>
      <c r="J60" s="3">
        <v>0.124</v>
      </c>
      <c r="K60" s="3">
        <v>0.151</v>
      </c>
      <c r="L60" s="3">
        <v>0.073</v>
      </c>
      <c r="M60" s="5">
        <v>0.115</v>
      </c>
      <c r="N60" s="5">
        <v>0.092</v>
      </c>
      <c r="O60" s="3">
        <f>(J1-J60)*(B60-B1)</f>
        <v>0.341726</v>
      </c>
      <c r="P60" s="3">
        <f>(J2-J60)*(B60-B2)</f>
        <v>0.303008</v>
      </c>
      <c r="Q60" s="3">
        <f>(J3-J60)*(B60-B3)</f>
        <v>0.288002</v>
      </c>
      <c r="R60" s="3">
        <f>(J4-J60)*(B60-B4)</f>
        <v>0.330946</v>
      </c>
      <c r="S60" s="3">
        <f>(L5-L60)*(B60-B5)</f>
        <v>0.289275</v>
      </c>
      <c r="T60" s="3">
        <f>(L6-L60)*(B60-B6)</f>
        <v>0.278528</v>
      </c>
      <c r="U60" s="3">
        <f>(L7-L60)*(B60-B7)</f>
        <v>0.24472</v>
      </c>
      <c r="V60" s="3">
        <f>(L8-L60)*(B60-B8)</f>
        <v>0.313335</v>
      </c>
      <c r="W60" s="3">
        <f>(K9-K60)*(B60-B9)</f>
        <v>0.32096</v>
      </c>
      <c r="X60" s="3">
        <f>(K10-K60)*(B60-B10)</f>
        <v>0.232386</v>
      </c>
      <c r="Y60" s="3">
        <f>(K11-K60)*(B60-B11)</f>
        <v>0.253302</v>
      </c>
      <c r="Z60" s="3">
        <f>(K12-K60)*(B60-B12)</f>
        <v>0.260721</v>
      </c>
      <c r="AA60">
        <f>(H13-H60)*(B60-B13)</f>
        <v>0.295263</v>
      </c>
      <c r="AB60">
        <f>(H14-H60)*(B60-B14)</f>
        <v>0.225132</v>
      </c>
      <c r="AC60">
        <f>(H15-H60)*(B60-B15)</f>
        <v>0.193534</v>
      </c>
      <c r="AD60">
        <f>(H16-H60)*(B60-B16)</f>
        <v>0.2855</v>
      </c>
      <c r="AE60">
        <f>(H17-H60)*(B60-B17)</f>
        <v>0.2033</v>
      </c>
      <c r="AF60">
        <f>(H18-H60)*(B60-B18)</f>
        <v>0.234135</v>
      </c>
      <c r="AG60">
        <f>(G19-G60)*(B60-B19)</f>
        <v>0.35133</v>
      </c>
      <c r="AH60">
        <f>(G20-G60)*(B60-B20)</f>
        <v>0.332055</v>
      </c>
      <c r="AI60">
        <f>(G21-G60)*(B60-B21)</f>
        <v>0.355843</v>
      </c>
      <c r="AJ60">
        <f>(G22-G60)*(B60-B22)</f>
        <v>0.33516</v>
      </c>
      <c r="AK60">
        <f>(G23-G60)*(B60-B23)</f>
        <v>0.395777</v>
      </c>
      <c r="AL60">
        <f>(I24-I60)*(B60-B24)</f>
        <v>0.406835</v>
      </c>
      <c r="AM60">
        <f>(I25-I60)*(B60-B25)</f>
        <v>0.35687</v>
      </c>
      <c r="AN60">
        <f>(I26-I60)*(B60-B26)</f>
        <v>0.37468</v>
      </c>
      <c r="AO60">
        <f>(I27-I60)*(B60-B27)</f>
        <v>0.382652</v>
      </c>
      <c r="AP60">
        <f>(D28-D60)*(B60-B28)</f>
        <v>0.29355</v>
      </c>
      <c r="AQ60">
        <f>(D29-D60)*(B60-B29)</f>
        <v>0.295724</v>
      </c>
      <c r="AR60">
        <f>(D30-D60)*(B60-B30)</f>
        <v>0.297009</v>
      </c>
      <c r="AS60">
        <f>(D31-D60)*(B60-B31)</f>
        <v>0.337536</v>
      </c>
      <c r="AT60" s="9">
        <f>(D32-D60)*(B60-B32)</f>
        <v>0.28726</v>
      </c>
      <c r="AU60">
        <f>(D33-D60)*(B60-B33)</f>
        <v>0.27401</v>
      </c>
      <c r="AV60">
        <f>(D34-D60)*(B60-B34)</f>
        <v>0.29522</v>
      </c>
      <c r="AW60">
        <f>(E35-E60)*(B60-B35)</f>
        <v>0.261612</v>
      </c>
      <c r="AX60">
        <f>(E36-E60)*(B60-B36)</f>
        <v>0.269775</v>
      </c>
      <c r="AY60">
        <f>(E37-E60)*(B60-B37)</f>
        <v>0.181482</v>
      </c>
      <c r="AZ60">
        <f>(E38-E59)*(B59-B38)</f>
        <v>0.263625</v>
      </c>
      <c r="BA60">
        <f>(E39-E60)*(B60-B39)</f>
        <v>0.23275</v>
      </c>
      <c r="BB60">
        <f>(E40-E60)*(B60-B40)</f>
        <v>0.19049</v>
      </c>
      <c r="BC60">
        <f>(E41-E60)*(B60-B41)</f>
        <v>0.297306</v>
      </c>
      <c r="BD60">
        <f>(E42-E60)*(B60-B42)</f>
        <v>0.245055</v>
      </c>
      <c r="BE60">
        <f>(N43-N60)*(B60-B43)</f>
        <v>0.34452</v>
      </c>
      <c r="BF60">
        <f>(N44-N60)*(B60-B44)</f>
        <v>0.300475</v>
      </c>
      <c r="BG60">
        <f>(N45-N60)*(B60-B45)</f>
        <v>0.212505</v>
      </c>
      <c r="BH60">
        <f>(M46-M60)*(B60-B46)</f>
        <v>0.292699</v>
      </c>
      <c r="BI60">
        <f>(M47-M60)*(B60-B47)</f>
        <v>0.299862</v>
      </c>
      <c r="BJ60">
        <f>(M48-M60)*(B60-B48)</f>
        <v>0.225847</v>
      </c>
      <c r="BK60">
        <f>(F49-F60)*(B60-B49)</f>
        <v>0.27092</v>
      </c>
      <c r="BL60">
        <f>(F50-F60)*(B60-B50)</f>
        <v>0.23023</v>
      </c>
      <c r="BM60">
        <f>(F51-F60)*(B60-B51)</f>
        <v>0.25123</v>
      </c>
      <c r="BN60">
        <f>(F52-F60)*(B60-B52)</f>
        <v>0.236466</v>
      </c>
      <c r="BO60">
        <f>(F53-F60)*(B60-B53)</f>
        <v>0.258362</v>
      </c>
      <c r="BP60">
        <f>(F54-F60)*(B60-B54)</f>
        <v>0.246888</v>
      </c>
      <c r="BQ60">
        <f>(B55-B60)*(B55-B60)</f>
        <v>0.000784000000000001</v>
      </c>
      <c r="BR60">
        <f>(B56-B60)*(B56-B60)</f>
        <v>0.002304</v>
      </c>
      <c r="BS60">
        <f>(B57-B60)*(B57-B60)</f>
        <v>4.90000000000001e-5</v>
      </c>
      <c r="BT60">
        <f>(B58-B60)*(B58-B60)</f>
        <v>4.00000000000001e-6</v>
      </c>
      <c r="BU60">
        <f>(B59-B60)*(B59-B60)</f>
        <v>0.000169</v>
      </c>
      <c r="BV60">
        <v>0</v>
      </c>
    </row>
    <row r="61" spans="1:75">
      <c r="A61" t="s">
        <v>62</v>
      </c>
      <c r="B61" s="6">
        <v>0.785</v>
      </c>
      <c r="C61">
        <v>0.15</v>
      </c>
      <c r="D61" s="5">
        <v>0.103</v>
      </c>
      <c r="E61" s="5">
        <v>0.092</v>
      </c>
      <c r="F61" s="7">
        <v>0.089</v>
      </c>
      <c r="G61" s="5">
        <v>0.084</v>
      </c>
      <c r="H61" s="3">
        <v>0.068</v>
      </c>
      <c r="I61" s="5">
        <v>0.087</v>
      </c>
      <c r="J61" s="3">
        <v>-0.007</v>
      </c>
      <c r="K61" s="3">
        <v>0.054</v>
      </c>
      <c r="L61" s="3">
        <v>0.068</v>
      </c>
      <c r="M61" s="5">
        <v>0.076</v>
      </c>
      <c r="N61" s="5">
        <v>0.026</v>
      </c>
      <c r="O61" s="3">
        <f>(J1-J61)*(B61-B1)</f>
        <v>0.4437</v>
      </c>
      <c r="P61" s="3">
        <f>(J2-J61)*(B61-B2)</f>
        <v>0.40248</v>
      </c>
      <c r="Q61" s="3">
        <f>(J3-J61)*(B61-B3)</f>
        <v>0.39</v>
      </c>
      <c r="R61" s="3">
        <f>(J4-J61)*(B61-B4)</f>
        <v>0.4321</v>
      </c>
      <c r="S61" s="3">
        <f>(L5-L61)*(B61-B5)</f>
        <v>0.316824</v>
      </c>
      <c r="T61" s="3">
        <f>(L6-L61)*(B61-B6)</f>
        <v>0.303597</v>
      </c>
      <c r="U61" s="3">
        <f>(L7-L61)*(B61-B7)</f>
        <v>0.27007</v>
      </c>
      <c r="V61" s="3">
        <f>(L8-L61)*(B61-B8)</f>
        <v>0.341968</v>
      </c>
      <c r="W61" s="3">
        <f>(K9-K61)*(B61-B9)</f>
        <v>0.401895</v>
      </c>
      <c r="X61" s="3">
        <f>(K10-K61)*(B61-B10)</f>
        <v>0.304096</v>
      </c>
      <c r="Y61" s="3">
        <f>(K11-K61)*(B61-B11)</f>
        <v>0.327574</v>
      </c>
      <c r="Z61" s="3">
        <f>(K12-K61)*(B61-B12)</f>
        <v>0.334096</v>
      </c>
      <c r="AA61">
        <f>(H13-H61)*(B61-B13)</f>
        <v>0.333074</v>
      </c>
      <c r="AB61">
        <f>(H14-H61)*(B61-B14)</f>
        <v>0.257702</v>
      </c>
      <c r="AC61">
        <f>(H15-H61)*(B61-B15)</f>
        <v>0.222768</v>
      </c>
      <c r="AD61">
        <f>(H16-H61)*(B61-B16)</f>
        <v>0.321895</v>
      </c>
      <c r="AE61">
        <f>(H17-H61)*(B61-B17)</f>
        <v>0.234031</v>
      </c>
      <c r="AF61">
        <f>(H18-H61)*(B61-B18)</f>
        <v>0.266392</v>
      </c>
      <c r="AG61">
        <f>(G19-G61)*(B61-B19)</f>
        <v>0.350991</v>
      </c>
      <c r="AH61">
        <f>(G20-G61)*(B61-B20)</f>
        <v>0.332288</v>
      </c>
      <c r="AI61">
        <f>(G21-G61)*(B61-B21)</f>
        <v>0.352374</v>
      </c>
      <c r="AJ61">
        <f>(G22-G61)*(B61-B22)</f>
        <v>0.331905</v>
      </c>
      <c r="AK61">
        <f>(G23-G61)*(B61-B23)</f>
        <v>0.39476</v>
      </c>
      <c r="AL61">
        <f>(I24-I61)*(B61-B24)</f>
        <v>0.40504</v>
      </c>
      <c r="AM61">
        <f>(I25-I61)*(B61-B25)</f>
        <v>0.352152</v>
      </c>
      <c r="AN61">
        <f>(I26-I61)*(B61-B26)</f>
        <v>0.372368</v>
      </c>
      <c r="AO61">
        <f>(I27-I61)*(B61-B27)</f>
        <v>0.381865</v>
      </c>
      <c r="AP61">
        <f>(D28-D61)*(B61-B28)</f>
        <v>0.351392</v>
      </c>
      <c r="AQ61">
        <f>(D29-D61)*(B61-B29)</f>
        <v>0.353772</v>
      </c>
      <c r="AR61">
        <f>(D30-D61)*(B61-B30)</f>
        <v>0.355602</v>
      </c>
      <c r="AS61">
        <f>(D31-D61)*(B61-B31)</f>
        <v>0.399816</v>
      </c>
      <c r="AT61">
        <f>(D32-D61)*(B61-B32)</f>
        <v>0.344884</v>
      </c>
      <c r="AU61">
        <f>(D33-D61)*(B61-B33)</f>
        <v>0.330336</v>
      </c>
      <c r="AV61">
        <f>(D34-D61)*(B61-B34)</f>
        <v>0.3531</v>
      </c>
      <c r="AW61">
        <f>(E35-E61)*(B61-B35)</f>
        <v>0.310999</v>
      </c>
      <c r="AX61">
        <f>(E36-E61)*(B61-B36)</f>
        <v>0.319992</v>
      </c>
      <c r="AY61">
        <f>(E37-E61)*(B61-B37)</f>
        <v>0.223504</v>
      </c>
      <c r="AZ61">
        <f>(E38-E61)*(B61-B38)</f>
        <v>0.280674</v>
      </c>
      <c r="BA61">
        <f>(E39-E61)*(B61-B39)</f>
        <v>0.279672</v>
      </c>
      <c r="BB61">
        <f>(E40-E61)*(B61-B40)</f>
        <v>0.233288</v>
      </c>
      <c r="BC61">
        <f>(E41-E61)*(B61-B41)</f>
        <v>0.349811</v>
      </c>
      <c r="BD61">
        <f>(E42-E61)*(B61-B42)</f>
        <v>0.292974</v>
      </c>
      <c r="BE61">
        <f>(N43-N61)*(B61-B43)</f>
        <v>0.409024</v>
      </c>
      <c r="BF61">
        <f>(N44-N61)*(B61-B44)</f>
        <v>0.360906</v>
      </c>
      <c r="BG61">
        <f>(N45-N61)*(B61-B45)</f>
        <v>0.264438</v>
      </c>
      <c r="BH61">
        <f>(M46-M61)*(B61-B46)</f>
        <v>0.338496</v>
      </c>
      <c r="BI61">
        <f>(M47-M61)*(B61-B47)</f>
        <v>0.345712</v>
      </c>
      <c r="BJ61">
        <f>(M48-M61)*(B61-B48)</f>
        <v>0.26558</v>
      </c>
      <c r="BK61">
        <f>(F49-F61)*(B61-B49)</f>
        <v>0.339966</v>
      </c>
      <c r="BL61">
        <f>(F50-F61)*(B61-B50)</f>
        <v>0.293136</v>
      </c>
      <c r="BM61">
        <f>(F51-F61)*(B61-B51)</f>
        <v>0.317178</v>
      </c>
      <c r="BN61">
        <f>(F52-F61)*(B61-B52)</f>
        <v>0.302894</v>
      </c>
      <c r="BO61">
        <f>(F53-F61)*(B61-B53)</f>
        <v>0.326556</v>
      </c>
      <c r="BP61">
        <f>(F54-F61)*(B61-B54)</f>
        <v>0.312511</v>
      </c>
      <c r="BQ61">
        <f>(B55-B61)*(B55-B61)</f>
        <v>0.000169</v>
      </c>
      <c r="BR61">
        <f>(B56-B61)*(B56-B61)</f>
        <v>4.90000000000001e-5</v>
      </c>
      <c r="BS61">
        <f>(B57-B61)*(B57-B61)</f>
        <v>0.002304</v>
      </c>
      <c r="BT61">
        <f>(B58-B61)*(B58-B61)</f>
        <v>0.001521</v>
      </c>
      <c r="BU61">
        <f>(B59-B61)*(B59-B61)</f>
        <v>0.000784000000000001</v>
      </c>
      <c r="BV61">
        <f>(B60-B61)*(B60-B61)</f>
        <v>0.001681</v>
      </c>
      <c r="BW61">
        <v>0</v>
      </c>
    </row>
    <row r="62" spans="1:76">
      <c r="A62" t="s">
        <v>63</v>
      </c>
      <c r="B62" s="6">
        <v>0.79</v>
      </c>
      <c r="C62">
        <v>0.166</v>
      </c>
      <c r="D62" s="5">
        <v>0.084</v>
      </c>
      <c r="E62" s="5">
        <v>0.133</v>
      </c>
      <c r="F62" s="7">
        <v>0.102</v>
      </c>
      <c r="G62" s="5">
        <v>0.119</v>
      </c>
      <c r="H62" s="3">
        <v>0.112</v>
      </c>
      <c r="I62" s="5">
        <v>0.083</v>
      </c>
      <c r="J62" s="3">
        <v>0.074</v>
      </c>
      <c r="K62" s="3">
        <v>0.091</v>
      </c>
      <c r="L62" s="3">
        <v>0.084</v>
      </c>
      <c r="M62" s="5">
        <v>0.037</v>
      </c>
      <c r="N62" s="5">
        <v>0.067</v>
      </c>
      <c r="O62" s="3">
        <f>(J1-J62)*(B62-B1)</f>
        <v>0.40014</v>
      </c>
      <c r="P62" s="3">
        <f>(J2-J62)*(B62-B2)</f>
        <v>0.35813</v>
      </c>
      <c r="Q62" s="3">
        <f>(J3-J62)*(B62-B3)</f>
        <v>0.342176</v>
      </c>
      <c r="R62" s="3">
        <f>(J4-J62)*(B62-B4)</f>
        <v>0.38844</v>
      </c>
      <c r="S62" s="3">
        <f>(L5-L62)*(B62-B5)</f>
        <v>0.311558</v>
      </c>
      <c r="T62" s="3">
        <f>(L6-L62)*(B62-B6)</f>
        <v>0.297414</v>
      </c>
      <c r="U62" s="3">
        <f>(L7-L62)*(B62-B7)</f>
        <v>0.265167</v>
      </c>
      <c r="V62" s="3">
        <f>(L8-L62)*(B62-B8)</f>
        <v>0.336502</v>
      </c>
      <c r="W62" s="3">
        <f>(K9-K62)*(B62-B9)</f>
        <v>0.3835</v>
      </c>
      <c r="X62" s="3">
        <f>(K10-K62)*(B62-B10)</f>
        <v>0.286578</v>
      </c>
      <c r="Y62" s="3">
        <f>(K11-K62)*(B62-B11)</f>
        <v>0.309636</v>
      </c>
      <c r="Z62" s="3">
        <f>(K12-K62)*(B62-B12)</f>
        <v>0.317367</v>
      </c>
      <c r="AA62">
        <f>(H13-H62)*(B62-B13)</f>
        <v>0.313277</v>
      </c>
      <c r="AB62">
        <f>(H14-H62)*(B62-B14)</f>
        <v>0.239096</v>
      </c>
      <c r="AC62">
        <f>(H15-H62)*(B62-B15)</f>
        <v>0.202582</v>
      </c>
      <c r="AD62">
        <f>(H16-H62)*(B62-B16)</f>
        <v>0.300846</v>
      </c>
      <c r="AE62">
        <f>(H17-H62)*(B62-B17)</f>
        <v>0.21567</v>
      </c>
      <c r="AF62">
        <f>(H18-H62)*(B62-B18)</f>
        <v>0.245073</v>
      </c>
      <c r="AG62">
        <f>(G19-G62)*(B62-B19)</f>
        <v>0.335536</v>
      </c>
      <c r="AH62">
        <f>(G20-G62)*(B62-B20)</f>
        <v>0.317438</v>
      </c>
      <c r="AI62">
        <f>(G21-G62)*(B62-B21)</f>
        <v>0.335664</v>
      </c>
      <c r="AJ62">
        <f>(G22-G62)*(B62-B22)</f>
        <v>0.3157</v>
      </c>
      <c r="AK62">
        <f>(G23-G62)*(B62-B23)</f>
        <v>0.37818</v>
      </c>
      <c r="AL62">
        <f>(I24-I62)*(B62-B24)</f>
        <v>0.41082</v>
      </c>
      <c r="AM62">
        <f>(I25-I62)*(B62-B25)</f>
        <v>0.357504</v>
      </c>
      <c r="AN62">
        <f>(I26-I62)*(B62-B26)</f>
        <v>0.377901</v>
      </c>
      <c r="AO62">
        <f>(I27-I62)*(B62-B27)</f>
        <v>0.387492</v>
      </c>
      <c r="AP62">
        <f>(D28-D62)*(B62-B28)</f>
        <v>0.365211</v>
      </c>
      <c r="AQ62">
        <f>(D29-D62)*(B62-B29)</f>
        <v>0.367639</v>
      </c>
      <c r="AR62">
        <f>(D30-D62)*(B62-B30)</f>
        <v>0.36981</v>
      </c>
      <c r="AS62">
        <f>(D31-D62)*(B62-B31)</f>
        <v>0.414874</v>
      </c>
      <c r="AT62">
        <f>(D32-D62)*(B62-B32)</f>
        <v>0.358848</v>
      </c>
      <c r="AU62">
        <f>(D33-D62)*(B62-B33)</f>
        <v>0.343993</v>
      </c>
      <c r="AV62">
        <f>(D34-D62)*(B62-B34)</f>
        <v>0.366855</v>
      </c>
      <c r="AW62">
        <f>(E35-E62)*(B62-B35)</f>
        <v>0.29298</v>
      </c>
      <c r="AX62">
        <f>(E36-E62)*(B62-B36)</f>
        <v>0.300796</v>
      </c>
      <c r="AY62">
        <f>(E37-E62)*(B62-B37)</f>
        <v>0.205581</v>
      </c>
      <c r="AZ62">
        <f>(E38-E62)*(B62-B38)</f>
        <v>0.262636</v>
      </c>
      <c r="BA62">
        <f>(E39-E62)*(B62-B39)</f>
        <v>0.261021</v>
      </c>
      <c r="BB62">
        <f>(E40-E62)*(B62-B40)</f>
        <v>0.215649</v>
      </c>
      <c r="BC62">
        <f>(E41-E62)*(B62-B41)</f>
        <v>0.330752</v>
      </c>
      <c r="BD62">
        <f>(E42-E62)*(B62-B42)</f>
        <v>0.274918</v>
      </c>
      <c r="BE62">
        <f>(N43-N62)*(B62-B43)</f>
        <v>0.388518</v>
      </c>
      <c r="BF62">
        <f>(N44-N62)*(B62-B44)</f>
        <v>0.34162</v>
      </c>
      <c r="BG62">
        <f>(N45-N62)*(B62-B45)</f>
        <v>0.24647</v>
      </c>
      <c r="BH62">
        <f>(M46-M62)*(B62-B46)</f>
        <v>0.361319</v>
      </c>
      <c r="BI62">
        <f>(M47-M62)*(B62-B47)</f>
        <v>0.36974</v>
      </c>
      <c r="BJ62">
        <f>(M48-M62)*(B62-B48)</f>
        <v>0.287595</v>
      </c>
      <c r="BK62">
        <f>(F49-F62)*(B62-B49)</f>
        <v>0.335638</v>
      </c>
      <c r="BL62">
        <f>(F50-F62)*(B62-B50)</f>
        <v>0.289578</v>
      </c>
      <c r="BM62">
        <f>(F51-F62)*(B62-B51)</f>
        <v>0.31329</v>
      </c>
      <c r="BN62">
        <f>(F52-F62)*(B62-B52)</f>
        <v>0.2982</v>
      </c>
      <c r="BO62">
        <f>(F53-F62)*(B62-B53)</f>
        <v>0.322054</v>
      </c>
      <c r="BP62">
        <f>(F54-F62)*(B62-B54)</f>
        <v>0.30856</v>
      </c>
      <c r="BQ62">
        <f>(B55-B62)*(B55-B62)</f>
        <v>0.000324000000000001</v>
      </c>
      <c r="BR62">
        <f>(B56-B62)*(B56-B62)</f>
        <v>4.00000000000001e-6</v>
      </c>
      <c r="BS62">
        <f>(B57-B62)*(B57-B62)</f>
        <v>0.00280900000000001</v>
      </c>
      <c r="BT62">
        <f>(B58-B62)*(B58-B62)</f>
        <v>0.001936</v>
      </c>
      <c r="BU62">
        <f>(B59-B62)*(B59-B62)</f>
        <v>0.001089</v>
      </c>
      <c r="BV62">
        <f>(B60-B62)*(B60-B62)</f>
        <v>0.002116</v>
      </c>
      <c r="BW62">
        <f>(B61-B62)*(B61-B62)</f>
        <v>2.5e-5</v>
      </c>
      <c r="BX62">
        <v>0</v>
      </c>
    </row>
    <row r="63" spans="1:77">
      <c r="A63" t="s">
        <v>64</v>
      </c>
      <c r="B63" s="6">
        <v>0.725</v>
      </c>
      <c r="C63">
        <v>0.13</v>
      </c>
      <c r="D63" s="5">
        <v>0.167</v>
      </c>
      <c r="E63" s="5">
        <v>0.151</v>
      </c>
      <c r="F63" s="7">
        <v>0.15</v>
      </c>
      <c r="G63" s="5">
        <v>0.104</v>
      </c>
      <c r="H63" s="3">
        <v>0.064</v>
      </c>
      <c r="I63" s="5">
        <v>0.097</v>
      </c>
      <c r="J63" s="3">
        <v>0.079</v>
      </c>
      <c r="K63" s="3">
        <v>0.106</v>
      </c>
      <c r="L63" s="3">
        <v>0.012</v>
      </c>
      <c r="M63" s="5">
        <v>0.167</v>
      </c>
      <c r="N63" s="5">
        <v>0.056</v>
      </c>
      <c r="O63" s="3">
        <f>(J1-J63)*(B63-B1)</f>
        <v>0.35308</v>
      </c>
      <c r="P63" s="3">
        <f>(J2-J63)*(B63-B2)</f>
        <v>0.31605</v>
      </c>
      <c r="Q63" s="3">
        <f>(J3-J63)*(B63-B3)</f>
        <v>0.303996</v>
      </c>
      <c r="R63" s="3">
        <f>(J4-J63)*(B63-B4)</f>
        <v>0.34268</v>
      </c>
      <c r="S63" s="3">
        <f>(L5-L63)*(B63-B5)</f>
        <v>0.30552</v>
      </c>
      <c r="T63" s="3">
        <f>(L6-L63)*(B63-B6)</f>
        <v>0.298265</v>
      </c>
      <c r="U63" s="3">
        <f>(L7-L63)*(B63-B7)</f>
        <v>0.259578</v>
      </c>
      <c r="V63" s="3">
        <f>(L8-L63)*(B63-B8)</f>
        <v>0.330344</v>
      </c>
      <c r="W63" s="3">
        <f>(K9-K63)*(B63-B9)</f>
        <v>0.333375</v>
      </c>
      <c r="X63" s="3">
        <f>(K10-K63)*(B63-B10)</f>
        <v>0.245388</v>
      </c>
      <c r="Y63" s="3">
        <f>(K11-K63)*(B63-B11)</f>
        <v>0.266466</v>
      </c>
      <c r="Z63" s="3">
        <f>(K12-K63)*(B63-B12)</f>
        <v>0.271872</v>
      </c>
      <c r="AA63">
        <f>(H13-H63)*(B63-B13)</f>
        <v>0.296326</v>
      </c>
      <c r="AB63">
        <f>(H14-H63)*(B63-B14)</f>
        <v>0.227098</v>
      </c>
      <c r="AC63">
        <f>(H15-H63)*(B63-B15)</f>
        <v>0.198024</v>
      </c>
      <c r="AD63">
        <f>(H16-H63)*(B63-B16)</f>
        <v>0.288119</v>
      </c>
      <c r="AE63">
        <f>(H17-H63)*(B63-B17)</f>
        <v>0.205727</v>
      </c>
      <c r="AF63">
        <f>(H18-H63)*(B63-B18)</f>
        <v>0.238476</v>
      </c>
      <c r="AG63">
        <f>(G19-G63)*(B63-B19)</f>
        <v>0.301911</v>
      </c>
      <c r="AH63">
        <f>(G20-G63)*(B63-B20)</f>
        <v>0.284308</v>
      </c>
      <c r="AI63">
        <f>(G21-G63)*(B63-B21)</f>
        <v>0.304714</v>
      </c>
      <c r="AJ63">
        <f>(G22-G63)*(B63-B22)</f>
        <v>0.285665</v>
      </c>
      <c r="AK63">
        <f>(G23-G63)*(B63-B23)</f>
        <v>0.3429</v>
      </c>
      <c r="AL63">
        <f>(I24-I63)*(B63-B24)</f>
        <v>0.3597</v>
      </c>
      <c r="AM63">
        <f>(I25-I63)*(B63-B25)</f>
        <v>0.311682</v>
      </c>
      <c r="AN63">
        <f>(I26-I63)*(B63-B26)</f>
        <v>0.329308</v>
      </c>
      <c r="AO63">
        <f>(I27-I63)*(B63-B27)</f>
        <v>0.337335</v>
      </c>
      <c r="AP63">
        <f>(D28-D63)*(B63-B28)</f>
        <v>0.281728</v>
      </c>
      <c r="AQ63">
        <f>(D29-D63)*(B63-B29)</f>
        <v>0.28386</v>
      </c>
      <c r="AR63">
        <f>(D30-D63)*(B63-B30)</f>
        <v>0.285534</v>
      </c>
      <c r="AS63">
        <f>(D31-D63)*(B63-B31)</f>
        <v>0.325288</v>
      </c>
      <c r="AT63">
        <f>(D32-D63)*(B63-B32)</f>
        <v>0.27594</v>
      </c>
      <c r="AU63">
        <f>(D33-D63)*(B63-B33)</f>
        <v>0.262944</v>
      </c>
      <c r="AV63">
        <f>(D34-D63)*(B63-B34)</f>
        <v>0.28322</v>
      </c>
      <c r="AW63">
        <f>(E35-E63)*(B63-B35)</f>
        <v>0.247848</v>
      </c>
      <c r="AX63">
        <f>(E36-E63)*(B63-B36)</f>
        <v>0.256088</v>
      </c>
      <c r="AY63">
        <f>(E37-E63)*(B63-B37)</f>
        <v>0.170772</v>
      </c>
      <c r="AZ63">
        <f>(E38-E63)*(B63-B38)</f>
        <v>0.221057</v>
      </c>
      <c r="BA63">
        <f>(E39-E63)*(B63-B39)</f>
        <v>0.220248</v>
      </c>
      <c r="BB63">
        <f>(E40-E63)*(B63-B40)</f>
        <v>0.179352</v>
      </c>
      <c r="BC63">
        <f>(E41-E63)*(B63-B41)</f>
        <v>0.28261</v>
      </c>
      <c r="BD63">
        <f>(E42-E63)*(B63-B42)</f>
        <v>0.23192</v>
      </c>
      <c r="BE63">
        <f>(N43-N63)*(B63-B43)</f>
        <v>0.351154</v>
      </c>
      <c r="BF63">
        <f>(N44-N63)*(B63-B44)</f>
        <v>0.306666</v>
      </c>
      <c r="BG63">
        <f>(N45-N63)*(B63-B45)</f>
        <v>0.219438</v>
      </c>
      <c r="BH63">
        <f>(M46-M63)*(B63-B46)</f>
        <v>0.257904</v>
      </c>
      <c r="BI63">
        <f>(M47-M63)*(B63-B47)</f>
        <v>0.263855</v>
      </c>
      <c r="BJ63">
        <f>(M48-M63)*(B63-B48)</f>
        <v>0.19393</v>
      </c>
      <c r="BK63">
        <f>(F49-F63)*(B63-B49)</f>
        <v>0.273045</v>
      </c>
      <c r="BL63">
        <f>(F50-F63)*(B63-B50)</f>
        <v>0.23108</v>
      </c>
      <c r="BM63">
        <f>(F51-F63)*(B63-B51)</f>
        <v>0.252572</v>
      </c>
      <c r="BN63">
        <f>(F52-F63)*(B63-B52)</f>
        <v>0.239931</v>
      </c>
      <c r="BO63">
        <f>(F53-F63)*(B63-B53)</f>
        <v>0.261072</v>
      </c>
      <c r="BP63">
        <f>(F54-F63)*(B63-B54)</f>
        <v>0.248444</v>
      </c>
      <c r="BQ63">
        <f>(B55-B63)*(B55-B63)</f>
        <v>0.002209</v>
      </c>
      <c r="BR63">
        <f>(B56-B63)*(B56-B63)</f>
        <v>0.00448900000000001</v>
      </c>
      <c r="BS63">
        <f>(B57-B63)*(B57-B63)</f>
        <v>0.000144</v>
      </c>
      <c r="BT63">
        <f>(B58-B63)*(B58-B63)</f>
        <v>0.000441000000000001</v>
      </c>
      <c r="BU63">
        <f>(B59-B63)*(B59-B63)</f>
        <v>0.001024</v>
      </c>
      <c r="BV63">
        <f>(B60-B63)*(B60-B63)</f>
        <v>0.000361000000000001</v>
      </c>
      <c r="BW63">
        <f>(B61-B63)*(B61-B63)</f>
        <v>0.00360000000000001</v>
      </c>
      <c r="BX63">
        <f>(B62-B63)*(B62-B63)</f>
        <v>0.00422500000000001</v>
      </c>
      <c r="BY63">
        <v>0</v>
      </c>
    </row>
    <row r="64" spans="1:78">
      <c r="A64" t="s">
        <v>65</v>
      </c>
      <c r="B64" s="6">
        <v>0.785</v>
      </c>
      <c r="C64">
        <v>0.163</v>
      </c>
      <c r="D64" s="5">
        <v>0.143</v>
      </c>
      <c r="E64" s="5">
        <v>0.12</v>
      </c>
      <c r="F64" s="7">
        <v>0.021</v>
      </c>
      <c r="G64" s="5">
        <v>0.095</v>
      </c>
      <c r="H64" s="3">
        <v>0.081</v>
      </c>
      <c r="I64" s="5">
        <v>0.111</v>
      </c>
      <c r="J64" s="3">
        <v>0.093</v>
      </c>
      <c r="K64" s="3">
        <v>0.041</v>
      </c>
      <c r="L64" s="3">
        <v>0.057</v>
      </c>
      <c r="M64" s="5">
        <v>0.053</v>
      </c>
      <c r="N64" s="5">
        <v>0.023</v>
      </c>
      <c r="O64" s="3">
        <f>(J1-J64)*(B64-B1)</f>
        <v>0.3857</v>
      </c>
      <c r="P64" s="3">
        <f>(J2-J64)*(B64-B2)</f>
        <v>0.34398</v>
      </c>
      <c r="Q64" s="3">
        <f>(J3-J64)*(B64-B3)</f>
        <v>0.3276</v>
      </c>
      <c r="R64" s="3">
        <f>(J4-J64)*(B64-B4)</f>
        <v>0.3741</v>
      </c>
      <c r="S64" s="3">
        <f>(L5-L64)*(B64-B5)</f>
        <v>0.3225</v>
      </c>
      <c r="T64" s="3">
        <f>(L6-L64)*(B64-B6)</f>
        <v>0.30968</v>
      </c>
      <c r="U64" s="3">
        <f>(L7-L64)*(B64-B7)</f>
        <v>0.275328</v>
      </c>
      <c r="V64" s="3">
        <f>(L8-L64)*(B64-B8)</f>
        <v>0.347864</v>
      </c>
      <c r="W64" s="3">
        <f>(K9-K64)*(B64-B9)</f>
        <v>0.4095</v>
      </c>
      <c r="X64" s="3">
        <f>(K10-K64)*(B64-B10)</f>
        <v>0.311168</v>
      </c>
      <c r="Y64" s="3">
        <f>(K11-K64)*(B64-B11)</f>
        <v>0.334841</v>
      </c>
      <c r="Z64" s="3">
        <f>(K12-K64)*(B64-B12)</f>
        <v>0.341012</v>
      </c>
      <c r="AA64">
        <f>(H13-H64)*(B64-B13)</f>
        <v>0.32634</v>
      </c>
      <c r="AB64">
        <f>(H14-H64)*(B64-B14)</f>
        <v>0.251475</v>
      </c>
      <c r="AC64">
        <f>(H15-H64)*(B64-B15)</f>
        <v>0.216216</v>
      </c>
      <c r="AD64">
        <f>(H16-H64)*(B64-B16)</f>
        <v>0.314862</v>
      </c>
      <c r="AE64">
        <f>(H17-H64)*(B64-B17)</f>
        <v>0.227934</v>
      </c>
      <c r="AF64">
        <f>(H18-H64)*(B64-B18)</f>
        <v>0.259424</v>
      </c>
      <c r="AG64">
        <f>(G19-G64)*(B64-B19)</f>
        <v>0.34515</v>
      </c>
      <c r="AH64">
        <f>(G20-G64)*(B64-B20)</f>
        <v>0.326656</v>
      </c>
      <c r="AI64">
        <f>(G21-G64)*(B64-B21)</f>
        <v>0.346192</v>
      </c>
      <c r="AJ64">
        <f>(G22-G64)*(B64-B22)</f>
        <v>0.32591</v>
      </c>
      <c r="AK64">
        <f>(G23-G64)*(B64-B23)</f>
        <v>0.388512</v>
      </c>
      <c r="AL64">
        <f>(I24-I64)*(B64-B24)</f>
        <v>0.3904</v>
      </c>
      <c r="AM64">
        <f>(I25-I64)*(B64-B25)</f>
        <v>0.33768</v>
      </c>
      <c r="AN64">
        <f>(I26-I64)*(B64-B26)</f>
        <v>0.35816</v>
      </c>
      <c r="AO64">
        <f>(I27-I64)*(B64-B27)</f>
        <v>0.367873</v>
      </c>
      <c r="AP64">
        <f>(D28-D64)*(B64-B28)</f>
        <v>0.329152</v>
      </c>
      <c r="AQ64">
        <f>(D29-D64)*(B64-B29)</f>
        <v>0.331452</v>
      </c>
      <c r="AR64">
        <f>(D30-D64)*(B64-B30)</f>
        <v>0.332322</v>
      </c>
      <c r="AS64">
        <f>(D31-D64)*(B64-B31)</f>
        <v>0.375136</v>
      </c>
      <c r="AT64">
        <f>(D32-D64)*(B64-B32)</f>
        <v>0.322044</v>
      </c>
      <c r="AU64">
        <f>(D33-D64)*(B64-B33)</f>
        <v>0.308016</v>
      </c>
      <c r="AV64">
        <f>(D34-D64)*(B64-B34)</f>
        <v>0.3311</v>
      </c>
      <c r="AW64">
        <f>(E35-E64)*(B64-B35)</f>
        <v>0.296747</v>
      </c>
      <c r="AX64">
        <f>(E36-E64)*(B64-B36)</f>
        <v>0.304984</v>
      </c>
      <c r="AY64">
        <f>(E37-E64)*(B64-B37)</f>
        <v>0.20984</v>
      </c>
      <c r="AZ64">
        <f>(E38-E64)*(B64-B38)</f>
        <v>0.26659</v>
      </c>
      <c r="BA64">
        <f>(E39-E64)*(B64-B39)</f>
        <v>0.265224</v>
      </c>
      <c r="BB64">
        <f>(E40-E64)*(B64-B40)</f>
        <v>0.219736</v>
      </c>
      <c r="BC64">
        <f>(E41-E64)*(B64-B41)</f>
        <v>0.334719</v>
      </c>
      <c r="BD64">
        <f>(E42-E64)*(B64-B42)</f>
        <v>0.278806</v>
      </c>
      <c r="BE64">
        <f>(N43-N64)*(B64-B43)</f>
        <v>0.410767</v>
      </c>
      <c r="BF64">
        <f>(N44-N64)*(B64-B44)</f>
        <v>0.362544</v>
      </c>
      <c r="BG64">
        <f>(N45-N64)*(B64-B45)</f>
        <v>0.265932</v>
      </c>
      <c r="BH64">
        <f>(M46-M64)*(B64-B46)</f>
        <v>0.349812</v>
      </c>
      <c r="BI64">
        <f>(M47-M64)*(B64-B47)</f>
        <v>0.357833</v>
      </c>
      <c r="BJ64">
        <f>(M48-M64)*(B64-B48)</f>
        <v>0.27685</v>
      </c>
      <c r="BK64">
        <f>(F49-F64)*(B64-B49)</f>
        <v>0.378114</v>
      </c>
      <c r="BL64">
        <f>(F50-F64)*(B64-B50)</f>
        <v>0.326864</v>
      </c>
      <c r="BM64">
        <f>(F51-F64)*(B64-B51)</f>
        <v>0.352946</v>
      </c>
      <c r="BN64">
        <f>(F52-F64)*(B64-B52)</f>
        <v>0.341178</v>
      </c>
      <c r="BO64">
        <f>(F53-F64)*(B64-B53)</f>
        <v>0.364908</v>
      </c>
      <c r="BP64">
        <f>(F54-F64)*(B64-B54)</f>
        <v>0.348347</v>
      </c>
      <c r="BQ64">
        <f>(B55-B64)*(B55-B64)</f>
        <v>0.000169</v>
      </c>
      <c r="BR64">
        <f>(B56-B64)*(B56-B64)</f>
        <v>4.90000000000001e-5</v>
      </c>
      <c r="BS64">
        <f>(B57-B64)*(B57-B64)</f>
        <v>0.002304</v>
      </c>
      <c r="BT64">
        <f>(B58-B64)*(B58-B64)</f>
        <v>0.001521</v>
      </c>
      <c r="BU64">
        <f>(B59-B64)*(B59-B64)</f>
        <v>0.000784000000000001</v>
      </c>
      <c r="BV64">
        <f>(B60-B64)*(B60-B64)</f>
        <v>0.001681</v>
      </c>
      <c r="BW64">
        <f>(B61-B64)*(B61-B64)</f>
        <v>0</v>
      </c>
      <c r="BX64">
        <f>(B62-B64)*(B62-B64)</f>
        <v>2.5e-5</v>
      </c>
      <c r="BY64">
        <f>(B63-B64)*(B63-B64)</f>
        <v>0.00360000000000001</v>
      </c>
      <c r="BZ64">
        <v>0</v>
      </c>
    </row>
    <row r="65" spans="1:79">
      <c r="A65" t="s">
        <v>66</v>
      </c>
      <c r="B65" s="6">
        <v>0.748</v>
      </c>
      <c r="C65">
        <v>0.187</v>
      </c>
      <c r="D65" s="5">
        <v>0.042</v>
      </c>
      <c r="E65" s="5">
        <v>0.166</v>
      </c>
      <c r="F65" s="7">
        <v>0.086</v>
      </c>
      <c r="G65" s="5">
        <v>0.066</v>
      </c>
      <c r="H65" s="3">
        <v>0.045</v>
      </c>
      <c r="I65" s="5">
        <v>0.011</v>
      </c>
      <c r="J65" s="3">
        <v>0.109</v>
      </c>
      <c r="K65" s="3">
        <v>0.125</v>
      </c>
      <c r="L65" s="3">
        <v>0.103</v>
      </c>
      <c r="M65" s="5">
        <v>0.093</v>
      </c>
      <c r="N65" s="5">
        <v>0.075</v>
      </c>
      <c r="O65" s="3">
        <f>(J1-J65)*(B65-B1)</f>
        <v>0.352407</v>
      </c>
      <c r="P65" s="3">
        <f>(J2-J65)*(B65-B2)</f>
        <v>0.313456</v>
      </c>
      <c r="Q65" s="3">
        <f>(J3-J65)*(B65-B3)</f>
        <v>0.298783</v>
      </c>
      <c r="R65" s="3">
        <f>(J4-J65)*(B65-B4)</f>
        <v>0.341547</v>
      </c>
      <c r="S65" s="3">
        <f>(L5-L65)*(B65-B5)</f>
        <v>0.277341</v>
      </c>
      <c r="T65" s="3">
        <f>(L6-L65)*(B65-B6)</f>
        <v>0.265224</v>
      </c>
      <c r="U65" s="3">
        <f>(L7-L65)*(B65-B7)</f>
        <v>0.23373</v>
      </c>
      <c r="V65" s="3">
        <f>(L8-L65)*(B65-B8)</f>
        <v>0.300897</v>
      </c>
      <c r="W65" s="3">
        <f>(K9-K65)*(B65-B9)</f>
        <v>0.337568</v>
      </c>
      <c r="X65" s="3">
        <f>(K10-K65)*(B65-B10)</f>
        <v>0.247416</v>
      </c>
      <c r="Y65" s="3">
        <f>(K11-K65)*(B65-B11)</f>
        <v>0.26883</v>
      </c>
      <c r="Z65" s="3">
        <f>(K12-K65)*(B65-B12)</f>
        <v>0.275715</v>
      </c>
      <c r="AA65">
        <f>(H13-H65)*(B65-B13)</f>
        <v>0.320346</v>
      </c>
      <c r="AB65">
        <f>(H14-H65)*(B65-B14)</f>
        <v>0.247962</v>
      </c>
      <c r="AC65">
        <f>(H15-H65)*(B65-B15)</f>
        <v>0.217155</v>
      </c>
      <c r="AD65">
        <f>(H16-H65)*(B65-B16)</f>
        <v>0.311472</v>
      </c>
      <c r="AE65">
        <f>(H17-H65)*(B65-B17)</f>
        <v>0.225504</v>
      </c>
      <c r="AF65">
        <f>(H18-H65)*(B65-B18)</f>
        <v>0.25948</v>
      </c>
      <c r="AG65">
        <f>(G19-G65)*(B65-B19)</f>
        <v>0.335426</v>
      </c>
      <c r="AH65">
        <f>(G20-G65)*(B65-B20)</f>
        <v>0.316825</v>
      </c>
      <c r="AI65">
        <f>(G21-G65)*(B65-B21)</f>
        <v>0.338625</v>
      </c>
      <c r="AJ65">
        <f>(G22-G65)*(B65-B22)</f>
        <v>0.318516</v>
      </c>
      <c r="AK65">
        <f>(G23-G65)*(B65-B23)</f>
        <v>0.378603</v>
      </c>
      <c r="AL65">
        <f>(I24-I65)*(B65-B24)</f>
        <v>0.42402</v>
      </c>
      <c r="AM65">
        <f>(I25-I65)*(B65-B25)</f>
        <v>0.37356</v>
      </c>
      <c r="AN65">
        <f>(I26-I65)*(B65-B26)</f>
        <v>0.391275</v>
      </c>
      <c r="AO65">
        <f>(I27-I65)*(B65-B27)</f>
        <v>0.399126</v>
      </c>
      <c r="AP65">
        <f>(D28-D65)*(B65-B28)</f>
        <v>0.359667</v>
      </c>
      <c r="AQ65">
        <f>(D29-D65)*(B65-B29)</f>
        <v>0.362095</v>
      </c>
      <c r="AR65">
        <f>(D30-D65)*(B65-B30)</f>
        <v>0.36624</v>
      </c>
      <c r="AS65">
        <f>(D31-D65)*(B65-B31)</f>
        <v>0.41122</v>
      </c>
      <c r="AT65">
        <f>(D32-D65)*(B65-B32)</f>
        <v>0.35511</v>
      </c>
      <c r="AU65">
        <f>(D33-D65)*(B65-B33)</f>
        <v>0.340213</v>
      </c>
      <c r="AV65">
        <f>(D34-D65)*(B65-B34)</f>
        <v>0.360639</v>
      </c>
      <c r="AW65">
        <f>(E35-E65)*(B65-B35)</f>
        <v>0.253464</v>
      </c>
      <c r="AX65">
        <f>(E36-E65)*(B65-B36)</f>
        <v>0.260977</v>
      </c>
      <c r="AY65">
        <f>(E37-E65)*(B65-B37)</f>
        <v>0.173184</v>
      </c>
      <c r="AZ65">
        <f>(E38-E65)*(B65-B38)</f>
        <v>0.225544</v>
      </c>
      <c r="BA65">
        <f>(E39-E65)*(B65-B39)</f>
        <v>0.224172</v>
      </c>
      <c r="BB65">
        <f>(E40-E65)*(B65-B40)</f>
        <v>0.182376</v>
      </c>
      <c r="BC65">
        <f>(E41-E65)*(B65-B41)</f>
        <v>0.28865</v>
      </c>
      <c r="BD65">
        <f>(E42-E65)*(B65-B42)</f>
        <v>0.236845</v>
      </c>
      <c r="BE65">
        <f>(N43-N65)*(B65-B43)</f>
        <v>0.35632</v>
      </c>
      <c r="BF65">
        <f>(N44-N65)*(B65-B44)</f>
        <v>0.311508</v>
      </c>
      <c r="BG65">
        <f>(N45-N65)*(B65-B45)</f>
        <v>0.222202</v>
      </c>
      <c r="BH65">
        <f>(M46-M65)*(B65-B46)</f>
        <v>0.305305</v>
      </c>
      <c r="BI65">
        <f>(M47-M65)*(B65-B47)</f>
        <v>0.31311</v>
      </c>
      <c r="BJ65">
        <f>(M48-M65)*(B65-B48)</f>
        <v>0.237825</v>
      </c>
      <c r="BK65">
        <f>(F49-F65)*(B65-B49)</f>
        <v>0.319116</v>
      </c>
      <c r="BL65">
        <f>(F50-F65)*(B65-B50)</f>
        <v>0.272646</v>
      </c>
      <c r="BM65">
        <f>(F51-F65)*(B65-B51)</f>
        <v>0.296334</v>
      </c>
      <c r="BN65">
        <f>(F52-F65)*(B65-B52)</f>
        <v>0.284566</v>
      </c>
      <c r="BO65">
        <f>(F53-F65)*(B65-B53)</f>
        <v>0.306714</v>
      </c>
      <c r="BP65">
        <f>(F54-F65)*(B65-B54)</f>
        <v>0.29204</v>
      </c>
      <c r="BQ65">
        <f>(B55-B65)*(B55-B65)</f>
        <v>0.000576000000000001</v>
      </c>
      <c r="BR65">
        <f>(B56-B65)*(B56-B65)</f>
        <v>0.001936</v>
      </c>
      <c r="BS65">
        <f>(B57-B65)*(B57-B65)</f>
        <v>0.000121</v>
      </c>
      <c r="BT65">
        <f>(B58-B65)*(B58-B65)</f>
        <v>4.00000000000001e-6</v>
      </c>
      <c r="BU65">
        <f>(B59-B65)*(B59-B65)</f>
        <v>8.10000000000001e-5</v>
      </c>
      <c r="BV65">
        <f>(B60-B65)*(B60-B65)</f>
        <v>1.6e-5</v>
      </c>
      <c r="BW65">
        <f>(B61-B65)*(B61-B65)</f>
        <v>0.001369</v>
      </c>
      <c r="BX65">
        <f>(B62-B65)*(B62-B65)</f>
        <v>0.001764</v>
      </c>
      <c r="BY65">
        <f>(B63-B65)*(B63-B65)</f>
        <v>0.000529000000000001</v>
      </c>
      <c r="BZ65">
        <f>(B64-B65)*(B64-B65)</f>
        <v>0.001369</v>
      </c>
      <c r="CA65">
        <v>0</v>
      </c>
    </row>
    <row r="66" spans="1:80">
      <c r="A66" t="s">
        <v>67</v>
      </c>
      <c r="B66" s="6">
        <v>0.75</v>
      </c>
      <c r="C66">
        <v>0.149</v>
      </c>
      <c r="D66" s="5">
        <v>0.184</v>
      </c>
      <c r="E66" s="5">
        <v>0.137</v>
      </c>
      <c r="F66" s="7">
        <v>0.143</v>
      </c>
      <c r="G66" s="5">
        <v>0.111</v>
      </c>
      <c r="H66" s="3">
        <v>0.14</v>
      </c>
      <c r="I66" s="5">
        <v>0.078</v>
      </c>
      <c r="J66" s="3">
        <v>0.069</v>
      </c>
      <c r="K66" s="3">
        <v>0.111</v>
      </c>
      <c r="L66" s="3">
        <v>0.085</v>
      </c>
      <c r="M66" s="5">
        <v>0.109</v>
      </c>
      <c r="N66" s="5">
        <v>0.051</v>
      </c>
      <c r="O66" s="3">
        <f>(J1-J66)*(B66-B1)</f>
        <v>0.375505</v>
      </c>
      <c r="P66" s="3">
        <f>(J2-J66)*(B66-B2)</f>
        <v>0.3366</v>
      </c>
      <c r="Q66" s="3">
        <f>(J3-J66)*(B66-B3)</f>
        <v>0.323361</v>
      </c>
      <c r="R66" s="3">
        <f>(J4-J66)*(B66-B4)</f>
        <v>0.364605</v>
      </c>
      <c r="S66" s="3">
        <f>(L5-L66)*(B66-B5)</f>
        <v>0.287157</v>
      </c>
      <c r="T66" s="3">
        <f>(L6-L66)*(B66-B6)</f>
        <v>0.275576</v>
      </c>
      <c r="U66" s="3">
        <f>(L7-L66)*(B66-B7)</f>
        <v>0.242764</v>
      </c>
      <c r="V66" s="3">
        <f>(L8-L66)*(B66-B8)</f>
        <v>0.311121</v>
      </c>
      <c r="W66" s="3">
        <f>(K9-K66)*(B66-B9)</f>
        <v>0.3465</v>
      </c>
      <c r="X66" s="3">
        <f>(K10-K66)*(B66-B10)</f>
        <v>0.255518</v>
      </c>
      <c r="Y66" s="3">
        <f>(K11-K66)*(B66-B11)</f>
        <v>0.277196</v>
      </c>
      <c r="Z66" s="3">
        <f>(K12-K66)*(B66-B12)</f>
        <v>0.283787</v>
      </c>
      <c r="AA66">
        <f>(H13-H66)*(B66-B13)</f>
        <v>0.275793</v>
      </c>
      <c r="AB66">
        <f>(H14-H66)*(B66-B14)</f>
        <v>0.206904</v>
      </c>
      <c r="AC66">
        <f>(H15-H66)*(B66-B15)</f>
        <v>0.17353</v>
      </c>
      <c r="AD66">
        <f>(H16-H66)*(B66-B16)</f>
        <v>0.264638</v>
      </c>
      <c r="AE66">
        <f>(H17-H66)*(B66-B17)</f>
        <v>0.185318</v>
      </c>
      <c r="AF66">
        <f>(H18-H66)*(B66-B18)</f>
        <v>0.212925</v>
      </c>
      <c r="AG66">
        <f>(G19-G66)*(B66-B19)</f>
        <v>0.314464</v>
      </c>
      <c r="AH66">
        <f>(G20-G66)*(B66-B20)</f>
        <v>0.296694</v>
      </c>
      <c r="AI66">
        <f>(G21-G66)*(B66-B21)</f>
        <v>0.3162</v>
      </c>
      <c r="AJ66">
        <f>(G22-G66)*(B66-B22)</f>
        <v>0.29682</v>
      </c>
      <c r="AK66">
        <f>(G23-G66)*(B66-B23)</f>
        <v>0.356044</v>
      </c>
      <c r="AL66">
        <f>(I24-I66)*(B66-B24)</f>
        <v>0.386975</v>
      </c>
      <c r="AM66">
        <f>(I25-I66)*(B66-B25)</f>
        <v>0.336824</v>
      </c>
      <c r="AN66">
        <f>(I26-I66)*(B66-B26)</f>
        <v>0.355366</v>
      </c>
      <c r="AO66">
        <f>(I27-I66)*(B66-B27)</f>
        <v>0.363872</v>
      </c>
      <c r="AP66">
        <f>(D28-D66)*(B66-B28)</f>
        <v>0.287071</v>
      </c>
      <c r="AQ66">
        <f>(D29-D66)*(B66-B29)</f>
        <v>0.289219</v>
      </c>
      <c r="AR66">
        <f>(D30-D66)*(B66-B30)</f>
        <v>0.28991</v>
      </c>
      <c r="AS66">
        <f>(D31-D66)*(B66-B31)</f>
        <v>0.329994</v>
      </c>
      <c r="AT66">
        <f>(D32-D66)*(B66-B32)</f>
        <v>0.280328</v>
      </c>
      <c r="AU66">
        <f>(D33-D66)*(B66-B33)</f>
        <v>0.267253</v>
      </c>
      <c r="AV66">
        <f>(D34-D66)*(B66-B34)</f>
        <v>0.288915</v>
      </c>
      <c r="AW66">
        <f>(E35-E66)*(B66-B35)</f>
        <v>0.268284</v>
      </c>
      <c r="AX66">
        <f>(E36-E66)*(B66-B36)</f>
        <v>0.276552</v>
      </c>
      <c r="AY66">
        <f>(E37-E66)*(B66-B37)</f>
        <v>0.187089</v>
      </c>
      <c r="AZ66">
        <f>(E38-E66)*(B66-B38)</f>
        <v>0.240084</v>
      </c>
      <c r="BA66">
        <f>(E39-E66)*(B66-B39)</f>
        <v>0.239057</v>
      </c>
      <c r="BB66">
        <f>(E40-E66)*(B66-B40)</f>
        <v>0.196213</v>
      </c>
      <c r="BC66">
        <f>(E41-E66)*(B66-B41)</f>
        <v>0.304416</v>
      </c>
      <c r="BD66">
        <f>(E42-E66)*(B66-B42)</f>
        <v>0.251514</v>
      </c>
      <c r="BE66">
        <f>(N43-N66)*(B66-B43)</f>
        <v>0.370734</v>
      </c>
      <c r="BF66">
        <f>(N44-N66)*(B66-B44)</f>
        <v>0.324996</v>
      </c>
      <c r="BG66">
        <f>(N45-N66)*(B66-B45)</f>
        <v>0.234278</v>
      </c>
      <c r="BH66">
        <f>(M46-M66)*(B66-B46)</f>
        <v>0.299335</v>
      </c>
      <c r="BI66">
        <f>(M47-M66)*(B66-B47)</f>
        <v>0.306516</v>
      </c>
      <c r="BJ66">
        <f>(M48-M66)*(B66-B48)</f>
        <v>0.231595</v>
      </c>
      <c r="BK66">
        <f>(F49-F66)*(B66-B49)</f>
        <v>0.290352</v>
      </c>
      <c r="BL66">
        <f>(F50-F66)*(B66-B50)</f>
        <v>0.247557</v>
      </c>
      <c r="BM66">
        <f>(F51-F66)*(B66-B51)</f>
        <v>0.269559</v>
      </c>
      <c r="BN66">
        <f>(F52-F66)*(B66-B52)</f>
        <v>0.255552</v>
      </c>
      <c r="BO66">
        <f>(F53-F66)*(B66-B53)</f>
        <v>0.277725</v>
      </c>
      <c r="BP66">
        <f>(F54-F66)*(B66-B54)</f>
        <v>0.265188</v>
      </c>
      <c r="BQ66">
        <f>(B55-B66)*(B55-B66)</f>
        <v>0.000484000000000001</v>
      </c>
      <c r="BR66">
        <f>(B56-B66)*(B56-B66)</f>
        <v>0.001764</v>
      </c>
      <c r="BS66">
        <f>(B57-B66)*(B57-B66)</f>
        <v>0.000169</v>
      </c>
      <c r="BT66">
        <f>(B58-B66)*(B58-B66)</f>
        <v>1.6e-5</v>
      </c>
      <c r="BU66">
        <f>(B59-B66)*(B59-B66)</f>
        <v>4.90000000000001e-5</v>
      </c>
      <c r="BV66">
        <f>(B60-B66)*(B60-B66)</f>
        <v>3.60000000000001e-5</v>
      </c>
      <c r="BW66">
        <f>(B61-B66)*(B61-B66)</f>
        <v>0.001225</v>
      </c>
      <c r="BX66">
        <f>(B62-B66)*(B62-B66)</f>
        <v>0.0016</v>
      </c>
      <c r="BY66">
        <f>(B63-B66)*(B63-B66)</f>
        <v>0.000625000000000001</v>
      </c>
      <c r="BZ66">
        <f>(B64-B66)*(B64-B66)</f>
        <v>0.001225</v>
      </c>
      <c r="CA66">
        <f>(B65-B66)*(B65-B66)</f>
        <v>4.00000000000001e-6</v>
      </c>
      <c r="CB66">
        <v>0</v>
      </c>
    </row>
    <row r="67" spans="1:81">
      <c r="A67" t="s">
        <v>68</v>
      </c>
      <c r="B67" s="6">
        <v>0.782</v>
      </c>
      <c r="C67">
        <v>0.17</v>
      </c>
      <c r="D67" s="5">
        <v>0.141</v>
      </c>
      <c r="E67" s="5">
        <v>0.143</v>
      </c>
      <c r="F67" s="7">
        <v>0.132</v>
      </c>
      <c r="G67" s="5">
        <v>0.15</v>
      </c>
      <c r="H67" s="3">
        <v>0.087</v>
      </c>
      <c r="I67" s="5">
        <v>0.086</v>
      </c>
      <c r="J67" s="3">
        <v>0.056</v>
      </c>
      <c r="K67" s="3">
        <v>0.033</v>
      </c>
      <c r="L67" s="3">
        <v>0.108</v>
      </c>
      <c r="M67" s="5">
        <v>0.002</v>
      </c>
      <c r="N67" s="5">
        <v>0.066</v>
      </c>
      <c r="O67" s="3">
        <f>(J1-J67)*(B67-B1)</f>
        <v>0.405054</v>
      </c>
      <c r="P67" s="3">
        <f>(J2-J67)*(B67-B2)</f>
        <v>0.36375</v>
      </c>
      <c r="Q67" s="3">
        <f>(J3-J67)*(B67-B3)</f>
        <v>0.349002</v>
      </c>
      <c r="R67" s="3">
        <f>(J4-J67)*(B67-B4)</f>
        <v>0.393514</v>
      </c>
      <c r="S67" s="3">
        <f>(L5-L67)*(B67-B5)</f>
        <v>0.294462</v>
      </c>
      <c r="T67" s="3">
        <f>(L6-L67)*(B67-B6)</f>
        <v>0.27995</v>
      </c>
      <c r="U67" s="3">
        <f>(L7-L67)*(B67-B7)</f>
        <v>0.249375</v>
      </c>
      <c r="V67" s="3">
        <f>(L8-L67)*(B67-B8)</f>
        <v>0.318734</v>
      </c>
      <c r="W67" s="3">
        <f>(K9-K67)*(B67-B9)</f>
        <v>0.412056</v>
      </c>
      <c r="X67" s="3">
        <f>(K10-K67)*(B67-B10)</f>
        <v>0.31378</v>
      </c>
      <c r="Y67" s="3">
        <f>(K11-K67)*(B67-B11)</f>
        <v>0.337492</v>
      </c>
      <c r="Z67" s="3">
        <f>(K12-K67)*(B67-B12)</f>
        <v>0.343321</v>
      </c>
      <c r="AA67">
        <f>(H13-H67)*(B67-B13)</f>
        <v>0.32136</v>
      </c>
      <c r="AB67">
        <f>(H14-H67)*(B67-B14)</f>
        <v>0.247044</v>
      </c>
      <c r="AC67">
        <f>(H15-H67)*(B67-B15)</f>
        <v>0.211923</v>
      </c>
      <c r="AD67">
        <f>(H16-H67)*(B67-B16)</f>
        <v>0.309888</v>
      </c>
      <c r="AE67">
        <f>(H17-H67)*(B67-B17)</f>
        <v>0.22368</v>
      </c>
      <c r="AF67">
        <f>(H18-H67)*(B67-B18)</f>
        <v>0.254774</v>
      </c>
      <c r="AG67">
        <f>(G19-G67)*(B67-B19)</f>
        <v>0.31416</v>
      </c>
      <c r="AH67">
        <f>(G20-G67)*(B67-B20)</f>
        <v>0.296747</v>
      </c>
      <c r="AI67">
        <f>(G21-G67)*(B67-B21)</f>
        <v>0.313599</v>
      </c>
      <c r="AJ67">
        <f>(G22-G67)*(B67-B22)</f>
        <v>0.294306</v>
      </c>
      <c r="AK67">
        <f>(G23-G67)*(B67-B23)</f>
        <v>0.355385</v>
      </c>
      <c r="AL67">
        <f>(I24-I67)*(B67-B24)</f>
        <v>0.403655</v>
      </c>
      <c r="AM67">
        <f>(I25-I67)*(B67-B25)</f>
        <v>0.351</v>
      </c>
      <c r="AN67">
        <f>(I26-I67)*(B67-B26)</f>
        <v>0.37107</v>
      </c>
      <c r="AO67">
        <f>(I27-I67)*(B67-B27)</f>
        <v>0.38048</v>
      </c>
      <c r="AP67">
        <f>(D28-D67)*(B67-B28)</f>
        <v>0.328482</v>
      </c>
      <c r="AQ67">
        <f>(D29-D67)*(B67-B29)</f>
        <v>0.33078</v>
      </c>
      <c r="AR67">
        <f>(D30-D67)*(B67-B30)</f>
        <v>0.331767</v>
      </c>
      <c r="AS67">
        <f>(D31-D67)*(B67-B31)</f>
        <v>0.37454</v>
      </c>
      <c r="AT67">
        <f>(D32-D67)*(B67-B32)</f>
        <v>0.321488</v>
      </c>
      <c r="AU67">
        <f>(D33-D67)*(B67-B33)</f>
        <v>0.30747</v>
      </c>
      <c r="AV67">
        <f>(D34-D67)*(B67-B34)</f>
        <v>0.330388</v>
      </c>
      <c r="AW67">
        <f>(E35-E67)*(B67-B35)</f>
        <v>0.28336</v>
      </c>
      <c r="AX67">
        <f>(E36-E67)*(B67-B36)</f>
        <v>0.291018</v>
      </c>
      <c r="AY67">
        <f>(E37-E67)*(B67-B37)</f>
        <v>0.197395</v>
      </c>
      <c r="AZ67">
        <f>(E38-E67)*(B67-B38)</f>
        <v>0.2535</v>
      </c>
      <c r="BA67">
        <f>(E39-E67)*(B67-B39)</f>
        <v>0.251883</v>
      </c>
      <c r="BB67">
        <f>(E40-E67)*(B67-B40)</f>
        <v>0.207311</v>
      </c>
      <c r="BC67">
        <f>(E41-E67)*(B67-B41)</f>
        <v>0.320528</v>
      </c>
      <c r="BD67">
        <f>(E42-E67)*(B67-B42)</f>
        <v>0.265584</v>
      </c>
      <c r="BE67">
        <f>(N43-N67)*(B67-B43)</f>
        <v>0.383792</v>
      </c>
      <c r="BF67">
        <f>(N44-N67)*(B67-B44)</f>
        <v>0.337203</v>
      </c>
      <c r="BG67">
        <f>(N45-N67)*(B67-B45)</f>
        <v>0.243045</v>
      </c>
      <c r="BH67">
        <f>(M46-M67)*(B67-B46)</f>
        <v>0.372618</v>
      </c>
      <c r="BI67">
        <f>(M47-M67)*(B67-B47)</f>
        <v>0.38252</v>
      </c>
      <c r="BJ67">
        <f>(M48-M67)*(B67-B48)</f>
        <v>0.299992</v>
      </c>
      <c r="BK67">
        <f>(F49-F67)*(B67-B49)</f>
        <v>0.314154</v>
      </c>
      <c r="BL67">
        <f>(F50-F67)*(B67-B50)</f>
        <v>0.270164</v>
      </c>
      <c r="BM67">
        <f>(F51-F67)*(B67-B51)</f>
        <v>0.29288</v>
      </c>
      <c r="BN67">
        <f>(F52-F67)*(B67-B52)</f>
        <v>0.2772</v>
      </c>
      <c r="BO67">
        <f>(F53-F67)*(B67-B53)</f>
        <v>0.300696</v>
      </c>
      <c r="BP67">
        <f>(F54-F67)*(B67-B54)</f>
        <v>0.2882</v>
      </c>
      <c r="BQ67">
        <f>(B55-B67)*(B55-B67)</f>
        <v>0.0001</v>
      </c>
      <c r="BR67">
        <f>(B56-B67)*(B56-B67)</f>
        <v>0.0001</v>
      </c>
      <c r="BS67">
        <f>(B57-B67)*(B57-B67)</f>
        <v>0.002025</v>
      </c>
      <c r="BT67">
        <f>(B58-B67)*(B58-B67)</f>
        <v>0.001296</v>
      </c>
      <c r="BU67">
        <f>(B59-B67)*(B59-B67)</f>
        <v>0.000625000000000001</v>
      </c>
      <c r="BV67">
        <f>(B60-B67)*(B60-B67)</f>
        <v>0.001444</v>
      </c>
      <c r="BW67">
        <f>(B61-B67)*(B61-B67)</f>
        <v>9.00000000000002e-6</v>
      </c>
      <c r="BX67">
        <f>(B62-B67)*(B62-B67)</f>
        <v>6.40000000000001e-5</v>
      </c>
      <c r="BY67">
        <f>(B63-B67)*(B63-B67)</f>
        <v>0.00324900000000001</v>
      </c>
      <c r="BZ67">
        <f>(B64-B67)*(B64-B67)</f>
        <v>9.00000000000002e-6</v>
      </c>
      <c r="CA67">
        <f>(B65-B67)*(B65-B67)</f>
        <v>0.001156</v>
      </c>
      <c r="CB67">
        <f>(B66-B67)*(B66-B67)</f>
        <v>0.001024</v>
      </c>
      <c r="CC67">
        <v>0</v>
      </c>
    </row>
    <row r="68" spans="1:82">
      <c r="A68" t="s">
        <v>69</v>
      </c>
      <c r="B68" s="6">
        <v>0.777</v>
      </c>
      <c r="C68">
        <v>0.138</v>
      </c>
      <c r="D68" s="5">
        <v>0.148</v>
      </c>
      <c r="E68" s="5">
        <v>0.149</v>
      </c>
      <c r="F68" s="7">
        <v>0.106</v>
      </c>
      <c r="G68" s="5">
        <v>0.12</v>
      </c>
      <c r="H68" s="3">
        <v>0.09</v>
      </c>
      <c r="I68" s="5">
        <v>-0.009</v>
      </c>
      <c r="J68" s="3">
        <v>0.002</v>
      </c>
      <c r="K68" s="3">
        <v>0.038</v>
      </c>
      <c r="L68" s="3">
        <v>0.066</v>
      </c>
      <c r="M68" s="5">
        <v>0.015</v>
      </c>
      <c r="N68" s="5">
        <v>0.069</v>
      </c>
      <c r="O68" s="3">
        <f>(J1-J68)*(B68-B1)</f>
        <v>0.432432</v>
      </c>
      <c r="P68" s="3">
        <f>(J2-J68)*(B68-B2)</f>
        <v>0.391783</v>
      </c>
      <c r="Q68" s="3">
        <f>(J3-J68)*(B68-B3)</f>
        <v>0.379456</v>
      </c>
      <c r="R68" s="3">
        <f>(J4-J68)*(B68-B4)</f>
        <v>0.420992</v>
      </c>
      <c r="S68" s="3">
        <f>(L5-L68)*(B68-B5)</f>
        <v>0.312928</v>
      </c>
      <c r="T68" s="3">
        <f>(L6-L68)*(B68-B6)</f>
        <v>0.300295</v>
      </c>
      <c r="U68" s="3">
        <f>(L7-L68)*(B68-B7)</f>
        <v>0.26649</v>
      </c>
      <c r="V68" s="3">
        <f>(L8-L68)*(B68-B8)</f>
        <v>0.33792</v>
      </c>
      <c r="W68" s="3">
        <f>(K9-K68)*(B68-B9)</f>
        <v>0.405631</v>
      </c>
      <c r="X68" s="3">
        <f>(K10-K68)*(B68-B10)</f>
        <v>0.3082</v>
      </c>
      <c r="Y68" s="3">
        <f>(K11-K68)*(B68-B11)</f>
        <v>0.331702</v>
      </c>
      <c r="Z68" s="3">
        <f>(K12-K68)*(B68-B12)</f>
        <v>0.337456</v>
      </c>
      <c r="AA68">
        <f>(H13-H68)*(B68-B13)</f>
        <v>0.31671</v>
      </c>
      <c r="AB68">
        <f>(H14-H68)*(B68-B14)</f>
        <v>0.243036</v>
      </c>
      <c r="AC68">
        <f>(H15-H68)*(B68-B15)</f>
        <v>0.20832</v>
      </c>
      <c r="AD68">
        <f>(H16-H68)*(B68-B16)</f>
        <v>0.305409</v>
      </c>
      <c r="AE68">
        <f>(H17-H68)*(B68-B17)</f>
        <v>0.219897</v>
      </c>
      <c r="AF68">
        <f>(H18-H68)*(B68-B18)</f>
        <v>0.2508</v>
      </c>
      <c r="AG68">
        <f>(G19-G68)*(B68-B19)</f>
        <v>0.326875</v>
      </c>
      <c r="AH68">
        <f>(G20-G68)*(B68-B20)</f>
        <v>0.308952</v>
      </c>
      <c r="AI68">
        <f>(G21-G68)*(B68-B21)</f>
        <v>0.327414</v>
      </c>
      <c r="AJ68">
        <f>(G22-G68)*(B68-B22)</f>
        <v>0.307701</v>
      </c>
      <c r="AK68">
        <f>(G23-G68)*(B68-B23)</f>
        <v>0.36904</v>
      </c>
      <c r="AL68">
        <f>(I24-I68)*(B68-B24)</f>
        <v>0.45752</v>
      </c>
      <c r="AM68">
        <f>(I25-I68)*(B68-B25)</f>
        <v>0.4046</v>
      </c>
      <c r="AN68">
        <f>(I26-I68)*(B68-B26)</f>
        <v>0.4234</v>
      </c>
      <c r="AO68">
        <f>(I27-I68)*(B68-B27)</f>
        <v>0.431825</v>
      </c>
      <c r="AP68">
        <f>(D28-D68)*(B68-B28)</f>
        <v>0.321676</v>
      </c>
      <c r="AQ68">
        <f>(D29-D68)*(B68-B29)</f>
        <v>0.32395</v>
      </c>
      <c r="AR68">
        <f>(D30-D68)*(B68-B30)</f>
        <v>0.324884</v>
      </c>
      <c r="AS68">
        <f>(D31-D68)*(B68-B31)</f>
        <v>0.367227</v>
      </c>
      <c r="AT68">
        <f>(D32-D68)*(B68-B32)</f>
        <v>0.314717</v>
      </c>
      <c r="AU68">
        <f>(D33-D68)*(B68-B33)</f>
        <v>0.30085</v>
      </c>
      <c r="AV68">
        <f>(D34-D68)*(B68-B34)</f>
        <v>0.323574</v>
      </c>
      <c r="AW68">
        <f>(E35-E68)*(B68-B35)</f>
        <v>0.277554</v>
      </c>
      <c r="AX68">
        <f>(E36-E68)*(B68-B36)</f>
        <v>0.28512</v>
      </c>
      <c r="AY68">
        <f>(E37-E68)*(B68-B37)</f>
        <v>0.19248</v>
      </c>
      <c r="AZ68">
        <f>(E38-E68)*(B68-B38)</f>
        <v>0.247995</v>
      </c>
      <c r="BA68">
        <f>(E39-E68)*(B68-B39)</f>
        <v>0.24638</v>
      </c>
      <c r="BB68">
        <f>(E40-E68)*(B68-B40)</f>
        <v>0.2023</v>
      </c>
      <c r="BC68">
        <f>(E41-E68)*(B68-B41)</f>
        <v>0.314352</v>
      </c>
      <c r="BD68">
        <f>(E42-E68)*(B68-B42)</f>
        <v>0.259956</v>
      </c>
      <c r="BE68">
        <f>(N43-N68)*(B68-B43)</f>
        <v>0.378753</v>
      </c>
      <c r="BF68">
        <f>(N44-N68)*(B68-B44)</f>
        <v>0.332484</v>
      </c>
      <c r="BG68">
        <f>(N45-N68)*(B68-B45)</f>
        <v>0.23912</v>
      </c>
      <c r="BH68">
        <f>(M46-M68)*(B68-B46)</f>
        <v>0.362516</v>
      </c>
      <c r="BI68">
        <f>(M47-M68)*(B68-B47)</f>
        <v>0.372123</v>
      </c>
      <c r="BJ68">
        <f>(M48-M68)*(B68-B48)</f>
        <v>0.290646</v>
      </c>
      <c r="BK68">
        <f>(F49-F68)*(B68-B49)</f>
        <v>0.325717</v>
      </c>
      <c r="BL68">
        <f>(F50-F68)*(B68-B50)</f>
        <v>0.280112</v>
      </c>
      <c r="BM68">
        <f>(F51-F68)*(B68-B51)</f>
        <v>0.303548</v>
      </c>
      <c r="BN68">
        <f>(F52-F68)*(B68-B52)</f>
        <v>0.289155</v>
      </c>
      <c r="BO68">
        <f>(F53-F68)*(B68-B53)</f>
        <v>0.312472</v>
      </c>
      <c r="BP68">
        <f>(F54-F68)*(B68-B54)</f>
        <v>0.298944</v>
      </c>
      <c r="BQ68">
        <f>(B55-B68)*(B55-B68)</f>
        <v>2.5e-5</v>
      </c>
      <c r="BR68">
        <f>(B56-B68)*(B56-B68)</f>
        <v>0.000225</v>
      </c>
      <c r="BS68">
        <f>(B57-B68)*(B57-B68)</f>
        <v>0.0016</v>
      </c>
      <c r="BT68">
        <f>(B58-B68)*(B58-B68)</f>
        <v>0.000961000000000002</v>
      </c>
      <c r="BU68">
        <f>(B59-B68)*(B59-B68)</f>
        <v>0.000400000000000001</v>
      </c>
      <c r="BV68">
        <f>(B60-B68)*(B60-B68)</f>
        <v>0.001089</v>
      </c>
      <c r="BW68">
        <f>(B61-B68)*(B61-B68)</f>
        <v>6.40000000000001e-5</v>
      </c>
      <c r="BX68">
        <f>(B62-B68)*(B62-B68)</f>
        <v>0.000169</v>
      </c>
      <c r="BY68">
        <f>(B63-B68)*(B63-B68)</f>
        <v>0.00270400000000001</v>
      </c>
      <c r="BZ68">
        <f>(B64-B68)*(B64-B68)</f>
        <v>6.40000000000001e-5</v>
      </c>
      <c r="CA68">
        <f>(B65-B68)*(B65-B68)</f>
        <v>0.000841000000000001</v>
      </c>
      <c r="CB68">
        <f>(B66-B68)*(B66-B68)</f>
        <v>0.000729000000000001</v>
      </c>
      <c r="CC68">
        <f>(B67-B68)*(B67-B68)</f>
        <v>2.5e-5</v>
      </c>
      <c r="CD68">
        <v>0</v>
      </c>
    </row>
    <row r="69" spans="1:83">
      <c r="A69" t="s">
        <v>70</v>
      </c>
      <c r="B69" s="6">
        <v>0.751</v>
      </c>
      <c r="C69">
        <v>0.156</v>
      </c>
      <c r="D69" s="5">
        <v>0.164</v>
      </c>
      <c r="E69" s="5">
        <v>0.094</v>
      </c>
      <c r="F69" s="7">
        <v>0.133</v>
      </c>
      <c r="G69" s="5">
        <v>0.102</v>
      </c>
      <c r="H69" s="3">
        <v>0.075</v>
      </c>
      <c r="I69" s="5">
        <v>0.107</v>
      </c>
      <c r="J69" s="3">
        <v>0.039</v>
      </c>
      <c r="K69" s="3">
        <v>0.037</v>
      </c>
      <c r="L69" s="3">
        <v>0.034</v>
      </c>
      <c r="M69" s="5">
        <v>0.088</v>
      </c>
      <c r="N69" s="5">
        <v>0.054</v>
      </c>
      <c r="O69" s="3">
        <f>(J1-J69)*(B69-B1)</f>
        <v>0.392574</v>
      </c>
      <c r="P69" s="3">
        <f>(J2-J69)*(B69-B2)</f>
        <v>0.353742</v>
      </c>
      <c r="Q69" s="3">
        <f>(J3-J69)*(B69-B3)</f>
        <v>0.34161</v>
      </c>
      <c r="R69" s="3">
        <f>(J4-J69)*(B69-B4)</f>
        <v>0.381654</v>
      </c>
      <c r="S69" s="3">
        <f>(L5-L69)*(B69-B5)</f>
        <v>0.312336</v>
      </c>
      <c r="T69" s="3">
        <f>(L6-L69)*(B69-B6)</f>
        <v>0.302577</v>
      </c>
      <c r="U69" s="3">
        <f>(L7-L69)*(B69-B7)</f>
        <v>0.265956</v>
      </c>
      <c r="V69" s="3">
        <f>(L8-L69)*(B69-B8)</f>
        <v>0.337344</v>
      </c>
      <c r="W69" s="3">
        <f>(K9-K69)*(B69-B9)</f>
        <v>0.387904</v>
      </c>
      <c r="X69" s="3">
        <f>(K10-K69)*(B69-B10)</f>
        <v>0.29376</v>
      </c>
      <c r="Y69" s="3">
        <f>(K11-K69)*(B69-B11)</f>
        <v>0.316575</v>
      </c>
      <c r="Z69" s="3">
        <f>(K12-K69)*(B69-B12)</f>
        <v>0.32121</v>
      </c>
      <c r="AA69">
        <f>(H13-H69)*(B69-B13)</f>
        <v>0.307824</v>
      </c>
      <c r="AB69">
        <f>(H14-H69)*(B69-B14)</f>
        <v>0.236295</v>
      </c>
      <c r="AC69">
        <f>(H15-H69)*(B69-B15)</f>
        <v>0.20445</v>
      </c>
      <c r="AD69">
        <f>(H16-H69)*(B69-B16)</f>
        <v>0.298116</v>
      </c>
      <c r="AE69">
        <f>(H17-H69)*(B69-B17)</f>
        <v>0.21402</v>
      </c>
      <c r="AF69">
        <f>(H18-H69)*(B69-B18)</f>
        <v>0.24598</v>
      </c>
      <c r="AG69">
        <f>(G19-G69)*(B69-B19)</f>
        <v>0.319571</v>
      </c>
      <c r="AH69">
        <f>(G20-G69)*(B69-B20)</f>
        <v>0.301618</v>
      </c>
      <c r="AI69">
        <f>(G21-G69)*(B69-B21)</f>
        <v>0.321552</v>
      </c>
      <c r="AJ69">
        <f>(G22-G69)*(B69-B22)</f>
        <v>0.302001</v>
      </c>
      <c r="AK69">
        <f>(G23-G69)*(B69-B23)</f>
        <v>0.361518</v>
      </c>
      <c r="AL69">
        <f>(I24-I69)*(B69-B24)</f>
        <v>0.370944</v>
      </c>
      <c r="AM69">
        <f>(I25-I69)*(B69-B25)</f>
        <v>0.320916</v>
      </c>
      <c r="AN69">
        <f>(I26-I69)*(B69-B26)</f>
        <v>0.339822</v>
      </c>
      <c r="AO69">
        <f>(I27-I69)*(B69-B27)</f>
        <v>0.348615</v>
      </c>
      <c r="AP69">
        <f>(D28-D69)*(B69-B28)</f>
        <v>0.298062</v>
      </c>
      <c r="AQ69">
        <f>(D29-D69)*(B69-B29)</f>
        <v>0.300252</v>
      </c>
      <c r="AR69">
        <f>(D30-D69)*(B69-B30)</f>
        <v>0.3014</v>
      </c>
      <c r="AS69">
        <f>(D31-D69)*(B69-B31)</f>
        <v>0.342221</v>
      </c>
      <c r="AT69">
        <f>(D32-D69)*(B69-B32)</f>
        <v>0.291591</v>
      </c>
      <c r="AU69">
        <f>(D33-D69)*(B69-B33)</f>
        <v>0.278244</v>
      </c>
      <c r="AV69">
        <f>(D34-D69)*(B69-B34)</f>
        <v>0.299796</v>
      </c>
      <c r="AW69">
        <f>(E35-E69)*(B69-B35)</f>
        <v>0.289275</v>
      </c>
      <c r="AX69">
        <f>(E36-E69)*(B69-B36)</f>
        <v>0.29869</v>
      </c>
      <c r="AY69">
        <f>(E37-E69)*(B69-B37)</f>
        <v>0.207024</v>
      </c>
      <c r="AZ69">
        <f>(E38-E69)*(B69-B38)</f>
        <v>0.260764</v>
      </c>
      <c r="BA69">
        <f>(E39-E69)*(B69-B39)</f>
        <v>0.26028</v>
      </c>
      <c r="BB69">
        <f>(E40-E69)*(B69-B40)</f>
        <v>0.216</v>
      </c>
      <c r="BC69">
        <f>(E41-E69)*(B69-B41)</f>
        <v>0.326735</v>
      </c>
      <c r="BD69">
        <f>(E42-E69)*(B69-B42)</f>
        <v>0.272344</v>
      </c>
      <c r="BE69">
        <f>(N43-N69)*(B69-B43)</f>
        <v>0.369772</v>
      </c>
      <c r="BF69">
        <f>(N44-N69)*(B69-B44)</f>
        <v>0.324096</v>
      </c>
      <c r="BG69">
        <f>(N45-N69)*(B69-B45)</f>
        <v>0.233392</v>
      </c>
      <c r="BH69">
        <f>(M46-M69)*(B69-B46)</f>
        <v>0.309608</v>
      </c>
      <c r="BI69">
        <f>(M47-M69)*(B69-B47)</f>
        <v>0.317492</v>
      </c>
      <c r="BJ69">
        <f>(M48-M69)*(B69-B48)</f>
        <v>0.24168</v>
      </c>
      <c r="BK69">
        <f>(F49-F69)*(B69-B49)</f>
        <v>0.296174</v>
      </c>
      <c r="BL69">
        <f>(F50-F69)*(B69-B50)</f>
        <v>0.252714</v>
      </c>
      <c r="BM69">
        <f>(F51-F69)*(B69-B51)</f>
        <v>0.275028</v>
      </c>
      <c r="BN69">
        <f>(F52-F69)*(B69-B52)</f>
        <v>0.261326</v>
      </c>
      <c r="BO69">
        <f>(F53-F69)*(B69-B53)</f>
        <v>0.28355</v>
      </c>
      <c r="BP69">
        <f>(F54-F69)*(B69-B54)</f>
        <v>0.270657</v>
      </c>
      <c r="BQ69">
        <f>(B55-B69)*(B55-B69)</f>
        <v>0.000441000000000001</v>
      </c>
      <c r="BR69">
        <f>(B56-B69)*(B56-B69)</f>
        <v>0.001681</v>
      </c>
      <c r="BS69">
        <f>(B57-B69)*(B57-B69)</f>
        <v>0.000196</v>
      </c>
      <c r="BT69">
        <f>(B58-B69)*(B58-B69)</f>
        <v>2.5e-5</v>
      </c>
      <c r="BU69">
        <f>(B59-B69)*(B59-B69)</f>
        <v>3.60000000000001e-5</v>
      </c>
      <c r="BV69">
        <f>(B60-B69)*(B60-B69)</f>
        <v>4.90000000000001e-5</v>
      </c>
      <c r="BW69">
        <f>(B61-B69)*(B61-B69)</f>
        <v>0.001156</v>
      </c>
      <c r="BX69">
        <f>(B62-B69)*(B62-B69)</f>
        <v>0.001521</v>
      </c>
      <c r="BY69">
        <f>(B63-B69)*(B63-B69)</f>
        <v>0.000676000000000001</v>
      </c>
      <c r="BZ69">
        <f>(B64-B69)*(B64-B69)</f>
        <v>0.001156</v>
      </c>
      <c r="CA69">
        <f>(B65-B69)*(B65-B69)</f>
        <v>9.00000000000002e-6</v>
      </c>
      <c r="CB69">
        <f>(B66-B69)*(B66-B69)</f>
        <v>1e-6</v>
      </c>
      <c r="CC69">
        <f>(B67-B69)*(B67-B69)</f>
        <v>0.000961000000000002</v>
      </c>
      <c r="CD69">
        <f>(B68-B69)*(B68-B69)</f>
        <v>0.000676000000000001</v>
      </c>
      <c r="CE69">
        <v>0</v>
      </c>
    </row>
    <row r="70" spans="1:84">
      <c r="A70" t="s">
        <v>71</v>
      </c>
      <c r="B70" s="6">
        <v>0.777</v>
      </c>
      <c r="C70">
        <v>0.161</v>
      </c>
      <c r="D70" s="5">
        <v>0.137</v>
      </c>
      <c r="E70" s="5">
        <v>0.145</v>
      </c>
      <c r="F70" s="7">
        <v>0.096</v>
      </c>
      <c r="G70" s="5">
        <v>0.111</v>
      </c>
      <c r="H70" s="3">
        <v>0.14</v>
      </c>
      <c r="I70" s="5">
        <v>0.068</v>
      </c>
      <c r="J70" s="3">
        <v>0.083</v>
      </c>
      <c r="K70" s="3">
        <v>0.053</v>
      </c>
      <c r="L70" s="3">
        <v>0.056</v>
      </c>
      <c r="M70" s="5">
        <v>0.053</v>
      </c>
      <c r="N70" s="5">
        <v>0.029</v>
      </c>
      <c r="O70" s="3">
        <f>(J1-J70)*(B70-B1)</f>
        <v>0.3861</v>
      </c>
      <c r="P70" s="3">
        <f>(J2-J70)*(B70-B2)</f>
        <v>0.345046</v>
      </c>
      <c r="Q70" s="3">
        <f>(J3-J70)*(B70-B3)</f>
        <v>0.32956</v>
      </c>
      <c r="R70" s="3">
        <f>(J4-J70)*(B70-B4)</f>
        <v>0.37466</v>
      </c>
      <c r="S70" s="3">
        <f>(L5-L70)*(B70-B5)</f>
        <v>0.318008</v>
      </c>
      <c r="T70" s="3">
        <f>(L6-L70)*(B70-B6)</f>
        <v>0.305745</v>
      </c>
      <c r="U70" s="3">
        <f>(L7-L70)*(B70-B7)</f>
        <v>0.27119</v>
      </c>
      <c r="V70" s="3">
        <f>(L8-L70)*(B70-B8)</f>
        <v>0.3432</v>
      </c>
      <c r="W70" s="3">
        <f>(K9-K70)*(B70-B9)</f>
        <v>0.396976</v>
      </c>
      <c r="X70" s="3">
        <f>(K10-K70)*(B70-B10)</f>
        <v>0.30016</v>
      </c>
      <c r="Y70" s="3">
        <f>(K11-K70)*(B70-B11)</f>
        <v>0.323437</v>
      </c>
      <c r="Z70" s="3">
        <f>(K12-K70)*(B70-B12)</f>
        <v>0.329596</v>
      </c>
      <c r="AA70">
        <f>(H13-H70)*(B70-B13)</f>
        <v>0.29121</v>
      </c>
      <c r="AB70">
        <f>(H14-H70)*(B70-B14)</f>
        <v>0.219486</v>
      </c>
      <c r="AC70">
        <f>(H15-H70)*(B70-B15)</f>
        <v>0.18352</v>
      </c>
      <c r="AD70">
        <f>(H16-H70)*(B70-B16)</f>
        <v>0.278759</v>
      </c>
      <c r="AE70">
        <f>(H17-H70)*(B70-B17)</f>
        <v>0.196847</v>
      </c>
      <c r="AF70">
        <f>(H18-H70)*(B70-B18)</f>
        <v>0.2244</v>
      </c>
      <c r="AG70">
        <f>(G19-G70)*(B70-B19)</f>
        <v>0.331582</v>
      </c>
      <c r="AH70">
        <f>(G20-G70)*(B70-B20)</f>
        <v>0.313488</v>
      </c>
      <c r="AI70">
        <f>(G21-G70)*(B70-B21)</f>
        <v>0.3324</v>
      </c>
      <c r="AJ70">
        <f>(G22-G70)*(B70-B22)</f>
        <v>0.312534</v>
      </c>
      <c r="AK70">
        <f>(G23-G70)*(B70-B23)</f>
        <v>0.37408</v>
      </c>
      <c r="AL70">
        <f>(I24-I70)*(B70-B24)</f>
        <v>0.411166</v>
      </c>
      <c r="AM70">
        <f>(I25-I70)*(B70-B25)</f>
        <v>0.358785</v>
      </c>
      <c r="AN70">
        <f>(I26-I70)*(B70-B26)</f>
        <v>0.378432</v>
      </c>
      <c r="AO70">
        <f>(I27-I70)*(B70-B27)</f>
        <v>0.38755</v>
      </c>
      <c r="AP70">
        <f>(D28-D70)*(B70-B28)</f>
        <v>0.327704</v>
      </c>
      <c r="AQ70">
        <f>(D29-D70)*(B70-B29)</f>
        <v>0.33</v>
      </c>
      <c r="AR70">
        <f>(D30-D70)*(B70-B30)</f>
        <v>0.331198</v>
      </c>
      <c r="AS70">
        <f>(D31-D70)*(B70-B31)</f>
        <v>0.373926</v>
      </c>
      <c r="AT70">
        <f>(D32-D70)*(B70-B32)</f>
        <v>0.32091</v>
      </c>
      <c r="AU70">
        <f>(D33-D70)*(B70-B33)</f>
        <v>0.3069</v>
      </c>
      <c r="AV70">
        <f>(D34-D70)*(B70-B34)</f>
        <v>0.329536</v>
      </c>
      <c r="AW70">
        <f>(E35-E70)*(B70-B35)</f>
        <v>0.279558</v>
      </c>
      <c r="AX70">
        <f>(E36-E70)*(B70-B36)</f>
        <v>0.287232</v>
      </c>
      <c r="AY70">
        <f>(E37-E70)*(B70-B37)</f>
        <v>0.1944</v>
      </c>
      <c r="AZ70">
        <f>(E38-E70)*(B70-B38)</f>
        <v>0.249975</v>
      </c>
      <c r="BA70">
        <f>(E39-E70)*(B70-B39)</f>
        <v>0.248412</v>
      </c>
      <c r="BB70">
        <f>(E40-E70)*(B70-B40)</f>
        <v>0.204204</v>
      </c>
      <c r="BC70">
        <f>(E41-E70)*(B70-B41)</f>
        <v>0.316476</v>
      </c>
      <c r="BD70">
        <f>(E42-E70)*(B70-B42)</f>
        <v>0.261948</v>
      </c>
      <c r="BE70">
        <f>(N43-N70)*(B70-B43)</f>
        <v>0.401673</v>
      </c>
      <c r="BF70">
        <f>(N44-N70)*(B70-B44)</f>
        <v>0.354004</v>
      </c>
      <c r="BG70">
        <f>(N45-N70)*(B70-B45)</f>
        <v>0.25872</v>
      </c>
      <c r="BH70">
        <f>(M46-M70)*(B70-B46)</f>
        <v>0.344124</v>
      </c>
      <c r="BI70">
        <f>(M47-M70)*(B70-B47)</f>
        <v>0.352401</v>
      </c>
      <c r="BJ70">
        <f>(M48-M70)*(B70-B48)</f>
        <v>0.27233</v>
      </c>
      <c r="BK70">
        <f>(F49-F70)*(B70-B49)</f>
        <v>0.331247</v>
      </c>
      <c r="BL70">
        <f>(F50-F70)*(B70-B50)</f>
        <v>0.284992</v>
      </c>
      <c r="BM70">
        <f>(F51-F70)*(B70-B51)</f>
        <v>0.308728</v>
      </c>
      <c r="BN70">
        <f>(F52-F70)*(B70-B52)</f>
        <v>0.294705</v>
      </c>
      <c r="BO70">
        <f>(F53-F70)*(B70-B53)</f>
        <v>0.318032</v>
      </c>
      <c r="BP70">
        <f>(F54-F70)*(B70-B54)</f>
        <v>0.304134</v>
      </c>
      <c r="BQ70">
        <f>(B55-B70)*(B55-B70)</f>
        <v>2.5e-5</v>
      </c>
      <c r="BR70">
        <f>(B56-B70)*(B56-B70)</f>
        <v>0.000225</v>
      </c>
      <c r="BS70">
        <f>(B57-B70)*(B57-B70)</f>
        <v>0.0016</v>
      </c>
      <c r="BT70">
        <f>(B58-B70)*(B58-B70)</f>
        <v>0.000961000000000002</v>
      </c>
      <c r="BU70">
        <f>(B59-B70)*(B59-B70)</f>
        <v>0.000400000000000001</v>
      </c>
      <c r="BV70">
        <f>(B60-B70)*(B60-B70)</f>
        <v>0.001089</v>
      </c>
      <c r="BW70">
        <f>(B61-B70)*(B61-B70)</f>
        <v>6.40000000000001e-5</v>
      </c>
      <c r="BX70">
        <f>(B62-B70)*(B62-B70)</f>
        <v>0.000169</v>
      </c>
      <c r="BY70">
        <f>(B63-B70)*(B63-B70)</f>
        <v>0.00270400000000001</v>
      </c>
      <c r="BZ70">
        <f>(B64-B70)*(B64-B70)</f>
        <v>6.40000000000001e-5</v>
      </c>
      <c r="CA70">
        <f>(B65-B70)*(B65-B70)</f>
        <v>0.000841000000000001</v>
      </c>
      <c r="CB70">
        <f>(B66-B70)*(B66-B70)</f>
        <v>0.000729000000000001</v>
      </c>
      <c r="CC70">
        <f>(B67-B70)*(B67-B70)</f>
        <v>2.5e-5</v>
      </c>
      <c r="CD70">
        <f>(B68-B70)*(B68-B70)</f>
        <v>0</v>
      </c>
      <c r="CE70">
        <f>(B69-B70)*(B69-B70)</f>
        <v>0.000676000000000001</v>
      </c>
      <c r="CF70">
        <v>0</v>
      </c>
    </row>
    <row r="71" spans="1:85">
      <c r="A71" t="s">
        <v>72</v>
      </c>
      <c r="B71" s="6">
        <v>0.782</v>
      </c>
      <c r="C71">
        <v>0.105</v>
      </c>
      <c r="D71" s="5">
        <v>0.098</v>
      </c>
      <c r="E71" s="5">
        <v>0.186</v>
      </c>
      <c r="F71" s="7">
        <v>0.045</v>
      </c>
      <c r="G71" s="5">
        <v>0.115</v>
      </c>
      <c r="H71" s="3">
        <v>0.079</v>
      </c>
      <c r="I71" s="5">
        <v>0.058</v>
      </c>
      <c r="J71" s="3">
        <v>0.086</v>
      </c>
      <c r="K71" s="3">
        <v>0.064</v>
      </c>
      <c r="L71" s="3">
        <v>0.077</v>
      </c>
      <c r="M71" s="5">
        <v>0.053</v>
      </c>
      <c r="N71" s="5">
        <v>0.032</v>
      </c>
      <c r="O71" s="3">
        <f>(J1-J71)*(B71-B1)</f>
        <v>0.387744</v>
      </c>
      <c r="P71" s="3">
        <f>(J2-J71)*(B71-B2)</f>
        <v>0.34629</v>
      </c>
      <c r="Q71" s="3">
        <f>(J3-J71)*(B71-B3)</f>
        <v>0.330372</v>
      </c>
      <c r="R71" s="3">
        <f>(J4-J71)*(B71-B4)</f>
        <v>0.376204</v>
      </c>
      <c r="S71" s="3">
        <f>(L5-L71)*(B71-B5)</f>
        <v>0.310365</v>
      </c>
      <c r="T71" s="3">
        <f>(L6-L71)*(B71-B6)</f>
        <v>0.297</v>
      </c>
      <c r="U71" s="3">
        <f>(L7-L71)*(B71-B7)</f>
        <v>0.2641</v>
      </c>
      <c r="V71" s="3">
        <f>(L8-L71)*(B71-B8)</f>
        <v>0.335257</v>
      </c>
      <c r="W71" s="3">
        <f>(K9-K71)*(B71-B9)</f>
        <v>0.394014</v>
      </c>
      <c r="X71" s="3">
        <f>(K10-K71)*(B71-B10)</f>
        <v>0.297009</v>
      </c>
      <c r="Y71" s="3">
        <f>(K11-K71)*(B71-B11)</f>
        <v>0.320256</v>
      </c>
      <c r="Z71" s="3">
        <f>(K12-K71)*(B71-B12)</f>
        <v>0.326922</v>
      </c>
      <c r="AA71">
        <f>(H13-H71)*(B71-B13)</f>
        <v>0.32548</v>
      </c>
      <c r="AB71">
        <f>(H14-H71)*(B71-B14)</f>
        <v>0.250852</v>
      </c>
      <c r="AC71">
        <f>(H15-H71)*(B71-B15)</f>
        <v>0.215931</v>
      </c>
      <c r="AD71">
        <f>(H16-H71)*(B71-B16)</f>
        <v>0.314192</v>
      </c>
      <c r="AE71">
        <f>(H17-H71)*(B71-B17)</f>
        <v>0.227408</v>
      </c>
      <c r="AF71">
        <f>(H18-H71)*(B71-B18)</f>
        <v>0.259038</v>
      </c>
      <c r="AG71">
        <f>(G19-G71)*(B71-B19)</f>
        <v>0.33264</v>
      </c>
      <c r="AH71">
        <f>(G20-G71)*(B71-B20)</f>
        <v>0.314562</v>
      </c>
      <c r="AI71">
        <f>(G21-G71)*(B71-B21)</f>
        <v>0.333164</v>
      </c>
      <c r="AJ71">
        <f>(G22-G71)*(B71-B22)</f>
        <v>0.313276</v>
      </c>
      <c r="AK71">
        <f>(G23-G71)*(B71-B23)</f>
        <v>0.37516</v>
      </c>
      <c r="AL71">
        <f>(I24-I71)*(B71-B24)</f>
        <v>0.420651</v>
      </c>
      <c r="AM71">
        <f>(I25-I71)*(B71-B25)</f>
        <v>0.3678</v>
      </c>
      <c r="AN71">
        <f>(I26-I71)*(B71-B26)</f>
        <v>0.387562</v>
      </c>
      <c r="AO71">
        <f>(I27-I71)*(B71-B27)</f>
        <v>0.39672</v>
      </c>
      <c r="AP71">
        <f>(D28-D71)*(B71-B28)</f>
        <v>0.352261</v>
      </c>
      <c r="AQ71">
        <f>(D29-D71)*(B71-B29)</f>
        <v>0.354645</v>
      </c>
      <c r="AR71">
        <f>(D30-D71)*(B71-B30)</f>
        <v>0.356664</v>
      </c>
      <c r="AS71">
        <f>(D31-D71)*(B71-B31)</f>
        <v>0.400942</v>
      </c>
      <c r="AT71">
        <f>(D32-D71)*(B71-B32)</f>
        <v>0.345912</v>
      </c>
      <c r="AU71">
        <f>(D33-D71)*(B71-B33)</f>
        <v>0.331335</v>
      </c>
      <c r="AV71">
        <f>(D34-D71)*(B71-B34)</f>
        <v>0.353909</v>
      </c>
      <c r="AW71">
        <f>(E35-E71)*(B71-B35)</f>
        <v>0.261602</v>
      </c>
      <c r="AX71">
        <f>(E36-E71)*(B71-B36)</f>
        <v>0.268099</v>
      </c>
      <c r="AY71">
        <f>(E37-E71)*(B71-B37)</f>
        <v>0.17654</v>
      </c>
      <c r="AZ71">
        <f>(E38-E71)*(B71-B38)</f>
        <v>0.232</v>
      </c>
      <c r="BA71">
        <f>(E39-E71)*(B71-B39)</f>
        <v>0.229824</v>
      </c>
      <c r="BB71">
        <f>(E40-E71)*(B71-B40)</f>
        <v>0.186628</v>
      </c>
      <c r="BC71">
        <f>(E41-E71)*(B71-B41)</f>
        <v>0.29748</v>
      </c>
      <c r="BD71">
        <f>(E42-E71)*(B71-B42)</f>
        <v>0.243955</v>
      </c>
      <c r="BE71">
        <f>(N43-N71)*(B71-B43)</f>
        <v>0.403444</v>
      </c>
      <c r="BF71">
        <f>(N44-N71)*(B71-B44)</f>
        <v>0.355665</v>
      </c>
      <c r="BG71">
        <f>(N45-N71)*(B71-B45)</f>
        <v>0.259875</v>
      </c>
      <c r="BH71">
        <f>(M46-M71)*(B71-B46)</f>
        <v>0.347679</v>
      </c>
      <c r="BI71">
        <f>(M47-M71)*(B71-B47)</f>
        <v>0.355796</v>
      </c>
      <c r="BJ71">
        <f>(M48-M71)*(B71-B48)</f>
        <v>0.275155</v>
      </c>
      <c r="BK71">
        <f>(F49-F71)*(B71-B49)</f>
        <v>0.3627</v>
      </c>
      <c r="BL71">
        <f>(F50-F71)*(B71-B50)</f>
        <v>0.313055</v>
      </c>
      <c r="BM71">
        <f>(F51-F71)*(B71-B51)</f>
        <v>0.338381</v>
      </c>
      <c r="BN71">
        <f>(F52-F71)*(B71-B52)</f>
        <v>0.32592</v>
      </c>
      <c r="BO71">
        <f>(F53-F71)*(B71-B53)</f>
        <v>0.349503</v>
      </c>
      <c r="BP71">
        <f>(F54-F71)*(B71-B54)</f>
        <v>0.333788</v>
      </c>
      <c r="BQ71">
        <f>(B55-B71)*(B55-B71)</f>
        <v>0.0001</v>
      </c>
      <c r="BR71">
        <f>(B56-B71)*(B56-B71)</f>
        <v>0.0001</v>
      </c>
      <c r="BS71">
        <f>(B57-B71)*(B57-B71)</f>
        <v>0.002025</v>
      </c>
      <c r="BT71">
        <f>(B58-B71)*(B58-B71)</f>
        <v>0.001296</v>
      </c>
      <c r="BU71">
        <f>(B59-B71)*(B59-B71)</f>
        <v>0.000625000000000001</v>
      </c>
      <c r="BV71">
        <f>(B60-B71)*(B60-B71)</f>
        <v>0.001444</v>
      </c>
      <c r="BW71">
        <f>(B61-B71)*(B61-B71)</f>
        <v>9.00000000000002e-6</v>
      </c>
      <c r="BX71">
        <f>(B62-B71)*(B62-B71)</f>
        <v>6.40000000000001e-5</v>
      </c>
      <c r="BY71">
        <f>(B63-B71)*(B63-B71)</f>
        <v>0.00324900000000001</v>
      </c>
      <c r="BZ71">
        <f>(B64-B71)*(B64-B71)</f>
        <v>9.00000000000002e-6</v>
      </c>
      <c r="CA71">
        <f>(B65-B71)*(B65-B71)</f>
        <v>0.001156</v>
      </c>
      <c r="CB71">
        <f>(B66-B71)*(B66-B71)</f>
        <v>0.001024</v>
      </c>
      <c r="CC71">
        <f>(B67-B71)*(B67-B71)</f>
        <v>0</v>
      </c>
      <c r="CD71">
        <f>(B68-B71)*(B68-B71)</f>
        <v>2.5e-5</v>
      </c>
      <c r="CE71">
        <f>(B69-B71)*(B69-B71)</f>
        <v>0.000961000000000002</v>
      </c>
      <c r="CF71">
        <f>(B70-B71)*(B70-B71)</f>
        <v>2.5e-5</v>
      </c>
      <c r="CG71">
        <v>0</v>
      </c>
    </row>
    <row r="72" spans="1:86">
      <c r="A72" t="s">
        <v>73</v>
      </c>
      <c r="B72" s="6">
        <v>0.732</v>
      </c>
      <c r="C72">
        <v>0.129</v>
      </c>
      <c r="D72" s="5">
        <v>0.121</v>
      </c>
      <c r="E72" s="5">
        <v>0.115</v>
      </c>
      <c r="F72" s="7">
        <v>0.159</v>
      </c>
      <c r="G72" s="5">
        <v>0.109</v>
      </c>
      <c r="H72" s="3">
        <v>0.155</v>
      </c>
      <c r="I72" s="5">
        <v>0.036</v>
      </c>
      <c r="J72" s="3">
        <v>0.035</v>
      </c>
      <c r="K72" s="3">
        <v>0.015</v>
      </c>
      <c r="L72" s="3">
        <v>0.041</v>
      </c>
      <c r="M72" s="5">
        <v>0.049</v>
      </c>
      <c r="N72" s="5">
        <v>-0.018</v>
      </c>
      <c r="O72" s="3">
        <f>(J1-J72)*(B72-B1)</f>
        <v>0.381021</v>
      </c>
      <c r="P72" s="3">
        <f>(J2-J72)*(B72-B2)</f>
        <v>0.343672</v>
      </c>
      <c r="Q72" s="3">
        <f>(J3-J72)*(B72-B3)</f>
        <v>0.332893</v>
      </c>
      <c r="R72" s="3">
        <f>(J4-J72)*(B72-B4)</f>
        <v>0.370481</v>
      </c>
      <c r="S72" s="3">
        <f>(L5-L72)*(B72-B5)</f>
        <v>0.296783</v>
      </c>
      <c r="T72" s="3">
        <f>(L6-L72)*(B72-B6)</f>
        <v>0.288</v>
      </c>
      <c r="U72" s="3">
        <f>(L7-L72)*(B72-B7)</f>
        <v>0.2516</v>
      </c>
      <c r="V72" s="3">
        <f>(L8-L72)*(B72-B8)</f>
        <v>0.321195</v>
      </c>
      <c r="W72" s="3">
        <f>(K9-K72)*(B72-B9)</f>
        <v>0.386232</v>
      </c>
      <c r="X72" s="3">
        <f>(K10-K72)*(B72-B10)</f>
        <v>0.293618</v>
      </c>
      <c r="Y72" s="3">
        <f>(K11-K72)*(B72-B11)</f>
        <v>0.31625</v>
      </c>
      <c r="Z72" s="3">
        <f>(K12-K72)*(B72-B12)</f>
        <v>0.319493</v>
      </c>
      <c r="AA72">
        <f>(H13-H72)*(B72-B13)</f>
        <v>0.25854</v>
      </c>
      <c r="AB72">
        <f>(H14-H72)*(B72-B14)</f>
        <v>0.192126</v>
      </c>
      <c r="AC72">
        <f>(H15-H72)*(B72-B15)</f>
        <v>0.160105</v>
      </c>
      <c r="AD72">
        <f>(H16-H72)*(B72-B16)</f>
        <v>0.247904</v>
      </c>
      <c r="AE72">
        <f>(H17-H72)*(B72-B17)</f>
        <v>0.171392</v>
      </c>
      <c r="AF72">
        <f>(H18-H72)*(B72-B18)</f>
        <v>0.19803</v>
      </c>
      <c r="AG72">
        <f>(G19-G72)*(B72-B19)</f>
        <v>0.304008</v>
      </c>
      <c r="AH72">
        <f>(G20-G72)*(B72-B20)</f>
        <v>0.286416</v>
      </c>
      <c r="AI72">
        <f>(G21-G72)*(B72-B21)</f>
        <v>0.306418</v>
      </c>
      <c r="AJ72">
        <f>(G22-G72)*(B72-B22)</f>
        <v>0.287328</v>
      </c>
      <c r="AK72">
        <f>(G23-G72)*(B72-B23)</f>
        <v>0.34505</v>
      </c>
      <c r="AL72">
        <f>(I24-I72)*(B72-B24)</f>
        <v>0.398255</v>
      </c>
      <c r="AM72">
        <f>(I25-I72)*(B72-B25)</f>
        <v>0.34925</v>
      </c>
      <c r="AN72">
        <f>(I26-I72)*(B72-B26)</f>
        <v>0.36652</v>
      </c>
      <c r="AO72">
        <f>(I27-I72)*(B72-B27)</f>
        <v>0.37418</v>
      </c>
      <c r="AP72">
        <f>(D28-D72)*(B72-B28)</f>
        <v>0.308842</v>
      </c>
      <c r="AQ72">
        <f>(D29-D72)*(B72-B29)</f>
        <v>0.31108</v>
      </c>
      <c r="AR72">
        <f>(D30-D72)*(B72-B30)</f>
        <v>0.313697</v>
      </c>
      <c r="AS72">
        <f>(D31-D72)*(B72-B31)</f>
        <v>0.35532</v>
      </c>
      <c r="AT72">
        <f>(D32-D72)*(B72-B32)</f>
        <v>0.303548</v>
      </c>
      <c r="AU72">
        <f>(D33-D72)*(B72-B33)</f>
        <v>0.28987</v>
      </c>
      <c r="AV72">
        <f>(D34-D72)*(B72-B34)</f>
        <v>0.310128</v>
      </c>
      <c r="AW72">
        <f>(E35-E72)*(B72-B35)</f>
        <v>0.268128</v>
      </c>
      <c r="AX72">
        <f>(E36-E72)*(B72-B36)</f>
        <v>0.277242</v>
      </c>
      <c r="AY72">
        <f>(E37-E72)*(B72-B37)</f>
        <v>0.189225</v>
      </c>
      <c r="AZ72">
        <f>(E38-E72)*(B72-B38)</f>
        <v>0.24075</v>
      </c>
      <c r="BA72">
        <f>(E39-E72)*(B72-B39)</f>
        <v>0.240297</v>
      </c>
      <c r="BB72">
        <f>(E40-E72)*(B72-B40)</f>
        <v>0.197829</v>
      </c>
      <c r="BC72">
        <f>(E41-E72)*(B72-B41)</f>
        <v>0.304236</v>
      </c>
      <c r="BD72">
        <f>(E42-E72)*(B72-B42)</f>
        <v>0.251868</v>
      </c>
      <c r="BE72">
        <f>(N43-N72)*(B72-B43)</f>
        <v>0.394944</v>
      </c>
      <c r="BF72">
        <f>(N44-N72)*(B72-B44)</f>
        <v>0.347565</v>
      </c>
      <c r="BG72">
        <f>(N45-N72)*(B72-B45)</f>
        <v>0.255875</v>
      </c>
      <c r="BH72">
        <f>(M46-M72)*(B72-B46)</f>
        <v>0.313885</v>
      </c>
      <c r="BI72">
        <f>(M47-M72)*(B72-B47)</f>
        <v>0.323742</v>
      </c>
      <c r="BJ72">
        <f>(M48-M72)*(B72-B48)</f>
        <v>0.248653</v>
      </c>
      <c r="BK72">
        <f>(F49-F72)*(B72-B49)</f>
        <v>0.272288</v>
      </c>
      <c r="BL72">
        <f>(F50-F72)*(B72-B50)</f>
        <v>0.230803</v>
      </c>
      <c r="BM72">
        <f>(F51-F72)*(B72-B51)</f>
        <v>0.252109</v>
      </c>
      <c r="BN72">
        <f>(F52-F72)*(B72-B52)</f>
        <v>0.23868</v>
      </c>
      <c r="BO72">
        <f>(F53-F72)*(B72-B53)</f>
        <v>0.260099</v>
      </c>
      <c r="BP72">
        <f>(F54-F72)*(B72-B54)</f>
        <v>0.247902</v>
      </c>
      <c r="BQ72">
        <f>(B55-B72)*(B55-B72)</f>
        <v>0.0016</v>
      </c>
      <c r="BR72">
        <f>(B56-B72)*(B56-B72)</f>
        <v>0.00360000000000001</v>
      </c>
      <c r="BS72">
        <f>(B57-B72)*(B57-B72)</f>
        <v>2.5e-5</v>
      </c>
      <c r="BT72">
        <f>(B58-B72)*(B58-B72)</f>
        <v>0.000196</v>
      </c>
      <c r="BU72">
        <f>(B59-B72)*(B59-B72)</f>
        <v>0.000625000000000001</v>
      </c>
      <c r="BV72">
        <f>(B60-B72)*(B60-B72)</f>
        <v>0.000144</v>
      </c>
      <c r="BW72">
        <f>(B61-B72)*(B61-B72)</f>
        <v>0.00280900000000001</v>
      </c>
      <c r="BX72">
        <f>(B62-B72)*(B62-B72)</f>
        <v>0.00336400000000001</v>
      </c>
      <c r="BY72">
        <f>(B63-B72)*(B63-B72)</f>
        <v>4.90000000000001e-5</v>
      </c>
      <c r="BZ72">
        <f>(B64-B72)*(B64-B72)</f>
        <v>0.00280900000000001</v>
      </c>
      <c r="CA72">
        <f>(B65-B72)*(B65-B72)</f>
        <v>0.000256</v>
      </c>
      <c r="CB72">
        <f>(B66-B72)*(B66-B72)</f>
        <v>0.000324000000000001</v>
      </c>
      <c r="CC72">
        <f>(B67-B72)*(B67-B72)</f>
        <v>0.0025</v>
      </c>
      <c r="CD72">
        <f>(B68-B72)*(B68-B72)</f>
        <v>0.002025</v>
      </c>
      <c r="CE72">
        <f>(B69-B72)*(B69-B72)</f>
        <v>0.000361000000000001</v>
      </c>
      <c r="CF72">
        <f>(B70-B72)*(B70-B72)</f>
        <v>0.002025</v>
      </c>
      <c r="CG72">
        <f>(B71-B72)*(B71-B72)</f>
        <v>0.0025</v>
      </c>
      <c r="CH72">
        <v>0</v>
      </c>
    </row>
    <row r="73" spans="1:87">
      <c r="A73" t="s">
        <v>74</v>
      </c>
      <c r="B73" s="6">
        <v>0.761</v>
      </c>
      <c r="C73">
        <v>0.15</v>
      </c>
      <c r="D73" s="5">
        <v>0.08</v>
      </c>
      <c r="E73" s="5">
        <v>0.102</v>
      </c>
      <c r="F73" s="7">
        <v>0.057</v>
      </c>
      <c r="G73" s="5">
        <v>0.085</v>
      </c>
      <c r="H73" s="3">
        <v>0.067</v>
      </c>
      <c r="I73" s="5">
        <v>0.068</v>
      </c>
      <c r="J73" s="3">
        <v>0.138</v>
      </c>
      <c r="K73" s="3">
        <v>0.082</v>
      </c>
      <c r="L73" s="3">
        <v>0.11</v>
      </c>
      <c r="M73" s="5">
        <v>0.032</v>
      </c>
      <c r="N73" s="5">
        <v>0.059</v>
      </c>
      <c r="O73" s="3">
        <f>(J1-J73)*(B73-B1)</f>
        <v>0.34472</v>
      </c>
      <c r="P73" s="3">
        <f>(J2-J73)*(B73-B2)</f>
        <v>0.304623</v>
      </c>
      <c r="Q73" s="3">
        <f>(J3-J73)*(B73-B3)</f>
        <v>0.288</v>
      </c>
      <c r="R73" s="3">
        <f>(J4-J73)*(B73-B4)</f>
        <v>0.3336</v>
      </c>
      <c r="S73" s="3">
        <f>(L5-L73)*(B73-B5)</f>
        <v>0.281424</v>
      </c>
      <c r="T73" s="3">
        <f>(L6-L73)*(B73-B6)</f>
        <v>0.268203</v>
      </c>
      <c r="U73" s="3">
        <f>(L7-L73)*(B73-B7)</f>
        <v>0.237442</v>
      </c>
      <c r="V73" s="3">
        <f>(L8-L73)*(B73-B8)</f>
        <v>0.305152</v>
      </c>
      <c r="W73" s="3">
        <f>(K9-K73)*(B73-B9)</f>
        <v>0.369699</v>
      </c>
      <c r="X73" s="3">
        <f>(K10-K73)*(B73-B10)</f>
        <v>0.27612</v>
      </c>
      <c r="Y73" s="3">
        <f>(K11-K73)*(B73-B11)</f>
        <v>0.29853</v>
      </c>
      <c r="Z73" s="3">
        <f>(K12-K73)*(B73-B12)</f>
        <v>0.3048</v>
      </c>
      <c r="AA73">
        <f>(H13-H73)*(B73-B13)</f>
        <v>0.318136</v>
      </c>
      <c r="AB73">
        <f>(H14-H73)*(B73-B14)</f>
        <v>0.245245</v>
      </c>
      <c r="AC73">
        <f>(H15-H73)*(B73-B15)</f>
        <v>0.21264</v>
      </c>
      <c r="AD73">
        <f>(H16-H73)*(B73-B16)</f>
        <v>0.308132</v>
      </c>
      <c r="AE73">
        <f>(H17-H73)*(B73-B17)</f>
        <v>0.2225</v>
      </c>
      <c r="AF73">
        <f>(H18-H73)*(B73-B18)</f>
        <v>0.254976</v>
      </c>
      <c r="AG73">
        <f>(G19-G73)*(B73-B19)</f>
        <v>0.33462</v>
      </c>
      <c r="AH73">
        <f>(G20-G73)*(B73-B20)</f>
        <v>0.316224</v>
      </c>
      <c r="AI73">
        <f>(G21-G73)*(B73-B21)</f>
        <v>0.336788</v>
      </c>
      <c r="AJ73">
        <f>(G22-G73)*(B73-B22)</f>
        <v>0.316768</v>
      </c>
      <c r="AK73">
        <f>(G23-G73)*(B73-B23)</f>
        <v>0.377536</v>
      </c>
      <c r="AL73">
        <f>(I24-I73)*(B73-B24)</f>
        <v>0.400238</v>
      </c>
      <c r="AM73">
        <f>(I25-I73)*(B73-B25)</f>
        <v>0.349137</v>
      </c>
      <c r="AN73">
        <f>(I26-I73)*(B73-B26)</f>
        <v>0.368064</v>
      </c>
      <c r="AO73">
        <f>(I27-I73)*(B73-B27)</f>
        <v>0.376766</v>
      </c>
      <c r="AP73">
        <f>(D28-D73)*(B73-B28)</f>
        <v>0.34846</v>
      </c>
      <c r="AQ73">
        <f>(D29-D73)*(B73-B29)</f>
        <v>0.350838</v>
      </c>
      <c r="AR73">
        <f>(D30-D73)*(B73-B30)</f>
        <v>0.353772</v>
      </c>
      <c r="AS73">
        <f>(D31-D73)*(B73-B31)</f>
        <v>0.397903</v>
      </c>
      <c r="AT73">
        <f>(D32-D73)*(B73-B32)</f>
        <v>0.342969</v>
      </c>
      <c r="AU73">
        <f>(D33-D73)*(B73-B33)</f>
        <v>0.32841</v>
      </c>
      <c r="AV73">
        <f>(D34-D73)*(B73-B34)</f>
        <v>0.34979</v>
      </c>
      <c r="AW73">
        <f>(E35-E73)*(B73-B35)</f>
        <v>0.291485</v>
      </c>
      <c r="AX73">
        <f>(E36-E73)*(B73-B36)</f>
        <v>0.300544</v>
      </c>
      <c r="AY73">
        <f>(E37-E73)*(B73-B37)</f>
        <v>0.207872</v>
      </c>
      <c r="AZ73">
        <f>(E38-E73)*(B73-B38)</f>
        <v>0.262492</v>
      </c>
      <c r="BA73">
        <f>(E39-E73)*(B73-B39)</f>
        <v>0.261744</v>
      </c>
      <c r="BB73">
        <f>(E40-E73)*(B73-B40)</f>
        <v>0.21712</v>
      </c>
      <c r="BC73">
        <f>(E41-E73)*(B73-B41)</f>
        <v>0.329085</v>
      </c>
      <c r="BD73">
        <f>(E42-E73)*(B73-B42)</f>
        <v>0.274258</v>
      </c>
      <c r="BE73">
        <f>(N43-N73)*(B73-B43)</f>
        <v>0.373747</v>
      </c>
      <c r="BF73">
        <f>(N44-N73)*(B73-B44)</f>
        <v>0.327816</v>
      </c>
      <c r="BG73">
        <f>(N45-N73)*(B73-B45)</f>
        <v>0.236052</v>
      </c>
      <c r="BH73">
        <f>(M46-M73)*(B73-B46)</f>
        <v>0.342576</v>
      </c>
      <c r="BI73">
        <f>(M47-M73)*(B73-B47)</f>
        <v>0.3521</v>
      </c>
      <c r="BJ73">
        <f>(M48-M73)*(B73-B48)</f>
        <v>0.273076</v>
      </c>
      <c r="BK73">
        <f>(F49-F73)*(B73-B49)</f>
        <v>0.342606</v>
      </c>
      <c r="BL73">
        <f>(F50-F73)*(B73-B50)</f>
        <v>0.294056</v>
      </c>
      <c r="BM73">
        <f>(F51-F73)*(B73-B51)</f>
        <v>0.31877</v>
      </c>
      <c r="BN73">
        <f>(F52-F73)*(B73-B52)</f>
        <v>0.30723</v>
      </c>
      <c r="BO73">
        <f>(F53-F73)*(B73-B53)</f>
        <v>0.32994</v>
      </c>
      <c r="BP73">
        <f>(F54-F73)*(B73-B54)</f>
        <v>0.314375</v>
      </c>
      <c r="BQ73">
        <f>(B55-B73)*(B55-B73)</f>
        <v>0.000121</v>
      </c>
      <c r="BR73">
        <f>(B56-B73)*(B56-B73)</f>
        <v>0.000961000000000002</v>
      </c>
      <c r="BS73">
        <f>(B57-B73)*(B57-B73)</f>
        <v>0.000576000000000001</v>
      </c>
      <c r="BT73">
        <f>(B58-B73)*(B58-B73)</f>
        <v>0.000225</v>
      </c>
      <c r="BU73">
        <f>(B59-B73)*(B59-B73)</f>
        <v>1.6e-5</v>
      </c>
      <c r="BV73">
        <f>(B60-B73)*(B60-B73)</f>
        <v>0.000289000000000001</v>
      </c>
      <c r="BW73">
        <f>(B61-B73)*(B61-B73)</f>
        <v>0.000576000000000001</v>
      </c>
      <c r="BX73">
        <f>(B62-B73)*(B62-B73)</f>
        <v>0.000841000000000001</v>
      </c>
      <c r="BY73">
        <f>(B63-B73)*(B63-B73)</f>
        <v>0.001296</v>
      </c>
      <c r="BZ73">
        <f>(B64-B73)*(B64-B73)</f>
        <v>0.000576000000000001</v>
      </c>
      <c r="CA73">
        <f>(B65-B73)*(B65-B73)</f>
        <v>0.000169</v>
      </c>
      <c r="CB73">
        <f>(B66-B73)*(B66-B73)</f>
        <v>0.000121</v>
      </c>
      <c r="CC73">
        <f>(B67-B73)*(B67-B73)</f>
        <v>0.000441000000000001</v>
      </c>
      <c r="CD73">
        <f>(B68-B73)*(B68-B73)</f>
        <v>0.000256</v>
      </c>
      <c r="CE73">
        <f>(B69-B73)*(B69-B73)</f>
        <v>0.0001</v>
      </c>
      <c r="CF73">
        <f>(B70-B73)*(B70-B73)</f>
        <v>0.000256</v>
      </c>
      <c r="CG73">
        <f>(B71-B73)*(B71-B73)</f>
        <v>0.000441000000000001</v>
      </c>
      <c r="CH73">
        <f>(B72-B73)*(B72-B73)</f>
        <v>0.000841000000000001</v>
      </c>
      <c r="CI73">
        <v>0</v>
      </c>
    </row>
    <row r="74" spans="1:88">
      <c r="A74" t="s">
        <v>75</v>
      </c>
      <c r="B74" s="6">
        <v>0.767</v>
      </c>
      <c r="C74">
        <v>0.135</v>
      </c>
      <c r="D74" s="5">
        <v>0.069</v>
      </c>
      <c r="E74" s="5">
        <v>0.054</v>
      </c>
      <c r="F74" s="7">
        <v>0.128</v>
      </c>
      <c r="G74" s="5">
        <v>0.127</v>
      </c>
      <c r="H74" s="3">
        <v>0.094</v>
      </c>
      <c r="I74" s="5">
        <v>0.067</v>
      </c>
      <c r="J74" s="3">
        <v>0.039</v>
      </c>
      <c r="K74" s="3">
        <v>0.076</v>
      </c>
      <c r="L74" s="3">
        <v>0.062</v>
      </c>
      <c r="M74" s="5">
        <v>0.031</v>
      </c>
      <c r="N74" s="5">
        <v>0.138</v>
      </c>
      <c r="O74" s="3">
        <f>(J1-J74)*(B74-B1)</f>
        <v>0.404078</v>
      </c>
      <c r="P74" s="3">
        <f>(J2-J74)*(B74-B2)</f>
        <v>0.364014</v>
      </c>
      <c r="Q74" s="3">
        <f>(J3-J74)*(B74-B3)</f>
        <v>0.350874</v>
      </c>
      <c r="R74" s="3">
        <f>(J4-J74)*(B74-B4)</f>
        <v>0.392838</v>
      </c>
      <c r="S74" s="3">
        <f>(L5-L74)*(B74-B5)</f>
        <v>0.30876</v>
      </c>
      <c r="T74" s="3">
        <f>(L6-L74)*(B74-B6)</f>
        <v>0.296925</v>
      </c>
      <c r="U74" s="3">
        <f>(L7-L74)*(B74-B7)</f>
        <v>0.26266</v>
      </c>
      <c r="V74" s="3">
        <f>(L8-L74)*(B74-B8)</f>
        <v>0.333592</v>
      </c>
      <c r="W74" s="3">
        <f>(K9-K74)*(B74-B9)</f>
        <v>0.377055</v>
      </c>
      <c r="X74" s="3">
        <f>(K10-K74)*(B74-B10)</f>
        <v>0.282462</v>
      </c>
      <c r="Y74" s="3">
        <f>(K11-K74)*(B74-B11)</f>
        <v>0.305124</v>
      </c>
      <c r="Z74" s="3">
        <f>(K12-K74)*(B74-B12)</f>
        <v>0.311484</v>
      </c>
      <c r="AA74">
        <f>(H13-H74)*(B74-B13)</f>
        <v>0.3085</v>
      </c>
      <c r="AB74">
        <f>(H14-H74)*(B74-B14)</f>
        <v>0.236032</v>
      </c>
      <c r="AC74">
        <f>(H15-H74)*(B74-B15)</f>
        <v>0.202176</v>
      </c>
      <c r="AD74">
        <f>(H16-H74)*(B74-B16)</f>
        <v>0.297587</v>
      </c>
      <c r="AE74">
        <f>(H17-H74)*(B74-B17)</f>
        <v>0.213323</v>
      </c>
      <c r="AF74">
        <f>(H18-H74)*(B74-B18)</f>
        <v>0.243978</v>
      </c>
      <c r="AG74">
        <f>(G19-G74)*(B74-B19)</f>
        <v>0.317034</v>
      </c>
      <c r="AH74">
        <f>(G20-G74)*(B74-B20)</f>
        <v>0.299364</v>
      </c>
      <c r="AI74">
        <f>(G21-G74)*(B74-B21)</f>
        <v>0.317696</v>
      </c>
      <c r="AJ74">
        <f>(G22-G74)*(B74-B22)</f>
        <v>0.298282</v>
      </c>
      <c r="AK74">
        <f>(G23-G74)*(B74-B23)</f>
        <v>0.3586</v>
      </c>
      <c r="AL74">
        <f>(I24-I74)*(B74-B24)</f>
        <v>0.404928</v>
      </c>
      <c r="AM74">
        <f>(I25-I74)*(B74-B25)</f>
        <v>0.35334</v>
      </c>
      <c r="AN74">
        <f>(I26-I74)*(B74-B26)</f>
        <v>0.372526</v>
      </c>
      <c r="AO74">
        <f>(I27-I74)*(B74-B27)</f>
        <v>0.381375</v>
      </c>
      <c r="AP74">
        <f>(D28-D74)*(B74-B28)</f>
        <v>0.358308</v>
      </c>
      <c r="AQ74">
        <f>(D29-D74)*(B74-B29)</f>
        <v>0.36072</v>
      </c>
      <c r="AR74">
        <f>(D30-D74)*(B74-B30)</f>
        <v>0.36378</v>
      </c>
      <c r="AS74">
        <f>(D31-D74)*(B74-B31)</f>
        <v>0.408518</v>
      </c>
      <c r="AT74">
        <f>(D32-D74)*(B74-B32)</f>
        <v>0.352814</v>
      </c>
      <c r="AU74">
        <f>(D33-D74)*(B74-B33)</f>
        <v>0.33804</v>
      </c>
      <c r="AV74">
        <f>(D34-D74)*(B74-B34)</f>
        <v>0.359632</v>
      </c>
      <c r="AW74">
        <f>(E35-E74)*(B74-B35)</f>
        <v>0.318659</v>
      </c>
      <c r="AX74">
        <f>(E36-E74)*(B74-B36)</f>
        <v>0.32893</v>
      </c>
      <c r="AY74">
        <f>(E37-E74)*(B74-B37)</f>
        <v>0.23312</v>
      </c>
      <c r="AZ74">
        <f>(E38-E74)*(B74-B38)</f>
        <v>0.28906</v>
      </c>
      <c r="BA74">
        <f>(E39-E74)*(B74-B39)</f>
        <v>0.28884</v>
      </c>
      <c r="BB74">
        <f>(E40-E74)*(B74-B40)</f>
        <v>0.24232</v>
      </c>
      <c r="BC74">
        <f>(E41-E74)*(B74-B41)</f>
        <v>0.357927</v>
      </c>
      <c r="BD74">
        <f>(E42-E74)*(B74-B42)</f>
        <v>0.301096</v>
      </c>
      <c r="BE74">
        <f>(N43-N74)*(B74-B43)</f>
        <v>0.333296</v>
      </c>
      <c r="BF74">
        <f>(N44-N74)*(B74-B44)</f>
        <v>0.289872</v>
      </c>
      <c r="BG74">
        <f>(N45-N74)*(B74-B45)</f>
        <v>0.20112</v>
      </c>
      <c r="BH74">
        <f>(M46-M74)*(B74-B46)</f>
        <v>0.347442</v>
      </c>
      <c r="BI74">
        <f>(M47-M74)*(B74-B47)</f>
        <v>0.356809</v>
      </c>
      <c r="BJ74">
        <f>(M48-M74)*(B74-B48)</f>
        <v>0.277064</v>
      </c>
      <c r="BK74">
        <f>(F49-F74)*(B74-B49)</f>
        <v>0.307881</v>
      </c>
      <c r="BL74">
        <f>(F50-F74)*(B74-B50)</f>
        <v>0.263856</v>
      </c>
      <c r="BM74">
        <f>(F51-F74)*(B74-B51)</f>
        <v>0.286512</v>
      </c>
      <c r="BN74">
        <f>(F52-F74)*(B74-B52)</f>
        <v>0.271955</v>
      </c>
      <c r="BO74">
        <f>(F53-F74)*(B74-B53)</f>
        <v>0.29484</v>
      </c>
      <c r="BP74">
        <f>(F54-F74)*(B74-B54)</f>
        <v>0.281986</v>
      </c>
      <c r="BQ74">
        <f>(B55-B74)*(B55-B74)</f>
        <v>2.5e-5</v>
      </c>
      <c r="BR74">
        <f>(B56-B74)*(B56-B74)</f>
        <v>0.000625000000000001</v>
      </c>
      <c r="BS74">
        <f>(B57-B74)*(B57-B74)</f>
        <v>0.000900000000000002</v>
      </c>
      <c r="BT74">
        <f>(B58-B74)*(B58-B74)</f>
        <v>0.000441000000000001</v>
      </c>
      <c r="BU74">
        <f>(B59-B74)*(B59-B74)</f>
        <v>0.0001</v>
      </c>
      <c r="BV74">
        <f>(B60-B74)*(B60-B74)</f>
        <v>0.000529000000000001</v>
      </c>
      <c r="BW74">
        <f>(B61-B74)*(B61-B74)</f>
        <v>0.000324000000000001</v>
      </c>
      <c r="BX74">
        <f>(B62-B74)*(B62-B74)</f>
        <v>0.000529000000000001</v>
      </c>
      <c r="BY74">
        <f>(B63-B74)*(B63-B74)</f>
        <v>0.001764</v>
      </c>
      <c r="BZ74">
        <f>(B64-B74)*(B64-B74)</f>
        <v>0.000324000000000001</v>
      </c>
      <c r="CA74">
        <f>(B65-B74)*(B65-B74)</f>
        <v>0.000361000000000001</v>
      </c>
      <c r="CB74">
        <f>(B66-B74)*(B66-B74)</f>
        <v>0.000289000000000001</v>
      </c>
      <c r="CC74">
        <f>(B67-B74)*(B67-B74)</f>
        <v>0.000225</v>
      </c>
      <c r="CD74">
        <f>(B68-B74)*(B68-B74)</f>
        <v>0.0001</v>
      </c>
      <c r="CE74">
        <f>(B69-B74)*(B69-B74)</f>
        <v>0.000256</v>
      </c>
      <c r="CF74">
        <f>(B70-B74)*(B70-B74)</f>
        <v>0.0001</v>
      </c>
      <c r="CG74">
        <f>(B71-B74)*(B71-B74)</f>
        <v>0.000225</v>
      </c>
      <c r="CH74">
        <f>(B72-B74)*(B72-B74)</f>
        <v>0.001225</v>
      </c>
      <c r="CI74">
        <f>(B73-B74)*(B73-B74)</f>
        <v>3.60000000000001e-5</v>
      </c>
      <c r="CJ74">
        <v>0</v>
      </c>
    </row>
    <row r="75" spans="1:89">
      <c r="A75" t="s">
        <v>76</v>
      </c>
      <c r="B75" s="6">
        <v>0.776</v>
      </c>
      <c r="C75">
        <v>0.172</v>
      </c>
      <c r="D75" s="5">
        <v>0.13</v>
      </c>
      <c r="E75" s="5">
        <v>0.103</v>
      </c>
      <c r="F75" s="7">
        <v>0.08</v>
      </c>
      <c r="G75" s="5">
        <v>0.067</v>
      </c>
      <c r="H75" s="3">
        <v>0.109</v>
      </c>
      <c r="I75" s="5">
        <v>0.113</v>
      </c>
      <c r="J75" s="3">
        <v>0.072</v>
      </c>
      <c r="K75" s="3">
        <v>0.093</v>
      </c>
      <c r="L75" s="3">
        <v>0.103</v>
      </c>
      <c r="M75" s="5">
        <v>0.013</v>
      </c>
      <c r="N75" s="5">
        <v>0.093</v>
      </c>
      <c r="O75" s="3">
        <f>(J1-J75)*(B75-B1)</f>
        <v>0.391706</v>
      </c>
      <c r="P75" s="3">
        <f>(J2-J75)*(B75-B2)</f>
        <v>0.350784</v>
      </c>
      <c r="Q75" s="3">
        <f>(J3-J75)*(B75-B3)</f>
        <v>0.33579</v>
      </c>
      <c r="R75" s="3">
        <f>(J4-J75)*(B75-B4)</f>
        <v>0.380286</v>
      </c>
      <c r="S75" s="3">
        <f>(L5-L75)*(B75-B5)</f>
        <v>0.293553</v>
      </c>
      <c r="T75" s="3">
        <f>(L6-L75)*(B75-B6)</f>
        <v>0.279616</v>
      </c>
      <c r="U75" s="3">
        <f>(L7-L75)*(B75-B7)</f>
        <v>0.24857</v>
      </c>
      <c r="V75" s="3">
        <f>(L8-L75)*(B75-B8)</f>
        <v>0.317781</v>
      </c>
      <c r="W75" s="3">
        <f>(K9-K75)*(B75-B9)</f>
        <v>0.373248</v>
      </c>
      <c r="X75" s="3">
        <f>(K10-K75)*(B75-B10)</f>
        <v>0.2782</v>
      </c>
      <c r="Y75" s="3">
        <f>(K11-K75)*(B75-B11)</f>
        <v>0.30085</v>
      </c>
      <c r="Z75" s="3">
        <f>(K12-K75)*(B75-B12)</f>
        <v>0.308047</v>
      </c>
      <c r="AA75">
        <f>(H13-H75)*(B75-B13)</f>
        <v>0.306418</v>
      </c>
      <c r="AB75">
        <f>(H14-H75)*(B75-B14)</f>
        <v>0.23359</v>
      </c>
      <c r="AC75">
        <f>(H15-H75)*(B75-B15)</f>
        <v>0.198495</v>
      </c>
      <c r="AD75">
        <f>(H16-H75)*(B75-B16)</f>
        <v>0.294728</v>
      </c>
      <c r="AE75">
        <f>(H17-H75)*(B75-B17)</f>
        <v>0.21068</v>
      </c>
      <c r="AF75">
        <f>(H18-H75)*(B75-B18)</f>
        <v>0.240312</v>
      </c>
      <c r="AG75">
        <f>(G19-G75)*(B75-B19)</f>
        <v>0.353916</v>
      </c>
      <c r="AH75">
        <f>(G20-G75)*(B75-B20)</f>
        <v>0.334998</v>
      </c>
      <c r="AI75">
        <f>(G21-G75)*(B75-B21)</f>
        <v>0.356132</v>
      </c>
      <c r="AJ75">
        <f>(G22-G75)*(B75-B22)</f>
        <v>0.335536</v>
      </c>
      <c r="AK75">
        <f>(G23-G75)*(B75-B23)</f>
        <v>0.398008</v>
      </c>
      <c r="AL75">
        <f>(I24-I75)*(B75-B24)</f>
        <v>0.383438</v>
      </c>
      <c r="AM75">
        <f>(I25-I75)*(B75-B25)</f>
        <v>0.331452</v>
      </c>
      <c r="AN75">
        <f>(I26-I75)*(B75-B26)</f>
        <v>0.351549</v>
      </c>
      <c r="AO75">
        <f>(I27-I75)*(B75-B27)</f>
        <v>0.361046</v>
      </c>
      <c r="AP75">
        <f>(D28-D75)*(B75-B28)</f>
        <v>0.330935</v>
      </c>
      <c r="AQ75">
        <f>(D29-D75)*(B75-B29)</f>
        <v>0.333243</v>
      </c>
      <c r="AR75">
        <f>(D30-D75)*(B75-B30)</f>
        <v>0.334632</v>
      </c>
      <c r="AS75">
        <f>(D31-D75)*(B75-B31)</f>
        <v>0.377568</v>
      </c>
      <c r="AT75">
        <f>(D32-D75)*(B75-B32)</f>
        <v>0.324274</v>
      </c>
      <c r="AU75">
        <f>(D33-D75)*(B75-B33)</f>
        <v>0.310185</v>
      </c>
      <c r="AV75">
        <f>(D34-D75)*(B75-B34)</f>
        <v>0.332715</v>
      </c>
      <c r="AW75">
        <f>(E35-E75)*(B75-B35)</f>
        <v>0.3</v>
      </c>
      <c r="AX75">
        <f>(E36-E75)*(B75-B36)</f>
        <v>0.308822</v>
      </c>
      <c r="AY75">
        <f>(E37-E75)*(B75-B37)</f>
        <v>0.214113</v>
      </c>
      <c r="AZ75">
        <f>(E38-E75)*(B75-B38)</f>
        <v>0.270218</v>
      </c>
      <c r="BA75">
        <f>(E39-E75)*(B75-B39)</f>
        <v>0.269217</v>
      </c>
      <c r="BB75">
        <f>(E40-E75)*(B75-B40)</f>
        <v>0.223725</v>
      </c>
      <c r="BC75">
        <f>(E41-E75)*(B75-B41)</f>
        <v>0.33814</v>
      </c>
      <c r="BD75">
        <f>(E42-E75)*(B75-B42)</f>
        <v>0.282296</v>
      </c>
      <c r="BE75">
        <f>(N43-N75)*(B75-B43)</f>
        <v>0.364364</v>
      </c>
      <c r="BF75">
        <f>(N44-N75)*(B75-B44)</f>
        <v>0.318978</v>
      </c>
      <c r="BG75">
        <f>(N45-N75)*(B75-B45)</f>
        <v>0.226896</v>
      </c>
      <c r="BH75">
        <f>(M46-M75)*(B75-B46)</f>
        <v>0.362733</v>
      </c>
      <c r="BI75">
        <f>(M47-M75)*(B75-B47)</f>
        <v>0.372442</v>
      </c>
      <c r="BJ75">
        <f>(M48-M75)*(B75-B48)</f>
        <v>0.291005</v>
      </c>
      <c r="BK75">
        <f>(F49-F75)*(B75-B49)</f>
        <v>0.33948</v>
      </c>
      <c r="BL75">
        <f>(F50-F75)*(B75-B50)</f>
        <v>0.2922</v>
      </c>
      <c r="BM75">
        <f>(F51-F75)*(B75-B51)</f>
        <v>0.316404</v>
      </c>
      <c r="BN75">
        <f>(F52-F75)*(B75-B52)</f>
        <v>0.303038</v>
      </c>
      <c r="BO75">
        <f>(F53-F75)*(B75-B53)</f>
        <v>0.32634</v>
      </c>
      <c r="BP75">
        <f>(F54-F75)*(B75-B54)</f>
        <v>0.311836</v>
      </c>
      <c r="BQ75">
        <f>(B55-B75)*(B55-B75)</f>
        <v>1.6e-5</v>
      </c>
      <c r="BR75">
        <f>(B56-B75)*(B56-B75)</f>
        <v>0.000256</v>
      </c>
      <c r="BS75">
        <f>(B57-B75)*(B57-B75)</f>
        <v>0.001521</v>
      </c>
      <c r="BT75">
        <f>(B58-B75)*(B58-B75)</f>
        <v>0.000900000000000002</v>
      </c>
      <c r="BU75">
        <f>(B59-B75)*(B59-B75)</f>
        <v>0.000361000000000001</v>
      </c>
      <c r="BV75">
        <f>(B60-B75)*(B60-B75)</f>
        <v>0.001024</v>
      </c>
      <c r="BW75">
        <f>(B61-B75)*(B61-B75)</f>
        <v>8.10000000000001e-5</v>
      </c>
      <c r="BX75">
        <f>(B62-B75)*(B62-B75)</f>
        <v>0.000196</v>
      </c>
      <c r="BY75">
        <f>(B63-B75)*(B63-B75)</f>
        <v>0.002601</v>
      </c>
      <c r="BZ75">
        <f>(B64-B75)*(B64-B75)</f>
        <v>8.10000000000001e-5</v>
      </c>
      <c r="CA75">
        <f>(B65-B75)*(B65-B75)</f>
        <v>0.000784000000000001</v>
      </c>
      <c r="CB75">
        <f>(B66-B75)*(B66-B75)</f>
        <v>0.000676000000000001</v>
      </c>
      <c r="CC75">
        <f>(B67-B75)*(B67-B75)</f>
        <v>3.60000000000001e-5</v>
      </c>
      <c r="CD75">
        <f>(B68-B75)*(B68-B75)</f>
        <v>1e-6</v>
      </c>
      <c r="CE75">
        <f>(B69-B75)*(B69-B75)</f>
        <v>0.000625000000000001</v>
      </c>
      <c r="CF75">
        <f>(B70-B75)*(B70-B75)</f>
        <v>1e-6</v>
      </c>
      <c r="CG75">
        <f>(B71-B75)*(B71-B75)</f>
        <v>3.60000000000001e-5</v>
      </c>
      <c r="CH75">
        <f>(B72-B75)*(B72-B75)</f>
        <v>0.001936</v>
      </c>
      <c r="CI75">
        <f>(B73-B75)*(B73-B75)</f>
        <v>0.000225</v>
      </c>
      <c r="CJ75">
        <f>(B74-B75)*(B74-B75)</f>
        <v>8.10000000000001e-5</v>
      </c>
      <c r="CK75">
        <v>0</v>
      </c>
    </row>
    <row r="76" spans="1:90">
      <c r="A76" t="s">
        <v>77</v>
      </c>
      <c r="B76" s="6">
        <v>0.727</v>
      </c>
      <c r="C76">
        <v>0.168</v>
      </c>
      <c r="D76" s="5">
        <v>0.146</v>
      </c>
      <c r="E76" s="5">
        <v>0.097</v>
      </c>
      <c r="F76" s="7">
        <v>0.094</v>
      </c>
      <c r="G76" s="5">
        <v>0.11</v>
      </c>
      <c r="H76" s="3">
        <v>0.112</v>
      </c>
      <c r="I76" s="5">
        <v>0.094</v>
      </c>
      <c r="J76" s="3">
        <v>0.085</v>
      </c>
      <c r="K76" s="3">
        <v>0.073</v>
      </c>
      <c r="L76" s="3">
        <v>0.062</v>
      </c>
      <c r="M76" s="5">
        <v>0.091</v>
      </c>
      <c r="N76" s="5">
        <v>-0.019</v>
      </c>
      <c r="O76" s="3">
        <f>(J1-J76)*(B76-B1)</f>
        <v>0.351306</v>
      </c>
      <c r="P76" s="3">
        <f>(J2-J76)*(B76-B2)</f>
        <v>0.314092</v>
      </c>
      <c r="Q76" s="3">
        <f>(J3-J76)*(B76-B3)</f>
        <v>0.301678</v>
      </c>
      <c r="R76" s="3">
        <f>(J4-J76)*(B76-B4)</f>
        <v>0.340866</v>
      </c>
      <c r="S76" s="3">
        <f>(L5-L76)*(B76-B5)</f>
        <v>0.28396</v>
      </c>
      <c r="T76" s="3">
        <f>(L6-L76)*(B76-B6)</f>
        <v>0.274725</v>
      </c>
      <c r="U76" s="3">
        <f>(L7-L76)*(B76-B7)</f>
        <v>0.23982</v>
      </c>
      <c r="V76" s="3">
        <f>(L8-L76)*(B76-B8)</f>
        <v>0.307832</v>
      </c>
      <c r="W76" s="3">
        <f>(K9-K76)*(B76-B9)</f>
        <v>0.352036</v>
      </c>
      <c r="X76" s="3">
        <f>(K10-K76)*(B76-B10)</f>
        <v>0.26244</v>
      </c>
      <c r="Y76" s="3">
        <f>(K11-K76)*(B76-B11)</f>
        <v>0.284067</v>
      </c>
      <c r="Z76" s="3">
        <f>(K12-K76)*(B76-B12)</f>
        <v>0.288666</v>
      </c>
      <c r="AA76">
        <f>(H13-H76)*(B76-B13)</f>
        <v>0.27554</v>
      </c>
      <c r="AB76">
        <f>(H14-H76)*(B76-B14)</f>
        <v>0.207974</v>
      </c>
      <c r="AC76">
        <f>(H15-H76)*(B76-B15)</f>
        <v>0.177508</v>
      </c>
      <c r="AD76">
        <f>(H16-H76)*(B76-B16)</f>
        <v>0.266133</v>
      </c>
      <c r="AE76">
        <f>(H17-H76)*(B76-B17)</f>
        <v>0.187005</v>
      </c>
      <c r="AF76">
        <f>(H18-H76)*(B76-B18)</f>
        <v>0.216534</v>
      </c>
      <c r="AG76">
        <f>(G19-G76)*(B76-B19)</f>
        <v>0.300355</v>
      </c>
      <c r="AH76">
        <f>(G20-G76)*(B76-B20)</f>
        <v>0.282842</v>
      </c>
      <c r="AI76">
        <f>(G21-G76)*(B76-B21)</f>
        <v>0.302904</v>
      </c>
      <c r="AJ76">
        <f>(G22-G76)*(B76-B22)</f>
        <v>0.283921</v>
      </c>
      <c r="AK76">
        <f>(G23-G76)*(B76-B23)</f>
        <v>0.34119</v>
      </c>
      <c r="AL76">
        <f>(I24-I76)*(B76-B24)</f>
        <v>0.362664</v>
      </c>
      <c r="AM76">
        <f>(I25-I76)*(B76-B25)</f>
        <v>0.314465</v>
      </c>
      <c r="AN76">
        <f>(I26-I76)*(B76-B26)</f>
        <v>0.332148</v>
      </c>
      <c r="AO76">
        <f>(I27-I76)*(B76-B27)</f>
        <v>0.3402</v>
      </c>
      <c r="AP76">
        <f>(D28-D76)*(B76-B28)</f>
        <v>0.293322</v>
      </c>
      <c r="AQ76">
        <f>(D29-D76)*(B76-B29)</f>
        <v>0.2955</v>
      </c>
      <c r="AR76">
        <f>(D30-D76)*(B76-B30)</f>
        <v>0.297632</v>
      </c>
      <c r="AS76">
        <f>(D31-D76)*(B76-B31)</f>
        <v>0.338195</v>
      </c>
      <c r="AT76">
        <f>(D32-D76)*(B76-B32)</f>
        <v>0.287793</v>
      </c>
      <c r="AU76">
        <f>(D33-D76)*(B76-B33)</f>
        <v>0.2745</v>
      </c>
      <c r="AV76">
        <f>(D34-D76)*(B76-B34)</f>
        <v>0.294708</v>
      </c>
      <c r="AW76">
        <f>(E35-E76)*(B76-B35)</f>
        <v>0.273306</v>
      </c>
      <c r="AX76">
        <f>(E36-E76)*(B76-B36)</f>
        <v>0.282976</v>
      </c>
      <c r="AY76">
        <f>(E37-E76)*(B76-B37)</f>
        <v>0.19479</v>
      </c>
      <c r="AZ76">
        <f>(E38-E76)*(B76-B38)</f>
        <v>0.246085</v>
      </c>
      <c r="BA76">
        <f>(E39-E76)*(B76-B39)</f>
        <v>0.245946</v>
      </c>
      <c r="BB76">
        <f>(E40-E76)*(B76-B40)</f>
        <v>0.203202</v>
      </c>
      <c r="BC76">
        <f>(E41-E76)*(B76-B41)</f>
        <v>0.309764</v>
      </c>
      <c r="BD76">
        <f>(E42-E76)*(B76-B42)</f>
        <v>0.257152</v>
      </c>
      <c r="BE76">
        <f>(N43-N76)*(B76-B43)</f>
        <v>0.391727</v>
      </c>
      <c r="BF76">
        <f>(N44-N76)*(B76-B44)</f>
        <v>0.344528</v>
      </c>
      <c r="BG76">
        <f>(N45-N76)*(B76-B45)</f>
        <v>0.25344</v>
      </c>
      <c r="BH76">
        <f>(M46-M76)*(B76-B46)</f>
        <v>0.292082</v>
      </c>
      <c r="BI76">
        <f>(M47-M76)*(B76-B47)</f>
        <v>0.300629</v>
      </c>
      <c r="BJ76">
        <f>(M48-M76)*(B76-B48)</f>
        <v>0.227664</v>
      </c>
      <c r="BK76">
        <f>(F49-F76)*(B76-B49)</f>
        <v>0.302303</v>
      </c>
      <c r="BL76">
        <f>(F50-F76)*(B76-B50)</f>
        <v>0.256668</v>
      </c>
      <c r="BM76">
        <f>(F51-F76)*(B76-B51)</f>
        <v>0.279864</v>
      </c>
      <c r="BN76">
        <f>(F52-F76)*(B76-B52)</f>
        <v>0.269165</v>
      </c>
      <c r="BO76">
        <f>(F53-F76)*(B76-B53)</f>
        <v>0.290444</v>
      </c>
      <c r="BP76">
        <f>(F54-F76)*(B76-B54)</f>
        <v>0.275772</v>
      </c>
      <c r="BQ76">
        <f>(B55-B76)*(B55-B76)</f>
        <v>0.002025</v>
      </c>
      <c r="BR76">
        <f>(B56-B76)*(B56-B76)</f>
        <v>0.00422500000000001</v>
      </c>
      <c r="BS76">
        <f>(B57-B76)*(B57-B76)</f>
        <v>0.0001</v>
      </c>
      <c r="BT76">
        <f>(B58-B76)*(B58-B76)</f>
        <v>0.000361000000000001</v>
      </c>
      <c r="BU76">
        <f>(B59-B76)*(B59-B76)</f>
        <v>0.000900000000000002</v>
      </c>
      <c r="BV76">
        <f>(B60-B76)*(B60-B76)</f>
        <v>0.000289000000000001</v>
      </c>
      <c r="BW76">
        <f>(B61-B76)*(B61-B76)</f>
        <v>0.00336400000000001</v>
      </c>
      <c r="BX76">
        <f>(B62-B76)*(B62-B76)</f>
        <v>0.00396900000000001</v>
      </c>
      <c r="BY76">
        <f>(B63-B76)*(B63-B76)</f>
        <v>4.00000000000001e-6</v>
      </c>
      <c r="BZ76">
        <f>(B64-B76)*(B64-B76)</f>
        <v>0.00336400000000001</v>
      </c>
      <c r="CA76">
        <f>(B65-B76)*(B65-B76)</f>
        <v>0.000441000000000001</v>
      </c>
      <c r="CB76">
        <f>(B66-B76)*(B66-B76)</f>
        <v>0.000529000000000001</v>
      </c>
      <c r="CC76">
        <f>(B67-B76)*(B67-B76)</f>
        <v>0.00302500000000001</v>
      </c>
      <c r="CD76">
        <f>(B68-B76)*(B68-B76)</f>
        <v>0.0025</v>
      </c>
      <c r="CE76">
        <f>(B69-B76)*(B69-B76)</f>
        <v>0.000576000000000001</v>
      </c>
      <c r="CF76">
        <f>(B70-B76)*(B70-B76)</f>
        <v>0.0025</v>
      </c>
      <c r="CG76">
        <f>(B71-B76)*(B71-B76)</f>
        <v>0.00302500000000001</v>
      </c>
      <c r="CH76">
        <f>(B72-B76)*(B72-B76)</f>
        <v>2.5e-5</v>
      </c>
      <c r="CI76">
        <f>(B73-B76)*(B73-B76)</f>
        <v>0.001156</v>
      </c>
      <c r="CJ76">
        <f>(B74-B76)*(B74-B76)</f>
        <v>0.0016</v>
      </c>
      <c r="CK76">
        <f>(B75-B76)*(B75-B76)</f>
        <v>0.002401</v>
      </c>
      <c r="CL76">
        <v>0</v>
      </c>
    </row>
    <row r="77" spans="1:91">
      <c r="A77" t="s">
        <v>78</v>
      </c>
      <c r="B77" s="6">
        <v>0.755</v>
      </c>
      <c r="C77">
        <v>0.12</v>
      </c>
      <c r="D77" s="5">
        <v>0.07</v>
      </c>
      <c r="E77" s="5">
        <v>0.141</v>
      </c>
      <c r="F77" s="7">
        <v>0.121</v>
      </c>
      <c r="G77" s="5">
        <v>0.071</v>
      </c>
      <c r="H77" s="3">
        <v>0.068</v>
      </c>
      <c r="I77" s="5">
        <v>0.097</v>
      </c>
      <c r="J77" s="3">
        <v>0.081</v>
      </c>
      <c r="K77" s="3">
        <v>0.065</v>
      </c>
      <c r="L77" s="3">
        <v>0.063</v>
      </c>
      <c r="M77" s="5">
        <v>0.099</v>
      </c>
      <c r="N77" s="5">
        <v>0.043</v>
      </c>
      <c r="O77" s="3">
        <f>(J1-J77)*(B77-B1)</f>
        <v>0.37235</v>
      </c>
      <c r="P77" s="3">
        <f>(J2-J77)*(B77-B2)</f>
        <v>0.333</v>
      </c>
      <c r="Q77" s="3">
        <f>(J3-J77)*(B77-B3)</f>
        <v>0.318978</v>
      </c>
      <c r="R77" s="3">
        <f>(J4-J77)*(B77-B4)</f>
        <v>0.36135</v>
      </c>
      <c r="S77" s="3">
        <f>(L5-L77)*(B77-B5)</f>
        <v>0.300834</v>
      </c>
      <c r="T77" s="3">
        <f>(L6-L77)*(B77-B6)</f>
        <v>0.289742</v>
      </c>
      <c r="U77" s="3">
        <f>(L7-L77)*(B77-B7)</f>
        <v>0.25536</v>
      </c>
      <c r="V77" s="3">
        <f>(L8-L77)*(B77-B8)</f>
        <v>0.325358</v>
      </c>
      <c r="W77" s="3">
        <f>(K9-K77)*(B77-B9)</f>
        <v>0.37518</v>
      </c>
      <c r="X77" s="3">
        <f>(K10-K77)*(B77-B10)</f>
        <v>0.281672</v>
      </c>
      <c r="Y77" s="3">
        <f>(K11-K77)*(B77-B11)</f>
        <v>0.304175</v>
      </c>
      <c r="Z77" s="3">
        <f>(K12-K77)*(B77-B12)</f>
        <v>0.309734</v>
      </c>
      <c r="AA77">
        <f>(H13-H77)*(B77-B13)</f>
        <v>0.313784</v>
      </c>
      <c r="AB77">
        <f>(H14-H77)*(B77-B14)</f>
        <v>0.241562</v>
      </c>
      <c r="AC77">
        <f>(H15-H77)*(B77-B15)</f>
        <v>0.209508</v>
      </c>
      <c r="AD77">
        <f>(H16-H77)*(B77-B16)</f>
        <v>0.304045</v>
      </c>
      <c r="AE77">
        <f>(H17-H77)*(B77-B17)</f>
        <v>0.219061</v>
      </c>
      <c r="AF77">
        <f>(H18-H77)*(B77-B18)</f>
        <v>0.251482</v>
      </c>
      <c r="AG77">
        <f>(G19-G77)*(B77-B19)</f>
        <v>0.337674</v>
      </c>
      <c r="AH77">
        <f>(G20-G77)*(B77-B20)</f>
        <v>0.319084</v>
      </c>
      <c r="AI77">
        <f>(G21-G77)*(B77-B21)</f>
        <v>0.34048</v>
      </c>
      <c r="AJ77">
        <f>(G22-G77)*(B77-B22)</f>
        <v>0.32033</v>
      </c>
      <c r="AK77">
        <f>(G23-G77)*(B77-B23)</f>
        <v>0.380904</v>
      </c>
      <c r="AL77">
        <f>(I24-I77)*(B77-B24)</f>
        <v>0.37932</v>
      </c>
      <c r="AM77">
        <f>(I25-I77)*(B77-B25)</f>
        <v>0.328902</v>
      </c>
      <c r="AN77">
        <f>(I26-I77)*(B77-B26)</f>
        <v>0.347878</v>
      </c>
      <c r="AO77">
        <f>(I27-I77)*(B77-B27)</f>
        <v>0.356685</v>
      </c>
      <c r="AP77">
        <f>(D28-D77)*(B77-B28)</f>
        <v>0.34979</v>
      </c>
      <c r="AQ77">
        <f>(D29-D77)*(B77-B29)</f>
        <v>0.352176</v>
      </c>
      <c r="AR77">
        <f>(D30-D77)*(B77-B30)</f>
        <v>0.355488</v>
      </c>
      <c r="AS77">
        <f>(D31-D77)*(B77-B31)</f>
        <v>0.399747</v>
      </c>
      <c r="AT77">
        <f>(D32-D77)*(B77-B32)</f>
        <v>0.344617</v>
      </c>
      <c r="AU77">
        <f>(D33-D77)*(B70-B33)</f>
        <v>0.34375</v>
      </c>
      <c r="AV77">
        <f>(D34-D77)*(B77-B34)</f>
        <v>0.351</v>
      </c>
      <c r="AW77">
        <f>(E35-E77)*(B77-B35)</f>
        <v>0.269198</v>
      </c>
      <c r="AX77">
        <f>(E36-E77)*(B77-B36)</f>
        <v>0.277288</v>
      </c>
      <c r="AY77">
        <f>(E37-E77)*(B77-B37)</f>
        <v>0.187322</v>
      </c>
      <c r="AZ77">
        <f>(E38-E77)*(B77-B38)</f>
        <v>0.240757</v>
      </c>
      <c r="BA77">
        <f>(E39-E77)*(B77-B39)</f>
        <v>0.239598</v>
      </c>
      <c r="BB77">
        <f>(E40-E77)*(B77-B40)</f>
        <v>0.196582</v>
      </c>
      <c r="BC77">
        <f>(E41-E77)*(B77-B41)</f>
        <v>0.3054</v>
      </c>
      <c r="BD77">
        <f>(E42-E77)*(B77-B42)</f>
        <v>0.25228</v>
      </c>
      <c r="BE77">
        <f>(N43-N77)*(B77-B43)</f>
        <v>0.378537</v>
      </c>
      <c r="BF77">
        <f>(N44-N77)*(B77-B44)</f>
        <v>0.332304</v>
      </c>
      <c r="BG77">
        <f>(N45-N77)*(B77-B45)</f>
        <v>0.240552</v>
      </c>
      <c r="BH77">
        <f>(M46-M77)*(B77-B46)</f>
        <v>0.30723</v>
      </c>
      <c r="BI77">
        <f>(M47-M77)*(B77-B47)</f>
        <v>0.314601</v>
      </c>
      <c r="BJ77">
        <f>(M48-M77)*(B77-B48)</f>
        <v>0.23874</v>
      </c>
      <c r="BK77">
        <f>(F49-F77)*(B77-B49)</f>
        <v>0.304794</v>
      </c>
      <c r="BL77">
        <f>(F50-F77)*(B77-B50)</f>
        <v>0.260494</v>
      </c>
      <c r="BM77">
        <f>(F51-F77)*(B77-B51)</f>
        <v>0.283216</v>
      </c>
      <c r="BN77">
        <f>(F52-F77)*(B77-B52)</f>
        <v>0.269698</v>
      </c>
      <c r="BO77">
        <f>(F53-F77)*(B77-B53)</f>
        <v>0.292098</v>
      </c>
      <c r="BP77">
        <f>(F54-F77)*(B77-B54)</f>
        <v>0.278817</v>
      </c>
      <c r="BQ77">
        <f>(B55-B77)*(B55-B77)</f>
        <v>0.000289000000000001</v>
      </c>
      <c r="BR77">
        <f>(B56-B77)*(B56-B77)</f>
        <v>0.001369</v>
      </c>
      <c r="BS77">
        <f>(B57-B77)*(B57-B77)</f>
        <v>0.000324000000000001</v>
      </c>
      <c r="BT77">
        <f>(B58-B77)*(B58-B77)</f>
        <v>8.10000000000001e-5</v>
      </c>
      <c r="BU77">
        <f>(B59-B77)*(B59-B77)</f>
        <v>4.00000000000001e-6</v>
      </c>
      <c r="BV77">
        <f>(B60-B77)*(B60-B77)</f>
        <v>0.000121</v>
      </c>
      <c r="BW77">
        <f>(B61-B77)*(B61-B77)</f>
        <v>0.000900000000000002</v>
      </c>
      <c r="BX77">
        <f>(B62-B77)*(B62-B77)</f>
        <v>0.001225</v>
      </c>
      <c r="BY77">
        <f>(B63-B77)*(B63-B77)</f>
        <v>0.000900000000000002</v>
      </c>
      <c r="BZ77">
        <f>(B64-B77)*(B64-B77)</f>
        <v>0.000900000000000002</v>
      </c>
      <c r="CA77">
        <f>(B65-B77)*(B65-B77)</f>
        <v>4.90000000000001e-5</v>
      </c>
      <c r="CB77">
        <f>(B66-B77)*(B66-B77)</f>
        <v>2.5e-5</v>
      </c>
      <c r="CC77">
        <f>(B67-B77)*(B67-B77)</f>
        <v>0.000729000000000001</v>
      </c>
      <c r="CD77">
        <f>(B68-B77)*(B68-B77)</f>
        <v>0.000484000000000001</v>
      </c>
      <c r="CE77">
        <f>(B69-B77)*(B69-B77)</f>
        <v>1.6e-5</v>
      </c>
      <c r="CF77">
        <f>(B70-B77)*(B70-B77)</f>
        <v>0.000484000000000001</v>
      </c>
      <c r="CG77">
        <f>(B71-B77)*(B71-B77)</f>
        <v>0.000729000000000001</v>
      </c>
      <c r="CH77">
        <f>(B72-B77)*(B72-B77)</f>
        <v>0.000529000000000001</v>
      </c>
      <c r="CI77">
        <f>(B73-B77)*(B73-B77)</f>
        <v>3.60000000000001e-5</v>
      </c>
      <c r="CJ77">
        <f>(B74-B77)*(B74-B77)</f>
        <v>0.000144</v>
      </c>
      <c r="CK77">
        <f>(B75-B77)*(B75-B77)</f>
        <v>0.000441000000000001</v>
      </c>
      <c r="CL77">
        <f>(B76-B77)*(B76-B77)</f>
        <v>0.000784000000000001</v>
      </c>
      <c r="CM77">
        <v>0</v>
      </c>
    </row>
    <row r="78" spans="1:92">
      <c r="A78" t="s">
        <v>79</v>
      </c>
      <c r="B78">
        <v>0.289</v>
      </c>
      <c r="C78" s="6">
        <v>0.699</v>
      </c>
      <c r="D78" s="5">
        <v>0.201</v>
      </c>
      <c r="E78" s="5">
        <v>0.158</v>
      </c>
      <c r="F78" s="7">
        <v>0.072</v>
      </c>
      <c r="G78" s="5">
        <v>0.095</v>
      </c>
      <c r="H78" s="3">
        <v>0.077</v>
      </c>
      <c r="I78" s="5">
        <v>0.122</v>
      </c>
      <c r="J78" s="3">
        <v>0.114</v>
      </c>
      <c r="K78" s="3">
        <v>0.073</v>
      </c>
      <c r="L78" s="3">
        <v>0.139</v>
      </c>
      <c r="M78" s="5">
        <v>0.112</v>
      </c>
      <c r="N78" s="5">
        <v>0.114</v>
      </c>
      <c r="O78" s="3">
        <f>(J1-J78)*(C78-C1)</f>
        <v>0.335524</v>
      </c>
      <c r="P78" s="3">
        <f>(J2-J78)*(C78-C2)</f>
        <v>0.284634</v>
      </c>
      <c r="Q78" s="3">
        <f>(J3-J78)*(C78-C3)</f>
        <v>0.24696</v>
      </c>
      <c r="R78" s="3">
        <f>(J4-J78)*(C78-C4)</f>
        <v>0.2964</v>
      </c>
      <c r="S78" s="3">
        <f>(L5-L78)*(C78-C5)</f>
        <v>0.280731</v>
      </c>
      <c r="T78" s="3">
        <f>(L6-L78)*(C78-C6)</f>
        <v>0.2629</v>
      </c>
      <c r="U78" s="3">
        <f>(L7-L78)*(C78-C7)</f>
        <v>0.269724</v>
      </c>
      <c r="V78" s="3">
        <f>(L8-L78)*(C78-C8)</f>
        <v>0.273861</v>
      </c>
      <c r="W78" s="3">
        <f>(K9-K78)*(C78-C9)</f>
        <v>0.334668</v>
      </c>
      <c r="X78" s="3">
        <f>(K10-K78)*(C78-C10)</f>
        <v>0.2646</v>
      </c>
      <c r="Y78" s="3">
        <f>(K11-K78)*(C78-C11)</f>
        <v>0.307314</v>
      </c>
      <c r="Z78" s="3">
        <f>(K12-K78)*(C78-C12)</f>
        <v>0.300237</v>
      </c>
      <c r="AA78">
        <f>(H13-H78)*(C78-C13)</f>
        <v>0.32651</v>
      </c>
      <c r="AB78">
        <f>(H14-H78)*(C78-C14)</f>
        <v>0.252862</v>
      </c>
      <c r="AC78">
        <f>(H15-H78)*(C78-C15)</f>
        <v>0.189221</v>
      </c>
      <c r="AD78">
        <f>(H16-H78)*(C78-C16)</f>
        <v>0.274248</v>
      </c>
      <c r="AE78">
        <f>(H17-H78)*(C78-C17)</f>
        <v>0.24206</v>
      </c>
      <c r="AF78">
        <f>(H18-H78)*(C78-C18)</f>
        <v>0.247416</v>
      </c>
      <c r="AG78">
        <f>(G19-G78)*(C78-C19)</f>
        <v>0.37635</v>
      </c>
      <c r="AH78">
        <f>(G20-G78)*(C78-C20)</f>
        <v>0.39237</v>
      </c>
      <c r="AI78">
        <f>(G21-G78)*(C78-C21)</f>
        <v>0.387464</v>
      </c>
      <c r="AJ78">
        <f>(G22-G78)*(C78-C22)</f>
        <v>0.335478</v>
      </c>
      <c r="AK78">
        <f>(G23-G78)*(C78-C23)</f>
        <v>0.402192</v>
      </c>
      <c r="AL78">
        <f>(I24-I78)*(C78-C24)</f>
        <v>0.350982</v>
      </c>
      <c r="AM78">
        <f>(I25-I78)*(C78-C25)</f>
        <v>0.273402</v>
      </c>
      <c r="AN78">
        <f>(I26-I78)*(C78-C26)</f>
        <v>0.32967</v>
      </c>
      <c r="AO78">
        <f>(I27-I78)*(C78-C27)</f>
        <v>0.31682</v>
      </c>
      <c r="AP78">
        <f>(D28-D78)*(C78-C28)</f>
        <v>0.270738</v>
      </c>
      <c r="AQ78">
        <f>(D29-D78)*(C78-C29)</f>
        <v>0.264248</v>
      </c>
      <c r="AR78">
        <f>(D30-D78)*(C78-C30)</f>
        <v>0.26676</v>
      </c>
      <c r="AS78">
        <f>(D31-D78)*(C78-C31)</f>
        <v>0.29535</v>
      </c>
      <c r="AT78">
        <f>(D32-D78)*(C78-C32)</f>
        <v>0.279818</v>
      </c>
      <c r="AU78">
        <f>(D33-D78)*(C78-C33)</f>
        <v>0.268242</v>
      </c>
      <c r="AV78">
        <f>(D34-D78)*(C78-C34)</f>
        <v>0.273088</v>
      </c>
      <c r="AW78">
        <f>(E35-E78)*(C78-C35)</f>
        <v>0.33136</v>
      </c>
      <c r="AX78">
        <f>(E36-E78)*(C78-C36)</f>
        <v>0.26019</v>
      </c>
      <c r="AY78">
        <f>(E37-E78)*(C78-C37)</f>
        <v>0.187376</v>
      </c>
      <c r="AZ78">
        <f>(E38-E78)*(C78-C38)</f>
        <v>0.296184</v>
      </c>
      <c r="BA78">
        <f>(E39-E78)*(C78-C39)</f>
        <v>0.228956</v>
      </c>
      <c r="BB78">
        <f>(E40-E78)*(C78-C40)</f>
        <v>0.239616</v>
      </c>
      <c r="BC78">
        <f>(E41-E78)*(C78-C41)</f>
        <v>0.311905</v>
      </c>
      <c r="BD78">
        <f>(E42-E78)*(C78-C42)</f>
        <v>0.258552</v>
      </c>
      <c r="BE78">
        <f>(N43-N78)*(C78-C43)</f>
        <v>0.28644</v>
      </c>
      <c r="BF78">
        <f>(N44-N78)*(C78-C44)</f>
        <v>0.248682</v>
      </c>
      <c r="BG78">
        <f>(N45-N78)*(C78-C45)</f>
        <v>0.198021</v>
      </c>
      <c r="BH78">
        <f>(M46-M78)*(C78-C46)</f>
        <v>0.342952</v>
      </c>
      <c r="BI78">
        <f>(M47-M78)*(C78-C47)</f>
        <v>0.29636</v>
      </c>
      <c r="BJ78">
        <f>(M48-M78)*(C78-C48)</f>
        <v>0.243892</v>
      </c>
      <c r="BK78">
        <f>(F49-F78)*(C78-C49)</f>
        <v>0.297171</v>
      </c>
      <c r="BL78">
        <f>(F50-F78)*(C78-C50)</f>
        <v>0.314944</v>
      </c>
      <c r="BM78">
        <f>(F51-F78)*(C78-C51)</f>
        <v>0.33666</v>
      </c>
      <c r="BN78">
        <f>(F52-F78)*(C78-C52)</f>
        <v>0.27972</v>
      </c>
      <c r="BO78">
        <f>(F53-F78)*(C78-C53)</f>
        <v>0.291444</v>
      </c>
      <c r="BP78">
        <f>(F54-F78)*(C78-C54)</f>
        <v>0.32208</v>
      </c>
      <c r="BQ78">
        <f>(B55-B78)*(C78-C55)</f>
        <v>0.271446</v>
      </c>
      <c r="BR78">
        <f>(B56-B78)*(C78-C56)</f>
        <v>0.263069</v>
      </c>
      <c r="BS78">
        <f>(B57-B78)*(C78-C57)</f>
        <v>0.245056</v>
      </c>
      <c r="BT78">
        <f>(B58-B78)*(C78-C58)</f>
        <v>0.247694</v>
      </c>
      <c r="BU78">
        <f>(B59-B78)*(C78-C59)</f>
        <v>0.277992</v>
      </c>
      <c r="BV78">
        <f>(B60-B78)*(C78-C60)</f>
        <v>0.25207</v>
      </c>
      <c r="BW78">
        <f>(B61-B78)*(C78-C61)</f>
        <v>0.272304</v>
      </c>
      <c r="BX78">
        <f>(B62-B78)*(C78-C62)</f>
        <v>0.267033</v>
      </c>
      <c r="BY78">
        <f>(B63-B78)*(C78-C63)</f>
        <v>0.248084</v>
      </c>
      <c r="BZ78">
        <f>(B64-B78)*(C78-C64)</f>
        <v>0.265856</v>
      </c>
      <c r="CA78">
        <f>(B65-B78)*(C78-C65)</f>
        <v>0.235008</v>
      </c>
      <c r="CB78">
        <f>(B66-B78)*(C78-C66)</f>
        <v>0.25355</v>
      </c>
      <c r="CC78">
        <f>(B67-B78)*(C78-C67)</f>
        <v>0.260797</v>
      </c>
      <c r="CD78">
        <f>(B68-B78)*(C78-C68)</f>
        <v>0.273768</v>
      </c>
      <c r="CE78">
        <f>(B69-B78)*(C78-C69)</f>
        <v>0.250866</v>
      </c>
      <c r="CF78">
        <f>(B70-B78)*(C78-C70)</f>
        <v>0.262544</v>
      </c>
      <c r="CG78">
        <f>(B71-B78)*(C78-C71)</f>
        <v>0.292842</v>
      </c>
      <c r="CH78">
        <f>(B72-B78)*(C78-C72)</f>
        <v>0.25251</v>
      </c>
      <c r="CI78">
        <f>(B73-B78)*(C78-C73)</f>
        <v>0.259128</v>
      </c>
      <c r="CJ78">
        <f>(B74-B78)*(C78-C74)</f>
        <v>0.269592</v>
      </c>
      <c r="CK78">
        <f>(B75-B78)*(C78-C75)</f>
        <v>0.256649</v>
      </c>
      <c r="CL78">
        <f>(B76-B78)*(C78-C76)</f>
        <v>0.232578</v>
      </c>
      <c r="CM78">
        <f>(B77-B78)*(C78-C77)</f>
        <v>0.269814</v>
      </c>
      <c r="CN78">
        <v>0</v>
      </c>
    </row>
    <row r="79" spans="1:93">
      <c r="A79" t="s">
        <v>80</v>
      </c>
      <c r="B79">
        <v>0.243</v>
      </c>
      <c r="C79" s="6">
        <v>0.743</v>
      </c>
      <c r="D79" s="5">
        <v>0.154</v>
      </c>
      <c r="E79" s="5">
        <v>0.076</v>
      </c>
      <c r="F79" s="7">
        <v>0.136</v>
      </c>
      <c r="G79" s="5">
        <v>0.058</v>
      </c>
      <c r="H79" s="3">
        <v>0.142</v>
      </c>
      <c r="I79" s="5">
        <v>0.062</v>
      </c>
      <c r="J79" s="3">
        <v>0.079</v>
      </c>
      <c r="K79" s="3">
        <v>0.093</v>
      </c>
      <c r="L79" s="3">
        <v>0.031</v>
      </c>
      <c r="M79" s="5">
        <v>0.016</v>
      </c>
      <c r="N79" s="5">
        <v>0.086</v>
      </c>
      <c r="O79" s="3">
        <f>(J1-J79)*(C79-C1)</f>
        <v>0.383635</v>
      </c>
      <c r="P79" s="3">
        <f>(J2-J79)*(C79-C2)</f>
        <v>0.328692</v>
      </c>
      <c r="Q79" s="3">
        <f>(J3-J79)*(C79-C3)</f>
        <v>0.287826</v>
      </c>
      <c r="R79" s="3">
        <f>(J4-J79)*(C79-C4)</f>
        <v>0.342021</v>
      </c>
      <c r="S79" s="3">
        <f>(L5-L79)*(C79-C5)</f>
        <v>0.365211</v>
      </c>
      <c r="T79" s="3">
        <f>(L6-L79)*(C79-C6)</f>
        <v>0.348084</v>
      </c>
      <c r="U79" s="3">
        <f>(L7-L79)*(C79-C7)</f>
        <v>0.35518</v>
      </c>
      <c r="V79" s="3">
        <f>(L8-L79)*(C79-C8)</f>
        <v>0.355725</v>
      </c>
      <c r="W79" s="3">
        <f>(K9-K79)*(C79-C9)</f>
        <v>0.35316</v>
      </c>
      <c r="X79" s="3">
        <f>(K10-K79)*(C79-C10)</f>
        <v>0.27768</v>
      </c>
      <c r="Y79" s="3">
        <f>(K11-K79)*(C79-C11)</f>
        <v>0.320542</v>
      </c>
      <c r="Z79" s="3">
        <f>(K12-K79)*(C79-C12)</f>
        <v>0.316293</v>
      </c>
      <c r="AA79">
        <f>(H13-H79)*(C79-C13)</f>
        <v>0.318071</v>
      </c>
      <c r="AB79">
        <f>(H14-H79)*(C79-C14)</f>
        <v>0.242208</v>
      </c>
      <c r="AC79">
        <f>(H15-H79)*(C79-C15)</f>
        <v>0.177008</v>
      </c>
      <c r="AD79">
        <f>(H16-H79)*(C79-C16)</f>
        <v>0.266752</v>
      </c>
      <c r="AE79">
        <f>(H17-H79)*(C79-C17)</f>
        <v>0.22865</v>
      </c>
      <c r="AF79">
        <f>(H18-H79)*(C79-C18)</f>
        <v>0.233073</v>
      </c>
      <c r="AG79">
        <f>(G19-G79)*(C79-C19)</f>
        <v>0.428001</v>
      </c>
      <c r="AH79">
        <f>(G20-G79)*(C79-C20)</f>
        <v>0.444825</v>
      </c>
      <c r="AI79">
        <f>(G21-G79)*(C79-C21)</f>
        <v>0.439469</v>
      </c>
      <c r="AJ79">
        <f>(G22-G79)*(C79-C22)</f>
        <v>0.384175</v>
      </c>
      <c r="AK79">
        <f>(G23-G79)*(C79-C23)</f>
        <v>0.455672</v>
      </c>
      <c r="AL79">
        <f>(I24-I79)*(C79-C24)</f>
        <v>0.414778</v>
      </c>
      <c r="AM79">
        <f>(I25-I79)*(C79-C25)</f>
        <v>0.330078</v>
      </c>
      <c r="AN79">
        <f>(I26-I79)*(C79-C26)</f>
        <v>0.391746</v>
      </c>
      <c r="AO79">
        <f>(I27-I79)*(C79-C27)</f>
        <v>0.3774</v>
      </c>
      <c r="AP79">
        <f>(D28-D79)*(C79-C28)</f>
        <v>0.320131</v>
      </c>
      <c r="AQ79">
        <f>(D29-D79)*(C79-C29)</f>
        <v>0.313071</v>
      </c>
      <c r="AR79">
        <f>(D30-D79)*(C79-C30)</f>
        <v>0.31584</v>
      </c>
      <c r="AS79">
        <f>(D31-D79)*(C79-C31)</f>
        <v>0.346857</v>
      </c>
      <c r="AT79">
        <f>(D32-D79)*(C79-C32)</f>
        <v>0.330141</v>
      </c>
      <c r="AU79">
        <f>(D33-D79)*(C79-C33)</f>
        <v>0.317567</v>
      </c>
      <c r="AV79">
        <f>(D34-D79)*(C79-C34)</f>
        <v>0.322686</v>
      </c>
      <c r="AW79">
        <f>(E35-E79)*(C79-C35)</f>
        <v>0.408804</v>
      </c>
      <c r="AX79">
        <f>(E36-E79)*(C79-C36)</f>
        <v>0.327342</v>
      </c>
      <c r="AY79">
        <f>(E37-E79)*(C79-C37)</f>
        <v>0.247428</v>
      </c>
      <c r="AZ79">
        <f>(E38-E79)*(C79-C38)</f>
        <v>0.370804</v>
      </c>
      <c r="BA79">
        <f>(E39-E79)*(C79-C39)</f>
        <v>0.29295</v>
      </c>
      <c r="BB79">
        <f>(E40-E79)*(C79-C40)</f>
        <v>0.30876</v>
      </c>
      <c r="BC79">
        <f>(E41-E79)*(C79-C41)</f>
        <v>0.385035</v>
      </c>
      <c r="BD79">
        <f>(E42-E79)*(C79-C42)</f>
        <v>0.32606</v>
      </c>
      <c r="BE79">
        <f>(N43-N79)*(C79-C43)</f>
        <v>0.327796</v>
      </c>
      <c r="BF79">
        <f>(N44-N79)*(C79-C44)</f>
        <v>0.287278</v>
      </c>
      <c r="BG79">
        <f>(N45-N79)*(C79-C45)</f>
        <v>0.231261</v>
      </c>
      <c r="BH79">
        <f>(M46-M79)*(C79-C46)</f>
        <v>0.42636</v>
      </c>
      <c r="BI79">
        <f>(M47-M79)*(C79-C47)</f>
        <v>0.373752</v>
      </c>
      <c r="BJ79">
        <f>(M48-M79)*(C79-C48)</f>
        <v>0.316652</v>
      </c>
      <c r="BK79">
        <f>(F49-F79)*(C79-C49)</f>
        <v>0.291239</v>
      </c>
      <c r="BL79">
        <f>(F50-F79)*(C79-C50)</f>
        <v>0.305728</v>
      </c>
      <c r="BM79">
        <f>(F51-F79)*(C79-C51)</f>
        <v>0.326372</v>
      </c>
      <c r="BN79">
        <f>(F52-F79)*(C79-C52)</f>
        <v>0.269068</v>
      </c>
      <c r="BO79">
        <f>(F53-F79)*(C79-C53)</f>
        <v>0.283556</v>
      </c>
      <c r="BP79">
        <f>(F54-F79)*(C79-C54)</f>
        <v>0.312312</v>
      </c>
      <c r="BQ79">
        <f>(B55-B79)*(C79-C55)</f>
        <v>0.320574</v>
      </c>
      <c r="BR79">
        <f>(B56-B79)*(C79-C56)</f>
        <v>0.311283</v>
      </c>
      <c r="BS79">
        <f>(B57-B79)*(C79-C57)</f>
        <v>0.291954</v>
      </c>
      <c r="BT79">
        <f>(B58-B79)*(C79-C58)</f>
        <v>0.294758</v>
      </c>
      <c r="BU79">
        <f>(B59-B79)*(C79-C59)</f>
        <v>0.327932</v>
      </c>
      <c r="BV79">
        <f>(B60-B79)*(C79-C60)</f>
        <v>0.299598</v>
      </c>
      <c r="BW79">
        <f>(B61-B79)*(C79-C61)</f>
        <v>0.321406</v>
      </c>
      <c r="BX79">
        <f>(B62-B79)*(C79-C62)</f>
        <v>0.315619</v>
      </c>
      <c r="BY79">
        <f>(B63-B79)*(C79-C63)</f>
        <v>0.295466</v>
      </c>
      <c r="BZ79">
        <f>(B64-B79)*(C79-C64)</f>
        <v>0.31436</v>
      </c>
      <c r="CA79">
        <f>(B65-B79)*(C79-C65)</f>
        <v>0.28078</v>
      </c>
      <c r="CB79">
        <f>(B66-B79)*(C79-C66)</f>
        <v>0.301158</v>
      </c>
      <c r="CC79">
        <f>(B67-B79)*(C79-C67)</f>
        <v>0.308847</v>
      </c>
      <c r="CD79">
        <f>(B68-B79)*(C79-C68)</f>
        <v>0.32307</v>
      </c>
      <c r="CE79">
        <f>(B69-B79)*(C79-C69)</f>
        <v>0.298196</v>
      </c>
      <c r="CF79">
        <f>(B70-B79)*(C79-C70)</f>
        <v>0.310788</v>
      </c>
      <c r="CG79">
        <f>(B71-B79)*(C79-C71)</f>
        <v>0.343882</v>
      </c>
      <c r="CH79">
        <f>(B72-B79)*(C79-C72)</f>
        <v>0.300246</v>
      </c>
      <c r="CI79">
        <f>(B73-B79)*(C79-C73)</f>
        <v>0.307174</v>
      </c>
      <c r="CJ79">
        <f>(B74-B79)*(C79-C74)</f>
        <v>0.318592</v>
      </c>
      <c r="CK79">
        <f>(B75-B79)*(C79-C75)</f>
        <v>0.304343</v>
      </c>
      <c r="CL79">
        <f>(B76-B79)*(C79-C76)</f>
        <v>0.2783</v>
      </c>
      <c r="CM79">
        <f>(B77-B79)*(C79-C77)</f>
        <v>0.318976</v>
      </c>
      <c r="CN79">
        <f>(C78-C79)*(C78-C79)</f>
        <v>0.001936</v>
      </c>
      <c r="CO79">
        <v>0</v>
      </c>
    </row>
    <row r="80" spans="1:94">
      <c r="A80" t="s">
        <v>81</v>
      </c>
      <c r="B80">
        <v>0.243</v>
      </c>
      <c r="C80" s="6">
        <v>0.721</v>
      </c>
      <c r="D80" s="5">
        <v>0.122</v>
      </c>
      <c r="E80" s="5">
        <v>0.152</v>
      </c>
      <c r="F80" s="7">
        <v>0.149</v>
      </c>
      <c r="G80" s="5">
        <v>0.101</v>
      </c>
      <c r="H80" s="3">
        <v>0.061</v>
      </c>
      <c r="I80" s="5">
        <v>0.129</v>
      </c>
      <c r="J80" s="3">
        <v>0.059</v>
      </c>
      <c r="K80" s="3">
        <v>0.105</v>
      </c>
      <c r="L80" s="3">
        <v>0.072</v>
      </c>
      <c r="M80" s="5">
        <v>0.112</v>
      </c>
      <c r="N80" s="5">
        <v>0.015</v>
      </c>
      <c r="O80" s="3">
        <f>(J1-J80)*(C80-C1)</f>
        <v>0.379557</v>
      </c>
      <c r="P80" s="3">
        <f>(J2-J80)*(C80-C2)</f>
        <v>0.325928</v>
      </c>
      <c r="Q80" s="3">
        <f>(J3-J80)*(C80-C3)</f>
        <v>0.286208</v>
      </c>
      <c r="R80" s="3">
        <f>(J4-J80)*(C80-C4)</f>
        <v>0.337463</v>
      </c>
      <c r="S80" s="3">
        <f>(L5-L80)*(C80-C5)</f>
        <v>0.32879</v>
      </c>
      <c r="T80" s="3">
        <f>(L6-L80)*(C80-C6)</f>
        <v>0.31174</v>
      </c>
      <c r="U80" s="3">
        <f>(L7-L80)*(C80-C7)</f>
        <v>0.318648</v>
      </c>
      <c r="V80" s="3">
        <f>(L8-L80)*(C80-C8)</f>
        <v>0.32017</v>
      </c>
      <c r="W80" s="3">
        <f>(K9-K80)*(C80-C9)</f>
        <v>0.332628</v>
      </c>
      <c r="X80" s="3">
        <f>(K10-K80)*(C80-C10)</f>
        <v>0.260096</v>
      </c>
      <c r="Y80" s="3">
        <f>(K11-K80)*(C80-C11)</f>
        <v>0.30174</v>
      </c>
      <c r="Z80" s="3">
        <f>(K12-K80)*(C80-C12)</f>
        <v>0.297155</v>
      </c>
      <c r="AA80">
        <f>(H13-H80)*(C80-C13)</f>
        <v>0.34905</v>
      </c>
      <c r="AB80">
        <f>(H14-H80)*(C80-C14)</f>
        <v>0.2725</v>
      </c>
      <c r="AC80">
        <f>(H15-H80)*(C80-C15)</f>
        <v>0.206091</v>
      </c>
      <c r="AD80">
        <f>(H16-H80)*(C80-C16)</f>
        <v>0.29498</v>
      </c>
      <c r="AE80">
        <f>(H17-H80)*(C80-C17)</f>
        <v>0.261096</v>
      </c>
      <c r="AF80">
        <f>(H18-H80)*(C80-C18)</f>
        <v>0.266616</v>
      </c>
      <c r="AG80">
        <f>(G19-G80)*(C80-C19)</f>
        <v>0.387044</v>
      </c>
      <c r="AH80">
        <f>(G20-G80)*(C80-C20)</f>
        <v>0.402584</v>
      </c>
      <c r="AI80">
        <f>(G21-G80)*(C80-C21)</f>
        <v>0.39711</v>
      </c>
      <c r="AJ80">
        <f>(G22-G80)*(C80-C22)</f>
        <v>0.345136</v>
      </c>
      <c r="AK80">
        <f>(G23-G80)*(C80-C23)</f>
        <v>0.41358</v>
      </c>
      <c r="AL80">
        <f>(I24-I80)*(C80-C24)</f>
        <v>0.36076</v>
      </c>
      <c r="AM80">
        <f>(I25-I80)*(C80-C25)</f>
        <v>0.28184</v>
      </c>
      <c r="AN80">
        <f>(I26-I80)*(C80-C26)</f>
        <v>0.338699</v>
      </c>
      <c r="AO80">
        <f>(I27-I80)*(C80-C27)</f>
        <v>0.326729</v>
      </c>
      <c r="AP80">
        <f>(D28-D80)*(C80-C28)</f>
        <v>0.324277</v>
      </c>
      <c r="AQ80">
        <f>(D29-D80)*(C80-C29)</f>
        <v>0.316725</v>
      </c>
      <c r="AR80">
        <f>(D30-D80)*(C80-C30)</f>
        <v>0.320864</v>
      </c>
      <c r="AS80">
        <f>(D31-D80)*(C80-C31)</f>
        <v>0.351611</v>
      </c>
      <c r="AT80">
        <f>(D32-D80)*(C80-C32)</f>
        <v>0.336375</v>
      </c>
      <c r="AU80">
        <f>(D33-D80)*(C80-C33)</f>
        <v>0.323745</v>
      </c>
      <c r="AV80">
        <f>(D34-D80)*(C80-C34)</f>
        <v>0.326452</v>
      </c>
      <c r="AW80">
        <f>(E35-E80)*(C80-C35)</f>
        <v>0.34713</v>
      </c>
      <c r="AX80">
        <f>(E36-E80)*(C80-C36)</f>
        <v>0.274944</v>
      </c>
      <c r="AY80">
        <f>(E37-E80)*(C80-C37)</f>
        <v>0.199</v>
      </c>
      <c r="AZ80">
        <f>(E38-E80)*(C80-C38)</f>
        <v>0.310752</v>
      </c>
      <c r="BA80">
        <f>(E39-E80)*(C80-C39)</f>
        <v>0.242446</v>
      </c>
      <c r="BB80">
        <f>(E40-E80)*(C80-C40)</f>
        <v>0.252356</v>
      </c>
      <c r="BC80">
        <f>(E41-E80)*(C80-C41)</f>
        <v>0.328073</v>
      </c>
      <c r="BD80">
        <f>(E42-E80)*(C80-C42)</f>
        <v>0.272994</v>
      </c>
      <c r="BE80">
        <f>(N43-N80)*(C80-C43)</f>
        <v>0.348205</v>
      </c>
      <c r="BF80">
        <f>(N44-N80)*(C80-C44)</f>
        <v>0.306432</v>
      </c>
      <c r="BG80">
        <f>(N45-N80)*(C80-C45)</f>
        <v>0.254198</v>
      </c>
      <c r="BH80">
        <f>(M46-M80)*(C80-C46)</f>
        <v>0.357296</v>
      </c>
      <c r="BI80">
        <f>(M47-M80)*(C80-C47)</f>
        <v>0.31</v>
      </c>
      <c r="BJ80">
        <f>(M48-M80)*(C80-C48)</f>
        <v>0.255024</v>
      </c>
      <c r="BK80">
        <f>(F49-F80)*(C80-C49)</f>
        <v>0.272454</v>
      </c>
      <c r="BL80">
        <f>(F50-F80)*(C80-C50)</f>
        <v>0.28674</v>
      </c>
      <c r="BM80">
        <f>(F51-F80)*(C80-C51)</f>
        <v>0.306795</v>
      </c>
      <c r="BN80">
        <f>(F52-F80)*(C80-C52)</f>
        <v>0.251428</v>
      </c>
      <c r="BO80">
        <f>(F53-F80)*(C80-C53)</f>
        <v>0.265209</v>
      </c>
      <c r="BP80">
        <f>(F54-F80)*(C80-C54)</f>
        <v>0.29315</v>
      </c>
      <c r="BQ80">
        <f>(B55-B80)*(C80-C55)</f>
        <v>0.308936</v>
      </c>
      <c r="BR80">
        <f>(B56-B80)*(C80-C56)</f>
        <v>0.299205</v>
      </c>
      <c r="BS80">
        <f>(B57-B80)*(C80-C57)</f>
        <v>0.281086</v>
      </c>
      <c r="BT80">
        <f>(B58-B80)*(C80-C58)</f>
        <v>0.283692</v>
      </c>
      <c r="BU80">
        <f>(B59-B80)*(C80-C59)</f>
        <v>0.316624</v>
      </c>
      <c r="BV80">
        <f>(B60-B80)*(C80-C60)</f>
        <v>0.288576</v>
      </c>
      <c r="BW80">
        <f>(B61-B80)*(C80-C61)</f>
        <v>0.309482</v>
      </c>
      <c r="BX80">
        <f>(B62-B80)*(C80-C62)</f>
        <v>0.303585</v>
      </c>
      <c r="BY80">
        <f>(B63-B80)*(C80-C63)</f>
        <v>0.284862</v>
      </c>
      <c r="BZ80">
        <f>(B64-B80)*(C80-C64)</f>
        <v>0.302436</v>
      </c>
      <c r="CA80">
        <f>(B65-B80)*(C80-C65)</f>
        <v>0.26967</v>
      </c>
      <c r="CB80">
        <f>(B66-B80)*(C80-C66)</f>
        <v>0.290004</v>
      </c>
      <c r="CC80">
        <f>(B67-B80)*(C80-C67)</f>
        <v>0.296989</v>
      </c>
      <c r="CD80">
        <f>(B68-B80)*(C80-C68)</f>
        <v>0.311322</v>
      </c>
      <c r="CE80">
        <f>(B69-B80)*(C80-C69)</f>
        <v>0.28702</v>
      </c>
      <c r="CF80">
        <f>(B70-B80)*(C80-C70)</f>
        <v>0.29904</v>
      </c>
      <c r="CG80">
        <f>(B71-B80)*(C80-C71)</f>
        <v>0.332024</v>
      </c>
      <c r="CH80">
        <f>(B72-B80)*(C80-C72)</f>
        <v>0.289488</v>
      </c>
      <c r="CI80">
        <f>(B73-B80)*(C80-C73)</f>
        <v>0.295778</v>
      </c>
      <c r="CJ80">
        <f>(B74-B80)*(C80-C74)</f>
        <v>0.307064</v>
      </c>
      <c r="CK80">
        <f>(B75-B80)*(C80-C75)</f>
        <v>0.292617</v>
      </c>
      <c r="CL80">
        <f>(B76-B80)*(C80-C76)</f>
        <v>0.267652</v>
      </c>
      <c r="CM80">
        <f>(B77-B80)*(C80-C77)</f>
        <v>0.307712</v>
      </c>
      <c r="CN80">
        <f>(C78-C80)*(C78-C80)</f>
        <v>0.000484000000000001</v>
      </c>
      <c r="CO80">
        <f>(C79-C80)*(C79-C80)</f>
        <v>0.000484000000000001</v>
      </c>
      <c r="CP80">
        <v>0</v>
      </c>
    </row>
    <row r="81" spans="1:95">
      <c r="A81" t="s">
        <v>82</v>
      </c>
      <c r="B81">
        <v>0.249</v>
      </c>
      <c r="C81" s="6">
        <v>0.691</v>
      </c>
      <c r="D81" s="5">
        <v>0.146</v>
      </c>
      <c r="E81" s="5">
        <v>0.146</v>
      </c>
      <c r="F81" s="7">
        <v>0.165</v>
      </c>
      <c r="G81" s="5">
        <v>0.122</v>
      </c>
      <c r="H81" s="3">
        <v>0.131</v>
      </c>
      <c r="I81" s="5">
        <v>0.061</v>
      </c>
      <c r="J81" s="3">
        <v>0.115</v>
      </c>
      <c r="K81" s="3">
        <v>0.11</v>
      </c>
      <c r="L81" s="3">
        <v>0.109</v>
      </c>
      <c r="M81" s="5">
        <v>0.143</v>
      </c>
      <c r="N81" s="5">
        <v>0.064</v>
      </c>
      <c r="O81" s="3">
        <f>(J1-J81)*(C81-C1)</f>
        <v>0.329859</v>
      </c>
      <c r="P81" s="3">
        <f>(J2-J81)*(C81-C2)</f>
        <v>0.279604</v>
      </c>
      <c r="Q81" s="3">
        <f>(J3-J81)*(C81-C3)</f>
        <v>0.242446</v>
      </c>
      <c r="R81" s="3">
        <f>(J4-J81)*(C81-C4)</f>
        <v>0.290941</v>
      </c>
      <c r="S81" s="3">
        <f>(L5-L81)*(C81-C5)</f>
        <v>0.291657</v>
      </c>
      <c r="T81" s="3">
        <f>(L6-L81)*(C81-C6)</f>
        <v>0.275336</v>
      </c>
      <c r="U81" s="3">
        <f>(L7-L81)*(C81-C7)</f>
        <v>0.281912</v>
      </c>
      <c r="V81" s="3">
        <f>(L8-L81)*(C81-C8)</f>
        <v>0.283575</v>
      </c>
      <c r="W81" s="3">
        <f>(K9-K81)*(C81-C9)</f>
        <v>0.311083</v>
      </c>
      <c r="X81" s="3">
        <f>(K10-K81)*(C81-C10)</f>
        <v>0.242446</v>
      </c>
      <c r="Y81" s="3">
        <f>(K11-K81)*(C81-C11)</f>
        <v>0.28302</v>
      </c>
      <c r="Z81" s="3">
        <f>(K12-K81)*(C81-C12)</f>
        <v>0.27742</v>
      </c>
      <c r="AA81">
        <f>(H13-H81)*(C81-C13)</f>
        <v>0.29406</v>
      </c>
      <c r="AB81">
        <f>(H14-H81)*(C81-C14)</f>
        <v>0.22325</v>
      </c>
      <c r="AC81">
        <f>(H15-H81)*(C81-C15)</f>
        <v>0.162591</v>
      </c>
      <c r="AD81">
        <f>(H16-H81)*(C81-C16)</f>
        <v>0.24472</v>
      </c>
      <c r="AE81">
        <f>(H17-H81)*(C81-C17)</f>
        <v>0.211896</v>
      </c>
      <c r="AF81">
        <f>(H18-H81)*(C81-C18)</f>
        <v>0.216566</v>
      </c>
      <c r="AG81">
        <f>(G19-G81)*(C81-C19)</f>
        <v>0.355733</v>
      </c>
      <c r="AH81">
        <f>(G20-G81)*(C81-C20)</f>
        <v>0.370877</v>
      </c>
      <c r="AI81">
        <f>(G21-G81)*(C81-C21)</f>
        <v>0.365769</v>
      </c>
      <c r="AJ81">
        <f>(G22-G81)*(C81-C22)</f>
        <v>0.315763</v>
      </c>
      <c r="AK81">
        <f>(G23-G81)*(C81-C23)</f>
        <v>0.38106</v>
      </c>
      <c r="AL81">
        <f>(I24-I81)*(C81-C24)</f>
        <v>0.3795</v>
      </c>
      <c r="AM81">
        <f>(I25-I81)*(C81-C25)</f>
        <v>0.2989</v>
      </c>
      <c r="AN81">
        <f>(I26-I81)*(C81-C26)</f>
        <v>0.358285</v>
      </c>
      <c r="AO81">
        <f>(I27-I81)*(C81-C27)</f>
        <v>0.342543</v>
      </c>
      <c r="AP81">
        <f>(D28-D81)*(C81-C28)</f>
        <v>0.293911</v>
      </c>
      <c r="AQ81">
        <f>(D29-D81)*(C81-C29)</f>
        <v>0.286635</v>
      </c>
      <c r="AR81">
        <f>(D30-D81)*(C81-C30)</f>
        <v>0.290816</v>
      </c>
      <c r="AS81">
        <f>(D31-D81)*(C81-C31)</f>
        <v>0.320045</v>
      </c>
      <c r="AT81">
        <f>(D32-D81)*(C81-C32)</f>
        <v>0.305745</v>
      </c>
      <c r="AU81">
        <f>(D33-D81)*(C81-C33)</f>
        <v>0.293715</v>
      </c>
      <c r="AV81">
        <f>(D34-D81)*(C81-C34)</f>
        <v>0.295906</v>
      </c>
      <c r="AW81">
        <f>(E35-E81)*(C81-C35)</f>
        <v>0.3342</v>
      </c>
      <c r="AX81">
        <f>(E36-E81)*(C81-C36)</f>
        <v>0.261726</v>
      </c>
      <c r="AY81">
        <f>(E37-E81)*(C81-C37)</f>
        <v>0.18988</v>
      </c>
      <c r="AZ81">
        <f>(E38-E81)*(C81-C38)</f>
        <v>0.299376</v>
      </c>
      <c r="BA81">
        <f>(E39-E81)*(C81-C39)</f>
        <v>0.230824</v>
      </c>
      <c r="BB81">
        <f>(E40-E81)*(C81-C40)</f>
        <v>0.243104</v>
      </c>
      <c r="BC81">
        <f>(E41-E81)*(C81-C41)</f>
        <v>0.313565</v>
      </c>
      <c r="BD81">
        <f>(E42-E81)*(C81-C42)</f>
        <v>0.2604</v>
      </c>
      <c r="BE81">
        <f>(N43-N81)*(C81-C43)</f>
        <v>0.304362</v>
      </c>
      <c r="BF81">
        <f>(N44-N81)*(C81-C44)</f>
        <v>0.265398</v>
      </c>
      <c r="BG81">
        <f>(N45-N81)*(C81-C45)</f>
        <v>0.216427</v>
      </c>
      <c r="BH81">
        <f>(M46-M81)*(C81-C46)</f>
        <v>0.321678</v>
      </c>
      <c r="BI81">
        <f>(M47-M81)*(C81-C47)</f>
        <v>0.27683</v>
      </c>
      <c r="BJ81">
        <f>(M48-M81)*(C81-C48)</f>
        <v>0.22515</v>
      </c>
      <c r="BK81">
        <f>(F49-F81)*(C81-C49)</f>
        <v>0.24857</v>
      </c>
      <c r="BL81">
        <f>(F50-F81)*(C81-C50)</f>
        <v>0.26265</v>
      </c>
      <c r="BM81">
        <f>(F51-F81)*(C81-C51)</f>
        <v>0.281945</v>
      </c>
      <c r="BN81">
        <f>(F52-F81)*(C81-C52)</f>
        <v>0.229152</v>
      </c>
      <c r="BO81">
        <f>(F53-F81)*(C81-C53)</f>
        <v>0.241943</v>
      </c>
      <c r="BP81">
        <f>(F54-F81)*(C81-C54)</f>
        <v>0.26884</v>
      </c>
      <c r="BQ81">
        <f>(B55-B81)*(C81-C55)</f>
        <v>0.289742</v>
      </c>
      <c r="BR81">
        <f>(B56-B81)*(C81-C56)</f>
        <v>0.279645</v>
      </c>
      <c r="BS81">
        <f>(B57-B81)*(C81-C57)</f>
        <v>0.263032</v>
      </c>
      <c r="BT81">
        <f>(B58-B81)*(C81-C58)</f>
        <v>0.265398</v>
      </c>
      <c r="BU81">
        <f>(B59-B81)*(C81-C59)</f>
        <v>0.297688</v>
      </c>
      <c r="BV81">
        <f>(B60-B81)*(C81-C60)</f>
        <v>0.27027</v>
      </c>
      <c r="BW81">
        <f>(B61-B81)*(C81-C61)</f>
        <v>0.289976</v>
      </c>
      <c r="BX81">
        <f>(B62-B81)*(C81-C62)</f>
        <v>0.284025</v>
      </c>
      <c r="BY81">
        <f>(B63-B81)*(C81-C63)</f>
        <v>0.267036</v>
      </c>
      <c r="BZ81">
        <f>(B64-B81)*(C81-C64)</f>
        <v>0.283008</v>
      </c>
      <c r="CA81">
        <f>(B65-B81)*(C81-C65)</f>
        <v>0.251496</v>
      </c>
      <c r="CB81">
        <f>(B66-B81)*(C81-C66)</f>
        <v>0.271542</v>
      </c>
      <c r="CC81">
        <f>(B67-B81)*(C81-C67)</f>
        <v>0.277693</v>
      </c>
      <c r="CD81">
        <f>(B68-B81)*(C81-C68)</f>
        <v>0.291984</v>
      </c>
      <c r="CE81">
        <f>(B69-B81)*(C81-C69)</f>
        <v>0.26857</v>
      </c>
      <c r="CF81">
        <f>(B70-B81)*(C81-C70)</f>
        <v>0.27984</v>
      </c>
      <c r="CG81">
        <f>(B71-B81)*(C81-C71)</f>
        <v>0.312338</v>
      </c>
      <c r="CH81">
        <f>(B72-B81)*(C81-C72)</f>
        <v>0.271446</v>
      </c>
      <c r="CI81">
        <f>(B73-B81)*(C81-C73)</f>
        <v>0.276992</v>
      </c>
      <c r="CJ81">
        <f>(B74-B81)*(C81-C74)</f>
        <v>0.288008</v>
      </c>
      <c r="CK81">
        <f>(B75-B81)*(C81-C75)</f>
        <v>0.273513</v>
      </c>
      <c r="CL81">
        <f>(B76-B81)*(C81-C76)</f>
        <v>0.249994</v>
      </c>
      <c r="CM81">
        <f>(B77-B81)*(C81-C77)</f>
        <v>0.288926</v>
      </c>
      <c r="CN81">
        <f>(C78-C81)*(C78-C81)</f>
        <v>6.40000000000001e-5</v>
      </c>
      <c r="CO81">
        <f>(C79-C81)*(C79-C81)</f>
        <v>0.00270400000000001</v>
      </c>
      <c r="CP81">
        <f>(C80-C81)*(C80-C81)</f>
        <v>0.000900000000000002</v>
      </c>
      <c r="CQ81">
        <v>0</v>
      </c>
    </row>
    <row r="82" spans="1:96">
      <c r="A82" t="s">
        <v>83</v>
      </c>
      <c r="B82">
        <v>0.27</v>
      </c>
      <c r="C82" s="6">
        <v>0.698</v>
      </c>
      <c r="D82" s="5">
        <v>0.157</v>
      </c>
      <c r="E82" s="5">
        <v>0.088</v>
      </c>
      <c r="F82" s="7">
        <v>0.126</v>
      </c>
      <c r="G82" s="5">
        <v>0.025</v>
      </c>
      <c r="H82" s="3">
        <v>0.093</v>
      </c>
      <c r="I82" s="5">
        <v>0.12</v>
      </c>
      <c r="J82" s="3">
        <v>0.121</v>
      </c>
      <c r="K82" s="3">
        <v>0.082</v>
      </c>
      <c r="L82" s="3">
        <v>0.075</v>
      </c>
      <c r="M82" s="5">
        <v>0.083</v>
      </c>
      <c r="N82" s="5">
        <v>0.116</v>
      </c>
      <c r="O82" s="3">
        <f>(J1-J82)*(C82-C1)</f>
        <v>0.33124</v>
      </c>
      <c r="P82" s="3">
        <f>(J2-J82)*(C82-C2)</f>
        <v>0.28056</v>
      </c>
      <c r="Q82" s="3">
        <f>(J3-J82)*(C82-C3)</f>
        <v>0.243033</v>
      </c>
      <c r="R82" s="3">
        <f>(J4-J82)*(C82-C4)</f>
        <v>0.292458</v>
      </c>
      <c r="S82" s="3">
        <f>(L5-L82)*(C82-C5)</f>
        <v>0.313212</v>
      </c>
      <c r="T82" s="3">
        <f>(L6-L82)*(C82-C6)</f>
        <v>0.297558</v>
      </c>
      <c r="U82" s="3">
        <f>(L7-L82)*(C82-C7)</f>
        <v>0.30411</v>
      </c>
      <c r="V82" s="3">
        <f>(L8-L82)*(C82-C8)</f>
        <v>0.304142</v>
      </c>
      <c r="W82" s="3">
        <f>(K9-K82)*(C82-C9)</f>
        <v>0.3295</v>
      </c>
      <c r="X82" s="3">
        <f>(K10-K82)*(C82-C10)</f>
        <v>0.259659</v>
      </c>
      <c r="Y82" s="3">
        <f>(K11-K82)*(C82-C11)</f>
        <v>0.301878</v>
      </c>
      <c r="Z82" s="3">
        <f>(K12-K82)*(C82-C12)</f>
        <v>0.2952</v>
      </c>
      <c r="AA82">
        <f>(H13-H82)*(C82-C13)</f>
        <v>0.317652</v>
      </c>
      <c r="AB82">
        <f>(H14-H82)*(C82-C14)</f>
        <v>0.244701</v>
      </c>
      <c r="AC82">
        <f>(H15-H82)*(C82-C15)</f>
        <v>0.181812</v>
      </c>
      <c r="AD82">
        <f>(H16-H82)*(C82-C16)</f>
        <v>0.26619</v>
      </c>
      <c r="AE82">
        <f>(H17-H82)*(C82-C17)</f>
        <v>0.233682</v>
      </c>
      <c r="AF82">
        <f>(H18-H82)*(C82-C18)</f>
        <v>0.238832</v>
      </c>
      <c r="AG82">
        <f>(G19-G82)*(C82-C19)</f>
        <v>0.41616</v>
      </c>
      <c r="AH82">
        <f>(G20-G82)*(C82-C20)</f>
        <v>0.434712</v>
      </c>
      <c r="AI82">
        <f>(G21-G82)*(C82-C21)</f>
        <v>0.430808</v>
      </c>
      <c r="AJ82">
        <f>(G22-G82)*(C82-C22)</f>
        <v>0.37408</v>
      </c>
      <c r="AK82">
        <f>(G23-G82)*(C82-C23)</f>
        <v>0.442598</v>
      </c>
      <c r="AL82">
        <f>(I24-I82)*(C82-C24)</f>
        <v>0.351467</v>
      </c>
      <c r="AM82">
        <f>(I25-I82)*(C82-C25)</f>
        <v>0.273847</v>
      </c>
      <c r="AN82">
        <f>(I26-I82)*(C82-C26)</f>
        <v>0.330184</v>
      </c>
      <c r="AO82">
        <f>(I27-I82)*(C82-C27)</f>
        <v>0.31722</v>
      </c>
      <c r="AP82">
        <f>(D28-D82)*(C82-C28)</f>
        <v>0.292468</v>
      </c>
      <c r="AQ82">
        <f>(D29-D82)*(C82-C29)</f>
        <v>0.28536</v>
      </c>
      <c r="AR82">
        <f>(D30-D82)*(C82-C30)</f>
        <v>0.289083</v>
      </c>
      <c r="AS82">
        <f>(D31-D82)*(C82-C31)</f>
        <v>0.318384</v>
      </c>
      <c r="AT82">
        <f>(D32-D82)*(C82-C32)</f>
        <v>0.3036</v>
      </c>
      <c r="AU82">
        <f>(D33-D82)*(C82-C33)</f>
        <v>0.291596</v>
      </c>
      <c r="AV82">
        <f>(D34-D82)*(C82-C34)</f>
        <v>0.294588</v>
      </c>
      <c r="AW82">
        <f>(E35-E82)*(C82-C35)</f>
        <v>0.373305</v>
      </c>
      <c r="AX82">
        <f>(E36-E82)*(C82-C36)</f>
        <v>0.293889</v>
      </c>
      <c r="AY82">
        <f>(E37-E82)*(C82-C37)</f>
        <v>0.220374</v>
      </c>
      <c r="AZ82">
        <f>(E38-E82)*(C82-C38)</f>
        <v>0.337762</v>
      </c>
      <c r="BA82">
        <f>(E39-E82)*(C82-C39)</f>
        <v>0.26208</v>
      </c>
      <c r="BB82">
        <f>(E40-E82)*(C82-C40)</f>
        <v>0.27945</v>
      </c>
      <c r="BC82">
        <f>(E41-E82)*(C82-C41)</f>
        <v>0.348702</v>
      </c>
      <c r="BD82">
        <f>(E42-E82)*(C82-C42)</f>
        <v>0.293249</v>
      </c>
      <c r="BE82">
        <f>(N43-N82)*(C82-C43)</f>
        <v>0.284896</v>
      </c>
      <c r="BF82">
        <f>(N44-N82)*(C82-C44)</f>
        <v>0.247243</v>
      </c>
      <c r="BG82">
        <f>(N45-N82)*(C82-C45)</f>
        <v>0.196686</v>
      </c>
      <c r="BH82">
        <f>(M46-M82)*(C82-C46)</f>
        <v>0.357525</v>
      </c>
      <c r="BI82">
        <f>(M47-M82)*(C82-C47)</f>
        <v>0.309573</v>
      </c>
      <c r="BJ82">
        <f>(M48-M82)*(C82-C48)</f>
        <v>0.257335</v>
      </c>
      <c r="BK82">
        <f>(F49-F82)*(C82-C49)</f>
        <v>0.270844</v>
      </c>
      <c r="BL82">
        <f>(F50-F82)*(C82-C50)</f>
        <v>0.286418</v>
      </c>
      <c r="BM82">
        <f>(F51-F82)*(C82-C51)</f>
        <v>0.306772</v>
      </c>
      <c r="BN82">
        <f>(F52-F82)*(C82-C52)</f>
        <v>0.252003</v>
      </c>
      <c r="BO82">
        <f>(F53-F82)*(C82-C53)</f>
        <v>0.264496</v>
      </c>
      <c r="BP82">
        <f>(F54-F82)*(C82-C54)</f>
        <v>0.293012</v>
      </c>
      <c r="BQ82">
        <f>(B55-B82)*(C82-C55)</f>
        <v>0.281622</v>
      </c>
      <c r="BR82">
        <f>(B56-B82)*(C82-C56)</f>
        <v>0.272484</v>
      </c>
      <c r="BS82">
        <f>(B57-B82)*(C82-C57)</f>
        <v>0.254982</v>
      </c>
      <c r="BT82">
        <f>(B58-B82)*(C82-C58)</f>
        <v>0.257516</v>
      </c>
      <c r="BU82">
        <f>(B59-B82)*(C82-C59)</f>
        <v>0.288791</v>
      </c>
      <c r="BV82">
        <f>(B60-B82)*(C82-C60)</f>
        <v>0.262122</v>
      </c>
      <c r="BW82">
        <f>(B61-B82)*(C82-C61)</f>
        <v>0.28222</v>
      </c>
      <c r="BX82">
        <f>(B62-B82)*(C82-C62)</f>
        <v>0.27664</v>
      </c>
      <c r="BY82">
        <f>(B63-B82)*(C82-C63)</f>
        <v>0.25844</v>
      </c>
      <c r="BZ82">
        <f>(B64-B82)*(C82-C64)</f>
        <v>0.275525</v>
      </c>
      <c r="CA82">
        <f>(B65-B82)*(C82-C65)</f>
        <v>0.244258</v>
      </c>
      <c r="CB82">
        <f>(B66-B82)*(C82-C66)</f>
        <v>0.26352</v>
      </c>
      <c r="CC82">
        <f>(B67-B82)*(C82-C67)</f>
        <v>0.270336</v>
      </c>
      <c r="CD82">
        <f>(B68-B82)*(C82-C68)</f>
        <v>0.28392</v>
      </c>
      <c r="CE82">
        <f>(B69-B82)*(C82-C69)</f>
        <v>0.260702</v>
      </c>
      <c r="CF82">
        <f>(B70-B82)*(C82-C70)</f>
        <v>0.272259</v>
      </c>
      <c r="CG82">
        <f>(B71-B82)*(C82-C71)</f>
        <v>0.303616</v>
      </c>
      <c r="CH82">
        <f>(B72-B82)*(C82-C72)</f>
        <v>0.262878</v>
      </c>
      <c r="CI82">
        <f>(B73-B82)*(C82-C73)</f>
        <v>0.269068</v>
      </c>
      <c r="CJ82">
        <f>(B74-B82)*(C82-C74)</f>
        <v>0.279811</v>
      </c>
      <c r="CK82">
        <f>(B75-B82)*(C82-C75)</f>
        <v>0.266156</v>
      </c>
      <c r="CL82">
        <f>(B76-B82)*(C82-C76)</f>
        <v>0.24221</v>
      </c>
      <c r="CM82">
        <f>(B77-B82)*(C82-C77)</f>
        <v>0.28033</v>
      </c>
      <c r="CN82">
        <f>(C78-C82)*(C78-C82)</f>
        <v>1e-6</v>
      </c>
      <c r="CO82">
        <f>(C79-C82)*(C79-C82)</f>
        <v>0.002025</v>
      </c>
      <c r="CP82">
        <f>(C80-C82)*(C80-C82)</f>
        <v>0.000529000000000001</v>
      </c>
      <c r="CQ82">
        <f>(C81-C82)*(C81-C82)</f>
        <v>4.90000000000001e-5</v>
      </c>
      <c r="CR82">
        <v>0</v>
      </c>
    </row>
    <row r="83" spans="1:97">
      <c r="A83" t="s">
        <v>84</v>
      </c>
      <c r="B83">
        <v>0.299</v>
      </c>
      <c r="C83" s="6">
        <v>0.676</v>
      </c>
      <c r="D83" s="5">
        <v>0.143</v>
      </c>
      <c r="E83" s="5">
        <v>0.183</v>
      </c>
      <c r="F83" s="7">
        <v>0.115</v>
      </c>
      <c r="G83" s="5">
        <v>0.129</v>
      </c>
      <c r="H83" s="3">
        <v>0.156</v>
      </c>
      <c r="I83" s="5">
        <v>0.081</v>
      </c>
      <c r="J83" s="3">
        <v>0.109</v>
      </c>
      <c r="K83" s="3">
        <v>0.125</v>
      </c>
      <c r="L83" s="3">
        <v>0.119</v>
      </c>
      <c r="M83" s="5">
        <v>0.058</v>
      </c>
      <c r="N83" s="5">
        <v>0.116</v>
      </c>
      <c r="O83" s="3">
        <f>(J1-J83)*(C83-C1)</f>
        <v>0.323202</v>
      </c>
      <c r="P83" s="3">
        <f>(J2-J83)*(C83-C2)</f>
        <v>0.273988</v>
      </c>
      <c r="Q83" s="3">
        <f>(J3-J83)*(C83-C3)</f>
        <v>0.237703</v>
      </c>
      <c r="R83" s="3">
        <f>(J4-J83)*(C83-C4)</f>
        <v>0.284308</v>
      </c>
      <c r="S83" s="3">
        <f>(L5-L83)*(C83-C5)</f>
        <v>0.278122</v>
      </c>
      <c r="T83" s="3">
        <f>(L6-L83)*(C83-C6)</f>
        <v>0.262446</v>
      </c>
      <c r="U83" s="3">
        <f>(L7-L83)*(C83-C7)</f>
        <v>0.268822</v>
      </c>
      <c r="V83" s="3">
        <f>(L8-L83)*(C83-C8)</f>
        <v>0.27002</v>
      </c>
      <c r="W83" s="3">
        <f>(K9-K83)*(C83-C9)</f>
        <v>0.294448</v>
      </c>
      <c r="X83" s="3">
        <f>(K10-K83)*(C83-C10)</f>
        <v>0.227896</v>
      </c>
      <c r="Y83" s="3">
        <f>(K11-K83)*(C83-C11)</f>
        <v>0.267285</v>
      </c>
      <c r="Z83" s="3">
        <f>(K12-K83)*(C83-C12)</f>
        <v>0.26179</v>
      </c>
      <c r="AA83">
        <f>(H13-H83)*(C83-C13)</f>
        <v>0.27306</v>
      </c>
      <c r="AB83">
        <f>(H14-H83)*(C83-C14)</f>
        <v>0.20475</v>
      </c>
      <c r="AC83">
        <f>(H15-H83)*(C83-C15)</f>
        <v>0.146556</v>
      </c>
      <c r="AD83">
        <f>(H16-H83)*(C83-C16)</f>
        <v>0.225615</v>
      </c>
      <c r="AE83">
        <f>(H17-H83)*(C83-C17)</f>
        <v>0.193581</v>
      </c>
      <c r="AF83">
        <f>(H18-H83)*(C83-C18)</f>
        <v>0.197956</v>
      </c>
      <c r="AG83">
        <f>(G19-G83)*(C83-C19)</f>
        <v>0.342496</v>
      </c>
      <c r="AH83">
        <f>(G20-G83)*(C83-C20)</f>
        <v>0.357568</v>
      </c>
      <c r="AI83">
        <f>(G21-G83)*(C83-C21)</f>
        <v>0.352692</v>
      </c>
      <c r="AJ83">
        <f>(G22-G83)*(C83-C22)</f>
        <v>0.303432</v>
      </c>
      <c r="AK83">
        <f>(G23-G83)*(C83-C23)</f>
        <v>0.36725</v>
      </c>
      <c r="AL83">
        <f>(I24-I83)*(C83-C24)</f>
        <v>0.35845</v>
      </c>
      <c r="AM83">
        <f>(I25-I83)*(C83-C25)</f>
        <v>0.28025</v>
      </c>
      <c r="AN83">
        <f>(I26-I83)*(C83-C26)</f>
        <v>0.33782</v>
      </c>
      <c r="AO83">
        <f>(I27-I83)*(C83-C27)</f>
        <v>0.322568</v>
      </c>
      <c r="AP83">
        <f>(D28-D83)*(C83-C28)</f>
        <v>0.286528</v>
      </c>
      <c r="AQ83">
        <f>(D29-D83)*(C83-C29)</f>
        <v>0.27918</v>
      </c>
      <c r="AR83">
        <f>(D30-D83)*(C83-C30)</f>
        <v>0.283787</v>
      </c>
      <c r="AS83">
        <f>(D31-D83)*(C83-C31)</f>
        <v>0.312512</v>
      </c>
      <c r="AT83">
        <f>(D32-D83)*(C83-C32)</f>
        <v>0.29892</v>
      </c>
      <c r="AU83">
        <f>(D33-D83)*(C83-C33)</f>
        <v>0.28704</v>
      </c>
      <c r="AV83">
        <f>(D34-D83)*(C83-C34)</f>
        <v>0.288358</v>
      </c>
      <c r="AW83">
        <f>(E35-E83)*(C83-C35)</f>
        <v>0.3042</v>
      </c>
      <c r="AX83">
        <f>(E36-E83)*(C83-C36)</f>
        <v>0.236302</v>
      </c>
      <c r="AY83">
        <f>(E37-E83)*(C83-C37)</f>
        <v>0.166985</v>
      </c>
      <c r="AZ83">
        <f>(E38-E83)*(C83-C38)</f>
        <v>0.270393</v>
      </c>
      <c r="BA83">
        <f>(E39-E83)*(C83-C39)</f>
        <v>0.206558</v>
      </c>
      <c r="BB83">
        <f>(E40-E83)*(C83-C40)</f>
        <v>0.216223</v>
      </c>
      <c r="BC83">
        <f>(E41-E83)*(C83-C41)</f>
        <v>0.285696</v>
      </c>
      <c r="BD83">
        <f>(E42-E83)*(C83-C42)</f>
        <v>0.234728</v>
      </c>
      <c r="BE83">
        <f>(N43-N83)*(C83-C43)</f>
        <v>0.271388</v>
      </c>
      <c r="BF83">
        <f>(N44-N83)*(C83-C44)</f>
        <v>0.234681</v>
      </c>
      <c r="BG83">
        <f>(N45-N83)*(C83-C45)</f>
        <v>0.186984</v>
      </c>
      <c r="BH83">
        <f>(M46-M83)*(C83-C46)</f>
        <v>0.355118</v>
      </c>
      <c r="BI83">
        <f>(M47-M83)*(C83-C47)</f>
        <v>0.30667</v>
      </c>
      <c r="BJ83">
        <f>(M48-M83)*(C83-C48)</f>
        <v>0.25704</v>
      </c>
      <c r="BK83">
        <f>(F49-F83)*(C83-C49)</f>
        <v>0.26332</v>
      </c>
      <c r="BL83">
        <f>(F50-F83)*(C83-C50)</f>
        <v>0.279675</v>
      </c>
      <c r="BM83">
        <f>(F51-F83)*(C83-C51)</f>
        <v>0.30004</v>
      </c>
      <c r="BN83">
        <f>(F52-F83)*(C83-C52)</f>
        <v>0.246272</v>
      </c>
      <c r="BO83">
        <f>(F53-F83)*(C83-C53)</f>
        <v>0.257698</v>
      </c>
      <c r="BP83">
        <f>(F54-F83)*(C83-C54)</f>
        <v>0.286335</v>
      </c>
      <c r="BQ83">
        <f>(B55-B83)*(C83-C55)</f>
        <v>0.254947</v>
      </c>
      <c r="BR83">
        <f>(B56-B83)*(C83-C56)</f>
        <v>0.2465</v>
      </c>
      <c r="BS83">
        <f>(B57-B83)*(C83-C57)</f>
        <v>0.229512</v>
      </c>
      <c r="BT83">
        <f>(B58-B83)*(C83-C58)</f>
        <v>0.231993</v>
      </c>
      <c r="BU83">
        <f>(B59-B83)*(C83-C59)</f>
        <v>0.261518</v>
      </c>
      <c r="BV83">
        <f>(B60-B83)*(C83-C60)</f>
        <v>0.236295</v>
      </c>
      <c r="BW83">
        <f>(B61-B83)*(C83-C61)</f>
        <v>0.255636</v>
      </c>
      <c r="BX83">
        <f>(B62-B83)*(C83-C62)</f>
        <v>0.25041</v>
      </c>
      <c r="BY83">
        <f>(B63-B83)*(C83-C63)</f>
        <v>0.232596</v>
      </c>
      <c r="BZ83">
        <f>(B64-B83)*(C83-C64)</f>
        <v>0.249318</v>
      </c>
      <c r="CA83">
        <f>(B65-B83)*(C83-C65)</f>
        <v>0.219561</v>
      </c>
      <c r="CB83">
        <f>(B66-B83)*(C83-C66)</f>
        <v>0.237677</v>
      </c>
      <c r="CC83">
        <f>(B67-B83)*(C83-C67)</f>
        <v>0.244398</v>
      </c>
      <c r="CD83">
        <f>(B68-B83)*(C83-C68)</f>
        <v>0.257164</v>
      </c>
      <c r="CE83">
        <f>(B69-B83)*(C83-C69)</f>
        <v>0.23504</v>
      </c>
      <c r="CF83">
        <f>(B70-B83)*(C83-C70)</f>
        <v>0.24617</v>
      </c>
      <c r="CG83">
        <f>(B71-B83)*(C83-C71)</f>
        <v>0.275793</v>
      </c>
      <c r="CH83">
        <f>(B72-B83)*(C83-C72)</f>
        <v>0.236851</v>
      </c>
      <c r="CI83">
        <f>(B73-B83)*(C83-C73)</f>
        <v>0.243012</v>
      </c>
      <c r="CJ83">
        <f>(B74-B83)*(C83-C74)</f>
        <v>0.253188</v>
      </c>
      <c r="CK83">
        <f>(B75-B83)*(C83-C75)</f>
        <v>0.240408</v>
      </c>
      <c r="CL83">
        <f>(B76-B83)*(C83-C76)</f>
        <v>0.217424</v>
      </c>
      <c r="CM83">
        <f>(B77-B83)*(C83-C77)</f>
        <v>0.253536</v>
      </c>
      <c r="CN83">
        <f>(C78-C83)*(C78-C83)</f>
        <v>0.000528999999999996</v>
      </c>
      <c r="CO83">
        <f>(C79-C83)*(C79-C83)</f>
        <v>0.00448899999999999</v>
      </c>
      <c r="CP83">
        <f>(C80-C83)*(C80-C83)</f>
        <v>0.00202499999999999</v>
      </c>
      <c r="CQ83">
        <f>(C81-C83)*(C81-C83)</f>
        <v>0.000224999999999997</v>
      </c>
      <c r="CR83">
        <f>(C82-C83)*(C82-C83)</f>
        <v>0.000483999999999996</v>
      </c>
      <c r="CS83">
        <v>0</v>
      </c>
    </row>
    <row r="84" spans="1:98">
      <c r="A84" t="s">
        <v>85</v>
      </c>
      <c r="B84">
        <v>0.304</v>
      </c>
      <c r="C84" s="6">
        <v>0.688</v>
      </c>
      <c r="D84" s="5">
        <v>0.205</v>
      </c>
      <c r="E84" s="5">
        <v>0.101</v>
      </c>
      <c r="F84" s="7">
        <v>0.15</v>
      </c>
      <c r="G84" s="5">
        <v>0.054</v>
      </c>
      <c r="H84" s="3">
        <v>0.116</v>
      </c>
      <c r="I84" s="5">
        <v>0.113</v>
      </c>
      <c r="J84" s="3">
        <v>0.085</v>
      </c>
      <c r="K84" s="3">
        <v>0.101</v>
      </c>
      <c r="L84" s="3">
        <v>0.027</v>
      </c>
      <c r="M84" s="5">
        <v>0.104</v>
      </c>
      <c r="N84" s="5">
        <v>0.073</v>
      </c>
      <c r="O84" s="3">
        <f>(J1-J84)*(C84-C1)</f>
        <v>0.34323</v>
      </c>
      <c r="P84" s="3">
        <f>(J2-J84)*(C84-C2)</f>
        <v>0.292636</v>
      </c>
      <c r="Q84" s="3">
        <f>(J3-J84)*(C84-C3)</f>
        <v>0.255307</v>
      </c>
      <c r="R84" s="3">
        <f>(J4-J84)*(C84-C4)</f>
        <v>0.302992</v>
      </c>
      <c r="S84" s="3">
        <f>(L5-L84)*(C84-C5)</f>
        <v>0.33143</v>
      </c>
      <c r="T84" s="3">
        <f>(L6-L84)*(C84-C6)</f>
        <v>0.31801</v>
      </c>
      <c r="U84" s="3">
        <f>(L7-L84)*(C84-C7)</f>
        <v>0.32421</v>
      </c>
      <c r="V84" s="3">
        <f>(L8-L84)*(C84-C8)</f>
        <v>0.320488</v>
      </c>
      <c r="W84" s="3">
        <f>(K9-K84)*(C84-C9)</f>
        <v>0.3136</v>
      </c>
      <c r="X84" s="3">
        <f>(K10-K84)*(C84-C10)</f>
        <v>0.245248</v>
      </c>
      <c r="Y84" s="3">
        <f>(K11-K84)*(C84-C11)</f>
        <v>0.286209</v>
      </c>
      <c r="Z84" s="3">
        <f>(K12-K84)*(C84-C12)</f>
        <v>0.280042</v>
      </c>
      <c r="AA84">
        <f>(H13-H84)*(C84-C13)</f>
        <v>0.29988</v>
      </c>
      <c r="AB84">
        <f>(H14-H84)*(C84-C14)</f>
        <v>0.22883</v>
      </c>
      <c r="AC84">
        <f>(H15-H84)*(C84-C15)</f>
        <v>0.167844</v>
      </c>
      <c r="AD84">
        <f>(H16-H84)*(C84-C16)</f>
        <v>0.249979</v>
      </c>
      <c r="AE84">
        <f>(H17-H84)*(C84-C17)</f>
        <v>0.217833</v>
      </c>
      <c r="AF84">
        <f>(H18-H84)*(C84-C18)</f>
        <v>0.222704</v>
      </c>
      <c r="AG84">
        <f>(G19-G84)*(C84-C19)</f>
        <v>0.392488</v>
      </c>
      <c r="AH84">
        <f>(G20-G84)*(C84-C20)</f>
        <v>0.410116</v>
      </c>
      <c r="AI84">
        <f>(G21-G84)*(C84-C21)</f>
        <v>0.406026</v>
      </c>
      <c r="AJ84">
        <f>(G22-G84)*(C84-C22)</f>
        <v>0.35145</v>
      </c>
      <c r="AK84">
        <f>(G23-G84)*(C84-C23)</f>
        <v>0.418325</v>
      </c>
      <c r="AL84">
        <f>(I24-I84)*(C84-C24)</f>
        <v>0.348986</v>
      </c>
      <c r="AM84">
        <f>(I25-I84)*(C84-C25)</f>
        <v>0.271746</v>
      </c>
      <c r="AN84">
        <f>(I26-I84)*(C84-C26)</f>
        <v>0.328032</v>
      </c>
      <c r="AO84">
        <f>(I27-I84)*(C84-C27)</f>
        <v>0.3145</v>
      </c>
      <c r="AP84">
        <f>(D28-D84)*(C84-C28)</f>
        <v>0.26288</v>
      </c>
      <c r="AQ84">
        <f>(D29-D84)*(C84-C29)</f>
        <v>0.256424</v>
      </c>
      <c r="AR84">
        <f>(D30-D84)*(C84-C30)</f>
        <v>0.259081</v>
      </c>
      <c r="AS84">
        <f>(D31-D84)*(C84-C31)</f>
        <v>0.287196</v>
      </c>
      <c r="AT84">
        <f>(D32-D84)*(C84-C32)</f>
        <v>0.272084</v>
      </c>
      <c r="AU84">
        <f>(D33-D84)*(C84-C33)</f>
        <v>0.26068</v>
      </c>
      <c r="AV84">
        <f>(D34-D84)*(C84-C34)</f>
        <v>0.26514</v>
      </c>
      <c r="AW84">
        <f>(E35-E84)*(C84-C35)</f>
        <v>0.359394</v>
      </c>
      <c r="AX84">
        <f>(E36-E84)*(C84-C36)</f>
        <v>0.281652</v>
      </c>
      <c r="AY84">
        <f>(E37-E84)*(C84-C37)</f>
        <v>0.209683</v>
      </c>
      <c r="AZ84">
        <f>(E38-E84)*(C84-C38)</f>
        <v>0.324459</v>
      </c>
      <c r="BA84">
        <f>(E39-E84)*(C84-C39)</f>
        <v>0.25051</v>
      </c>
      <c r="BB84">
        <f>(E40-E84)*(C84-C40)</f>
        <v>0.267245</v>
      </c>
      <c r="BC84">
        <f>(E41-E84)*(C84-C41)</f>
        <v>0.33536</v>
      </c>
      <c r="BD84">
        <f>(E42-E84)*(C84-C42)</f>
        <v>0.28101</v>
      </c>
      <c r="BE84">
        <f>(N43-N84)*(C84-C43)</f>
        <v>0.298278</v>
      </c>
      <c r="BF84">
        <f>(N44-N84)*(C84-C44)</f>
        <v>0.259722</v>
      </c>
      <c r="BG84">
        <f>(N45-N84)*(C84-C45)</f>
        <v>0.211024</v>
      </c>
      <c r="BH84">
        <f>(M46-M84)*(C84-C46)</f>
        <v>0.3399</v>
      </c>
      <c r="BI84">
        <f>(M47-M84)*(C84-C47)</f>
        <v>0.293276</v>
      </c>
      <c r="BJ84">
        <f>(M48-M84)*(C84-C48)</f>
        <v>0.242094</v>
      </c>
      <c r="BK84">
        <f>(F49-F84)*(C84-C49)</f>
        <v>0.25397</v>
      </c>
      <c r="BL84">
        <f>(F50-F84)*(C84-C50)</f>
        <v>0.26871</v>
      </c>
      <c r="BM84">
        <f>(F51-F84)*(C84-C51)</f>
        <v>0.288344</v>
      </c>
      <c r="BN84">
        <f>(F52-F84)*(C84-C52)</f>
        <v>0.235161</v>
      </c>
      <c r="BO84">
        <f>(F53-F84)*(C84-C53)</f>
        <v>0.247604</v>
      </c>
      <c r="BP84">
        <f>(F54-F84)*(C84-C54)</f>
        <v>0.275044</v>
      </c>
      <c r="BQ84">
        <f>(B55-B84)*(C84-C55)</f>
        <v>0.257868</v>
      </c>
      <c r="BR84">
        <f>(B56-B84)*(C84-C56)</f>
        <v>0.249856</v>
      </c>
      <c r="BS84">
        <f>(B57-B84)*(C84-C57)</f>
        <v>0.232088</v>
      </c>
      <c r="BT84">
        <f>(B58-B84)*(C84-C58)</f>
        <v>0.234702</v>
      </c>
      <c r="BU84">
        <f>(B59-B84)*(C84-C59)</f>
        <v>0.264099</v>
      </c>
      <c r="BV84">
        <f>(B60-B84)*(C84-C60)</f>
        <v>0.23892</v>
      </c>
      <c r="BW84">
        <f>(B61-B84)*(C84-C61)</f>
        <v>0.258778</v>
      </c>
      <c r="BX84">
        <f>(B62-B84)*(C84-C62)</f>
        <v>0.253692</v>
      </c>
      <c r="BY84">
        <f>(B63-B84)*(C84-C63)</f>
        <v>0.234918</v>
      </c>
      <c r="BZ84">
        <f>(B64-B84)*(C84-C64)</f>
        <v>0.252525</v>
      </c>
      <c r="CA84">
        <f>(B65-B84)*(C84-C65)</f>
        <v>0.222444</v>
      </c>
      <c r="CB84">
        <f>(B66-B84)*(C84-C66)</f>
        <v>0.240394</v>
      </c>
      <c r="CC84">
        <f>(B67-B84)*(C84-C67)</f>
        <v>0.247604</v>
      </c>
      <c r="CD84">
        <f>(B68-B84)*(C84-C68)</f>
        <v>0.26015</v>
      </c>
      <c r="CE84">
        <f>(B69-B84)*(C84-C69)</f>
        <v>0.237804</v>
      </c>
      <c r="CF84">
        <f>(B70-B84)*(C84-C70)</f>
        <v>0.249271</v>
      </c>
      <c r="CG84">
        <f>(B71-B84)*(C84-C71)</f>
        <v>0.278674</v>
      </c>
      <c r="CH84">
        <f>(B72-B84)*(C84-C72)</f>
        <v>0.239252</v>
      </c>
      <c r="CI84">
        <f>(B73-B84)*(C84-C73)</f>
        <v>0.245866</v>
      </c>
      <c r="CJ84">
        <f>(B74-B84)*(C84-C74)</f>
        <v>0.256039</v>
      </c>
      <c r="CK84">
        <f>(B75-B84)*(C84-C75)</f>
        <v>0.243552</v>
      </c>
      <c r="CL84">
        <f>(B76-B84)*(C84-C76)</f>
        <v>0.21996</v>
      </c>
      <c r="CM84">
        <f>(B77-B84)*(C84-C77)</f>
        <v>0.256168</v>
      </c>
      <c r="CN84">
        <f>(C78-C84)*(C78-C84)</f>
        <v>0.000121</v>
      </c>
      <c r="CO84">
        <f>(C79-C84)*(C79-C84)</f>
        <v>0.00302500000000001</v>
      </c>
      <c r="CP84">
        <f>(C80-C84)*(C80-C84)</f>
        <v>0.001089</v>
      </c>
      <c r="CQ84">
        <f>(C81-C84)*(C81-C84)</f>
        <v>9.00000000000002e-6</v>
      </c>
      <c r="CR84">
        <f>(C82-C84)*(C82-C84)</f>
        <v>0.0001</v>
      </c>
      <c r="CS84">
        <f>(C83-C84)*(C83-C84)</f>
        <v>0.000143999999999998</v>
      </c>
      <c r="CT84">
        <v>0</v>
      </c>
    </row>
    <row r="85" spans="1:99">
      <c r="A85" t="s">
        <v>86</v>
      </c>
      <c r="B85">
        <v>0.239</v>
      </c>
      <c r="C85" s="6">
        <v>0.718</v>
      </c>
      <c r="D85" s="5">
        <v>0.138</v>
      </c>
      <c r="E85" s="5">
        <v>0.106</v>
      </c>
      <c r="F85" s="7">
        <v>0.102</v>
      </c>
      <c r="G85" s="5">
        <v>0.07</v>
      </c>
      <c r="H85" s="3">
        <v>0.119</v>
      </c>
      <c r="I85" s="5">
        <v>0.106</v>
      </c>
      <c r="J85" s="3">
        <v>0.152</v>
      </c>
      <c r="K85" s="3">
        <v>0.003</v>
      </c>
      <c r="L85" s="3">
        <v>0.075</v>
      </c>
      <c r="M85" s="5">
        <v>0.071</v>
      </c>
      <c r="N85" s="5">
        <v>0.095</v>
      </c>
      <c r="O85" s="3">
        <f>(J1-J85)*(C85-C1)</f>
        <v>0.32724</v>
      </c>
      <c r="P85" s="3">
        <f>(J2-J85)*(C85-C2)</f>
        <v>0.275609</v>
      </c>
      <c r="Q85" s="3">
        <f>(J3-J85)*(C85-C3)</f>
        <v>0.237194</v>
      </c>
      <c r="R85" s="3">
        <f>(J4-J85)*(C85-C4)</f>
        <v>0.289484</v>
      </c>
      <c r="S85" s="3">
        <f>(L5-L85)*(C85-C5)</f>
        <v>0.325352</v>
      </c>
      <c r="T85" s="3">
        <f>(L6-L85)*(C85-C6)</f>
        <v>0.308398</v>
      </c>
      <c r="U85" s="3">
        <f>(L7-L85)*(C85-C7)</f>
        <v>0.31527</v>
      </c>
      <c r="V85" s="3">
        <f>(L8-L85)*(C85-C8)</f>
        <v>0.316762</v>
      </c>
      <c r="W85" s="3">
        <f>(K9-K85)*(C85-C9)</f>
        <v>0.38376</v>
      </c>
      <c r="X85" s="3">
        <f>(K10-K85)*(C85-C10)</f>
        <v>0.31049</v>
      </c>
      <c r="Y85" s="3">
        <f>(K11-K85)*(C85-C11)</f>
        <v>0.357357</v>
      </c>
      <c r="Z85" s="3">
        <f>(K12-K85)*(C85-C12)</f>
        <v>0.347648</v>
      </c>
      <c r="AA85">
        <f>(H13-H85)*(C85-C13)</f>
        <v>0.316128</v>
      </c>
      <c r="AB85">
        <f>(H14-H85)*(C85-C14)</f>
        <v>0.242039</v>
      </c>
      <c r="AC85">
        <f>(H15-H85)*(C85-C15)</f>
        <v>0.178296</v>
      </c>
      <c r="AD85">
        <f>(H16-H85)*(C85-C16)</f>
        <v>0.264928</v>
      </c>
      <c r="AE85">
        <f>(H17-H85)*(C85-C17)</f>
        <v>0.229824</v>
      </c>
      <c r="AF85">
        <f>(H18-H85)*(C85-C18)</f>
        <v>0.234596</v>
      </c>
      <c r="AG85">
        <f>(G19-G85)*(C85-C19)</f>
        <v>0.40365</v>
      </c>
      <c r="AH85">
        <f>(G20-G85)*(C85-C20)</f>
        <v>0.420342</v>
      </c>
      <c r="AI85">
        <f>(G21-G85)*(C85-C21)</f>
        <v>0.415368</v>
      </c>
      <c r="AJ85">
        <f>(G22-G85)*(C85-C22)</f>
        <v>0.36134</v>
      </c>
      <c r="AK85">
        <f>(G23-G85)*(C85-C23)</f>
        <v>0.430363</v>
      </c>
      <c r="AL85">
        <f>(I24-I85)*(C85-C24)</f>
        <v>0.372165</v>
      </c>
      <c r="AM85">
        <f>(I25-I85)*(C85-C25)</f>
        <v>0.292105</v>
      </c>
      <c r="AN85">
        <f>(I26-I85)*(C85-C26)</f>
        <v>0.35014</v>
      </c>
      <c r="AO85">
        <f>(I27-I85)*(C85-C27)</f>
        <v>0.33708</v>
      </c>
      <c r="AP85">
        <f>(D28-D85)*(C85-C28)</f>
        <v>0.314022</v>
      </c>
      <c r="AQ85">
        <f>(D29-D85)*(C85-C29)</f>
        <v>0.306688</v>
      </c>
      <c r="AR85">
        <f>(D30-D85)*(C85-C30)</f>
        <v>0.310464</v>
      </c>
      <c r="AS85">
        <f>(D31-D85)*(C85-C31)</f>
        <v>0.340828</v>
      </c>
      <c r="AT85">
        <f>(D32-D85)*(C85-C32)</f>
        <v>0.325468</v>
      </c>
      <c r="AU85">
        <f>(D33-D85)*(C85-C33)</f>
        <v>0.313034</v>
      </c>
      <c r="AV85">
        <f>(D34-D85)*(C85-C34)</f>
        <v>0.316247</v>
      </c>
      <c r="AW85">
        <f>(E35-E85)*(C85-C35)</f>
        <v>0.374319</v>
      </c>
      <c r="AX85">
        <f>(E36-E85)*(C85-C36)</f>
        <v>0.296747</v>
      </c>
      <c r="AY85">
        <f>(E37-E85)*(C85-C37)</f>
        <v>0.220668</v>
      </c>
      <c r="AZ85">
        <f>(E38-E85)*(C85-C38)</f>
        <v>0.337824</v>
      </c>
      <c r="BA85">
        <f>(E39-E85)*(C85-C39)</f>
        <v>0.264</v>
      </c>
      <c r="BB85">
        <f>(E40-E85)*(C85-C40)</f>
        <v>0.27846</v>
      </c>
      <c r="BC85">
        <f>(E41-E85)*(C85-C41)</f>
        <v>0.35179</v>
      </c>
      <c r="BD85">
        <f>(E42-E85)*(C85-C42)</f>
        <v>0.295495</v>
      </c>
      <c r="BE85">
        <f>(N43-N85)*(C85-C43)</f>
        <v>0.30734</v>
      </c>
      <c r="BF85">
        <f>(N44-N85)*(C85-C44)</f>
        <v>0.268176</v>
      </c>
      <c r="BG85">
        <f>(N45-N85)*(C85-C45)</f>
        <v>0.215292</v>
      </c>
      <c r="BH85">
        <f>(M46-M85)*(C85-C46)</f>
        <v>0.377685</v>
      </c>
      <c r="BI85">
        <f>(M47-M85)*(C85-C47)</f>
        <v>0.328517</v>
      </c>
      <c r="BJ85">
        <f>(M48-M85)*(C85-C48)</f>
        <v>0.274047</v>
      </c>
      <c r="BK85">
        <f>(F49-F85)*(C85-C49)</f>
        <v>0.294128</v>
      </c>
      <c r="BL85">
        <f>(F50-F85)*(C85-C50)</f>
        <v>0.310386</v>
      </c>
      <c r="BM85">
        <f>(F51-F85)*(C85-C51)</f>
        <v>0.33158</v>
      </c>
      <c r="BN85">
        <f>(F52-F85)*(C85-C52)</f>
        <v>0.274575</v>
      </c>
      <c r="BO85">
        <f>(F53-F85)*(C85-C53)</f>
        <v>0.287528</v>
      </c>
      <c r="BP85">
        <f>(F54-F85)*(C85-C54)</f>
        <v>0.31726</v>
      </c>
      <c r="BQ85">
        <f>(B55-B85)*(C85-C55)</f>
        <v>0.309673</v>
      </c>
      <c r="BR85">
        <f>(B56-B85)*(C85-C56)</f>
        <v>0.299726</v>
      </c>
      <c r="BS85">
        <f>(B57-B85)*(C85-C57)</f>
        <v>0.281868</v>
      </c>
      <c r="BT85">
        <f>(B58-B85)*(C85-C58)</f>
        <v>0.284427</v>
      </c>
      <c r="BU85">
        <f>(B59-B85)*(C85-C59)</f>
        <v>0.317534</v>
      </c>
      <c r="BV85">
        <f>(B60-B85)*(C85-C67)</f>
        <v>0.27674</v>
      </c>
      <c r="BW85">
        <f>(B61-B85)*(C85-C61)</f>
        <v>0.310128</v>
      </c>
      <c r="BX85">
        <f>(B62-B85)*(C85-C62)</f>
        <v>0.304152</v>
      </c>
      <c r="BY85">
        <f>(B63-B85)*(C85-C63)</f>
        <v>0.285768</v>
      </c>
      <c r="BZ85">
        <f>(B64-B85)*(C85-C64)</f>
        <v>0.30303</v>
      </c>
      <c r="CA85">
        <f>(B65-B85)*(C85-C65)</f>
        <v>0.270279</v>
      </c>
      <c r="CB85">
        <f>(B66-B85)*(C85-C66)</f>
        <v>0.290759</v>
      </c>
      <c r="CC85">
        <f>(B67-B85)*(C85-C67)</f>
        <v>0.297564</v>
      </c>
      <c r="CD85">
        <f>(B68-B85)*(C85-C68)</f>
        <v>0.31204</v>
      </c>
      <c r="CE85">
        <f>(B69-B85)*(C85-C69)</f>
        <v>0.287744</v>
      </c>
      <c r="CF85">
        <f>(B70-B85)*(C85-C70)</f>
        <v>0.299666</v>
      </c>
      <c r="CG85">
        <f>(B71-B85)*(C85-C78)</f>
        <v>0.010317</v>
      </c>
      <c r="CH85">
        <f>(B72-B85)*(C85-C72)</f>
        <v>0.290377</v>
      </c>
      <c r="CI85">
        <f>(B73-B85)*(C85-C73)</f>
        <v>0.296496</v>
      </c>
      <c r="CJ85">
        <f>(B74-B85)*(C85-C74)</f>
        <v>0.307824</v>
      </c>
      <c r="CK85">
        <f>(B75-B85)*(C85-C75)</f>
        <v>0.293202</v>
      </c>
      <c r="CL85">
        <f>(B76-B85)*(C85-C76)</f>
        <v>0.2684</v>
      </c>
      <c r="CM85">
        <f>(B77-B85)*(C85-C77)</f>
        <v>0.308568</v>
      </c>
      <c r="CN85">
        <f>(C78-C85)*(C78-C85)</f>
        <v>0.000361000000000001</v>
      </c>
      <c r="CO85">
        <f>(C79-C85)*(C79-C85)</f>
        <v>0.000625000000000001</v>
      </c>
      <c r="CP85">
        <f>(C80-C85)*(C80-C85)</f>
        <v>9.00000000000002e-6</v>
      </c>
      <c r="CQ85">
        <f>(C81-C85)*(C84-C85)</f>
        <v>0.000810000000000001</v>
      </c>
      <c r="CR85">
        <f>(C82-C85)*(C82-C85)</f>
        <v>0.000400000000000001</v>
      </c>
      <c r="CS85">
        <f>(C83-C85)*(C83-C85)</f>
        <v>0.00176399999999999</v>
      </c>
      <c r="CT85">
        <f>(C84-C85)*(C84-C85)</f>
        <v>0.000900000000000002</v>
      </c>
      <c r="CU85">
        <v>0</v>
      </c>
    </row>
    <row r="86" spans="1:100">
      <c r="A86" t="s">
        <v>87</v>
      </c>
      <c r="B86">
        <v>0.269</v>
      </c>
      <c r="C86" s="6">
        <v>0.733</v>
      </c>
      <c r="D86" s="5">
        <v>0.116</v>
      </c>
      <c r="E86" s="5">
        <v>0.129</v>
      </c>
      <c r="F86" s="7">
        <v>0.144</v>
      </c>
      <c r="G86" s="5">
        <v>0.055</v>
      </c>
      <c r="H86" s="3">
        <v>0.105</v>
      </c>
      <c r="I86" s="5">
        <v>0.059</v>
      </c>
      <c r="J86" s="3">
        <v>0.088</v>
      </c>
      <c r="K86" s="3">
        <v>0.131</v>
      </c>
      <c r="L86" s="3">
        <v>0.095</v>
      </c>
      <c r="M86" s="5">
        <v>0.009</v>
      </c>
      <c r="N86" s="5">
        <v>0.057</v>
      </c>
      <c r="O86" s="3">
        <f>(J1-J86)*(C86-C1)</f>
        <v>0.37185</v>
      </c>
      <c r="P86" s="3">
        <f>(J2-J86)*(C86-C2)</f>
        <v>0.317848</v>
      </c>
      <c r="Q86" s="3">
        <f>(J3-J86)*(C86-C3)</f>
        <v>0.27772</v>
      </c>
      <c r="R86" s="3">
        <f>(J4-J86)*(C86-C4)</f>
        <v>0.33085</v>
      </c>
      <c r="S86" s="3">
        <f>(L5-L86)*(C86-C5)</f>
        <v>0.323437</v>
      </c>
      <c r="T86" s="3">
        <f>(L6-L86)*(C86-C6)</f>
        <v>0.304848</v>
      </c>
      <c r="U86" s="3">
        <f>(L7-L86)*(C86-C7)</f>
        <v>0.31204</v>
      </c>
      <c r="V86" s="3">
        <f>(L8-L86)*(C86-C8)</f>
        <v>0.315887</v>
      </c>
      <c r="W86" s="3">
        <f>(K9-K86)*(C86-C9)</f>
        <v>0.32635</v>
      </c>
      <c r="X86" s="3">
        <f>(K10-K86)*(C86-C10)</f>
        <v>0.252568</v>
      </c>
      <c r="Y86" s="3">
        <f>(K11-K86)*(C86-C11)</f>
        <v>0.293184</v>
      </c>
      <c r="Z86" s="3">
        <f>(K12-K86)*(C86-C12)</f>
        <v>0.290377</v>
      </c>
      <c r="AA86">
        <f>(H13-H86)*(C86-C13)</f>
        <v>0.332694</v>
      </c>
      <c r="AB86">
        <f>(H14-H86)*(C86-C14)</f>
        <v>0.256512</v>
      </c>
      <c r="AC86">
        <f>(H15-H86)*(C86-C15)</f>
        <v>0.190755</v>
      </c>
      <c r="AD86">
        <f>(H16-H86)*(C86-C16)</f>
        <v>0.280116</v>
      </c>
      <c r="AE86">
        <f>(H17-H86)*(C86-C17)</f>
        <v>0.243936</v>
      </c>
      <c r="AF86">
        <f>(H18-H86)*(C86-C18)</f>
        <v>0.24886</v>
      </c>
      <c r="AG86">
        <f>(G19-G86)*(C86-C19)</f>
        <v>0.42297</v>
      </c>
      <c r="AH86">
        <f>(G20-G86)*(C86-C20)</f>
        <v>0.440022</v>
      </c>
      <c r="AI86">
        <f>(G21-G86)*(C86-C21)</f>
        <v>0.434928</v>
      </c>
      <c r="AJ86">
        <f>(G22-G86)*(C86-C22)</f>
        <v>0.37961</v>
      </c>
      <c r="AK86">
        <f>(G23-G86)*(C86-C23)</f>
        <v>0.450328</v>
      </c>
      <c r="AL86">
        <f>(I24-I86)*(C86-C24)</f>
        <v>0.409664</v>
      </c>
      <c r="AM86">
        <f>(I25-I86)*(C86-C25)</f>
        <v>0.325584</v>
      </c>
      <c r="AN86">
        <f>(I26-I86)*(C86-C26)</f>
        <v>0.386973</v>
      </c>
      <c r="AO86">
        <f>(I27-I86)*(C86-C27)</f>
        <v>0.372235</v>
      </c>
      <c r="AP86">
        <f>(D28-D86)*(C86-C28)</f>
        <v>0.334879</v>
      </c>
      <c r="AQ86">
        <f>(D29-D86)*(C86-C29)</f>
        <v>0.327267</v>
      </c>
      <c r="AR86">
        <f>(D30-D86)*(C86-C30)</f>
        <v>0.331292</v>
      </c>
      <c r="AS86">
        <f>(D31-D86)*(C86-C31)</f>
        <v>0.362585</v>
      </c>
      <c r="AT86">
        <f>(D32-D86)*(C86-C32)</f>
        <v>0.346917</v>
      </c>
      <c r="AU86">
        <f>(D33-D86)*(C86-C33)</f>
        <v>0.334083</v>
      </c>
      <c r="AV86">
        <f>(D34-D86)*(C86-C34)</f>
        <v>0.337144</v>
      </c>
      <c r="AW86">
        <f>(E35-E86)*(C86-C35)</f>
        <v>0.368508</v>
      </c>
      <c r="AX86">
        <f>(E36-E86)*(C86-C36)</f>
        <v>0.29344</v>
      </c>
      <c r="AY86">
        <f>(E37-E86)*(C86-C37)</f>
        <v>0.215552</v>
      </c>
      <c r="AZ86">
        <f>(E38-E86)*(C86-C38)</f>
        <v>0.331356</v>
      </c>
      <c r="BA86">
        <f>(E39-E86)*(C86-C39)</f>
        <v>0.260075</v>
      </c>
      <c r="BB86">
        <f>(E40-E86)*(C86-C40)</f>
        <v>0.27145</v>
      </c>
      <c r="BC86">
        <f>(E41-E86)*(C86-C41)</f>
        <v>0.348228</v>
      </c>
      <c r="BD86">
        <f>(E42-E86)*(C86-C42)</f>
        <v>0.291596</v>
      </c>
      <c r="BE86">
        <f>(N43-N86)*(C86-C43)</f>
        <v>0.335827</v>
      </c>
      <c r="BF86">
        <f>(N44-N86)*(C86-C44)</f>
        <v>0.29484</v>
      </c>
      <c r="BG86">
        <f>(N45-N86)*(C86-C45)</f>
        <v>0.2405</v>
      </c>
      <c r="BH86">
        <f>(M46-M86)*(C86-C46)</f>
        <v>0.4228</v>
      </c>
      <c r="BI86">
        <f>(M47-M86)*(C86-C47)</f>
        <v>0.370176</v>
      </c>
      <c r="BJ86">
        <f>(M48-M86)*(C86-C48)</f>
        <v>0.314244</v>
      </c>
      <c r="BK86">
        <f>(F49-F86)*(C86-C49)</f>
        <v>0.281561</v>
      </c>
      <c r="BL86">
        <f>(F50-F86)*(C86-C50)</f>
        <v>0.295872</v>
      </c>
      <c r="BM86">
        <f>(F51-F86)*(C86-C51)</f>
        <v>0.316196</v>
      </c>
      <c r="BN86">
        <f>(F52-F86)*(C86-C52)</f>
        <v>0.259854</v>
      </c>
      <c r="BO86">
        <f>(F53-F86)*(C86-C53)</f>
        <v>0.274052</v>
      </c>
      <c r="BP86">
        <f>(F54-F86)*(C86-C54)</f>
        <v>0.302356</v>
      </c>
      <c r="BQ86">
        <f>(B55-B86)*(C86-C55)</f>
        <v>0.299788</v>
      </c>
      <c r="BR86">
        <f>(B56-B86)*(C86-C56)</f>
        <v>0.291311</v>
      </c>
      <c r="BS86">
        <f>(B57-B86)*(C86-C57)</f>
        <v>0.271908</v>
      </c>
      <c r="BT86">
        <f>(B58-B86)*(C86-C58)</f>
        <v>0.274752</v>
      </c>
      <c r="BU86">
        <f>(B59-B86)*(C86-C59)</f>
        <v>0.306464</v>
      </c>
      <c r="BV86">
        <f>(B60-B86)*(C86-C60)</f>
        <v>0.2793</v>
      </c>
      <c r="BW86">
        <f>(B61-B86)*(C86-C61)</f>
        <v>0.300828</v>
      </c>
      <c r="BX86">
        <f>(B62-B86)*(C86-C62)</f>
        <v>0.295407</v>
      </c>
      <c r="BY86">
        <f>(B63-B86)*(C86-C63)</f>
        <v>0.274968</v>
      </c>
      <c r="BZ86">
        <f>(B64-B86)*(C86-C64)</f>
        <v>0.29412</v>
      </c>
      <c r="CA86">
        <f>(B65-B86)*(C86-C65)</f>
        <v>0.261534</v>
      </c>
      <c r="CB86">
        <f>(B66-B86)*(C86-C66)</f>
        <v>0.280904</v>
      </c>
      <c r="CC86">
        <f>(B67-B86)*(C86-C67)</f>
        <v>0.288819</v>
      </c>
      <c r="CD86">
        <f>(B68-B86)*(C86-C68)</f>
        <v>0.30226</v>
      </c>
      <c r="CE86">
        <f>(B69-B86)*(C86-C69)</f>
        <v>0.278114</v>
      </c>
      <c r="CF86">
        <f>(B70-B86)*(C86-C70)</f>
        <v>0.290576</v>
      </c>
      <c r="CG86">
        <f>(B71-B86)*(C86-C71)</f>
        <v>0.322164</v>
      </c>
      <c r="CH86">
        <f>(B72-B86)*(C86-C72)</f>
        <v>0.279652</v>
      </c>
      <c r="CI86">
        <f>(B73-B86)*(C86-C73)</f>
        <v>0.286836</v>
      </c>
      <c r="CJ86">
        <f>(B74-B86)*(C86-C74)</f>
        <v>0.297804</v>
      </c>
      <c r="CK86">
        <f>(B75-B86)*(C86-C75)</f>
        <v>0.284427</v>
      </c>
      <c r="CL86">
        <f>(B76-B86)*(C86-C76)</f>
        <v>0.25877</v>
      </c>
      <c r="CM86">
        <f>(B77-B86)*(C86-C77)</f>
        <v>0.297918</v>
      </c>
      <c r="CN86">
        <f>(C78-C86)*(C78-C86)</f>
        <v>0.001156</v>
      </c>
      <c r="CO86">
        <f>(C79-C86)*(C79-C86)</f>
        <v>0.0001</v>
      </c>
      <c r="CP86">
        <f>(C80-C86)*(C80-C86)</f>
        <v>0.000144</v>
      </c>
      <c r="CQ86">
        <f>(C81-C86)*(C81-C86)</f>
        <v>0.001764</v>
      </c>
      <c r="CR86">
        <f>(C82-C86)*(C82-C86)</f>
        <v>0.001225</v>
      </c>
      <c r="CS86">
        <f>(C83-C86)*(C83-C86)</f>
        <v>0.00324899999999999</v>
      </c>
      <c r="CT86">
        <f>(C84-C86)*(C84-C86)</f>
        <v>0.002025</v>
      </c>
      <c r="CU86">
        <f>(C85-C86)*(C85-C86)</f>
        <v>0.000225</v>
      </c>
      <c r="CV86">
        <v>0</v>
      </c>
    </row>
    <row r="87" spans="1:12">
      <c r="A87" t="s">
        <v>88</v>
      </c>
      <c r="L87" s="3"/>
    </row>
    <row r="88" spans="1:12">
      <c r="A88" t="s">
        <v>89</v>
      </c>
      <c r="L88" s="3"/>
    </row>
    <row r="89" spans="1:12">
      <c r="A89" t="s">
        <v>90</v>
      </c>
      <c r="L89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88"/>
  <sheetViews>
    <sheetView topLeftCell="A22" workbookViewId="0">
      <selection activeCell="B1" sqref="B1"/>
    </sheetView>
  </sheetViews>
  <sheetFormatPr defaultColWidth="9" defaultRowHeight="14.4"/>
  <cols>
    <col min="1" max="1" width="10.2222222222222" customWidth="1"/>
  </cols>
  <sheetData>
    <row r="1" spans="1:86">
      <c r="A1">
        <v>0</v>
      </c>
      <c r="B1">
        <v>0.00592899999999999</v>
      </c>
      <c r="C1">
        <v>0.0196</v>
      </c>
      <c r="D1">
        <v>0.000400000000000001</v>
      </c>
      <c r="E1">
        <v>0.42842</v>
      </c>
      <c r="F1">
        <v>0.34188</v>
      </c>
      <c r="G1">
        <v>0.383712</v>
      </c>
      <c r="H1">
        <v>0.407008</v>
      </c>
      <c r="I1">
        <v>0.43032</v>
      </c>
      <c r="J1">
        <v>0.346888</v>
      </c>
      <c r="K1">
        <v>0.371925</v>
      </c>
      <c r="L1">
        <v>0.384264</v>
      </c>
      <c r="M1">
        <v>0.42185</v>
      </c>
      <c r="N1">
        <v>0.349345</v>
      </c>
      <c r="O1">
        <v>0.268951</v>
      </c>
      <c r="P1">
        <v>0.392504</v>
      </c>
      <c r="Q1">
        <v>0.32384</v>
      </c>
      <c r="R1">
        <v>0.29484</v>
      </c>
      <c r="S1">
        <v>0.411875</v>
      </c>
      <c r="T1">
        <v>0.405806</v>
      </c>
      <c r="U1">
        <v>0.391833</v>
      </c>
      <c r="V1">
        <v>0.350103</v>
      </c>
      <c r="W1">
        <v>0.442189</v>
      </c>
      <c r="X1">
        <v>0.404922</v>
      </c>
      <c r="Y1">
        <v>0.371721</v>
      </c>
      <c r="Z1">
        <v>0.42196</v>
      </c>
      <c r="AA1">
        <v>0.432708</v>
      </c>
      <c r="AB1">
        <v>0.338625</v>
      </c>
      <c r="AC1">
        <v>0.33728</v>
      </c>
      <c r="AD1">
        <v>0.328104</v>
      </c>
      <c r="AE1">
        <v>0.364093</v>
      </c>
      <c r="AF1">
        <v>0.316589</v>
      </c>
      <c r="AG1">
        <v>0.32689</v>
      </c>
      <c r="AH1">
        <v>0.33384</v>
      </c>
      <c r="AI1">
        <v>0.373516</v>
      </c>
      <c r="AJ1">
        <v>0.376092</v>
      </c>
      <c r="AK1">
        <v>0.261456</v>
      </c>
      <c r="AL1">
        <v>0.354477</v>
      </c>
      <c r="AM1">
        <v>0.311357</v>
      </c>
      <c r="AN1">
        <v>0.295924</v>
      </c>
      <c r="AO1">
        <v>0.38125</v>
      </c>
      <c r="AP1">
        <v>0.36612</v>
      </c>
      <c r="AQ1">
        <v>0.430666</v>
      </c>
      <c r="AR1">
        <v>0.37023</v>
      </c>
      <c r="AS1">
        <v>0.253968</v>
      </c>
      <c r="AT1">
        <v>0.445324</v>
      </c>
      <c r="AU1">
        <v>0.46953</v>
      </c>
      <c r="AV1">
        <v>0.337272</v>
      </c>
      <c r="AW1">
        <v>0.357975</v>
      </c>
      <c r="AX1">
        <v>0.351</v>
      </c>
      <c r="AY1">
        <v>0.329544</v>
      </c>
      <c r="AZ1">
        <v>0.290252</v>
      </c>
      <c r="BA1">
        <v>0.35112</v>
      </c>
      <c r="BB1">
        <v>0.361514</v>
      </c>
      <c r="BC1">
        <v>0.367983</v>
      </c>
      <c r="BD1">
        <v>0.439076</v>
      </c>
      <c r="BE1">
        <v>0.379848</v>
      </c>
      <c r="BF1">
        <v>0.352191</v>
      </c>
      <c r="BG1">
        <v>0.379224</v>
      </c>
      <c r="BH1">
        <v>0.341726</v>
      </c>
      <c r="BI1">
        <v>0.4437</v>
      </c>
      <c r="BJ1">
        <v>0.40014</v>
      </c>
      <c r="BK1">
        <v>0.35308</v>
      </c>
      <c r="BL1">
        <v>0.3857</v>
      </c>
      <c r="BM1">
        <v>0.352407</v>
      </c>
      <c r="BN1">
        <v>0.375505</v>
      </c>
      <c r="BO1">
        <v>0.405054</v>
      </c>
      <c r="BP1">
        <v>0.432432</v>
      </c>
      <c r="BQ1">
        <v>0.392574</v>
      </c>
      <c r="BR1">
        <v>0.3861</v>
      </c>
      <c r="BS1">
        <v>0.387744</v>
      </c>
      <c r="BT1">
        <v>0.381021</v>
      </c>
      <c r="BU1">
        <v>0.34472</v>
      </c>
      <c r="BV1">
        <v>0.404078</v>
      </c>
      <c r="BW1">
        <v>0.391706</v>
      </c>
      <c r="BX1">
        <v>0.351306</v>
      </c>
      <c r="BY1">
        <v>0.37235</v>
      </c>
      <c r="BZ1">
        <v>0.335524</v>
      </c>
      <c r="CA1">
        <v>0.383635</v>
      </c>
      <c r="CB1">
        <v>0.379557</v>
      </c>
      <c r="CC1">
        <v>0.329859</v>
      </c>
      <c r="CD1">
        <v>0.33124</v>
      </c>
      <c r="CE1">
        <v>0.323202</v>
      </c>
      <c r="CF1">
        <v>0.34323</v>
      </c>
      <c r="CG1">
        <v>0.32724</v>
      </c>
      <c r="CH1">
        <v>0.37185</v>
      </c>
    </row>
    <row r="2" spans="1:86">
      <c r="A2">
        <v>0.00592899999999999</v>
      </c>
      <c r="B2">
        <v>0</v>
      </c>
      <c r="C2">
        <v>0.00396900000000001</v>
      </c>
      <c r="D2">
        <v>0.00324899999999999</v>
      </c>
      <c r="E2">
        <v>0.252791</v>
      </c>
      <c r="F2">
        <v>0.252791</v>
      </c>
      <c r="G2">
        <v>0.288575</v>
      </c>
      <c r="H2">
        <v>0.30969</v>
      </c>
      <c r="I2">
        <v>0.355047</v>
      </c>
      <c r="J2">
        <v>0.281385</v>
      </c>
      <c r="K2">
        <v>0.303784</v>
      </c>
      <c r="L2">
        <v>0.31405</v>
      </c>
      <c r="M2">
        <v>0.323752</v>
      </c>
      <c r="N2">
        <v>0.260004</v>
      </c>
      <c r="O2">
        <v>0.19053</v>
      </c>
      <c r="P2">
        <v>0.29785</v>
      </c>
      <c r="Q2">
        <v>0.237586</v>
      </c>
      <c r="R2">
        <v>0.21336</v>
      </c>
      <c r="S2">
        <v>0.350946</v>
      </c>
      <c r="T2">
        <v>0.345735</v>
      </c>
      <c r="U2">
        <v>0.333434</v>
      </c>
      <c r="V2">
        <v>0.294234</v>
      </c>
      <c r="W2">
        <v>0.378378</v>
      </c>
      <c r="X2">
        <v>0.3597</v>
      </c>
      <c r="Y2">
        <v>0.33292</v>
      </c>
      <c r="Z2">
        <v>0.38</v>
      </c>
      <c r="AA2">
        <v>0.388647</v>
      </c>
      <c r="AB2">
        <v>0.301608</v>
      </c>
      <c r="AC2">
        <v>0.300079</v>
      </c>
      <c r="AD2">
        <v>0.29274</v>
      </c>
      <c r="AE2">
        <v>0.326012</v>
      </c>
      <c r="AF2">
        <v>0.28168</v>
      </c>
      <c r="AG2">
        <v>0.293127</v>
      </c>
      <c r="AH2">
        <v>0.295927</v>
      </c>
      <c r="AI2">
        <v>0.326016</v>
      </c>
      <c r="AJ2">
        <v>0.329544</v>
      </c>
      <c r="AK2">
        <v>0.225911</v>
      </c>
      <c r="AL2">
        <v>0.310878</v>
      </c>
      <c r="AM2">
        <v>0.269374</v>
      </c>
      <c r="AN2">
        <v>0.258267</v>
      </c>
      <c r="AO2">
        <v>0.330992</v>
      </c>
      <c r="AP2">
        <v>0.320934</v>
      </c>
      <c r="AQ2">
        <v>0.446499</v>
      </c>
      <c r="AR2">
        <v>0.383968</v>
      </c>
      <c r="AS2">
        <v>0.27027</v>
      </c>
      <c r="AT2">
        <v>0.406725</v>
      </c>
      <c r="AU2">
        <v>0.435204</v>
      </c>
      <c r="AV2">
        <v>0.309186</v>
      </c>
      <c r="AW2">
        <v>0.29536</v>
      </c>
      <c r="AX2">
        <v>0.289365</v>
      </c>
      <c r="AY2">
        <v>0.26884</v>
      </c>
      <c r="AZ2">
        <v>0.234588</v>
      </c>
      <c r="BA2">
        <v>0.289884</v>
      </c>
      <c r="BB2">
        <v>0.29913</v>
      </c>
      <c r="BC2">
        <v>0.327184</v>
      </c>
      <c r="BD2">
        <v>0.397232</v>
      </c>
      <c r="BE2">
        <v>0.342069</v>
      </c>
      <c r="BF2">
        <v>0.313404</v>
      </c>
      <c r="BG2">
        <v>0.33977</v>
      </c>
      <c r="BH2">
        <v>0.303008</v>
      </c>
      <c r="BI2">
        <v>0.40248</v>
      </c>
      <c r="BJ2">
        <v>0.35813</v>
      </c>
      <c r="BK2">
        <v>0.31605</v>
      </c>
      <c r="BL2">
        <v>0.34398</v>
      </c>
      <c r="BM2">
        <v>0.313456</v>
      </c>
      <c r="BN2">
        <v>0.3366</v>
      </c>
      <c r="BO2">
        <v>0.36375</v>
      </c>
      <c r="BP2">
        <v>0.391783</v>
      </c>
      <c r="BQ2">
        <v>0.353742</v>
      </c>
      <c r="BR2">
        <v>0.345046</v>
      </c>
      <c r="BS2">
        <v>0.34629</v>
      </c>
      <c r="BT2">
        <v>0.343672</v>
      </c>
      <c r="BU2">
        <v>0.304623</v>
      </c>
      <c r="BV2">
        <v>0.364014</v>
      </c>
      <c r="BW2">
        <v>0.350784</v>
      </c>
      <c r="BX2">
        <v>0.314092</v>
      </c>
      <c r="BY2">
        <v>0.333</v>
      </c>
      <c r="BZ2">
        <v>0.284634</v>
      </c>
      <c r="CA2">
        <v>0.328692</v>
      </c>
      <c r="CB2">
        <v>0.325928</v>
      </c>
      <c r="CC2">
        <v>0.279604</v>
      </c>
      <c r="CD2">
        <v>0.28056</v>
      </c>
      <c r="CE2">
        <v>0.273988</v>
      </c>
      <c r="CF2">
        <v>0.292636</v>
      </c>
      <c r="CG2">
        <v>0.275609</v>
      </c>
      <c r="CH2">
        <v>0.317848</v>
      </c>
    </row>
    <row r="3" spans="1:86">
      <c r="A3">
        <v>0.0196</v>
      </c>
      <c r="B3">
        <v>0.00396900000000001</v>
      </c>
      <c r="C3">
        <v>0</v>
      </c>
      <c r="D3">
        <v>0.0144</v>
      </c>
      <c r="E3">
        <v>0.333906</v>
      </c>
      <c r="F3">
        <v>0.257516</v>
      </c>
      <c r="G3">
        <v>0.296324</v>
      </c>
      <c r="H3">
        <v>0.30996</v>
      </c>
      <c r="I3">
        <v>0.3588</v>
      </c>
      <c r="J3">
        <v>0.293364</v>
      </c>
      <c r="K3">
        <v>0.315115</v>
      </c>
      <c r="L3">
        <v>0.320548</v>
      </c>
      <c r="M3">
        <v>0.287076</v>
      </c>
      <c r="N3">
        <v>0.229959</v>
      </c>
      <c r="O3">
        <v>0.166617</v>
      </c>
      <c r="P3">
        <v>0.264192</v>
      </c>
      <c r="Q3">
        <v>0.21</v>
      </c>
      <c r="R3">
        <v>0.18601</v>
      </c>
      <c r="S3">
        <v>0.32178</v>
      </c>
      <c r="T3">
        <v>0.317376</v>
      </c>
      <c r="U3">
        <v>0.306478</v>
      </c>
      <c r="V3">
        <v>0.267528</v>
      </c>
      <c r="W3">
        <v>0.347274</v>
      </c>
      <c r="X3">
        <v>0.299804</v>
      </c>
      <c r="Y3">
        <v>0.276962</v>
      </c>
      <c r="Z3">
        <v>0.319915</v>
      </c>
      <c r="AA3">
        <v>0.327342</v>
      </c>
      <c r="AB3">
        <v>0.28785</v>
      </c>
      <c r="AC3">
        <v>0.286</v>
      </c>
      <c r="AD3">
        <v>0.280539</v>
      </c>
      <c r="AE3">
        <v>0.312338</v>
      </c>
      <c r="AF3">
        <v>0.269374</v>
      </c>
      <c r="AG3">
        <v>0.28302</v>
      </c>
      <c r="AH3">
        <v>0.28072</v>
      </c>
      <c r="AI3">
        <v>0.262656</v>
      </c>
      <c r="AJ3">
        <v>0.265932</v>
      </c>
      <c r="AK3">
        <v>0.173756</v>
      </c>
      <c r="AL3">
        <v>0.249237</v>
      </c>
      <c r="AM3">
        <v>0.212197</v>
      </c>
      <c r="AN3">
        <v>0.202224</v>
      </c>
      <c r="AO3">
        <v>0.26675</v>
      </c>
      <c r="AP3">
        <v>0.25824</v>
      </c>
      <c r="AQ3">
        <v>0.364932</v>
      </c>
      <c r="AR3">
        <v>0.308555</v>
      </c>
      <c r="AS3">
        <v>0.207792</v>
      </c>
      <c r="AT3">
        <v>0.300792</v>
      </c>
      <c r="AU3">
        <v>0.32318</v>
      </c>
      <c r="AV3">
        <v>0.215718</v>
      </c>
      <c r="AW3">
        <v>0.25755</v>
      </c>
      <c r="AX3">
        <v>0.25245</v>
      </c>
      <c r="AY3">
        <v>0.231699</v>
      </c>
      <c r="AZ3">
        <v>0.201552</v>
      </c>
      <c r="BA3">
        <v>0.253575</v>
      </c>
      <c r="BB3">
        <v>0.261919</v>
      </c>
      <c r="BC3">
        <v>0.310999</v>
      </c>
      <c r="BD3">
        <v>0.383648</v>
      </c>
      <c r="BE3">
        <v>0.330624</v>
      </c>
      <c r="BF3">
        <v>0.298935</v>
      </c>
      <c r="BG3">
        <v>0.326012</v>
      </c>
      <c r="BH3">
        <v>0.288002</v>
      </c>
      <c r="BI3">
        <v>0.39</v>
      </c>
      <c r="BJ3">
        <v>0.342176</v>
      </c>
      <c r="BK3">
        <v>0.303996</v>
      </c>
      <c r="BL3">
        <v>0.3276</v>
      </c>
      <c r="BM3">
        <v>0.298783</v>
      </c>
      <c r="BN3">
        <v>0.323361</v>
      </c>
      <c r="BO3">
        <v>0.349002</v>
      </c>
      <c r="BP3">
        <v>0.379456</v>
      </c>
      <c r="BQ3">
        <v>0.34161</v>
      </c>
      <c r="BR3">
        <v>0.32956</v>
      </c>
      <c r="BS3">
        <v>0.330372</v>
      </c>
      <c r="BT3">
        <v>0.332893</v>
      </c>
      <c r="BU3">
        <v>0.288</v>
      </c>
      <c r="BV3">
        <v>0.350874</v>
      </c>
      <c r="BW3">
        <v>0.33579</v>
      </c>
      <c r="BX3">
        <v>0.301678</v>
      </c>
      <c r="BY3">
        <v>0.318978</v>
      </c>
      <c r="BZ3">
        <v>0.24696</v>
      </c>
      <c r="CA3">
        <v>0.287826</v>
      </c>
      <c r="CB3">
        <v>0.286208</v>
      </c>
      <c r="CC3">
        <v>0.242446</v>
      </c>
      <c r="CD3">
        <v>0.243033</v>
      </c>
      <c r="CE3">
        <v>0.237703</v>
      </c>
      <c r="CF3">
        <v>0.255307</v>
      </c>
      <c r="CG3">
        <v>0.237194</v>
      </c>
      <c r="CH3">
        <v>0.27772</v>
      </c>
    </row>
    <row r="4" spans="1:86">
      <c r="A4">
        <v>0.000400000000000001</v>
      </c>
      <c r="B4">
        <v>0.00324899999999999</v>
      </c>
      <c r="C4">
        <v>0.0144</v>
      </c>
      <c r="D4">
        <v>0</v>
      </c>
      <c r="E4">
        <v>0.405284</v>
      </c>
      <c r="F4">
        <v>0.321244</v>
      </c>
      <c r="G4">
        <v>0.36186</v>
      </c>
      <c r="H4">
        <v>0.384336</v>
      </c>
      <c r="I4">
        <v>0.42304</v>
      </c>
      <c r="J4">
        <v>0.342186</v>
      </c>
      <c r="K4">
        <v>0.3668</v>
      </c>
      <c r="L4">
        <v>0.378056</v>
      </c>
      <c r="M4">
        <v>0.340289</v>
      </c>
      <c r="N4">
        <v>0.270756</v>
      </c>
      <c r="O4">
        <v>0.19686</v>
      </c>
      <c r="P4">
        <v>0.311576</v>
      </c>
      <c r="Q4">
        <v>0.24614</v>
      </c>
      <c r="R4">
        <v>0.223175</v>
      </c>
      <c r="S4">
        <v>0.369342</v>
      </c>
      <c r="T4">
        <v>0.363372</v>
      </c>
      <c r="U4">
        <v>0.349792</v>
      </c>
      <c r="V4">
        <v>0.310866</v>
      </c>
      <c r="W4">
        <v>0.398412</v>
      </c>
      <c r="X4">
        <v>0.385882</v>
      </c>
      <c r="Y4">
        <v>0.353991</v>
      </c>
      <c r="Z4">
        <v>0.40299</v>
      </c>
      <c r="AA4">
        <v>0.413328</v>
      </c>
      <c r="AB4">
        <v>0.3625</v>
      </c>
      <c r="AC4">
        <v>0.36084</v>
      </c>
      <c r="AD4">
        <v>0.352729</v>
      </c>
      <c r="AE4">
        <v>0.389188</v>
      </c>
      <c r="AF4">
        <v>0.340584</v>
      </c>
      <c r="AG4">
        <v>0.35316</v>
      </c>
      <c r="AH4">
        <v>0.35636</v>
      </c>
      <c r="AI4">
        <v>0.340554</v>
      </c>
      <c r="AJ4">
        <v>0.342696</v>
      </c>
      <c r="AK4">
        <v>0.23254</v>
      </c>
      <c r="AL4">
        <v>0.321555</v>
      </c>
      <c r="AM4">
        <v>0.280931</v>
      </c>
      <c r="AN4">
        <v>0.265032</v>
      </c>
      <c r="AO4">
        <v>0.34848</v>
      </c>
      <c r="AP4">
        <v>0.332948</v>
      </c>
      <c r="AQ4">
        <v>0.437988</v>
      </c>
      <c r="AR4">
        <v>0.376875</v>
      </c>
      <c r="AS4">
        <v>0.261096</v>
      </c>
      <c r="AT4">
        <v>0.440016</v>
      </c>
      <c r="AU4">
        <v>0.4658</v>
      </c>
      <c r="AV4">
        <v>0.372994</v>
      </c>
      <c r="AW4">
        <v>0.335625</v>
      </c>
      <c r="AX4">
        <v>0.32886</v>
      </c>
      <c r="AY4">
        <v>0.308118</v>
      </c>
      <c r="AZ4">
        <v>0.270144</v>
      </c>
      <c r="BA4">
        <v>0.32895</v>
      </c>
      <c r="BB4">
        <v>0.339028</v>
      </c>
      <c r="BC4">
        <v>0.356643</v>
      </c>
      <c r="BD4">
        <v>0.427336</v>
      </c>
      <c r="BE4">
        <v>0.369208</v>
      </c>
      <c r="BF4">
        <v>0.341371</v>
      </c>
      <c r="BG4">
        <v>0.368184</v>
      </c>
      <c r="BH4">
        <v>0.330946</v>
      </c>
      <c r="BI4">
        <v>0.4321</v>
      </c>
      <c r="BJ4">
        <v>0.38844</v>
      </c>
      <c r="BK4">
        <v>0.34268</v>
      </c>
      <c r="BL4">
        <v>0.3741</v>
      </c>
      <c r="BM4">
        <v>0.341547</v>
      </c>
      <c r="BN4">
        <v>0.364605</v>
      </c>
      <c r="BO4">
        <v>0.393514</v>
      </c>
      <c r="BP4">
        <v>0.420992</v>
      </c>
      <c r="BQ4">
        <v>0.381654</v>
      </c>
      <c r="BR4">
        <v>0.37466</v>
      </c>
      <c r="BS4">
        <v>0.376204</v>
      </c>
      <c r="BT4">
        <v>0.370481</v>
      </c>
      <c r="BU4">
        <v>0.3336</v>
      </c>
      <c r="BV4">
        <v>0.392838</v>
      </c>
      <c r="BW4">
        <v>0.380286</v>
      </c>
      <c r="BX4">
        <v>0.340866</v>
      </c>
      <c r="BY4">
        <v>0.36135</v>
      </c>
      <c r="BZ4">
        <v>0.2964</v>
      </c>
      <c r="CA4">
        <v>0.342021</v>
      </c>
      <c r="CB4">
        <v>0.337463</v>
      </c>
      <c r="CC4">
        <v>0.290941</v>
      </c>
      <c r="CD4">
        <v>0.292458</v>
      </c>
      <c r="CE4">
        <v>0.284308</v>
      </c>
      <c r="CF4">
        <v>0.302992</v>
      </c>
      <c r="CG4">
        <v>0.289484</v>
      </c>
      <c r="CH4">
        <v>0.33085</v>
      </c>
    </row>
    <row r="5" spans="1:86">
      <c r="A5">
        <v>0.42842</v>
      </c>
      <c r="B5">
        <v>0.252791</v>
      </c>
      <c r="C5">
        <v>0.333906</v>
      </c>
      <c r="D5">
        <v>0.405284</v>
      </c>
      <c r="E5">
        <v>0</v>
      </c>
      <c r="F5">
        <v>0.00422500000000001</v>
      </c>
      <c r="G5">
        <v>0.002401</v>
      </c>
      <c r="H5">
        <v>0.000575999999999996</v>
      </c>
      <c r="I5">
        <v>0.372698</v>
      </c>
      <c r="J5">
        <v>0.280694</v>
      </c>
      <c r="K5">
        <v>0.276276</v>
      </c>
      <c r="L5">
        <v>0.32332</v>
      </c>
      <c r="M5">
        <v>0.337762</v>
      </c>
      <c r="N5">
        <v>0.26536</v>
      </c>
      <c r="O5">
        <v>0.2428</v>
      </c>
      <c r="P5">
        <v>0.318528</v>
      </c>
      <c r="Q5">
        <v>0.231699</v>
      </c>
      <c r="R5">
        <v>0.27664</v>
      </c>
      <c r="S5">
        <v>0.27136</v>
      </c>
      <c r="T5">
        <v>0.2965</v>
      </c>
      <c r="U5">
        <v>0.302096</v>
      </c>
      <c r="V5">
        <v>0.28336</v>
      </c>
      <c r="W5">
        <v>0.309582</v>
      </c>
      <c r="X5">
        <v>0.307449</v>
      </c>
      <c r="Y5">
        <v>0.274949</v>
      </c>
      <c r="Z5">
        <v>0.325312</v>
      </c>
      <c r="AA5">
        <v>0.29925</v>
      </c>
      <c r="AB5">
        <v>0.394142</v>
      </c>
      <c r="AC5">
        <v>0.38464</v>
      </c>
      <c r="AD5">
        <v>0.328304</v>
      </c>
      <c r="AE5">
        <v>0.340095</v>
      </c>
      <c r="AF5">
        <v>0.36544</v>
      </c>
      <c r="AG5">
        <v>0.358878</v>
      </c>
      <c r="AH5">
        <v>0.342258</v>
      </c>
      <c r="AI5">
        <v>0.295488</v>
      </c>
      <c r="AJ5">
        <v>0.291915</v>
      </c>
      <c r="AK5">
        <v>0.20376</v>
      </c>
      <c r="AL5">
        <v>0.25622</v>
      </c>
      <c r="AM5">
        <v>0.27306</v>
      </c>
      <c r="AN5">
        <v>0.217344</v>
      </c>
      <c r="AO5">
        <v>0.319029</v>
      </c>
      <c r="AP5">
        <v>0.293891</v>
      </c>
      <c r="AQ5">
        <v>0.35178</v>
      </c>
      <c r="AR5">
        <v>0.356626</v>
      </c>
      <c r="AS5">
        <v>0.291713</v>
      </c>
      <c r="AT5">
        <v>0.43851</v>
      </c>
      <c r="AU5">
        <v>0.381591</v>
      </c>
      <c r="AV5">
        <v>0.337077</v>
      </c>
      <c r="AW5">
        <v>0.309166</v>
      </c>
      <c r="AX5">
        <v>0.284634</v>
      </c>
      <c r="AY5">
        <v>0.301718</v>
      </c>
      <c r="AZ5">
        <v>0.242909</v>
      </c>
      <c r="BA5">
        <v>0.2499</v>
      </c>
      <c r="BB5">
        <v>0.274176</v>
      </c>
      <c r="BC5">
        <v>0.300291</v>
      </c>
      <c r="BD5">
        <v>0.308047</v>
      </c>
      <c r="BE5">
        <v>0.274248</v>
      </c>
      <c r="BF5">
        <v>0.313866</v>
      </c>
      <c r="BG5">
        <v>0.289384</v>
      </c>
      <c r="BH5">
        <v>0.289275</v>
      </c>
      <c r="BI5">
        <v>0.316824</v>
      </c>
      <c r="BJ5">
        <v>0.311558</v>
      </c>
      <c r="BK5">
        <v>0.30552</v>
      </c>
      <c r="BL5">
        <v>0.3225</v>
      </c>
      <c r="BM5">
        <v>0.277341</v>
      </c>
      <c r="BN5">
        <v>0.287157</v>
      </c>
      <c r="BO5">
        <v>0.294462</v>
      </c>
      <c r="BP5">
        <v>0.312928</v>
      </c>
      <c r="BQ5">
        <v>0.312336</v>
      </c>
      <c r="BR5">
        <v>0.318008</v>
      </c>
      <c r="BS5">
        <v>0.310365</v>
      </c>
      <c r="BT5">
        <v>0.296783</v>
      </c>
      <c r="BU5">
        <v>0.281424</v>
      </c>
      <c r="BV5">
        <v>0.30876</v>
      </c>
      <c r="BW5">
        <v>0.293553</v>
      </c>
      <c r="BX5">
        <v>0.28396</v>
      </c>
      <c r="BY5">
        <v>0.300834</v>
      </c>
      <c r="BZ5">
        <v>0.280731</v>
      </c>
      <c r="CA5">
        <v>0.365211</v>
      </c>
      <c r="CB5">
        <v>0.32879</v>
      </c>
      <c r="CC5">
        <v>0.291657</v>
      </c>
      <c r="CD5">
        <v>0.313212</v>
      </c>
      <c r="CE5">
        <v>0.278122</v>
      </c>
      <c r="CF5">
        <v>0.33143</v>
      </c>
      <c r="CG5">
        <v>0.325352</v>
      </c>
      <c r="CH5">
        <v>0.323437</v>
      </c>
    </row>
    <row r="6" spans="1:86">
      <c r="A6">
        <v>0.34188</v>
      </c>
      <c r="B6">
        <v>0.252791</v>
      </c>
      <c r="C6">
        <v>0.257516</v>
      </c>
      <c r="D6">
        <v>0.321244</v>
      </c>
      <c r="E6">
        <v>0.00422500000000001</v>
      </c>
      <c r="F6">
        <v>0</v>
      </c>
      <c r="G6">
        <v>0.000256</v>
      </c>
      <c r="H6">
        <v>0.00792099999999999</v>
      </c>
      <c r="I6">
        <v>0.371124</v>
      </c>
      <c r="J6">
        <v>0.285508</v>
      </c>
      <c r="K6">
        <v>0.276575</v>
      </c>
      <c r="L6">
        <v>0.323925</v>
      </c>
      <c r="M6">
        <v>0.278817</v>
      </c>
      <c r="N6">
        <v>0.21432</v>
      </c>
      <c r="O6">
        <v>0.19512</v>
      </c>
      <c r="P6">
        <v>0.262143</v>
      </c>
      <c r="Q6">
        <v>0.184314</v>
      </c>
      <c r="R6">
        <v>0.225345</v>
      </c>
      <c r="S6">
        <v>0.277605</v>
      </c>
      <c r="T6">
        <v>0.30888</v>
      </c>
      <c r="U6">
        <v>0.319221</v>
      </c>
      <c r="V6">
        <v>0.300295</v>
      </c>
      <c r="W6">
        <v>0.316762</v>
      </c>
      <c r="X6">
        <v>0.267018</v>
      </c>
      <c r="Y6">
        <v>0.239598</v>
      </c>
      <c r="Z6">
        <v>0.286754</v>
      </c>
      <c r="AA6">
        <v>0.25944</v>
      </c>
      <c r="AB6">
        <v>0.333266</v>
      </c>
      <c r="AC6">
        <v>0.3243</v>
      </c>
      <c r="AD6">
        <v>0.272123</v>
      </c>
      <c r="AE6">
        <v>0.282064</v>
      </c>
      <c r="AF6">
        <v>0.30705</v>
      </c>
      <c r="AG6">
        <v>0.301194</v>
      </c>
      <c r="AH6">
        <v>0.284284</v>
      </c>
      <c r="AI6">
        <v>0.277473</v>
      </c>
      <c r="AJ6">
        <v>0.27508</v>
      </c>
      <c r="AK6">
        <v>0.19539</v>
      </c>
      <c r="AL6">
        <v>0.24108</v>
      </c>
      <c r="AM6">
        <v>0.2607</v>
      </c>
      <c r="AN6">
        <v>0.207414</v>
      </c>
      <c r="AO6">
        <v>0.298634</v>
      </c>
      <c r="AP6">
        <v>0.279006</v>
      </c>
      <c r="AQ6">
        <v>0.298584</v>
      </c>
      <c r="AR6">
        <v>0.305235</v>
      </c>
      <c r="AS6">
        <v>0.24831</v>
      </c>
      <c r="AT6">
        <v>0.370405</v>
      </c>
      <c r="AU6">
        <v>0.317766</v>
      </c>
      <c r="AV6">
        <v>0.279222</v>
      </c>
      <c r="AW6">
        <v>0.251043</v>
      </c>
      <c r="AX6">
        <v>0.228912</v>
      </c>
      <c r="AY6">
        <v>0.244296</v>
      </c>
      <c r="AZ6">
        <v>0.191828</v>
      </c>
      <c r="BA6">
        <v>0.19758</v>
      </c>
      <c r="BB6">
        <v>0.219382</v>
      </c>
      <c r="BC6">
        <v>0.28728</v>
      </c>
      <c r="BD6">
        <v>0.29344</v>
      </c>
      <c r="BE6">
        <v>0.263105</v>
      </c>
      <c r="BF6">
        <v>0.304802</v>
      </c>
      <c r="BG6">
        <v>0.2772</v>
      </c>
      <c r="BH6">
        <v>0.278528</v>
      </c>
      <c r="BI6">
        <v>0.303597</v>
      </c>
      <c r="BJ6">
        <v>0.297414</v>
      </c>
      <c r="BK6">
        <v>0.298265</v>
      </c>
      <c r="BL6">
        <v>0.30968</v>
      </c>
      <c r="BM6">
        <v>0.265224</v>
      </c>
      <c r="BN6">
        <v>0.275576</v>
      </c>
      <c r="BO6">
        <v>0.27995</v>
      </c>
      <c r="BP6">
        <v>0.300295</v>
      </c>
      <c r="BQ6">
        <v>0.302577</v>
      </c>
      <c r="BR6">
        <v>0.305745</v>
      </c>
      <c r="BS6">
        <v>0.297</v>
      </c>
      <c r="BT6">
        <v>0.288</v>
      </c>
      <c r="BU6">
        <v>0.268203</v>
      </c>
      <c r="BV6">
        <v>0.296925</v>
      </c>
      <c r="BW6">
        <v>0.279616</v>
      </c>
      <c r="BX6">
        <v>0.274725</v>
      </c>
      <c r="BY6">
        <v>0.289742</v>
      </c>
      <c r="BZ6">
        <v>0.2629</v>
      </c>
      <c r="CA6">
        <v>0.348084</v>
      </c>
      <c r="CB6">
        <v>0.31174</v>
      </c>
      <c r="CC6">
        <v>0.275336</v>
      </c>
      <c r="CD6">
        <v>0.297558</v>
      </c>
      <c r="CE6">
        <v>0.262446</v>
      </c>
      <c r="CF6">
        <v>0.31801</v>
      </c>
      <c r="CG6">
        <v>0.308398</v>
      </c>
      <c r="CH6">
        <v>0.304848</v>
      </c>
    </row>
    <row r="7" spans="1:86">
      <c r="A7">
        <v>0.383712</v>
      </c>
      <c r="B7">
        <v>0.288575</v>
      </c>
      <c r="C7">
        <v>0.296324</v>
      </c>
      <c r="D7">
        <v>0.36186</v>
      </c>
      <c r="E7">
        <v>0.002401</v>
      </c>
      <c r="F7">
        <v>0.000256</v>
      </c>
      <c r="G7">
        <v>0</v>
      </c>
      <c r="H7">
        <v>0.00532899999999999</v>
      </c>
      <c r="I7">
        <v>0.387025</v>
      </c>
      <c r="J7">
        <v>0.299109</v>
      </c>
      <c r="K7">
        <v>0.290248</v>
      </c>
      <c r="L7">
        <v>0.338666</v>
      </c>
      <c r="M7">
        <v>0.286767</v>
      </c>
      <c r="N7">
        <v>0.220644</v>
      </c>
      <c r="O7">
        <v>0.199764</v>
      </c>
      <c r="P7">
        <v>0.269297</v>
      </c>
      <c r="Q7">
        <v>0.19007</v>
      </c>
      <c r="R7">
        <v>0.230867</v>
      </c>
      <c r="S7">
        <v>0.335257</v>
      </c>
      <c r="T7">
        <v>0.37264</v>
      </c>
      <c r="U7">
        <v>0.386529</v>
      </c>
      <c r="V7">
        <v>0.365715</v>
      </c>
      <c r="W7">
        <v>0.378658</v>
      </c>
      <c r="X7">
        <v>0.295466</v>
      </c>
      <c r="Y7">
        <v>0.267566</v>
      </c>
      <c r="Z7">
        <v>0.317322</v>
      </c>
      <c r="AA7">
        <v>0.287504</v>
      </c>
      <c r="AB7">
        <v>0.376362</v>
      </c>
      <c r="AC7">
        <v>0.36642</v>
      </c>
      <c r="AD7">
        <v>0.309843</v>
      </c>
      <c r="AE7">
        <v>0.319536</v>
      </c>
      <c r="AF7">
        <v>0.34869</v>
      </c>
      <c r="AG7">
        <v>0.342754</v>
      </c>
      <c r="AH7">
        <v>0.322164</v>
      </c>
      <c r="AI7">
        <v>0.275094</v>
      </c>
      <c r="AJ7">
        <v>0.272288</v>
      </c>
      <c r="AK7">
        <v>0.190773</v>
      </c>
      <c r="AL7">
        <v>0.238252</v>
      </c>
      <c r="AM7">
        <v>0.256398</v>
      </c>
      <c r="AN7">
        <v>0.203181</v>
      </c>
      <c r="AO7">
        <v>0.2968</v>
      </c>
      <c r="AP7">
        <v>0.27538</v>
      </c>
      <c r="AQ7">
        <v>0.293304</v>
      </c>
      <c r="AR7">
        <v>0.297827</v>
      </c>
      <c r="AS7">
        <v>0.23815</v>
      </c>
      <c r="AT7">
        <v>0.382764</v>
      </c>
      <c r="AU7">
        <v>0.329448</v>
      </c>
      <c r="AV7">
        <v>0.289188</v>
      </c>
      <c r="AW7">
        <v>0.26901</v>
      </c>
      <c r="AX7">
        <v>0.24605</v>
      </c>
      <c r="AY7">
        <v>0.262006</v>
      </c>
      <c r="AZ7">
        <v>0.207624</v>
      </c>
      <c r="BA7">
        <v>0.213443</v>
      </c>
      <c r="BB7">
        <v>0.236115</v>
      </c>
      <c r="BC7">
        <v>0.25482</v>
      </c>
      <c r="BD7">
        <v>0.2619</v>
      </c>
      <c r="BE7">
        <v>0.23091</v>
      </c>
      <c r="BF7">
        <v>0.267351</v>
      </c>
      <c r="BG7">
        <v>0.2448</v>
      </c>
      <c r="BH7">
        <v>0.24472</v>
      </c>
      <c r="BI7">
        <v>0.27007</v>
      </c>
      <c r="BJ7">
        <v>0.265167</v>
      </c>
      <c r="BK7">
        <v>0.259578</v>
      </c>
      <c r="BL7">
        <v>0.275328</v>
      </c>
      <c r="BM7">
        <v>0.23373</v>
      </c>
      <c r="BN7">
        <v>0.242764</v>
      </c>
      <c r="BO7">
        <v>0.249375</v>
      </c>
      <c r="BP7">
        <v>0.26649</v>
      </c>
      <c r="BQ7">
        <v>0.265956</v>
      </c>
      <c r="BR7">
        <v>0.27119</v>
      </c>
      <c r="BS7">
        <v>0.2641</v>
      </c>
      <c r="BT7">
        <v>0.2516</v>
      </c>
      <c r="BU7">
        <v>0.237442</v>
      </c>
      <c r="BV7">
        <v>0.26266</v>
      </c>
      <c r="BW7">
        <v>0.24857</v>
      </c>
      <c r="BX7">
        <v>0.23982</v>
      </c>
      <c r="BY7">
        <v>0.25536</v>
      </c>
      <c r="BZ7">
        <v>0.269724</v>
      </c>
      <c r="CA7">
        <v>0.35518</v>
      </c>
      <c r="CB7">
        <v>0.318648</v>
      </c>
      <c r="CC7">
        <v>0.281912</v>
      </c>
      <c r="CD7">
        <v>0.30411</v>
      </c>
      <c r="CE7">
        <v>0.268822</v>
      </c>
      <c r="CF7">
        <v>0.32421</v>
      </c>
      <c r="CG7">
        <v>0.31527</v>
      </c>
      <c r="CH7">
        <v>0.31204</v>
      </c>
    </row>
    <row r="8" spans="1:86">
      <c r="A8">
        <v>0.407008</v>
      </c>
      <c r="B8">
        <v>0.30969</v>
      </c>
      <c r="C8">
        <v>0.30996</v>
      </c>
      <c r="D8">
        <v>0.384336</v>
      </c>
      <c r="E8">
        <v>0.000575999999999996</v>
      </c>
      <c r="F8">
        <v>0.00792099999999999</v>
      </c>
      <c r="G8">
        <v>0.00532899999999999</v>
      </c>
      <c r="H8">
        <v>0</v>
      </c>
      <c r="I8">
        <v>0.372592</v>
      </c>
      <c r="J8">
        <v>0.27816</v>
      </c>
      <c r="K8">
        <v>0.27531</v>
      </c>
      <c r="L8">
        <v>0.32235</v>
      </c>
      <c r="M8">
        <v>0.33109</v>
      </c>
      <c r="N8">
        <v>0.25714</v>
      </c>
      <c r="O8">
        <v>0.229684</v>
      </c>
      <c r="P8">
        <v>0.3102</v>
      </c>
      <c r="Q8">
        <v>0.223551</v>
      </c>
      <c r="R8">
        <v>0.264808</v>
      </c>
      <c r="S8">
        <v>0.308578</v>
      </c>
      <c r="T8">
        <v>0.336265</v>
      </c>
      <c r="U8">
        <v>0.343088</v>
      </c>
      <c r="V8">
        <v>0.3232</v>
      </c>
      <c r="W8">
        <v>0.349281</v>
      </c>
      <c r="X8">
        <v>0.31746</v>
      </c>
      <c r="Y8">
        <v>0.2829</v>
      </c>
      <c r="Z8">
        <v>0.334014</v>
      </c>
      <c r="AA8">
        <v>0.309087</v>
      </c>
      <c r="AB8">
        <v>0.420794</v>
      </c>
      <c r="AC8">
        <v>0.411016</v>
      </c>
      <c r="AD8">
        <v>0.352832</v>
      </c>
      <c r="AE8">
        <v>0.365241</v>
      </c>
      <c r="AF8">
        <v>0.391096</v>
      </c>
      <c r="AG8">
        <v>0.384282</v>
      </c>
      <c r="AH8">
        <v>0.367422</v>
      </c>
      <c r="AI8">
        <v>0.327</v>
      </c>
      <c r="AJ8">
        <v>0.323379</v>
      </c>
      <c r="AK8">
        <v>0.23128</v>
      </c>
      <c r="AL8">
        <v>0.285852</v>
      </c>
      <c r="AM8">
        <v>0.304164</v>
      </c>
      <c r="AN8">
        <v>0.24544</v>
      </c>
      <c r="AO8">
        <v>0.351549</v>
      </c>
      <c r="AP8">
        <v>0.325755</v>
      </c>
      <c r="AQ8">
        <v>0.36205</v>
      </c>
      <c r="AR8">
        <v>0.365414</v>
      </c>
      <c r="AS8">
        <v>0.297171</v>
      </c>
      <c r="AT8">
        <v>0.46835</v>
      </c>
      <c r="AU8">
        <v>0.409563</v>
      </c>
      <c r="AV8">
        <v>0.363033</v>
      </c>
      <c r="AW8">
        <v>0.311</v>
      </c>
      <c r="AX8">
        <v>0.286635</v>
      </c>
      <c r="AY8">
        <v>0.303667</v>
      </c>
      <c r="AZ8">
        <v>0.24408</v>
      </c>
      <c r="BA8">
        <v>0.252582</v>
      </c>
      <c r="BB8">
        <v>0.276616</v>
      </c>
      <c r="BC8">
        <v>0.324783</v>
      </c>
      <c r="BD8">
        <v>0.332859</v>
      </c>
      <c r="BE8">
        <v>0.29768</v>
      </c>
      <c r="BF8">
        <v>0.338954</v>
      </c>
      <c r="BG8">
        <v>0.313436</v>
      </c>
      <c r="BH8">
        <v>0.313335</v>
      </c>
      <c r="BI8">
        <v>0.341968</v>
      </c>
      <c r="BJ8">
        <v>0.336502</v>
      </c>
      <c r="BK8">
        <v>0.330344</v>
      </c>
      <c r="BL8">
        <v>0.347864</v>
      </c>
      <c r="BM8">
        <v>0.300897</v>
      </c>
      <c r="BN8">
        <v>0.311121</v>
      </c>
      <c r="BO8">
        <v>0.318734</v>
      </c>
      <c r="BP8">
        <v>0.33792</v>
      </c>
      <c r="BQ8">
        <v>0.337344</v>
      </c>
      <c r="BR8">
        <v>0.3432</v>
      </c>
      <c r="BS8">
        <v>0.335257</v>
      </c>
      <c r="BT8">
        <v>0.321195</v>
      </c>
      <c r="BU8">
        <v>0.305152</v>
      </c>
      <c r="BV8">
        <v>0.333592</v>
      </c>
      <c r="BW8">
        <v>0.317781</v>
      </c>
      <c r="BX8">
        <v>0.307832</v>
      </c>
      <c r="BY8">
        <v>0.325358</v>
      </c>
      <c r="BZ8">
        <v>0.273861</v>
      </c>
      <c r="CA8">
        <v>0.355725</v>
      </c>
      <c r="CB8">
        <v>0.32017</v>
      </c>
      <c r="CC8">
        <v>0.283575</v>
      </c>
      <c r="CD8">
        <v>0.304142</v>
      </c>
      <c r="CE8">
        <v>0.27002</v>
      </c>
      <c r="CF8">
        <v>0.320488</v>
      </c>
      <c r="CG8">
        <v>0.316762</v>
      </c>
      <c r="CH8">
        <v>0.315887</v>
      </c>
    </row>
    <row r="9" spans="1:86">
      <c r="A9">
        <v>0.43032</v>
      </c>
      <c r="B9">
        <v>0.355047</v>
      </c>
      <c r="C9">
        <v>0.3588</v>
      </c>
      <c r="D9">
        <v>0.42304</v>
      </c>
      <c r="E9">
        <v>0.372698</v>
      </c>
      <c r="F9">
        <v>0.371124</v>
      </c>
      <c r="G9">
        <v>0.387025</v>
      </c>
      <c r="H9">
        <v>0.372592</v>
      </c>
      <c r="I9">
        <v>0</v>
      </c>
      <c r="J9">
        <v>0.016384</v>
      </c>
      <c r="K9">
        <v>0.010201</v>
      </c>
      <c r="L9">
        <v>0.00348099999999999</v>
      </c>
      <c r="M9">
        <v>0.397258</v>
      </c>
      <c r="N9">
        <v>0.327287</v>
      </c>
      <c r="O9">
        <v>0.25606</v>
      </c>
      <c r="P9">
        <v>0.323752</v>
      </c>
      <c r="Q9">
        <v>0.30503</v>
      </c>
      <c r="R9">
        <v>0.270972</v>
      </c>
      <c r="S9">
        <v>0.385756</v>
      </c>
      <c r="T9">
        <v>0.452512</v>
      </c>
      <c r="U9">
        <v>0.4087</v>
      </c>
      <c r="V9">
        <v>0.357568</v>
      </c>
      <c r="W9">
        <v>0.463752</v>
      </c>
      <c r="X9">
        <v>0.36018</v>
      </c>
      <c r="Y9">
        <v>0.2895</v>
      </c>
      <c r="Z9">
        <v>0.31937</v>
      </c>
      <c r="AA9">
        <v>0.37115</v>
      </c>
      <c r="AB9">
        <v>0.364298</v>
      </c>
      <c r="AC9">
        <v>0.37818</v>
      </c>
      <c r="AD9">
        <v>0.37235</v>
      </c>
      <c r="AE9">
        <v>0.363353</v>
      </c>
      <c r="AF9">
        <v>0.340461</v>
      </c>
      <c r="AG9">
        <v>0.340371</v>
      </c>
      <c r="AH9">
        <v>0.379974</v>
      </c>
      <c r="AI9">
        <v>0.288304</v>
      </c>
      <c r="AJ9">
        <v>0.297517</v>
      </c>
      <c r="AK9">
        <v>0.16199</v>
      </c>
      <c r="AL9">
        <v>0.299026</v>
      </c>
      <c r="AM9">
        <v>0.257906</v>
      </c>
      <c r="AN9">
        <v>0.202628</v>
      </c>
      <c r="AO9">
        <v>0.357</v>
      </c>
      <c r="AP9">
        <v>0.2821</v>
      </c>
      <c r="AQ9">
        <v>0.44946</v>
      </c>
      <c r="AR9">
        <v>0.389327</v>
      </c>
      <c r="AS9">
        <v>0.313141</v>
      </c>
      <c r="AT9">
        <v>0.408836</v>
      </c>
      <c r="AU9">
        <v>0.45828</v>
      </c>
      <c r="AV9">
        <v>0.33516</v>
      </c>
      <c r="AW9">
        <v>0.362796</v>
      </c>
      <c r="AX9">
        <v>0.347238</v>
      </c>
      <c r="AY9">
        <v>0.39546</v>
      </c>
      <c r="AZ9">
        <v>0.33748</v>
      </c>
      <c r="BA9">
        <v>0.365211</v>
      </c>
      <c r="BB9">
        <v>0.395025</v>
      </c>
      <c r="BC9">
        <v>0.387244</v>
      </c>
      <c r="BD9">
        <v>0.404336</v>
      </c>
      <c r="BE9">
        <v>0.347439</v>
      </c>
      <c r="BF9">
        <v>0.389844</v>
      </c>
      <c r="BG9">
        <v>0.355923</v>
      </c>
      <c r="BH9">
        <v>0.32096</v>
      </c>
      <c r="BI9">
        <v>0.401895</v>
      </c>
      <c r="BJ9">
        <v>0.3835</v>
      </c>
      <c r="BK9">
        <v>0.333375</v>
      </c>
      <c r="BL9">
        <v>0.4095</v>
      </c>
      <c r="BM9">
        <v>0.337568</v>
      </c>
      <c r="BN9">
        <v>0.3465</v>
      </c>
      <c r="BO9">
        <v>0.412056</v>
      </c>
      <c r="BP9">
        <v>0.405631</v>
      </c>
      <c r="BQ9">
        <v>0.387904</v>
      </c>
      <c r="BR9">
        <v>0.396976</v>
      </c>
      <c r="BS9">
        <v>0.394014</v>
      </c>
      <c r="BT9">
        <v>0.386232</v>
      </c>
      <c r="BU9">
        <v>0.369699</v>
      </c>
      <c r="BV9">
        <v>0.377055</v>
      </c>
      <c r="BW9">
        <v>0.373248</v>
      </c>
      <c r="BX9">
        <v>0.352036</v>
      </c>
      <c r="BY9">
        <v>0.37518</v>
      </c>
      <c r="BZ9">
        <v>0.334668</v>
      </c>
      <c r="CA9">
        <v>0.35316</v>
      </c>
      <c r="CB9">
        <v>0.332628</v>
      </c>
      <c r="CC9">
        <v>0.311083</v>
      </c>
      <c r="CD9">
        <v>0.3295</v>
      </c>
      <c r="CE9">
        <v>0.294448</v>
      </c>
      <c r="CF9">
        <v>0.3136</v>
      </c>
      <c r="CG9">
        <v>0.38376</v>
      </c>
      <c r="CH9">
        <v>0.32635</v>
      </c>
    </row>
    <row r="10" spans="1:86">
      <c r="A10">
        <v>0.346888</v>
      </c>
      <c r="B10">
        <v>0.281385</v>
      </c>
      <c r="C10">
        <v>0.293364</v>
      </c>
      <c r="D10">
        <v>0.342186</v>
      </c>
      <c r="E10">
        <v>0.280694</v>
      </c>
      <c r="F10">
        <v>0.285508</v>
      </c>
      <c r="G10">
        <v>0.299109</v>
      </c>
      <c r="H10">
        <v>0.27816</v>
      </c>
      <c r="I10">
        <v>0.016384</v>
      </c>
      <c r="J10">
        <v>0</v>
      </c>
      <c r="K10">
        <v>0.000729000000000001</v>
      </c>
      <c r="L10">
        <v>0.00476100000000001</v>
      </c>
      <c r="M10">
        <v>0.283893</v>
      </c>
      <c r="N10">
        <v>0.22763</v>
      </c>
      <c r="O10">
        <v>0.170232</v>
      </c>
      <c r="P10">
        <v>0.221556</v>
      </c>
      <c r="Q10">
        <v>0.209963</v>
      </c>
      <c r="R10">
        <v>0.180851</v>
      </c>
      <c r="S10">
        <v>0.297201</v>
      </c>
      <c r="T10">
        <v>0.363972</v>
      </c>
      <c r="U10">
        <v>0.323574</v>
      </c>
      <c r="V10">
        <v>0.275604</v>
      </c>
      <c r="W10">
        <v>0.36974</v>
      </c>
      <c r="X10">
        <v>0.263755</v>
      </c>
      <c r="Y10">
        <v>0.205205</v>
      </c>
      <c r="Z10">
        <v>0.229</v>
      </c>
      <c r="AA10">
        <v>0.274572</v>
      </c>
      <c r="AB10">
        <v>0.28917</v>
      </c>
      <c r="AC10">
        <v>0.302708</v>
      </c>
      <c r="AD10">
        <v>0.299754</v>
      </c>
      <c r="AE10">
        <v>0.286253</v>
      </c>
      <c r="AF10">
        <v>0.268961</v>
      </c>
      <c r="AG10">
        <v>0.270351</v>
      </c>
      <c r="AH10">
        <v>0.303502</v>
      </c>
      <c r="AI10">
        <v>0.238496</v>
      </c>
      <c r="AJ10">
        <v>0.2505</v>
      </c>
      <c r="AK10">
        <v>0.128877</v>
      </c>
      <c r="AL10">
        <v>0.258621</v>
      </c>
      <c r="AM10">
        <v>0.217605</v>
      </c>
      <c r="AN10">
        <v>0.16863</v>
      </c>
      <c r="AO10">
        <v>0.304704</v>
      </c>
      <c r="AP10">
        <v>0.237144</v>
      </c>
      <c r="AQ10">
        <v>0.398713</v>
      </c>
      <c r="AR10">
        <v>0.341034</v>
      </c>
      <c r="AS10">
        <v>0.28222</v>
      </c>
      <c r="AT10">
        <v>0.268901</v>
      </c>
      <c r="AU10">
        <v>0.31165</v>
      </c>
      <c r="AV10">
        <v>0.21206</v>
      </c>
      <c r="AW10">
        <v>0.247923</v>
      </c>
      <c r="AX10">
        <v>0.235176</v>
      </c>
      <c r="AY10">
        <v>0.276192</v>
      </c>
      <c r="AZ10">
        <v>0.228719</v>
      </c>
      <c r="BA10">
        <v>0.25104</v>
      </c>
      <c r="BB10">
        <v>0.276146</v>
      </c>
      <c r="BC10">
        <v>0.291519</v>
      </c>
      <c r="BD10">
        <v>0.305805</v>
      </c>
      <c r="BE10">
        <v>0.257424</v>
      </c>
      <c r="BF10">
        <v>0.29593</v>
      </c>
      <c r="BG10">
        <v>0.263676</v>
      </c>
      <c r="BH10">
        <v>0.232386</v>
      </c>
      <c r="BI10">
        <v>0.304096</v>
      </c>
      <c r="BJ10">
        <v>0.286578</v>
      </c>
      <c r="BK10">
        <v>0.245388</v>
      </c>
      <c r="BL10">
        <v>0.311168</v>
      </c>
      <c r="BM10">
        <v>0.247416</v>
      </c>
      <c r="BN10">
        <v>0.255518</v>
      </c>
      <c r="BO10">
        <v>0.31378</v>
      </c>
      <c r="BP10">
        <v>0.3082</v>
      </c>
      <c r="BQ10">
        <v>0.29376</v>
      </c>
      <c r="BR10">
        <v>0.30016</v>
      </c>
      <c r="BS10">
        <v>0.297009</v>
      </c>
      <c r="BT10">
        <v>0.293618</v>
      </c>
      <c r="BU10">
        <v>0.27612</v>
      </c>
      <c r="BV10">
        <v>0.282462</v>
      </c>
      <c r="BW10">
        <v>0.2782</v>
      </c>
      <c r="BX10">
        <v>0.26244</v>
      </c>
      <c r="BY10">
        <v>0.281672</v>
      </c>
      <c r="BZ10">
        <v>0.2646</v>
      </c>
      <c r="CA10">
        <v>0.27768</v>
      </c>
      <c r="CB10">
        <v>0.260096</v>
      </c>
      <c r="CC10">
        <v>0.242446</v>
      </c>
      <c r="CD10">
        <v>0.259659</v>
      </c>
      <c r="CE10">
        <v>0.227896</v>
      </c>
      <c r="CF10">
        <v>0.245248</v>
      </c>
      <c r="CG10">
        <v>0.31049</v>
      </c>
      <c r="CH10">
        <v>0.252568</v>
      </c>
    </row>
    <row r="11" spans="1:86">
      <c r="A11">
        <v>0.371925</v>
      </c>
      <c r="B11">
        <v>0.303784</v>
      </c>
      <c r="C11">
        <v>0.315115</v>
      </c>
      <c r="D11">
        <v>0.3668</v>
      </c>
      <c r="E11">
        <v>0.276276</v>
      </c>
      <c r="F11">
        <v>0.276575</v>
      </c>
      <c r="G11">
        <v>0.290248</v>
      </c>
      <c r="H11">
        <v>0.27531</v>
      </c>
      <c r="I11">
        <v>0.010201</v>
      </c>
      <c r="J11">
        <v>0.000729000000000001</v>
      </c>
      <c r="K11">
        <v>0</v>
      </c>
      <c r="L11">
        <v>0.001764</v>
      </c>
      <c r="M11">
        <v>0.318864</v>
      </c>
      <c r="N11">
        <v>0.259618</v>
      </c>
      <c r="O11">
        <v>0.198777</v>
      </c>
      <c r="P11">
        <v>0.252456</v>
      </c>
      <c r="Q11">
        <v>0.24112</v>
      </c>
      <c r="R11">
        <v>0.209364</v>
      </c>
      <c r="S11">
        <v>0.283362</v>
      </c>
      <c r="T11">
        <v>0.342555</v>
      </c>
      <c r="U11">
        <v>0.304415</v>
      </c>
      <c r="V11">
        <v>0.260051</v>
      </c>
      <c r="W11">
        <v>0.351549</v>
      </c>
      <c r="X11">
        <v>0.33488</v>
      </c>
      <c r="Y11">
        <v>0.269592</v>
      </c>
      <c r="Z11">
        <v>0.295365</v>
      </c>
      <c r="AA11">
        <v>0.348615</v>
      </c>
      <c r="AB11">
        <v>0.302868</v>
      </c>
      <c r="AC11">
        <v>0.316394</v>
      </c>
      <c r="AD11">
        <v>0.312768</v>
      </c>
      <c r="AE11">
        <v>0.30044</v>
      </c>
      <c r="AF11">
        <v>0.281936</v>
      </c>
      <c r="AG11">
        <v>0.28296</v>
      </c>
      <c r="AH11">
        <v>0.317422</v>
      </c>
      <c r="AI11">
        <v>0.261212</v>
      </c>
      <c r="AJ11">
        <v>0.273504</v>
      </c>
      <c r="AK11">
        <v>0.145536</v>
      </c>
      <c r="AL11">
        <v>0.281652</v>
      </c>
      <c r="AM11">
        <v>0.238908</v>
      </c>
      <c r="AN11">
        <v>0.187395</v>
      </c>
      <c r="AO11">
        <v>0.33003</v>
      </c>
      <c r="AP11">
        <v>0.2595</v>
      </c>
      <c r="AQ11">
        <v>0.36598</v>
      </c>
      <c r="AR11">
        <v>0.31164</v>
      </c>
      <c r="AS11">
        <v>0.248236</v>
      </c>
      <c r="AT11">
        <v>0.2726</v>
      </c>
      <c r="AU11">
        <v>0.311812</v>
      </c>
      <c r="AV11">
        <v>0.211358</v>
      </c>
      <c r="AW11">
        <v>0.295152</v>
      </c>
      <c r="AX11">
        <v>0.281285</v>
      </c>
      <c r="AY11">
        <v>0.327175</v>
      </c>
      <c r="AZ11">
        <v>0.276192</v>
      </c>
      <c r="BA11">
        <v>0.29975</v>
      </c>
      <c r="BB11">
        <v>0.327574</v>
      </c>
      <c r="BC11">
        <v>0.314496</v>
      </c>
      <c r="BD11">
        <v>0.329412</v>
      </c>
      <c r="BE11">
        <v>0.279006</v>
      </c>
      <c r="BF11">
        <v>0.31876</v>
      </c>
      <c r="BG11">
        <v>0.285678</v>
      </c>
      <c r="BH11">
        <v>0.253302</v>
      </c>
      <c r="BI11">
        <v>0.327574</v>
      </c>
      <c r="BJ11">
        <v>0.309636</v>
      </c>
      <c r="BK11">
        <v>0.266466</v>
      </c>
      <c r="BL11">
        <v>0.334841</v>
      </c>
      <c r="BM11">
        <v>0.26883</v>
      </c>
      <c r="BN11">
        <v>0.277196</v>
      </c>
      <c r="BO11">
        <v>0.337492</v>
      </c>
      <c r="BP11">
        <v>0.331702</v>
      </c>
      <c r="BQ11">
        <v>0.316575</v>
      </c>
      <c r="BR11">
        <v>0.323437</v>
      </c>
      <c r="BS11">
        <v>0.320256</v>
      </c>
      <c r="BT11">
        <v>0.31625</v>
      </c>
      <c r="BU11">
        <v>0.29853</v>
      </c>
      <c r="BV11">
        <v>0.305124</v>
      </c>
      <c r="BW11">
        <v>0.30085</v>
      </c>
      <c r="BX11">
        <v>0.284067</v>
      </c>
      <c r="BY11">
        <v>0.304175</v>
      </c>
      <c r="BZ11">
        <v>0.307314</v>
      </c>
      <c r="CA11">
        <v>0.320542</v>
      </c>
      <c r="CB11">
        <v>0.30174</v>
      </c>
      <c r="CC11">
        <v>0.28302</v>
      </c>
      <c r="CD11">
        <v>0.301878</v>
      </c>
      <c r="CE11">
        <v>0.267285</v>
      </c>
      <c r="CF11">
        <v>0.286209</v>
      </c>
      <c r="CG11">
        <v>0.357357</v>
      </c>
      <c r="CH11">
        <v>0.293184</v>
      </c>
    </row>
    <row r="12" spans="1:86">
      <c r="A12">
        <v>0.384264</v>
      </c>
      <c r="B12">
        <v>0.31405</v>
      </c>
      <c r="C12">
        <v>0.320548</v>
      </c>
      <c r="D12">
        <v>0.378056</v>
      </c>
      <c r="E12">
        <v>0.32332</v>
      </c>
      <c r="F12">
        <v>0.323925</v>
      </c>
      <c r="G12">
        <v>0.338666</v>
      </c>
      <c r="H12">
        <v>0.32235</v>
      </c>
      <c r="I12">
        <v>0.00348099999999999</v>
      </c>
      <c r="J12">
        <v>0.00476100000000001</v>
      </c>
      <c r="K12">
        <v>0.001764</v>
      </c>
      <c r="L12">
        <v>0</v>
      </c>
      <c r="M12">
        <v>0.309288</v>
      </c>
      <c r="N12">
        <v>0.245864</v>
      </c>
      <c r="O12">
        <v>0.182325</v>
      </c>
      <c r="P12">
        <v>0.245214</v>
      </c>
      <c r="Q12">
        <v>0.22538</v>
      </c>
      <c r="R12">
        <v>0.1976</v>
      </c>
      <c r="S12">
        <v>0.34506</v>
      </c>
      <c r="T12">
        <v>0.411939</v>
      </c>
      <c r="U12">
        <v>0.369655</v>
      </c>
      <c r="V12">
        <v>0.319915</v>
      </c>
      <c r="W12">
        <v>0.420625</v>
      </c>
      <c r="X12">
        <v>0.332704</v>
      </c>
      <c r="Y12">
        <v>0.26624</v>
      </c>
      <c r="Z12">
        <v>0.293539</v>
      </c>
      <c r="AA12">
        <v>0.344553</v>
      </c>
      <c r="AB12">
        <v>0.300501</v>
      </c>
      <c r="AC12">
        <v>0.313121</v>
      </c>
      <c r="AD12">
        <v>0.307764</v>
      </c>
      <c r="AE12">
        <v>0.2996</v>
      </c>
      <c r="AF12">
        <v>0.278888</v>
      </c>
      <c r="AG12">
        <v>0.278778</v>
      </c>
      <c r="AH12">
        <v>0.314755</v>
      </c>
      <c r="AI12">
        <v>0.26117</v>
      </c>
      <c r="AJ12">
        <v>0.27132</v>
      </c>
      <c r="AK12">
        <v>0.143562</v>
      </c>
      <c r="AL12">
        <v>0.27531</v>
      </c>
      <c r="AM12">
        <v>0.234918</v>
      </c>
      <c r="AN12">
        <v>0.183027</v>
      </c>
      <c r="AO12">
        <v>0.327888</v>
      </c>
      <c r="AP12">
        <v>0.256938</v>
      </c>
      <c r="AQ12">
        <v>0.409276</v>
      </c>
      <c r="AR12">
        <v>0.35178</v>
      </c>
      <c r="AS12">
        <v>0.28324</v>
      </c>
      <c r="AT12">
        <v>0.361472</v>
      </c>
      <c r="AU12">
        <v>0.411814</v>
      </c>
      <c r="AV12">
        <v>0.29624</v>
      </c>
      <c r="AW12">
        <v>0.307458</v>
      </c>
      <c r="AX12">
        <v>0.293192</v>
      </c>
      <c r="AY12">
        <v>0.338116</v>
      </c>
      <c r="AZ12">
        <v>0.28497</v>
      </c>
      <c r="BA12">
        <v>0.310208</v>
      </c>
      <c r="BB12">
        <v>0.337864</v>
      </c>
      <c r="BC12">
        <v>0.320742</v>
      </c>
      <c r="BD12">
        <v>0.336336</v>
      </c>
      <c r="BE12">
        <v>0.284592</v>
      </c>
      <c r="BF12">
        <v>0.322915</v>
      </c>
      <c r="BG12">
        <v>0.29232</v>
      </c>
      <c r="BH12">
        <v>0.260721</v>
      </c>
      <c r="BI12">
        <v>0.334096</v>
      </c>
      <c r="BJ12">
        <v>0.317367</v>
      </c>
      <c r="BK12">
        <v>0.271872</v>
      </c>
      <c r="BL12">
        <v>0.341012</v>
      </c>
      <c r="BM12">
        <v>0.275715</v>
      </c>
      <c r="BN12">
        <v>0.283787</v>
      </c>
      <c r="BO12">
        <v>0.343321</v>
      </c>
      <c r="BP12">
        <v>0.337456</v>
      </c>
      <c r="BQ12">
        <v>0.32121</v>
      </c>
      <c r="BR12">
        <v>0.329596</v>
      </c>
      <c r="BS12">
        <v>0.326922</v>
      </c>
      <c r="BT12">
        <v>0.319493</v>
      </c>
      <c r="BU12">
        <v>0.3048</v>
      </c>
      <c r="BV12">
        <v>0.311484</v>
      </c>
      <c r="BW12">
        <v>0.308047</v>
      </c>
      <c r="BX12">
        <v>0.288666</v>
      </c>
      <c r="BY12">
        <v>0.309734</v>
      </c>
      <c r="BZ12">
        <v>0.300237</v>
      </c>
      <c r="CA12">
        <v>0.316293</v>
      </c>
      <c r="CB12">
        <v>0.297155</v>
      </c>
      <c r="CC12">
        <v>0.27742</v>
      </c>
      <c r="CD12">
        <v>0.2952</v>
      </c>
      <c r="CE12">
        <v>0.26179</v>
      </c>
      <c r="CF12">
        <v>0.280042</v>
      </c>
      <c r="CG12">
        <v>0.347648</v>
      </c>
      <c r="CH12">
        <v>0.290377</v>
      </c>
    </row>
    <row r="13" spans="1:86">
      <c r="A13">
        <v>0.42185</v>
      </c>
      <c r="B13">
        <v>0.323752</v>
      </c>
      <c r="C13">
        <v>0.287076</v>
      </c>
      <c r="D13">
        <v>0.340289</v>
      </c>
      <c r="E13">
        <v>0.337762</v>
      </c>
      <c r="F13">
        <v>0.278817</v>
      </c>
      <c r="G13">
        <v>0.286767</v>
      </c>
      <c r="H13">
        <v>0.33109</v>
      </c>
      <c r="I13">
        <v>0.397258</v>
      </c>
      <c r="J13">
        <v>0.283893</v>
      </c>
      <c r="K13">
        <v>0.318864</v>
      </c>
      <c r="L13">
        <v>0.309288</v>
      </c>
      <c r="M13">
        <v>0</v>
      </c>
      <c r="N13">
        <v>0.011025</v>
      </c>
      <c r="O13">
        <v>0.040401</v>
      </c>
      <c r="P13">
        <v>0.00230399999999999</v>
      </c>
      <c r="Q13">
        <v>0.020736</v>
      </c>
      <c r="R13">
        <v>0.021316</v>
      </c>
      <c r="S13">
        <v>0.348184</v>
      </c>
      <c r="T13">
        <v>0.352787</v>
      </c>
      <c r="U13">
        <v>0.368244</v>
      </c>
      <c r="V13">
        <v>0.348942</v>
      </c>
      <c r="W13">
        <v>0.367496</v>
      </c>
      <c r="X13">
        <v>0.378672</v>
      </c>
      <c r="Y13">
        <v>0.330504</v>
      </c>
      <c r="Z13">
        <v>0.380016</v>
      </c>
      <c r="AA13">
        <v>0.38608</v>
      </c>
      <c r="AB13">
        <v>0.346392</v>
      </c>
      <c r="AC13">
        <v>0.345912</v>
      </c>
      <c r="AD13">
        <v>0.32155</v>
      </c>
      <c r="AE13">
        <v>0.339888</v>
      </c>
      <c r="AF13">
        <v>0.324952</v>
      </c>
      <c r="AG13">
        <v>0.316652</v>
      </c>
      <c r="AH13">
        <v>0.361728</v>
      </c>
      <c r="AI13">
        <v>0.312338</v>
      </c>
      <c r="AJ13">
        <v>0.28026</v>
      </c>
      <c r="AK13">
        <v>0.20748</v>
      </c>
      <c r="AL13">
        <v>0.28944</v>
      </c>
      <c r="AM13">
        <v>0.26448</v>
      </c>
      <c r="AN13">
        <v>0.221392</v>
      </c>
      <c r="AO13">
        <v>0.360872</v>
      </c>
      <c r="AP13">
        <v>0.286572</v>
      </c>
      <c r="AQ13">
        <v>0.372526</v>
      </c>
      <c r="AR13">
        <v>0.368448</v>
      </c>
      <c r="AS13">
        <v>0.269416</v>
      </c>
      <c r="AT13">
        <v>0.44736</v>
      </c>
      <c r="AU13">
        <v>0.37352</v>
      </c>
      <c r="AV13">
        <v>0.312445</v>
      </c>
      <c r="AW13">
        <v>0.307976</v>
      </c>
      <c r="AX13">
        <v>0.327262</v>
      </c>
      <c r="AY13">
        <v>0.327</v>
      </c>
      <c r="AZ13">
        <v>0.26016</v>
      </c>
      <c r="BA13">
        <v>0.355843</v>
      </c>
      <c r="BB13">
        <v>0.281945</v>
      </c>
      <c r="BC13">
        <v>0.328755</v>
      </c>
      <c r="BD13">
        <v>0.330225</v>
      </c>
      <c r="BE13">
        <v>0.26837</v>
      </c>
      <c r="BF13">
        <v>0.318056</v>
      </c>
      <c r="BG13">
        <v>0.31605</v>
      </c>
      <c r="BH13">
        <v>0.295263</v>
      </c>
      <c r="BI13">
        <v>0.333074</v>
      </c>
      <c r="BJ13">
        <v>0.313277</v>
      </c>
      <c r="BK13">
        <v>0.296326</v>
      </c>
      <c r="BL13">
        <v>0.32634</v>
      </c>
      <c r="BM13">
        <v>0.320346</v>
      </c>
      <c r="BN13">
        <v>0.275793</v>
      </c>
      <c r="BO13">
        <v>0.32136</v>
      </c>
      <c r="BP13">
        <v>0.31671</v>
      </c>
      <c r="BQ13">
        <v>0.307824</v>
      </c>
      <c r="BR13">
        <v>0.29121</v>
      </c>
      <c r="BS13">
        <v>0.32548</v>
      </c>
      <c r="BT13">
        <v>0.25854</v>
      </c>
      <c r="BU13">
        <v>0.318136</v>
      </c>
      <c r="BV13">
        <v>0.3085</v>
      </c>
      <c r="BW13">
        <v>0.306418</v>
      </c>
      <c r="BX13">
        <v>0.27554</v>
      </c>
      <c r="BY13">
        <v>0.313784</v>
      </c>
      <c r="BZ13">
        <v>0.32651</v>
      </c>
      <c r="CA13">
        <v>0.318071</v>
      </c>
      <c r="CB13">
        <v>0.34905</v>
      </c>
      <c r="CC13">
        <v>0.29406</v>
      </c>
      <c r="CD13">
        <v>0.317652</v>
      </c>
      <c r="CE13">
        <v>0.27306</v>
      </c>
      <c r="CF13">
        <v>0.29988</v>
      </c>
      <c r="CG13">
        <v>0.316128</v>
      </c>
      <c r="CH13">
        <v>0.332694</v>
      </c>
    </row>
    <row r="14" spans="1:86">
      <c r="A14">
        <v>0.349345</v>
      </c>
      <c r="B14">
        <v>0.260004</v>
      </c>
      <c r="C14">
        <v>0.229959</v>
      </c>
      <c r="D14">
        <v>0.270756</v>
      </c>
      <c r="E14">
        <v>0.26536</v>
      </c>
      <c r="F14">
        <v>0.21432</v>
      </c>
      <c r="G14">
        <v>0.220644</v>
      </c>
      <c r="H14">
        <v>0.25714</v>
      </c>
      <c r="I14">
        <v>0.327287</v>
      </c>
      <c r="J14">
        <v>0.22763</v>
      </c>
      <c r="K14">
        <v>0.259618</v>
      </c>
      <c r="L14">
        <v>0.245864</v>
      </c>
      <c r="M14">
        <v>0.011025</v>
      </c>
      <c r="N14">
        <v>0</v>
      </c>
      <c r="O14">
        <v>0.009216</v>
      </c>
      <c r="P14">
        <v>0.00324900000000001</v>
      </c>
      <c r="Q14">
        <v>0.001521</v>
      </c>
      <c r="R14">
        <v>0.001681</v>
      </c>
      <c r="S14">
        <v>0.274559</v>
      </c>
      <c r="T14">
        <v>0.280042</v>
      </c>
      <c r="U14">
        <v>0.296829</v>
      </c>
      <c r="V14">
        <v>0.279697</v>
      </c>
      <c r="W14">
        <v>0.290301</v>
      </c>
      <c r="X14">
        <v>0.325542</v>
      </c>
      <c r="Y14">
        <v>0.285714</v>
      </c>
      <c r="Z14">
        <v>0.331641</v>
      </c>
      <c r="AA14">
        <v>0.334495</v>
      </c>
      <c r="AB14">
        <v>0.244881</v>
      </c>
      <c r="AC14">
        <v>0.24444</v>
      </c>
      <c r="AD14">
        <v>0.22407</v>
      </c>
      <c r="AE14">
        <v>0.239021</v>
      </c>
      <c r="AF14">
        <v>0.227045</v>
      </c>
      <c r="AG14">
        <v>0.220171</v>
      </c>
      <c r="AH14">
        <v>0.257839</v>
      </c>
      <c r="AI14">
        <v>0.252525</v>
      </c>
      <c r="AJ14">
        <v>0.222285</v>
      </c>
      <c r="AK14">
        <v>0.164052</v>
      </c>
      <c r="AL14">
        <v>0.235056</v>
      </c>
      <c r="AM14">
        <v>0.21204</v>
      </c>
      <c r="AN14">
        <v>0.175428</v>
      </c>
      <c r="AO14">
        <v>0.296701</v>
      </c>
      <c r="AP14">
        <v>0.230231</v>
      </c>
      <c r="AQ14">
        <v>0.291718</v>
      </c>
      <c r="AR14">
        <v>0.291237</v>
      </c>
      <c r="AS14">
        <v>0.206989</v>
      </c>
      <c r="AT14">
        <v>0.36594</v>
      </c>
      <c r="AU14">
        <v>0.29666</v>
      </c>
      <c r="AV14">
        <v>0.24748</v>
      </c>
      <c r="AW14">
        <v>0.264146</v>
      </c>
      <c r="AX14">
        <v>0.286567</v>
      </c>
      <c r="AY14">
        <v>0.284625</v>
      </c>
      <c r="AZ14">
        <v>0.22287</v>
      </c>
      <c r="BA14">
        <v>0.318478</v>
      </c>
      <c r="BB14">
        <v>0.23843</v>
      </c>
      <c r="BC14">
        <v>0.254436</v>
      </c>
      <c r="BD14">
        <v>0.254664</v>
      </c>
      <c r="BE14">
        <v>0.200846</v>
      </c>
      <c r="BF14">
        <v>0.24596</v>
      </c>
      <c r="BG14">
        <v>0.24354</v>
      </c>
      <c r="BH14">
        <v>0.225132</v>
      </c>
      <c r="BI14">
        <v>0.257702</v>
      </c>
      <c r="BJ14">
        <v>0.239096</v>
      </c>
      <c r="BK14">
        <v>0.227098</v>
      </c>
      <c r="BL14">
        <v>0.251475</v>
      </c>
      <c r="BM14">
        <v>0.247962</v>
      </c>
      <c r="BN14">
        <v>0.206904</v>
      </c>
      <c r="BO14">
        <v>0.247044</v>
      </c>
      <c r="BP14">
        <v>0.243036</v>
      </c>
      <c r="BQ14">
        <v>0.236295</v>
      </c>
      <c r="BR14">
        <v>0.219486</v>
      </c>
      <c r="BS14">
        <v>0.250852</v>
      </c>
      <c r="BT14">
        <v>0.192126</v>
      </c>
      <c r="BU14">
        <v>0.245245</v>
      </c>
      <c r="BV14">
        <v>0.236032</v>
      </c>
      <c r="BW14">
        <v>0.23359</v>
      </c>
      <c r="BX14">
        <v>0.207974</v>
      </c>
      <c r="BY14">
        <v>0.241562</v>
      </c>
      <c r="BZ14">
        <v>0.252862</v>
      </c>
      <c r="CA14">
        <v>0.242208</v>
      </c>
      <c r="CB14">
        <v>0.2725</v>
      </c>
      <c r="CC14">
        <v>0.22325</v>
      </c>
      <c r="CD14">
        <v>0.244701</v>
      </c>
      <c r="CE14">
        <v>0.20475</v>
      </c>
      <c r="CF14">
        <v>0.22883</v>
      </c>
      <c r="CG14">
        <v>0.242039</v>
      </c>
      <c r="CH14">
        <v>0.256512</v>
      </c>
    </row>
    <row r="15" spans="1:86">
      <c r="A15">
        <v>0.268951</v>
      </c>
      <c r="B15">
        <v>0.19053</v>
      </c>
      <c r="C15">
        <v>0.166617</v>
      </c>
      <c r="D15">
        <v>0.19686</v>
      </c>
      <c r="E15">
        <v>0.2428</v>
      </c>
      <c r="F15">
        <v>0.19512</v>
      </c>
      <c r="G15">
        <v>0.199764</v>
      </c>
      <c r="H15">
        <v>0.229684</v>
      </c>
      <c r="I15">
        <v>0.25606</v>
      </c>
      <c r="J15">
        <v>0.170232</v>
      </c>
      <c r="K15">
        <v>0.198777</v>
      </c>
      <c r="L15">
        <v>0.182325</v>
      </c>
      <c r="M15">
        <v>0.040401</v>
      </c>
      <c r="N15">
        <v>0.009216</v>
      </c>
      <c r="O15">
        <v>0</v>
      </c>
      <c r="P15">
        <v>0.023409</v>
      </c>
      <c r="Q15">
        <v>0.00324899999999999</v>
      </c>
      <c r="R15">
        <v>0.00302499999999999</v>
      </c>
      <c r="S15">
        <v>0.19451</v>
      </c>
      <c r="T15">
        <v>0.199948</v>
      </c>
      <c r="U15">
        <v>0.21576</v>
      </c>
      <c r="V15">
        <v>0.201238</v>
      </c>
      <c r="W15">
        <v>0.206988</v>
      </c>
      <c r="X15">
        <v>0.230265</v>
      </c>
      <c r="Y15">
        <v>0.198275</v>
      </c>
      <c r="Z15">
        <v>0.23688</v>
      </c>
      <c r="AA15">
        <v>0.238502</v>
      </c>
      <c r="AB15">
        <v>0.245778</v>
      </c>
      <c r="AC15">
        <v>0.2448</v>
      </c>
      <c r="AD15">
        <v>0.224453</v>
      </c>
      <c r="AE15">
        <v>0.235162</v>
      </c>
      <c r="AF15">
        <v>0.22971</v>
      </c>
      <c r="AG15">
        <v>0.223758</v>
      </c>
      <c r="AH15">
        <v>0.259616</v>
      </c>
      <c r="AI15">
        <v>0.17402</v>
      </c>
      <c r="AJ15">
        <v>0.148482</v>
      </c>
      <c r="AK15">
        <v>0.103155</v>
      </c>
      <c r="AL15">
        <v>0.160398</v>
      </c>
      <c r="AM15">
        <v>0.141327</v>
      </c>
      <c r="AN15">
        <v>0.112081</v>
      </c>
      <c r="AO15">
        <v>0.21119</v>
      </c>
      <c r="AP15">
        <v>0.15582</v>
      </c>
      <c r="AQ15">
        <v>0.247672</v>
      </c>
      <c r="AR15">
        <v>0.252747</v>
      </c>
      <c r="AS15">
        <v>0.179215</v>
      </c>
      <c r="AT15">
        <v>0.281838</v>
      </c>
      <c r="AU15">
        <v>0.21899</v>
      </c>
      <c r="AV15">
        <v>0.180544</v>
      </c>
      <c r="AW15">
        <v>0.172919</v>
      </c>
      <c r="AX15">
        <v>0.191632</v>
      </c>
      <c r="AY15">
        <v>0.189924</v>
      </c>
      <c r="AZ15">
        <v>0.140151</v>
      </c>
      <c r="BA15">
        <v>0.217864</v>
      </c>
      <c r="BB15">
        <v>0.151916</v>
      </c>
      <c r="BC15">
        <v>0.22095</v>
      </c>
      <c r="BD15">
        <v>0.218708</v>
      </c>
      <c r="BE15">
        <v>0.16872</v>
      </c>
      <c r="BF15">
        <v>0.215295</v>
      </c>
      <c r="BG15">
        <v>0.211344</v>
      </c>
      <c r="BH15">
        <v>0.193534</v>
      </c>
      <c r="BI15">
        <v>0.222768</v>
      </c>
      <c r="BJ15">
        <v>0.202582</v>
      </c>
      <c r="BK15">
        <v>0.198024</v>
      </c>
      <c r="BL15">
        <v>0.216216</v>
      </c>
      <c r="BM15">
        <v>0.217155</v>
      </c>
      <c r="BN15">
        <v>0.17353</v>
      </c>
      <c r="BO15">
        <v>0.211923</v>
      </c>
      <c r="BP15">
        <v>0.20832</v>
      </c>
      <c r="BQ15">
        <v>0.20445</v>
      </c>
      <c r="BR15">
        <v>0.18352</v>
      </c>
      <c r="BS15">
        <v>0.215931</v>
      </c>
      <c r="BT15">
        <v>0.160105</v>
      </c>
      <c r="BU15">
        <v>0.21264</v>
      </c>
      <c r="BV15">
        <v>0.202176</v>
      </c>
      <c r="BW15">
        <v>0.198495</v>
      </c>
      <c r="BX15">
        <v>0.177508</v>
      </c>
      <c r="BY15">
        <v>0.209508</v>
      </c>
      <c r="BZ15">
        <v>0.189221</v>
      </c>
      <c r="CA15">
        <v>0.177008</v>
      </c>
      <c r="CB15">
        <v>0.206091</v>
      </c>
      <c r="CC15">
        <v>0.162591</v>
      </c>
      <c r="CD15">
        <v>0.181812</v>
      </c>
      <c r="CE15">
        <v>0.146556</v>
      </c>
      <c r="CF15">
        <v>0.167844</v>
      </c>
      <c r="CG15">
        <v>0.178296</v>
      </c>
      <c r="CH15">
        <v>0.190755</v>
      </c>
    </row>
    <row r="16" spans="1:86">
      <c r="A16">
        <v>0.392504</v>
      </c>
      <c r="B16">
        <v>0.29785</v>
      </c>
      <c r="C16">
        <v>0.264192</v>
      </c>
      <c r="D16">
        <v>0.311576</v>
      </c>
      <c r="E16">
        <v>0.318528</v>
      </c>
      <c r="F16">
        <v>0.262143</v>
      </c>
      <c r="G16">
        <v>0.269297</v>
      </c>
      <c r="H16">
        <v>0.3102</v>
      </c>
      <c r="I16">
        <v>0.323752</v>
      </c>
      <c r="J16">
        <v>0.221556</v>
      </c>
      <c r="K16">
        <v>0.252456</v>
      </c>
      <c r="L16">
        <v>0.245214</v>
      </c>
      <c r="M16">
        <v>0.00230399999999999</v>
      </c>
      <c r="N16">
        <v>0.00324900000000001</v>
      </c>
      <c r="O16">
        <v>0.023409</v>
      </c>
      <c r="P16">
        <v>0</v>
      </c>
      <c r="Q16">
        <v>0.00921600000000002</v>
      </c>
      <c r="R16">
        <v>0.00960400000000002</v>
      </c>
      <c r="S16">
        <v>0.31356</v>
      </c>
      <c r="T16">
        <v>0.318549</v>
      </c>
      <c r="U16">
        <v>0.334572</v>
      </c>
      <c r="V16">
        <v>0.316274</v>
      </c>
      <c r="W16">
        <v>0.33124</v>
      </c>
      <c r="X16">
        <v>0.35316</v>
      </c>
      <c r="Y16">
        <v>0.308812</v>
      </c>
      <c r="Z16">
        <v>0.356544</v>
      </c>
      <c r="AA16">
        <v>0.3612</v>
      </c>
      <c r="AB16">
        <v>0.34404</v>
      </c>
      <c r="AC16">
        <v>0.343332</v>
      </c>
      <c r="AD16">
        <v>0.319238</v>
      </c>
      <c r="AE16">
        <v>0.335536</v>
      </c>
      <c r="AF16">
        <v>0.323592</v>
      </c>
      <c r="AG16">
        <v>0.31578</v>
      </c>
      <c r="AH16">
        <v>0.3596</v>
      </c>
      <c r="AI16">
        <v>0.275994</v>
      </c>
      <c r="AJ16">
        <v>0.245508</v>
      </c>
      <c r="AK16">
        <v>0.17928</v>
      </c>
      <c r="AL16">
        <v>0.2553</v>
      </c>
      <c r="AM16">
        <v>0.231768</v>
      </c>
      <c r="AN16">
        <v>0.192</v>
      </c>
      <c r="AO16">
        <v>0.321784</v>
      </c>
      <c r="AP16">
        <v>0.252044</v>
      </c>
      <c r="AQ16">
        <v>0.350842</v>
      </c>
      <c r="AR16">
        <v>0.34944</v>
      </c>
      <c r="AS16">
        <v>0.255892</v>
      </c>
      <c r="AT16">
        <v>0.414992</v>
      </c>
      <c r="AU16">
        <v>0.342528</v>
      </c>
      <c r="AV16">
        <v>0.286935</v>
      </c>
      <c r="AW16">
        <v>0.28527</v>
      </c>
      <c r="AX16">
        <v>0.30564</v>
      </c>
      <c r="AY16">
        <v>0.304704</v>
      </c>
      <c r="AZ16">
        <v>0.240578</v>
      </c>
      <c r="BA16">
        <v>0.33528</v>
      </c>
      <c r="BB16">
        <v>0.259618</v>
      </c>
      <c r="BC16">
        <v>0.318384</v>
      </c>
      <c r="BD16">
        <v>0.318388</v>
      </c>
      <c r="BE16">
        <v>0.257839</v>
      </c>
      <c r="BF16">
        <v>0.309232</v>
      </c>
      <c r="BG16">
        <v>0.306261</v>
      </c>
      <c r="BH16">
        <v>0.2855</v>
      </c>
      <c r="BI16">
        <v>0.321895</v>
      </c>
      <c r="BJ16">
        <v>0.300846</v>
      </c>
      <c r="BK16">
        <v>0.288119</v>
      </c>
      <c r="BL16">
        <v>0.314862</v>
      </c>
      <c r="BM16">
        <v>0.311472</v>
      </c>
      <c r="BN16">
        <v>0.264638</v>
      </c>
      <c r="BO16">
        <v>0.309888</v>
      </c>
      <c r="BP16">
        <v>0.305409</v>
      </c>
      <c r="BQ16">
        <v>0.298116</v>
      </c>
      <c r="BR16">
        <v>0.278759</v>
      </c>
      <c r="BS16">
        <v>0.314192</v>
      </c>
      <c r="BT16">
        <v>0.247904</v>
      </c>
      <c r="BU16">
        <v>0.308132</v>
      </c>
      <c r="BV16">
        <v>0.297587</v>
      </c>
      <c r="BW16">
        <v>0.294728</v>
      </c>
      <c r="BX16">
        <v>0.266133</v>
      </c>
      <c r="BY16">
        <v>0.304045</v>
      </c>
      <c r="BZ16">
        <v>0.274248</v>
      </c>
      <c r="CA16">
        <v>0.266752</v>
      </c>
      <c r="CB16">
        <v>0.29498</v>
      </c>
      <c r="CC16">
        <v>0.24472</v>
      </c>
      <c r="CD16">
        <v>0.26619</v>
      </c>
      <c r="CE16">
        <v>0.225615</v>
      </c>
      <c r="CF16">
        <v>0.249979</v>
      </c>
      <c r="CG16">
        <v>0.264928</v>
      </c>
      <c r="CH16">
        <v>0.280116</v>
      </c>
    </row>
    <row r="17" spans="1:86">
      <c r="A17">
        <v>0.32384</v>
      </c>
      <c r="B17">
        <v>0.237586</v>
      </c>
      <c r="C17">
        <v>0.21</v>
      </c>
      <c r="D17">
        <v>0.24614</v>
      </c>
      <c r="E17">
        <v>0.231699</v>
      </c>
      <c r="F17">
        <v>0.184314</v>
      </c>
      <c r="G17">
        <v>0.19007</v>
      </c>
      <c r="H17">
        <v>0.223551</v>
      </c>
      <c r="I17">
        <v>0.30503</v>
      </c>
      <c r="J17">
        <v>0.209963</v>
      </c>
      <c r="K17">
        <v>0.24112</v>
      </c>
      <c r="L17">
        <v>0.22538</v>
      </c>
      <c r="M17">
        <v>0.020736</v>
      </c>
      <c r="N17">
        <v>0.001521</v>
      </c>
      <c r="O17">
        <v>0.00324899999999999</v>
      </c>
      <c r="P17">
        <v>0.00921600000000002</v>
      </c>
      <c r="Q17">
        <v>0</v>
      </c>
      <c r="R17">
        <v>4.00000000000001e-6</v>
      </c>
      <c r="S17">
        <v>0.253128</v>
      </c>
      <c r="T17">
        <v>0.259155</v>
      </c>
      <c r="U17">
        <v>0.276996</v>
      </c>
      <c r="V17">
        <v>0.26051</v>
      </c>
      <c r="W17">
        <v>0.267544</v>
      </c>
      <c r="X17">
        <v>0.281496</v>
      </c>
      <c r="Y17">
        <v>0.244868</v>
      </c>
      <c r="Z17">
        <v>0.28752</v>
      </c>
      <c r="AA17">
        <v>0.29</v>
      </c>
      <c r="AB17">
        <v>0.234468</v>
      </c>
      <c r="AC17">
        <v>0.233895</v>
      </c>
      <c r="AD17">
        <v>0.21408</v>
      </c>
      <c r="AE17">
        <v>0.22748</v>
      </c>
      <c r="AF17">
        <v>0.21758</v>
      </c>
      <c r="AG17">
        <v>0.211138</v>
      </c>
      <c r="AH17">
        <v>0.247324</v>
      </c>
      <c r="AI17">
        <v>0.20995</v>
      </c>
      <c r="AJ17">
        <v>0.182556</v>
      </c>
      <c r="AK17">
        <v>0.129444</v>
      </c>
      <c r="AL17">
        <v>0.193698</v>
      </c>
      <c r="AM17">
        <v>0.172956</v>
      </c>
      <c r="AN17">
        <v>0.139784</v>
      </c>
      <c r="AO17">
        <v>0.250344</v>
      </c>
      <c r="AP17">
        <v>0.189604</v>
      </c>
      <c r="AQ17">
        <v>0.28466</v>
      </c>
      <c r="AR17">
        <v>0.287216</v>
      </c>
      <c r="AS17">
        <v>0.206358</v>
      </c>
      <c r="AT17">
        <v>0.318928</v>
      </c>
      <c r="AU17">
        <v>0.254176</v>
      </c>
      <c r="AV17">
        <v>0.209237</v>
      </c>
      <c r="AW17">
        <v>0.214852</v>
      </c>
      <c r="AX17">
        <v>0.23453</v>
      </c>
      <c r="AY17">
        <v>0.233016</v>
      </c>
      <c r="AZ17">
        <v>0.177508</v>
      </c>
      <c r="BA17">
        <v>0.262493</v>
      </c>
      <c r="BB17">
        <v>0.191883</v>
      </c>
      <c r="BC17">
        <v>0.231192</v>
      </c>
      <c r="BD17">
        <v>0.23086</v>
      </c>
      <c r="BE17">
        <v>0.179767</v>
      </c>
      <c r="BF17">
        <v>0.2236</v>
      </c>
      <c r="BG17">
        <v>0.220941</v>
      </c>
      <c r="BH17">
        <v>0.2033</v>
      </c>
      <c r="BI17">
        <v>0.234031</v>
      </c>
      <c r="BJ17">
        <v>0.21567</v>
      </c>
      <c r="BK17">
        <v>0.205727</v>
      </c>
      <c r="BL17">
        <v>0.227934</v>
      </c>
      <c r="BM17">
        <v>0.225504</v>
      </c>
      <c r="BN17">
        <v>0.185318</v>
      </c>
      <c r="BO17">
        <v>0.22368</v>
      </c>
      <c r="BP17">
        <v>0.219897</v>
      </c>
      <c r="BQ17">
        <v>0.21402</v>
      </c>
      <c r="BR17">
        <v>0.196847</v>
      </c>
      <c r="BS17">
        <v>0.227408</v>
      </c>
      <c r="BT17">
        <v>0.171392</v>
      </c>
      <c r="BU17">
        <v>0.2225</v>
      </c>
      <c r="BV17">
        <v>0.213323</v>
      </c>
      <c r="BW17">
        <v>0.21068</v>
      </c>
      <c r="BX17">
        <v>0.187005</v>
      </c>
      <c r="BY17">
        <v>0.219061</v>
      </c>
      <c r="BZ17">
        <v>0.24206</v>
      </c>
      <c r="CA17">
        <v>0.22865</v>
      </c>
      <c r="CB17">
        <v>0.261096</v>
      </c>
      <c r="CC17">
        <v>0.211896</v>
      </c>
      <c r="CD17">
        <v>0.233682</v>
      </c>
      <c r="CE17">
        <v>0.193581</v>
      </c>
      <c r="CF17">
        <v>0.217833</v>
      </c>
      <c r="CG17">
        <v>0.229824</v>
      </c>
      <c r="CH17">
        <v>0.243936</v>
      </c>
    </row>
    <row r="18" spans="1:86">
      <c r="A18">
        <v>0.29484</v>
      </c>
      <c r="B18">
        <v>0.21336</v>
      </c>
      <c r="C18">
        <v>0.18601</v>
      </c>
      <c r="D18">
        <v>0.223175</v>
      </c>
      <c r="E18">
        <v>0.27664</v>
      </c>
      <c r="F18">
        <v>0.225345</v>
      </c>
      <c r="G18">
        <v>0.230867</v>
      </c>
      <c r="H18">
        <v>0.264808</v>
      </c>
      <c r="I18">
        <v>0.270972</v>
      </c>
      <c r="J18">
        <v>0.180851</v>
      </c>
      <c r="K18">
        <v>0.209364</v>
      </c>
      <c r="L18">
        <v>0.1976</v>
      </c>
      <c r="M18">
        <v>0.021316</v>
      </c>
      <c r="N18">
        <v>0.001681</v>
      </c>
      <c r="O18">
        <v>0.00302499999999999</v>
      </c>
      <c r="P18">
        <v>0.00960400000000002</v>
      </c>
      <c r="Q18">
        <v>4.00000000000001e-6</v>
      </c>
      <c r="R18">
        <v>0</v>
      </c>
      <c r="S18">
        <v>0.243916</v>
      </c>
      <c r="T18">
        <v>0.249606</v>
      </c>
      <c r="U18">
        <v>0.26656</v>
      </c>
      <c r="V18">
        <v>0.250376</v>
      </c>
      <c r="W18">
        <v>0.258264</v>
      </c>
      <c r="X18">
        <v>0.253266</v>
      </c>
      <c r="Y18">
        <v>0.21692</v>
      </c>
      <c r="Z18">
        <v>0.257164</v>
      </c>
      <c r="AA18">
        <v>0.260568</v>
      </c>
      <c r="AB18">
        <v>0.268416</v>
      </c>
      <c r="AC18">
        <v>0.267614</v>
      </c>
      <c r="AD18">
        <v>0.24642</v>
      </c>
      <c r="AE18">
        <v>0.259296</v>
      </c>
      <c r="AF18">
        <v>0.250984</v>
      </c>
      <c r="AG18">
        <v>0.244416</v>
      </c>
      <c r="AH18">
        <v>0.282452</v>
      </c>
      <c r="AI18">
        <v>0.22616</v>
      </c>
      <c r="AJ18">
        <v>0.197</v>
      </c>
      <c r="AK18">
        <v>0.1444</v>
      </c>
      <c r="AL18">
        <v>0.210677</v>
      </c>
      <c r="AM18">
        <v>0.18868</v>
      </c>
      <c r="AN18">
        <v>0.15477</v>
      </c>
      <c r="AO18">
        <v>0.268272</v>
      </c>
      <c r="AP18">
        <v>0.205332</v>
      </c>
      <c r="AQ18">
        <v>0.26108</v>
      </c>
      <c r="AR18">
        <v>0.261954</v>
      </c>
      <c r="AS18">
        <v>0.18354</v>
      </c>
      <c r="AT18">
        <v>0.32357</v>
      </c>
      <c r="AU18">
        <v>0.257922</v>
      </c>
      <c r="AV18">
        <v>0.213271</v>
      </c>
      <c r="AW18">
        <v>0.20384</v>
      </c>
      <c r="AX18">
        <v>0.2223</v>
      </c>
      <c r="AY18">
        <v>0.221098</v>
      </c>
      <c r="AZ18">
        <v>0.167112</v>
      </c>
      <c r="BA18">
        <v>0.248631</v>
      </c>
      <c r="BB18">
        <v>0.181737</v>
      </c>
      <c r="BC18">
        <v>0.264115</v>
      </c>
      <c r="BD18">
        <v>0.262269</v>
      </c>
      <c r="BE18">
        <v>0.2074</v>
      </c>
      <c r="BF18">
        <v>0.257446</v>
      </c>
      <c r="BG18">
        <v>0.253492</v>
      </c>
      <c r="BH18">
        <v>0.234135</v>
      </c>
      <c r="BI18">
        <v>0.266392</v>
      </c>
      <c r="BJ18">
        <v>0.245073</v>
      </c>
      <c r="BK18">
        <v>0.238476</v>
      </c>
      <c r="BL18">
        <v>0.259424</v>
      </c>
      <c r="BM18">
        <v>0.25948</v>
      </c>
      <c r="BN18">
        <v>0.212925</v>
      </c>
      <c r="BO18">
        <v>0.254774</v>
      </c>
      <c r="BP18">
        <v>0.2508</v>
      </c>
      <c r="BQ18">
        <v>0.24598</v>
      </c>
      <c r="BR18">
        <v>0.2244</v>
      </c>
      <c r="BS18">
        <v>0.259038</v>
      </c>
      <c r="BT18">
        <v>0.19803</v>
      </c>
      <c r="BU18">
        <v>0.254976</v>
      </c>
      <c r="BV18">
        <v>0.243978</v>
      </c>
      <c r="BW18">
        <v>0.240312</v>
      </c>
      <c r="BX18">
        <v>0.216534</v>
      </c>
      <c r="BY18">
        <v>0.251482</v>
      </c>
      <c r="BZ18">
        <v>0.247416</v>
      </c>
      <c r="CA18">
        <v>0.233073</v>
      </c>
      <c r="CB18">
        <v>0.266616</v>
      </c>
      <c r="CC18">
        <v>0.216566</v>
      </c>
      <c r="CD18">
        <v>0.238832</v>
      </c>
      <c r="CE18">
        <v>0.197956</v>
      </c>
      <c r="CF18">
        <v>0.222704</v>
      </c>
      <c r="CG18">
        <v>0.234596</v>
      </c>
      <c r="CH18">
        <v>0.24886</v>
      </c>
    </row>
    <row r="19" spans="1:86">
      <c r="A19">
        <v>0.411875</v>
      </c>
      <c r="B19">
        <v>0.350946</v>
      </c>
      <c r="C19">
        <v>0.32178</v>
      </c>
      <c r="D19">
        <v>0.369342</v>
      </c>
      <c r="E19">
        <v>0.27136</v>
      </c>
      <c r="F19">
        <v>0.277605</v>
      </c>
      <c r="G19">
        <v>0.335257</v>
      </c>
      <c r="H19">
        <v>0.308578</v>
      </c>
      <c r="I19">
        <v>0.385756</v>
      </c>
      <c r="J19">
        <v>0.297201</v>
      </c>
      <c r="K19">
        <v>0.283362</v>
      </c>
      <c r="L19">
        <v>0.34506</v>
      </c>
      <c r="M19">
        <v>0.348184</v>
      </c>
      <c r="N19">
        <v>0.274559</v>
      </c>
      <c r="O19">
        <v>0.19451</v>
      </c>
      <c r="P19">
        <v>0.31356</v>
      </c>
      <c r="Q19">
        <v>0.253128</v>
      </c>
      <c r="R19">
        <v>0.243916</v>
      </c>
      <c r="S19">
        <v>0</v>
      </c>
      <c r="T19">
        <v>0.000144</v>
      </c>
      <c r="U19">
        <v>0.001156</v>
      </c>
      <c r="V19">
        <v>0.00270400000000001</v>
      </c>
      <c r="W19">
        <v>0.001156</v>
      </c>
      <c r="X19">
        <v>0.42143</v>
      </c>
      <c r="Y19">
        <v>0.39353</v>
      </c>
      <c r="Z19">
        <v>0.376555</v>
      </c>
      <c r="AA19">
        <v>0.415769</v>
      </c>
      <c r="AB19">
        <v>0.400309</v>
      </c>
      <c r="AC19">
        <v>0.330561</v>
      </c>
      <c r="AD19">
        <v>0.32536</v>
      </c>
      <c r="AE19">
        <v>0.391632</v>
      </c>
      <c r="AF19">
        <v>0.329588</v>
      </c>
      <c r="AG19">
        <v>0.341371</v>
      </c>
      <c r="AH19">
        <v>0.375285</v>
      </c>
      <c r="AI19">
        <v>0.373296</v>
      </c>
      <c r="AJ19">
        <v>0.352832</v>
      </c>
      <c r="AK19">
        <v>0.268176</v>
      </c>
      <c r="AL19">
        <v>0.344519</v>
      </c>
      <c r="AM19">
        <v>0.327033</v>
      </c>
      <c r="AN19">
        <v>0.292878</v>
      </c>
      <c r="AO19">
        <v>0.40894</v>
      </c>
      <c r="AP19">
        <v>0.35588</v>
      </c>
      <c r="AQ19">
        <v>0.394197</v>
      </c>
      <c r="AR19">
        <v>0.4056</v>
      </c>
      <c r="AS19">
        <v>0.30628</v>
      </c>
      <c r="AT19">
        <v>0.500782</v>
      </c>
      <c r="AU19">
        <v>0.467127</v>
      </c>
      <c r="AV19">
        <v>0.36417</v>
      </c>
      <c r="AW19">
        <v>0.367812</v>
      </c>
      <c r="AX19">
        <v>0.37797</v>
      </c>
      <c r="AY19">
        <v>0.339066</v>
      </c>
      <c r="AZ19">
        <v>0.333125</v>
      </c>
      <c r="BA19">
        <v>0.334642</v>
      </c>
      <c r="BB19">
        <v>0.365148</v>
      </c>
      <c r="BC19">
        <v>0.36778</v>
      </c>
      <c r="BD19">
        <v>0.345934</v>
      </c>
      <c r="BE19">
        <v>0.330855</v>
      </c>
      <c r="BF19">
        <v>0.302088</v>
      </c>
      <c r="BG19">
        <v>0.314878</v>
      </c>
      <c r="BH19">
        <v>0.35133</v>
      </c>
      <c r="BI19">
        <v>0.350991</v>
      </c>
      <c r="BJ19">
        <v>0.335536</v>
      </c>
      <c r="BK19">
        <v>0.301911</v>
      </c>
      <c r="BL19">
        <v>0.34515</v>
      </c>
      <c r="BM19">
        <v>0.335426</v>
      </c>
      <c r="BN19">
        <v>0.314464</v>
      </c>
      <c r="BO19">
        <v>0.31416</v>
      </c>
      <c r="BP19">
        <v>0.326875</v>
      </c>
      <c r="BQ19">
        <v>0.319571</v>
      </c>
      <c r="BR19">
        <v>0.331582</v>
      </c>
      <c r="BS19">
        <v>0.33264</v>
      </c>
      <c r="BT19">
        <v>0.304008</v>
      </c>
      <c r="BU19">
        <v>0.33462</v>
      </c>
      <c r="BV19">
        <v>0.317034</v>
      </c>
      <c r="BW19">
        <v>0.353916</v>
      </c>
      <c r="BX19">
        <v>0.300355</v>
      </c>
      <c r="BY19">
        <v>0.337674</v>
      </c>
      <c r="BZ19">
        <v>0.37635</v>
      </c>
      <c r="CA19">
        <v>0.428001</v>
      </c>
      <c r="CB19">
        <v>0.387044</v>
      </c>
      <c r="CC19">
        <v>0.355733</v>
      </c>
      <c r="CD19">
        <v>0.41616</v>
      </c>
      <c r="CE19">
        <v>0.342496</v>
      </c>
      <c r="CF19">
        <v>0.392488</v>
      </c>
      <c r="CG19">
        <v>0.40365</v>
      </c>
      <c r="CH19">
        <v>0.42297</v>
      </c>
    </row>
    <row r="20" spans="1:86">
      <c r="A20">
        <v>0.405806</v>
      </c>
      <c r="B20">
        <v>0.345735</v>
      </c>
      <c r="C20">
        <v>0.317376</v>
      </c>
      <c r="D20">
        <v>0.363372</v>
      </c>
      <c r="E20">
        <v>0.2965</v>
      </c>
      <c r="F20">
        <v>0.30888</v>
      </c>
      <c r="G20">
        <v>0.37264</v>
      </c>
      <c r="H20">
        <v>0.336265</v>
      </c>
      <c r="I20">
        <v>0.452512</v>
      </c>
      <c r="J20">
        <v>0.363972</v>
      </c>
      <c r="K20">
        <v>0.342555</v>
      </c>
      <c r="L20">
        <v>0.411939</v>
      </c>
      <c r="M20">
        <v>0.352787</v>
      </c>
      <c r="N20">
        <v>0.280042</v>
      </c>
      <c r="O20">
        <v>0.199948</v>
      </c>
      <c r="P20">
        <v>0.318549</v>
      </c>
      <c r="Q20">
        <v>0.259155</v>
      </c>
      <c r="R20">
        <v>0.249606</v>
      </c>
      <c r="S20">
        <v>0.000144</v>
      </c>
      <c r="T20">
        <v>0</v>
      </c>
      <c r="U20">
        <v>0.000484000000000001</v>
      </c>
      <c r="V20">
        <v>0.0016</v>
      </c>
      <c r="W20">
        <v>0.002116</v>
      </c>
      <c r="X20">
        <v>0.38871</v>
      </c>
      <c r="Y20">
        <v>0.36025</v>
      </c>
      <c r="Z20">
        <v>0.345695</v>
      </c>
      <c r="AA20">
        <v>0.383157</v>
      </c>
      <c r="AB20">
        <v>0.375058</v>
      </c>
      <c r="AC20">
        <v>0.30858</v>
      </c>
      <c r="AD20">
        <v>0.303277</v>
      </c>
      <c r="AE20">
        <v>0.36708</v>
      </c>
      <c r="AF20">
        <v>0.307184</v>
      </c>
      <c r="AG20">
        <v>0.318166</v>
      </c>
      <c r="AH20">
        <v>0.351372</v>
      </c>
      <c r="AI20">
        <v>0.352132</v>
      </c>
      <c r="AJ20">
        <v>0.332296</v>
      </c>
      <c r="AK20">
        <v>0.2494</v>
      </c>
      <c r="AL20">
        <v>0.32383</v>
      </c>
      <c r="AM20">
        <v>0.306858</v>
      </c>
      <c r="AN20">
        <v>0.273308</v>
      </c>
      <c r="AO20">
        <v>0.386883</v>
      </c>
      <c r="AP20">
        <v>0.335008</v>
      </c>
      <c r="AQ20">
        <v>0.35898</v>
      </c>
      <c r="AR20">
        <v>0.368126</v>
      </c>
      <c r="AS20">
        <v>0.271776</v>
      </c>
      <c r="AT20">
        <v>0.504444</v>
      </c>
      <c r="AU20">
        <v>0.47085</v>
      </c>
      <c r="AV20">
        <v>0.368368</v>
      </c>
      <c r="AW20">
        <v>0.321</v>
      </c>
      <c r="AX20">
        <v>0.32916</v>
      </c>
      <c r="AY20">
        <v>0.29526</v>
      </c>
      <c r="AZ20">
        <v>0.286271</v>
      </c>
      <c r="BA20">
        <v>0.290068</v>
      </c>
      <c r="BB20">
        <v>0.317898</v>
      </c>
      <c r="BC20">
        <v>0.348302</v>
      </c>
      <c r="BD20">
        <v>0.327489</v>
      </c>
      <c r="BE20">
        <v>0.312272</v>
      </c>
      <c r="BF20">
        <v>0.284746</v>
      </c>
      <c r="BG20">
        <v>0.297176</v>
      </c>
      <c r="BH20">
        <v>0.332055</v>
      </c>
      <c r="BI20">
        <v>0.332288</v>
      </c>
      <c r="BJ20">
        <v>0.317438</v>
      </c>
      <c r="BK20">
        <v>0.284308</v>
      </c>
      <c r="BL20">
        <v>0.326656</v>
      </c>
      <c r="BM20">
        <v>0.316825</v>
      </c>
      <c r="BN20">
        <v>0.296694</v>
      </c>
      <c r="BO20">
        <v>0.296747</v>
      </c>
      <c r="BP20">
        <v>0.308952</v>
      </c>
      <c r="BQ20">
        <v>0.301618</v>
      </c>
      <c r="BR20">
        <v>0.313488</v>
      </c>
      <c r="BS20">
        <v>0.314562</v>
      </c>
      <c r="BT20">
        <v>0.286416</v>
      </c>
      <c r="BU20">
        <v>0.316224</v>
      </c>
      <c r="BV20">
        <v>0.299364</v>
      </c>
      <c r="BW20">
        <v>0.334998</v>
      </c>
      <c r="BX20">
        <v>0.282842</v>
      </c>
      <c r="BY20">
        <v>0.319084</v>
      </c>
      <c r="BZ20">
        <v>0.39237</v>
      </c>
      <c r="CA20">
        <v>0.444825</v>
      </c>
      <c r="CB20">
        <v>0.402584</v>
      </c>
      <c r="CC20">
        <v>0.370877</v>
      </c>
      <c r="CD20">
        <v>0.434712</v>
      </c>
      <c r="CE20">
        <v>0.357568</v>
      </c>
      <c r="CF20">
        <v>0.410116</v>
      </c>
      <c r="CG20">
        <v>0.420342</v>
      </c>
      <c r="CH20">
        <v>0.440022</v>
      </c>
    </row>
    <row r="21" spans="1:86">
      <c r="A21">
        <v>0.391833</v>
      </c>
      <c r="B21">
        <v>0.333434</v>
      </c>
      <c r="C21">
        <v>0.306478</v>
      </c>
      <c r="D21">
        <v>0.349792</v>
      </c>
      <c r="E21">
        <v>0.302096</v>
      </c>
      <c r="F21">
        <v>0.319221</v>
      </c>
      <c r="G21">
        <v>0.386529</v>
      </c>
      <c r="H21">
        <v>0.343088</v>
      </c>
      <c r="I21">
        <v>0.4087</v>
      </c>
      <c r="J21">
        <v>0.323574</v>
      </c>
      <c r="K21">
        <v>0.304415</v>
      </c>
      <c r="L21">
        <v>0.369655</v>
      </c>
      <c r="M21">
        <v>0.368244</v>
      </c>
      <c r="N21">
        <v>0.296829</v>
      </c>
      <c r="O21">
        <v>0.21576</v>
      </c>
      <c r="P21">
        <v>0.334572</v>
      </c>
      <c r="Q21">
        <v>0.276996</v>
      </c>
      <c r="R21">
        <v>0.26656</v>
      </c>
      <c r="S21">
        <v>0.001156</v>
      </c>
      <c r="T21">
        <v>0.000484000000000001</v>
      </c>
      <c r="U21">
        <v>0</v>
      </c>
      <c r="V21">
        <v>0.000324000000000001</v>
      </c>
      <c r="W21">
        <v>0.00462400000000001</v>
      </c>
      <c r="X21">
        <v>0.368305</v>
      </c>
      <c r="Y21">
        <v>0.341187</v>
      </c>
      <c r="Z21">
        <v>0.326456</v>
      </c>
      <c r="AA21">
        <v>0.36295</v>
      </c>
      <c r="AB21">
        <v>0.417235</v>
      </c>
      <c r="AC21">
        <v>0.340587</v>
      </c>
      <c r="AD21">
        <v>0.336952</v>
      </c>
      <c r="AE21">
        <v>0.406166</v>
      </c>
      <c r="AF21">
        <v>0.342258</v>
      </c>
      <c r="AG21">
        <v>0.356409</v>
      </c>
      <c r="AH21">
        <v>0.388847</v>
      </c>
      <c r="AI21">
        <v>0.286344</v>
      </c>
      <c r="AJ21">
        <v>0.268636</v>
      </c>
      <c r="AK21">
        <v>0.189162</v>
      </c>
      <c r="AL21">
        <v>0.258571</v>
      </c>
      <c r="AM21">
        <v>0.243225</v>
      </c>
      <c r="AN21">
        <v>0.21054</v>
      </c>
      <c r="AO21">
        <v>0.31853</v>
      </c>
      <c r="AP21">
        <v>0.26956</v>
      </c>
      <c r="AQ21">
        <v>0.397141</v>
      </c>
      <c r="AR21">
        <v>0.41272</v>
      </c>
      <c r="AS21">
        <v>0.31644</v>
      </c>
      <c r="AT21">
        <v>0.40064</v>
      </c>
      <c r="AU21">
        <v>0.370062</v>
      </c>
      <c r="AV21">
        <v>0.27648</v>
      </c>
      <c r="AW21">
        <v>0.305184</v>
      </c>
      <c r="AX21">
        <v>0.313443</v>
      </c>
      <c r="AY21">
        <v>0.279825</v>
      </c>
      <c r="AZ21">
        <v>0.27186</v>
      </c>
      <c r="BA21">
        <v>0.275049</v>
      </c>
      <c r="BB21">
        <v>0.302305</v>
      </c>
      <c r="BC21">
        <v>0.371124</v>
      </c>
      <c r="BD21">
        <v>0.346521</v>
      </c>
      <c r="BE21">
        <v>0.334614</v>
      </c>
      <c r="BF21">
        <v>0.30334</v>
      </c>
      <c r="BG21">
        <v>0.316128</v>
      </c>
      <c r="BH21">
        <v>0.355843</v>
      </c>
      <c r="BI21">
        <v>0.352374</v>
      </c>
      <c r="BJ21">
        <v>0.335664</v>
      </c>
      <c r="BK21">
        <v>0.304714</v>
      </c>
      <c r="BL21">
        <v>0.346192</v>
      </c>
      <c r="BM21">
        <v>0.338625</v>
      </c>
      <c r="BN21">
        <v>0.3162</v>
      </c>
      <c r="BO21">
        <v>0.313599</v>
      </c>
      <c r="BP21">
        <v>0.327414</v>
      </c>
      <c r="BQ21">
        <v>0.321552</v>
      </c>
      <c r="BR21">
        <v>0.3324</v>
      </c>
      <c r="BS21">
        <v>0.333164</v>
      </c>
      <c r="BT21">
        <v>0.306418</v>
      </c>
      <c r="BU21">
        <v>0.336788</v>
      </c>
      <c r="BV21">
        <v>0.317696</v>
      </c>
      <c r="BW21">
        <v>0.356132</v>
      </c>
      <c r="BX21">
        <v>0.302904</v>
      </c>
      <c r="BY21">
        <v>0.34048</v>
      </c>
      <c r="BZ21">
        <v>0.387464</v>
      </c>
      <c r="CA21">
        <v>0.439469</v>
      </c>
      <c r="CB21">
        <v>0.39711</v>
      </c>
      <c r="CC21">
        <v>0.365769</v>
      </c>
      <c r="CD21">
        <v>0.430808</v>
      </c>
      <c r="CE21">
        <v>0.352692</v>
      </c>
      <c r="CF21">
        <v>0.406026</v>
      </c>
      <c r="CG21">
        <v>0.415368</v>
      </c>
      <c r="CH21">
        <v>0.434928</v>
      </c>
    </row>
    <row r="22" spans="1:86">
      <c r="A22">
        <v>0.350103</v>
      </c>
      <c r="B22">
        <v>0.294234</v>
      </c>
      <c r="C22">
        <v>0.267528</v>
      </c>
      <c r="D22">
        <v>0.310866</v>
      </c>
      <c r="E22">
        <v>0.28336</v>
      </c>
      <c r="F22">
        <v>0.300295</v>
      </c>
      <c r="G22">
        <v>0.365715</v>
      </c>
      <c r="H22">
        <v>0.3232</v>
      </c>
      <c r="I22">
        <v>0.357568</v>
      </c>
      <c r="J22">
        <v>0.275604</v>
      </c>
      <c r="K22">
        <v>0.260051</v>
      </c>
      <c r="L22">
        <v>0.319915</v>
      </c>
      <c r="M22">
        <v>0.348942</v>
      </c>
      <c r="N22">
        <v>0.279697</v>
      </c>
      <c r="O22">
        <v>0.201238</v>
      </c>
      <c r="P22">
        <v>0.316274</v>
      </c>
      <c r="Q22">
        <v>0.26051</v>
      </c>
      <c r="R22">
        <v>0.250376</v>
      </c>
      <c r="S22">
        <v>0.00270400000000001</v>
      </c>
      <c r="T22">
        <v>0.0016</v>
      </c>
      <c r="U22">
        <v>0.000324000000000001</v>
      </c>
      <c r="V22">
        <v>0</v>
      </c>
      <c r="W22">
        <v>0.00739600000000001</v>
      </c>
      <c r="X22">
        <v>0.349085</v>
      </c>
      <c r="Y22">
        <v>0.322875</v>
      </c>
      <c r="Z22">
        <v>0.30837</v>
      </c>
      <c r="AA22">
        <v>0.343892</v>
      </c>
      <c r="AB22">
        <v>0.349076</v>
      </c>
      <c r="AC22">
        <v>0.28325</v>
      </c>
      <c r="AD22">
        <v>0.278783</v>
      </c>
      <c r="AE22">
        <v>0.340656</v>
      </c>
      <c r="AF22">
        <v>0.28288</v>
      </c>
      <c r="AG22">
        <v>0.294132</v>
      </c>
      <c r="AH22">
        <v>0.325314</v>
      </c>
      <c r="AI22">
        <v>0.293844</v>
      </c>
      <c r="AJ22">
        <v>0.275808</v>
      </c>
      <c r="AK22">
        <v>0.19872</v>
      </c>
      <c r="AL22">
        <v>0.267228</v>
      </c>
      <c r="AM22">
        <v>0.251764</v>
      </c>
      <c r="AN22">
        <v>0.220304</v>
      </c>
      <c r="AO22">
        <v>0.325897</v>
      </c>
      <c r="AP22">
        <v>0.277752</v>
      </c>
      <c r="AQ22">
        <v>0.369754</v>
      </c>
      <c r="AR22">
        <v>0.384514</v>
      </c>
      <c r="AS22">
        <v>0.291384</v>
      </c>
      <c r="AT22">
        <v>0.434778</v>
      </c>
      <c r="AU22">
        <v>0.403535</v>
      </c>
      <c r="AV22">
        <v>0.308574</v>
      </c>
      <c r="AW22">
        <v>0.31528</v>
      </c>
      <c r="AX22">
        <v>0.324964</v>
      </c>
      <c r="AY22">
        <v>0.2884</v>
      </c>
      <c r="AZ22">
        <v>0.283635</v>
      </c>
      <c r="BA22">
        <v>0.284616</v>
      </c>
      <c r="BB22">
        <v>0.31295</v>
      </c>
      <c r="BC22">
        <v>0.350056</v>
      </c>
      <c r="BD22">
        <v>0.326232</v>
      </c>
      <c r="BE22">
        <v>0.314601</v>
      </c>
      <c r="BF22">
        <v>0.284372</v>
      </c>
      <c r="BG22">
        <v>0.296758</v>
      </c>
      <c r="BH22">
        <v>0.33516</v>
      </c>
      <c r="BI22">
        <v>0.331905</v>
      </c>
      <c r="BJ22">
        <v>0.3157</v>
      </c>
      <c r="BK22">
        <v>0.285665</v>
      </c>
      <c r="BL22">
        <v>0.32591</v>
      </c>
      <c r="BM22">
        <v>0.318516</v>
      </c>
      <c r="BN22">
        <v>0.29682</v>
      </c>
      <c r="BO22">
        <v>0.294306</v>
      </c>
      <c r="BP22">
        <v>0.307701</v>
      </c>
      <c r="BQ22">
        <v>0.302001</v>
      </c>
      <c r="BR22">
        <v>0.312534</v>
      </c>
      <c r="BS22">
        <v>0.313276</v>
      </c>
      <c r="BT22">
        <v>0.287328</v>
      </c>
      <c r="BU22">
        <v>0.316768</v>
      </c>
      <c r="BV22">
        <v>0.298282</v>
      </c>
      <c r="BW22">
        <v>0.335536</v>
      </c>
      <c r="BX22">
        <v>0.283921</v>
      </c>
      <c r="BY22">
        <v>0.32033</v>
      </c>
      <c r="BZ22">
        <v>0.335478</v>
      </c>
      <c r="CA22">
        <v>0.384175</v>
      </c>
      <c r="CB22">
        <v>0.345136</v>
      </c>
      <c r="CC22">
        <v>0.315763</v>
      </c>
      <c r="CD22">
        <v>0.37408</v>
      </c>
      <c r="CE22">
        <v>0.303432</v>
      </c>
      <c r="CF22">
        <v>0.35145</v>
      </c>
      <c r="CG22">
        <v>0.36134</v>
      </c>
      <c r="CH22">
        <v>0.37961</v>
      </c>
    </row>
    <row r="23" spans="1:86">
      <c r="A23">
        <v>0.442189</v>
      </c>
      <c r="B23">
        <v>0.378378</v>
      </c>
      <c r="C23">
        <v>0.347274</v>
      </c>
      <c r="D23">
        <v>0.398412</v>
      </c>
      <c r="E23">
        <v>0.309582</v>
      </c>
      <c r="F23">
        <v>0.316762</v>
      </c>
      <c r="G23">
        <v>0.378658</v>
      </c>
      <c r="H23">
        <v>0.349281</v>
      </c>
      <c r="I23">
        <v>0.463752</v>
      </c>
      <c r="J23">
        <v>0.36974</v>
      </c>
      <c r="K23">
        <v>0.351549</v>
      </c>
      <c r="L23">
        <v>0.420625</v>
      </c>
      <c r="M23">
        <v>0.367496</v>
      </c>
      <c r="N23">
        <v>0.290301</v>
      </c>
      <c r="O23">
        <v>0.206988</v>
      </c>
      <c r="P23">
        <v>0.33124</v>
      </c>
      <c r="Q23">
        <v>0.267544</v>
      </c>
      <c r="R23">
        <v>0.258264</v>
      </c>
      <c r="S23">
        <v>0.001156</v>
      </c>
      <c r="T23">
        <v>0.002116</v>
      </c>
      <c r="U23">
        <v>0.00462400000000001</v>
      </c>
      <c r="V23">
        <v>0.00739600000000001</v>
      </c>
      <c r="W23">
        <v>0</v>
      </c>
      <c r="X23">
        <v>0.489957</v>
      </c>
      <c r="Y23">
        <v>0.461959</v>
      </c>
      <c r="Z23">
        <v>0.441408</v>
      </c>
      <c r="AA23">
        <v>0.48399</v>
      </c>
      <c r="AB23">
        <v>0.423678</v>
      </c>
      <c r="AC23">
        <v>0.353388</v>
      </c>
      <c r="AD23">
        <v>0.347475</v>
      </c>
      <c r="AE23">
        <v>0.41538</v>
      </c>
      <c r="AF23">
        <v>0.35154</v>
      </c>
      <c r="AG23">
        <v>0.36309</v>
      </c>
      <c r="AH23">
        <v>0.398724</v>
      </c>
      <c r="AI23">
        <v>0.3757</v>
      </c>
      <c r="AJ23">
        <v>0.35532</v>
      </c>
      <c r="AK23">
        <v>0.26605</v>
      </c>
      <c r="AL23">
        <v>0.344925</v>
      </c>
      <c r="AM23">
        <v>0.327287</v>
      </c>
      <c r="AN23">
        <v>0.290952</v>
      </c>
      <c r="AO23">
        <v>0.412104</v>
      </c>
      <c r="AP23">
        <v>0.357084</v>
      </c>
      <c r="AQ23">
        <v>0.403125</v>
      </c>
      <c r="AR23">
        <v>0.411768</v>
      </c>
      <c r="AS23">
        <v>0.308688</v>
      </c>
      <c r="AT23">
        <v>0.506928</v>
      </c>
      <c r="AU23">
        <v>0.472644</v>
      </c>
      <c r="AV23">
        <v>0.36708</v>
      </c>
      <c r="AW23">
        <v>0.366928</v>
      </c>
      <c r="AX23">
        <v>0.375487</v>
      </c>
      <c r="AY23">
        <v>0.339565</v>
      </c>
      <c r="AZ23">
        <v>0.3295</v>
      </c>
      <c r="BA23">
        <v>0.333797</v>
      </c>
      <c r="BB23">
        <v>0.363525</v>
      </c>
      <c r="BC23">
        <v>0.41292</v>
      </c>
      <c r="BD23">
        <v>0.389275</v>
      </c>
      <c r="BE23">
        <v>0.37388</v>
      </c>
      <c r="BF23">
        <v>0.342792</v>
      </c>
      <c r="BG23">
        <v>0.3564</v>
      </c>
      <c r="BH23">
        <v>0.395777</v>
      </c>
      <c r="BI23">
        <v>0.39476</v>
      </c>
      <c r="BJ23">
        <v>0.37818</v>
      </c>
      <c r="BK23">
        <v>0.3429</v>
      </c>
      <c r="BL23">
        <v>0.388512</v>
      </c>
      <c r="BM23">
        <v>0.378603</v>
      </c>
      <c r="BN23">
        <v>0.356044</v>
      </c>
      <c r="BO23">
        <v>0.355385</v>
      </c>
      <c r="BP23">
        <v>0.36904</v>
      </c>
      <c r="BQ23">
        <v>0.361518</v>
      </c>
      <c r="BR23">
        <v>0.37408</v>
      </c>
      <c r="BS23">
        <v>0.37516</v>
      </c>
      <c r="BT23">
        <v>0.34505</v>
      </c>
      <c r="BU23">
        <v>0.377536</v>
      </c>
      <c r="BV23">
        <v>0.3586</v>
      </c>
      <c r="BW23">
        <v>0.398008</v>
      </c>
      <c r="BX23">
        <v>0.34119</v>
      </c>
      <c r="BY23">
        <v>0.380904</v>
      </c>
      <c r="BZ23">
        <v>0.402192</v>
      </c>
      <c r="CA23">
        <v>0.455672</v>
      </c>
      <c r="CB23">
        <v>0.41358</v>
      </c>
      <c r="CC23">
        <v>0.38106</v>
      </c>
      <c r="CD23">
        <v>0.442598</v>
      </c>
      <c r="CE23">
        <v>0.36725</v>
      </c>
      <c r="CF23">
        <v>0.418325</v>
      </c>
      <c r="CG23">
        <v>0.430363</v>
      </c>
      <c r="CH23">
        <v>0.450328</v>
      </c>
    </row>
    <row r="24" spans="1:86">
      <c r="A24">
        <v>0.404922</v>
      </c>
      <c r="B24">
        <v>0.3597</v>
      </c>
      <c r="C24">
        <v>0.299804</v>
      </c>
      <c r="D24">
        <v>0.385882</v>
      </c>
      <c r="E24">
        <v>0.307449</v>
      </c>
      <c r="F24">
        <v>0.267018</v>
      </c>
      <c r="G24">
        <v>0.295466</v>
      </c>
      <c r="H24">
        <v>0.31746</v>
      </c>
      <c r="I24">
        <v>0.36018</v>
      </c>
      <c r="J24">
        <v>0.263755</v>
      </c>
      <c r="K24">
        <v>0.33488</v>
      </c>
      <c r="L24">
        <v>0.332704</v>
      </c>
      <c r="M24">
        <v>0.378672</v>
      </c>
      <c r="N24">
        <v>0.325542</v>
      </c>
      <c r="O24">
        <v>0.230265</v>
      </c>
      <c r="P24">
        <v>0.35316</v>
      </c>
      <c r="Q24">
        <v>0.281496</v>
      </c>
      <c r="R24">
        <v>0.253266</v>
      </c>
      <c r="S24">
        <v>0.42143</v>
      </c>
      <c r="T24">
        <v>0.38871</v>
      </c>
      <c r="U24">
        <v>0.368305</v>
      </c>
      <c r="V24">
        <v>0.349085</v>
      </c>
      <c r="W24">
        <v>0.489957</v>
      </c>
      <c r="X24">
        <v>0</v>
      </c>
      <c r="Y24">
        <v>0.00639999999999999</v>
      </c>
      <c r="Z24">
        <v>0.001225</v>
      </c>
      <c r="AA24">
        <v>8.10000000000001e-5</v>
      </c>
      <c r="AB24">
        <v>0.335588</v>
      </c>
      <c r="AC24">
        <v>0.356928</v>
      </c>
      <c r="AD24">
        <v>0.29088</v>
      </c>
      <c r="AE24">
        <v>0.320864</v>
      </c>
      <c r="AF24">
        <v>0.304776</v>
      </c>
      <c r="AG24">
        <v>0.297432</v>
      </c>
      <c r="AH24">
        <v>0.359656</v>
      </c>
      <c r="AI24">
        <v>0.391866</v>
      </c>
      <c r="AJ24">
        <v>0.335808</v>
      </c>
      <c r="AK24">
        <v>0.234178</v>
      </c>
      <c r="AL24">
        <v>0.315405</v>
      </c>
      <c r="AM24">
        <v>0.2838</v>
      </c>
      <c r="AN24">
        <v>0.289926</v>
      </c>
      <c r="AO24">
        <v>0.38686</v>
      </c>
      <c r="AP24">
        <v>0.29478</v>
      </c>
      <c r="AQ24">
        <v>0.379231</v>
      </c>
      <c r="AR24">
        <v>0.319176</v>
      </c>
      <c r="AS24">
        <v>0.25038</v>
      </c>
      <c r="AT24">
        <v>0.494216</v>
      </c>
      <c r="AU24">
        <v>0.46827</v>
      </c>
      <c r="AV24">
        <v>0.402696</v>
      </c>
      <c r="AW24">
        <v>0.426692</v>
      </c>
      <c r="AX24">
        <v>0.410332</v>
      </c>
      <c r="AY24">
        <v>0.398017</v>
      </c>
      <c r="AZ24">
        <v>0.344588</v>
      </c>
      <c r="BA24">
        <v>0.411145</v>
      </c>
      <c r="BB24">
        <v>0.410466</v>
      </c>
      <c r="BC24">
        <v>0.42387</v>
      </c>
      <c r="BD24">
        <v>0.421411</v>
      </c>
      <c r="BE24">
        <v>0.366986</v>
      </c>
      <c r="BF24">
        <v>0.380857</v>
      </c>
      <c r="BG24">
        <v>0.39285</v>
      </c>
      <c r="BH24">
        <v>0.406835</v>
      </c>
      <c r="BI24">
        <v>0.40504</v>
      </c>
      <c r="BJ24">
        <v>0.41082</v>
      </c>
      <c r="BK24">
        <v>0.3597</v>
      </c>
      <c r="BL24">
        <v>0.3904</v>
      </c>
      <c r="BM24">
        <v>0.42402</v>
      </c>
      <c r="BN24">
        <v>0.386975</v>
      </c>
      <c r="BO24">
        <v>0.403655</v>
      </c>
      <c r="BP24">
        <v>0.45752</v>
      </c>
      <c r="BQ24">
        <v>0.370944</v>
      </c>
      <c r="BR24">
        <v>0.411166</v>
      </c>
      <c r="BS24">
        <v>0.420651</v>
      </c>
      <c r="BT24">
        <v>0.398255</v>
      </c>
      <c r="BU24">
        <v>0.400238</v>
      </c>
      <c r="BV24">
        <v>0.404928</v>
      </c>
      <c r="BW24">
        <v>0.383438</v>
      </c>
      <c r="BX24">
        <v>0.362664</v>
      </c>
      <c r="BY24">
        <v>0.37932</v>
      </c>
      <c r="BZ24">
        <v>0.350982</v>
      </c>
      <c r="CA24">
        <v>0.414778</v>
      </c>
      <c r="CB24">
        <v>0.36076</v>
      </c>
      <c r="CC24">
        <v>0.3795</v>
      </c>
      <c r="CD24">
        <v>0.351467</v>
      </c>
      <c r="CE24">
        <v>0.35845</v>
      </c>
      <c r="CF24">
        <v>0.348986</v>
      </c>
      <c r="CG24">
        <v>0.372165</v>
      </c>
      <c r="CH24">
        <v>0.409664</v>
      </c>
    </row>
    <row r="25" spans="1:86">
      <c r="A25">
        <v>0.371721</v>
      </c>
      <c r="B25">
        <v>0.33292</v>
      </c>
      <c r="C25">
        <v>0.276962</v>
      </c>
      <c r="D25">
        <v>0.353991</v>
      </c>
      <c r="E25">
        <v>0.274949</v>
      </c>
      <c r="F25">
        <v>0.239598</v>
      </c>
      <c r="G25">
        <v>0.267566</v>
      </c>
      <c r="H25">
        <v>0.2829</v>
      </c>
      <c r="I25">
        <v>0.2895</v>
      </c>
      <c r="J25">
        <v>0.205205</v>
      </c>
      <c r="K25">
        <v>0.269592</v>
      </c>
      <c r="L25">
        <v>0.26624</v>
      </c>
      <c r="M25">
        <v>0.330504</v>
      </c>
      <c r="N25">
        <v>0.285714</v>
      </c>
      <c r="O25">
        <v>0.198275</v>
      </c>
      <c r="P25">
        <v>0.308812</v>
      </c>
      <c r="Q25">
        <v>0.244868</v>
      </c>
      <c r="R25">
        <v>0.21692</v>
      </c>
      <c r="S25">
        <v>0.39353</v>
      </c>
      <c r="T25">
        <v>0.36025</v>
      </c>
      <c r="U25">
        <v>0.341187</v>
      </c>
      <c r="V25">
        <v>0.322875</v>
      </c>
      <c r="W25">
        <v>0.461959</v>
      </c>
      <c r="X25">
        <v>0.00639999999999999</v>
      </c>
      <c r="Y25">
        <v>0</v>
      </c>
      <c r="Z25">
        <v>0.00202499999999999</v>
      </c>
      <c r="AA25">
        <v>0.00504099999999999</v>
      </c>
      <c r="AB25">
        <v>0.035712</v>
      </c>
      <c r="AC25">
        <v>0.303364</v>
      </c>
      <c r="AD25">
        <v>0.241056</v>
      </c>
      <c r="AE25">
        <v>0.267776</v>
      </c>
      <c r="AF25">
        <v>0.254828</v>
      </c>
      <c r="AG25">
        <v>0.248444</v>
      </c>
      <c r="AH25">
        <v>0.305547</v>
      </c>
      <c r="AI25">
        <v>0.365224</v>
      </c>
      <c r="AJ25">
        <v>0.308024</v>
      </c>
      <c r="AK25">
        <v>0.21663</v>
      </c>
      <c r="AL25">
        <v>0.290975</v>
      </c>
      <c r="AM25">
        <v>0.25948</v>
      </c>
      <c r="AN25">
        <v>0.273058</v>
      </c>
      <c r="AO25">
        <v>0.355722</v>
      </c>
      <c r="AP25">
        <v>0.266928</v>
      </c>
      <c r="AQ25">
        <v>0.374129</v>
      </c>
      <c r="AR25">
        <v>0.312912</v>
      </c>
      <c r="AS25">
        <v>0.25553</v>
      </c>
      <c r="AT25">
        <v>0.380952</v>
      </c>
      <c r="AU25">
        <v>0.35821</v>
      </c>
      <c r="AV25">
        <v>0.30056</v>
      </c>
      <c r="AW25">
        <v>0.356934</v>
      </c>
      <c r="AX25">
        <v>0.342104</v>
      </c>
      <c r="AY25">
        <v>0.329918</v>
      </c>
      <c r="AZ25">
        <v>0.282382</v>
      </c>
      <c r="BA25">
        <v>0.343382</v>
      </c>
      <c r="BB25">
        <v>0.342144</v>
      </c>
      <c r="BC25">
        <v>0.3717</v>
      </c>
      <c r="BD25">
        <v>0.36783</v>
      </c>
      <c r="BE25">
        <v>0.318015</v>
      </c>
      <c r="BF25">
        <v>0.331068</v>
      </c>
      <c r="BG25">
        <v>0.342125</v>
      </c>
      <c r="BH25">
        <v>0.35687</v>
      </c>
      <c r="BI25">
        <v>0.352152</v>
      </c>
      <c r="BJ25">
        <v>0.357504</v>
      </c>
      <c r="BK25">
        <v>0.311682</v>
      </c>
      <c r="BL25">
        <v>0.33768</v>
      </c>
      <c r="BM25">
        <v>0.37356</v>
      </c>
      <c r="BN25">
        <v>0.336824</v>
      </c>
      <c r="BO25">
        <v>0.351</v>
      </c>
      <c r="BP25">
        <v>0.4046</v>
      </c>
      <c r="BQ25">
        <v>0.320916</v>
      </c>
      <c r="BR25">
        <v>0.358785</v>
      </c>
      <c r="BS25">
        <v>0.3678</v>
      </c>
      <c r="BT25">
        <v>0.34925</v>
      </c>
      <c r="BU25">
        <v>0.349137</v>
      </c>
      <c r="BV25">
        <v>0.35334</v>
      </c>
      <c r="BW25">
        <v>0.331452</v>
      </c>
      <c r="BX25">
        <v>0.314465</v>
      </c>
      <c r="BY25">
        <v>0.328902</v>
      </c>
      <c r="BZ25">
        <v>0.273402</v>
      </c>
      <c r="CA25">
        <v>0.330078</v>
      </c>
      <c r="CB25">
        <v>0.28184</v>
      </c>
      <c r="CC25">
        <v>0.2989</v>
      </c>
      <c r="CD25">
        <v>0.273847</v>
      </c>
      <c r="CE25">
        <v>0.28025</v>
      </c>
      <c r="CF25">
        <v>0.271746</v>
      </c>
      <c r="CG25">
        <v>0.292105</v>
      </c>
      <c r="CH25">
        <v>0.325584</v>
      </c>
    </row>
    <row r="26" spans="1:86">
      <c r="A26">
        <v>0.42196</v>
      </c>
      <c r="B26">
        <v>0.38</v>
      </c>
      <c r="C26">
        <v>0.319915</v>
      </c>
      <c r="D26">
        <v>0.40299</v>
      </c>
      <c r="E26">
        <v>0.325312</v>
      </c>
      <c r="F26">
        <v>0.286754</v>
      </c>
      <c r="G26">
        <v>0.317322</v>
      </c>
      <c r="H26">
        <v>0.334014</v>
      </c>
      <c r="I26">
        <v>0.31937</v>
      </c>
      <c r="J26">
        <v>0.229</v>
      </c>
      <c r="K26">
        <v>0.295365</v>
      </c>
      <c r="L26">
        <v>0.293539</v>
      </c>
      <c r="M26">
        <v>0.380016</v>
      </c>
      <c r="N26">
        <v>0.331641</v>
      </c>
      <c r="O26">
        <v>0.23688</v>
      </c>
      <c r="P26">
        <v>0.356544</v>
      </c>
      <c r="Q26">
        <v>0.28752</v>
      </c>
      <c r="R26">
        <v>0.257164</v>
      </c>
      <c r="S26">
        <v>0.376555</v>
      </c>
      <c r="T26">
        <v>0.345695</v>
      </c>
      <c r="U26">
        <v>0.326456</v>
      </c>
      <c r="V26">
        <v>0.30837</v>
      </c>
      <c r="W26">
        <v>0.441408</v>
      </c>
      <c r="X26">
        <v>0.001225</v>
      </c>
      <c r="Y26">
        <v>0.00202499999999999</v>
      </c>
      <c r="Z26">
        <v>0</v>
      </c>
      <c r="AA26">
        <v>0.000676000000000001</v>
      </c>
      <c r="AB26">
        <v>0.34371</v>
      </c>
      <c r="AC26">
        <v>0.366652</v>
      </c>
      <c r="AD26">
        <v>0.297009</v>
      </c>
      <c r="AE26">
        <v>0.326402</v>
      </c>
      <c r="AF26">
        <v>0.312734</v>
      </c>
      <c r="AG26">
        <v>0.30581</v>
      </c>
      <c r="AH26">
        <v>0.36888</v>
      </c>
      <c r="AI26">
        <v>0.40936</v>
      </c>
      <c r="AJ26">
        <v>0.349181</v>
      </c>
      <c r="AK26">
        <v>0.250614</v>
      </c>
      <c r="AL26">
        <v>0.33062</v>
      </c>
      <c r="AM26">
        <v>0.29719</v>
      </c>
      <c r="AN26">
        <v>0.310822</v>
      </c>
      <c r="AO26">
        <v>0.400056</v>
      </c>
      <c r="AP26">
        <v>0.305709</v>
      </c>
      <c r="AQ26">
        <v>0.368328</v>
      </c>
      <c r="AR26">
        <v>0.308775</v>
      </c>
      <c r="AS26">
        <v>0.24475</v>
      </c>
      <c r="AT26">
        <v>0.417092</v>
      </c>
      <c r="AU26">
        <v>0.39284</v>
      </c>
      <c r="AV26">
        <v>0.33019</v>
      </c>
      <c r="AW26">
        <v>0.381486</v>
      </c>
      <c r="AX26">
        <v>0.366011</v>
      </c>
      <c r="AY26">
        <v>0.354464</v>
      </c>
      <c r="AZ26">
        <v>0.304066</v>
      </c>
      <c r="BA26">
        <v>0.366704</v>
      </c>
      <c r="BB26">
        <v>0.366147</v>
      </c>
      <c r="BC26">
        <v>0.390825</v>
      </c>
      <c r="BD26">
        <v>0.388152</v>
      </c>
      <c r="BE26">
        <v>0.336192</v>
      </c>
      <c r="BF26">
        <v>0.349496</v>
      </c>
      <c r="BG26">
        <v>0.36096</v>
      </c>
      <c r="BH26">
        <v>0.37468</v>
      </c>
      <c r="BI26">
        <v>0.372368</v>
      </c>
      <c r="BJ26">
        <v>0.377901</v>
      </c>
      <c r="BK26">
        <v>0.329308</v>
      </c>
      <c r="BL26">
        <v>0.35816</v>
      </c>
      <c r="BM26">
        <v>0.391275</v>
      </c>
      <c r="BN26">
        <v>0.355366</v>
      </c>
      <c r="BO26">
        <v>0.37107</v>
      </c>
      <c r="BP26">
        <v>0.4234</v>
      </c>
      <c r="BQ26">
        <v>0.339822</v>
      </c>
      <c r="BR26">
        <v>0.378432</v>
      </c>
      <c r="BS26">
        <v>0.387562</v>
      </c>
      <c r="BT26">
        <v>0.36652</v>
      </c>
      <c r="BU26">
        <v>0.368064</v>
      </c>
      <c r="BV26">
        <v>0.372526</v>
      </c>
      <c r="BW26">
        <v>0.351549</v>
      </c>
      <c r="BX26">
        <v>0.332148</v>
      </c>
      <c r="BY26">
        <v>0.347878</v>
      </c>
      <c r="BZ26">
        <v>0.32967</v>
      </c>
      <c r="CA26">
        <v>0.391746</v>
      </c>
      <c r="CB26">
        <v>0.338699</v>
      </c>
      <c r="CC26">
        <v>0.358285</v>
      </c>
      <c r="CD26">
        <v>0.330184</v>
      </c>
      <c r="CE26">
        <v>0.33782</v>
      </c>
      <c r="CF26">
        <v>0.328032</v>
      </c>
      <c r="CG26">
        <v>0.35014</v>
      </c>
      <c r="CH26">
        <v>0.386973</v>
      </c>
    </row>
    <row r="27" spans="1:86">
      <c r="A27">
        <v>0.432708</v>
      </c>
      <c r="B27">
        <v>0.388647</v>
      </c>
      <c r="C27">
        <v>0.327342</v>
      </c>
      <c r="D27">
        <v>0.413328</v>
      </c>
      <c r="E27">
        <v>0.29925</v>
      </c>
      <c r="F27">
        <v>0.25944</v>
      </c>
      <c r="G27">
        <v>0.287504</v>
      </c>
      <c r="H27">
        <v>0.309087</v>
      </c>
      <c r="I27">
        <v>0.37115</v>
      </c>
      <c r="J27">
        <v>0.274572</v>
      </c>
      <c r="K27">
        <v>0.348615</v>
      </c>
      <c r="L27">
        <v>0.344553</v>
      </c>
      <c r="M27">
        <v>0.38608</v>
      </c>
      <c r="N27">
        <v>0.334495</v>
      </c>
      <c r="O27">
        <v>0.238502</v>
      </c>
      <c r="P27">
        <v>0.3612</v>
      </c>
      <c r="Q27">
        <v>0.29</v>
      </c>
      <c r="R27">
        <v>0.260568</v>
      </c>
      <c r="S27">
        <v>0.415769</v>
      </c>
      <c r="T27">
        <v>0.383157</v>
      </c>
      <c r="U27">
        <v>0.36295</v>
      </c>
      <c r="V27">
        <v>0.343892</v>
      </c>
      <c r="W27">
        <v>0.48399</v>
      </c>
      <c r="X27">
        <v>8.10000000000001e-5</v>
      </c>
      <c r="Y27">
        <v>0.00504099999999999</v>
      </c>
      <c r="Z27">
        <v>0.000676000000000001</v>
      </c>
      <c r="AA27">
        <v>0</v>
      </c>
      <c r="AB27">
        <v>0.334628</v>
      </c>
      <c r="AC27">
        <v>0.356178</v>
      </c>
      <c r="AD27">
        <v>0.289737</v>
      </c>
      <c r="AE27">
        <v>0.319484</v>
      </c>
      <c r="AF27">
        <v>0.303912</v>
      </c>
      <c r="AG27">
        <v>0.296676</v>
      </c>
      <c r="AH27">
        <v>0.358804</v>
      </c>
      <c r="AI27">
        <v>0.39627</v>
      </c>
      <c r="AJ27">
        <v>0.339207</v>
      </c>
      <c r="AK27">
        <v>0.238386</v>
      </c>
      <c r="AL27">
        <v>0.319272</v>
      </c>
      <c r="AM27">
        <v>0.287226</v>
      </c>
      <c r="AN27">
        <v>0.295218</v>
      </c>
      <c r="AO27">
        <v>0.390194</v>
      </c>
      <c r="AP27">
        <v>0.297587</v>
      </c>
      <c r="AQ27">
        <v>0.408032</v>
      </c>
      <c r="AR27">
        <v>0.345119</v>
      </c>
      <c r="AS27">
        <v>0.278208</v>
      </c>
      <c r="AT27">
        <v>0.434668</v>
      </c>
      <c r="AU27">
        <v>0.409584</v>
      </c>
      <c r="AV27">
        <v>0.34397</v>
      </c>
      <c r="AW27">
        <v>0.385213</v>
      </c>
      <c r="AX27">
        <v>0.369518</v>
      </c>
      <c r="AY27">
        <v>0.358844</v>
      </c>
      <c r="AZ27">
        <v>0.307113</v>
      </c>
      <c r="BA27">
        <v>0.369644</v>
      </c>
      <c r="BB27">
        <v>0.36974</v>
      </c>
      <c r="BC27">
        <v>0.39957</v>
      </c>
      <c r="BD27">
        <v>0.39766</v>
      </c>
      <c r="BE27">
        <v>0.34454</v>
      </c>
      <c r="BF27">
        <v>0.357952</v>
      </c>
      <c r="BG27">
        <v>0.36963</v>
      </c>
      <c r="BH27">
        <v>0.382652</v>
      </c>
      <c r="BI27">
        <v>0.381865</v>
      </c>
      <c r="BJ27">
        <v>0.387492</v>
      </c>
      <c r="BK27">
        <v>0.337335</v>
      </c>
      <c r="BL27">
        <v>0.367873</v>
      </c>
      <c r="BM27">
        <v>0.399126</v>
      </c>
      <c r="BN27">
        <v>0.363872</v>
      </c>
      <c r="BO27">
        <v>0.38048</v>
      </c>
      <c r="BP27">
        <v>0.431825</v>
      </c>
      <c r="BQ27">
        <v>0.348615</v>
      </c>
      <c r="BR27">
        <v>0.38755</v>
      </c>
      <c r="BS27">
        <v>0.39672</v>
      </c>
      <c r="BT27">
        <v>0.37418</v>
      </c>
      <c r="BU27">
        <v>0.376766</v>
      </c>
      <c r="BV27">
        <v>0.381375</v>
      </c>
      <c r="BW27">
        <v>0.361046</v>
      </c>
      <c r="BX27">
        <v>0.3402</v>
      </c>
      <c r="BY27">
        <v>0.356685</v>
      </c>
      <c r="BZ27">
        <v>0.31682</v>
      </c>
      <c r="CA27">
        <v>0.3774</v>
      </c>
      <c r="CB27">
        <v>0.326729</v>
      </c>
      <c r="CC27">
        <v>0.342543</v>
      </c>
      <c r="CD27">
        <v>0.31722</v>
      </c>
      <c r="CE27">
        <v>0.322568</v>
      </c>
      <c r="CF27">
        <v>0.3145</v>
      </c>
      <c r="CG27">
        <v>0.33708</v>
      </c>
      <c r="CH27">
        <v>0.372235</v>
      </c>
    </row>
    <row r="28" spans="1:86">
      <c r="A28">
        <v>0.338625</v>
      </c>
      <c r="B28">
        <v>0.301608</v>
      </c>
      <c r="C28">
        <v>0.28785</v>
      </c>
      <c r="D28">
        <v>0.3625</v>
      </c>
      <c r="E28">
        <v>0.394142</v>
      </c>
      <c r="F28">
        <v>0.333266</v>
      </c>
      <c r="G28">
        <v>0.376362</v>
      </c>
      <c r="H28">
        <v>0.420794</v>
      </c>
      <c r="I28">
        <v>0.364298</v>
      </c>
      <c r="J28">
        <v>0.28917</v>
      </c>
      <c r="K28">
        <v>0.302868</v>
      </c>
      <c r="L28">
        <v>0.300501</v>
      </c>
      <c r="M28">
        <v>0.346392</v>
      </c>
      <c r="N28">
        <v>0.244881</v>
      </c>
      <c r="O28">
        <v>0.245778</v>
      </c>
      <c r="P28">
        <v>0.34404</v>
      </c>
      <c r="Q28">
        <v>0.234468</v>
      </c>
      <c r="R28">
        <v>0.268416</v>
      </c>
      <c r="S28">
        <v>0.400309</v>
      </c>
      <c r="T28">
        <v>0.375058</v>
      </c>
      <c r="U28">
        <v>0.417235</v>
      </c>
      <c r="V28">
        <v>0.349076</v>
      </c>
      <c r="W28">
        <v>0.423678</v>
      </c>
      <c r="X28">
        <v>0.335588</v>
      </c>
      <c r="Y28">
        <v>0.035712</v>
      </c>
      <c r="Z28">
        <v>0.34371</v>
      </c>
      <c r="AA28">
        <v>0.334628</v>
      </c>
      <c r="AB28">
        <v>0</v>
      </c>
      <c r="AC28">
        <v>4.00000000000001e-6</v>
      </c>
      <c r="AD28">
        <v>0.000441000000000001</v>
      </c>
      <c r="AE28">
        <v>0.000256</v>
      </c>
      <c r="AF28">
        <v>0.000784000000000001</v>
      </c>
      <c r="AG28">
        <v>0.0016</v>
      </c>
      <c r="AH28">
        <v>0.0001</v>
      </c>
      <c r="AI28">
        <v>0.27696</v>
      </c>
      <c r="AJ28">
        <v>0.249776</v>
      </c>
      <c r="AK28">
        <v>0.160557</v>
      </c>
      <c r="AL28">
        <v>0.22631</v>
      </c>
      <c r="AM28">
        <v>0.226872</v>
      </c>
      <c r="AN28">
        <v>0.170586</v>
      </c>
      <c r="AO28">
        <v>0.29526</v>
      </c>
      <c r="AP28">
        <v>0.244608</v>
      </c>
      <c r="AQ28">
        <v>0.39746</v>
      </c>
      <c r="AR28">
        <v>0.395625</v>
      </c>
      <c r="AS28">
        <v>0.29403</v>
      </c>
      <c r="AT28">
        <v>0.41949</v>
      </c>
      <c r="AU28">
        <v>0.395857</v>
      </c>
      <c r="AV28">
        <v>0.286455</v>
      </c>
      <c r="AW28">
        <v>0.319992</v>
      </c>
      <c r="AX28">
        <v>0.358512</v>
      </c>
      <c r="AY28">
        <v>0.349272</v>
      </c>
      <c r="AZ28">
        <v>0.322161</v>
      </c>
      <c r="BA28">
        <v>0.35112</v>
      </c>
      <c r="BB28">
        <v>0.357992</v>
      </c>
      <c r="BC28">
        <v>0.360009</v>
      </c>
      <c r="BD28">
        <v>0.349623</v>
      </c>
      <c r="BE28">
        <v>0.3302</v>
      </c>
      <c r="BF28">
        <v>0.353628</v>
      </c>
      <c r="BG28">
        <v>0.310992</v>
      </c>
      <c r="BH28">
        <v>0.29355</v>
      </c>
      <c r="BI28">
        <v>0.351392</v>
      </c>
      <c r="BJ28">
        <v>0.365211</v>
      </c>
      <c r="BK28">
        <v>0.281728</v>
      </c>
      <c r="BL28">
        <v>0.329152</v>
      </c>
      <c r="BM28">
        <v>0.359667</v>
      </c>
      <c r="BN28">
        <v>0.287071</v>
      </c>
      <c r="BO28">
        <v>0.328482</v>
      </c>
      <c r="BP28">
        <v>0.321676</v>
      </c>
      <c r="BQ28">
        <v>0.298062</v>
      </c>
      <c r="BR28">
        <v>0.327704</v>
      </c>
      <c r="BS28">
        <v>0.352261</v>
      </c>
      <c r="BT28">
        <v>0.308842</v>
      </c>
      <c r="BU28">
        <v>0.34846</v>
      </c>
      <c r="BV28">
        <v>0.358308</v>
      </c>
      <c r="BW28">
        <v>0.330935</v>
      </c>
      <c r="BX28">
        <v>0.293322</v>
      </c>
      <c r="BY28">
        <v>0.34979</v>
      </c>
      <c r="BZ28">
        <v>0.270738</v>
      </c>
      <c r="CA28">
        <v>0.320131</v>
      </c>
      <c r="CB28">
        <v>0.324277</v>
      </c>
      <c r="CC28">
        <v>0.293911</v>
      </c>
      <c r="CD28">
        <v>0.292468</v>
      </c>
      <c r="CE28">
        <v>0.286528</v>
      </c>
      <c r="CF28">
        <v>0.26288</v>
      </c>
      <c r="CG28">
        <v>0.314022</v>
      </c>
      <c r="CH28">
        <v>0.334879</v>
      </c>
    </row>
    <row r="29" spans="1:86">
      <c r="A29">
        <v>0.33728</v>
      </c>
      <c r="B29">
        <v>0.300079</v>
      </c>
      <c r="C29">
        <v>0.286</v>
      </c>
      <c r="D29">
        <v>0.36084</v>
      </c>
      <c r="E29">
        <v>0.38464</v>
      </c>
      <c r="F29">
        <v>0.3243</v>
      </c>
      <c r="G29">
        <v>0.36642</v>
      </c>
      <c r="H29">
        <v>0.411016</v>
      </c>
      <c r="I29">
        <v>0.37818</v>
      </c>
      <c r="J29">
        <v>0.302708</v>
      </c>
      <c r="K29">
        <v>0.316394</v>
      </c>
      <c r="L29">
        <v>0.313121</v>
      </c>
      <c r="M29">
        <v>0.345912</v>
      </c>
      <c r="N29">
        <v>0.24444</v>
      </c>
      <c r="O29">
        <v>0.2448</v>
      </c>
      <c r="P29">
        <v>0.343332</v>
      </c>
      <c r="Q29">
        <v>0.233895</v>
      </c>
      <c r="R29">
        <v>0.267614</v>
      </c>
      <c r="S29">
        <v>0.330561</v>
      </c>
      <c r="T29">
        <v>0.30858</v>
      </c>
      <c r="U29">
        <v>0.340587</v>
      </c>
      <c r="V29">
        <v>0.28325</v>
      </c>
      <c r="W29">
        <v>0.353388</v>
      </c>
      <c r="X29">
        <v>0.356928</v>
      </c>
      <c r="Y29">
        <v>0.303364</v>
      </c>
      <c r="Z29">
        <v>0.366652</v>
      </c>
      <c r="AA29">
        <v>0.356178</v>
      </c>
      <c r="AB29">
        <v>4.00000000000001e-6</v>
      </c>
      <c r="AC29">
        <v>0</v>
      </c>
      <c r="AD29">
        <v>0.000529000000000001</v>
      </c>
      <c r="AE29">
        <v>0.000196</v>
      </c>
      <c r="AF29">
        <v>0.000900000000000002</v>
      </c>
      <c r="AG29">
        <v>0.001764</v>
      </c>
      <c r="AH29">
        <v>6.40000000000001e-5</v>
      </c>
      <c r="AI29">
        <v>0.33582</v>
      </c>
      <c r="AJ29">
        <v>0.304508</v>
      </c>
      <c r="AK29">
        <v>0.210511</v>
      </c>
      <c r="AL29">
        <v>0.280364</v>
      </c>
      <c r="AM29">
        <v>0.283094</v>
      </c>
      <c r="AN29">
        <v>0.220088</v>
      </c>
      <c r="AO29">
        <v>0.353496</v>
      </c>
      <c r="AP29">
        <v>0.300304</v>
      </c>
      <c r="AQ29">
        <v>0.410736</v>
      </c>
      <c r="AR29">
        <v>0.409575</v>
      </c>
      <c r="AS29">
        <v>0.30694</v>
      </c>
      <c r="AT29">
        <v>0.421504</v>
      </c>
      <c r="AU29">
        <v>0.3978</v>
      </c>
      <c r="AV29">
        <v>0.288094</v>
      </c>
      <c r="AW29">
        <v>0.28514</v>
      </c>
      <c r="AX29">
        <v>0.31827</v>
      </c>
      <c r="AY29">
        <v>0.31093</v>
      </c>
      <c r="AZ29">
        <v>0.282282</v>
      </c>
      <c r="BA29">
        <v>0.310854</v>
      </c>
      <c r="BB29">
        <v>0.317955</v>
      </c>
      <c r="BC29">
        <v>0.362425</v>
      </c>
      <c r="BD29">
        <v>0.351995</v>
      </c>
      <c r="BE29">
        <v>0.33252</v>
      </c>
      <c r="BF29">
        <v>0.356034</v>
      </c>
      <c r="BG29">
        <v>0.31323</v>
      </c>
      <c r="BH29">
        <v>0.295724</v>
      </c>
      <c r="BI29">
        <v>0.353772</v>
      </c>
      <c r="BJ29">
        <v>0.367639</v>
      </c>
      <c r="BK29">
        <v>0.28386</v>
      </c>
      <c r="BL29">
        <v>0.331452</v>
      </c>
      <c r="BM29">
        <v>0.362095</v>
      </c>
      <c r="BN29">
        <v>0.289219</v>
      </c>
      <c r="BO29">
        <v>0.33078</v>
      </c>
      <c r="BP29">
        <v>0.32395</v>
      </c>
      <c r="BQ29">
        <v>0.300252</v>
      </c>
      <c r="BR29">
        <v>0.33</v>
      </c>
      <c r="BS29">
        <v>0.354645</v>
      </c>
      <c r="BT29">
        <v>0.31108</v>
      </c>
      <c r="BU29">
        <v>0.350838</v>
      </c>
      <c r="BV29">
        <v>0.36072</v>
      </c>
      <c r="BW29">
        <v>0.333243</v>
      </c>
      <c r="BX29">
        <v>0.2955</v>
      </c>
      <c r="BY29">
        <v>0.352176</v>
      </c>
      <c r="BZ29">
        <v>0.264248</v>
      </c>
      <c r="CA29">
        <v>0.313071</v>
      </c>
      <c r="CB29">
        <v>0.316725</v>
      </c>
      <c r="CC29">
        <v>0.286635</v>
      </c>
      <c r="CD29">
        <v>0.28536</v>
      </c>
      <c r="CE29">
        <v>0.27918</v>
      </c>
      <c r="CF29">
        <v>0.256424</v>
      </c>
      <c r="CG29">
        <v>0.306688</v>
      </c>
      <c r="CH29">
        <v>0.327267</v>
      </c>
    </row>
    <row r="30" spans="1:86">
      <c r="A30">
        <v>0.328104</v>
      </c>
      <c r="B30">
        <v>0.29274</v>
      </c>
      <c r="C30">
        <v>0.280539</v>
      </c>
      <c r="D30">
        <v>0.352729</v>
      </c>
      <c r="E30">
        <v>0.328304</v>
      </c>
      <c r="F30">
        <v>0.272123</v>
      </c>
      <c r="G30">
        <v>0.309843</v>
      </c>
      <c r="H30">
        <v>0.352832</v>
      </c>
      <c r="I30">
        <v>0.37235</v>
      </c>
      <c r="J30">
        <v>0.299754</v>
      </c>
      <c r="K30">
        <v>0.312768</v>
      </c>
      <c r="L30">
        <v>0.307764</v>
      </c>
      <c r="M30">
        <v>0.32155</v>
      </c>
      <c r="N30">
        <v>0.22407</v>
      </c>
      <c r="O30">
        <v>0.224453</v>
      </c>
      <c r="P30">
        <v>0.319238</v>
      </c>
      <c r="Q30">
        <v>0.21408</v>
      </c>
      <c r="R30">
        <v>0.24642</v>
      </c>
      <c r="S30">
        <v>0.32536</v>
      </c>
      <c r="T30">
        <v>0.303277</v>
      </c>
      <c r="U30">
        <v>0.336952</v>
      </c>
      <c r="V30">
        <v>0.278783</v>
      </c>
      <c r="W30">
        <v>0.347475</v>
      </c>
      <c r="X30">
        <v>0.29088</v>
      </c>
      <c r="Y30">
        <v>0.241056</v>
      </c>
      <c r="Z30">
        <v>0.297009</v>
      </c>
      <c r="AA30">
        <v>0.289737</v>
      </c>
      <c r="AB30">
        <v>0.000441000000000001</v>
      </c>
      <c r="AC30">
        <v>0.000529000000000001</v>
      </c>
      <c r="AD30">
        <v>0</v>
      </c>
      <c r="AE30">
        <v>0.001369</v>
      </c>
      <c r="AF30">
        <v>4.90000000000001e-5</v>
      </c>
      <c r="AG30">
        <v>0.000361000000000001</v>
      </c>
      <c r="AH30">
        <v>0.000961000000000002</v>
      </c>
      <c r="AI30">
        <v>0.327484</v>
      </c>
      <c r="AJ30">
        <v>0.296125</v>
      </c>
      <c r="AK30">
        <v>0.20492</v>
      </c>
      <c r="AL30">
        <v>0.272824</v>
      </c>
      <c r="AM30">
        <v>0.27612</v>
      </c>
      <c r="AN30">
        <v>0.2139</v>
      </c>
      <c r="AO30">
        <v>0.344223</v>
      </c>
      <c r="AP30">
        <v>0.292425</v>
      </c>
      <c r="AQ30">
        <v>0.39606</v>
      </c>
      <c r="AR30">
        <v>0.395964</v>
      </c>
      <c r="AS30">
        <v>0.296241</v>
      </c>
      <c r="AT30">
        <v>0.384075</v>
      </c>
      <c r="AU30">
        <v>0.361366</v>
      </c>
      <c r="AV30">
        <v>0.257094</v>
      </c>
      <c r="AW30">
        <v>0.296125</v>
      </c>
      <c r="AX30">
        <v>0.3332</v>
      </c>
      <c r="AY30">
        <v>0.324324</v>
      </c>
      <c r="AZ30">
        <v>0.298116</v>
      </c>
      <c r="BA30">
        <v>0.32606</v>
      </c>
      <c r="BB30">
        <v>0.332704</v>
      </c>
      <c r="BC30">
        <v>0.365298</v>
      </c>
      <c r="BD30">
        <v>0.3534</v>
      </c>
      <c r="BE30">
        <v>0.335886</v>
      </c>
      <c r="BF30">
        <v>0.360009</v>
      </c>
      <c r="BG30">
        <v>0.314672</v>
      </c>
      <c r="BH30">
        <v>0.297009</v>
      </c>
      <c r="BI30">
        <v>0.355602</v>
      </c>
      <c r="BJ30">
        <v>0.36981</v>
      </c>
      <c r="BK30">
        <v>0.285534</v>
      </c>
      <c r="BL30">
        <v>0.332322</v>
      </c>
      <c r="BM30">
        <v>0.36624</v>
      </c>
      <c r="BN30">
        <v>0.28991</v>
      </c>
      <c r="BO30">
        <v>0.331767</v>
      </c>
      <c r="BP30">
        <v>0.324884</v>
      </c>
      <c r="BQ30">
        <v>0.3014</v>
      </c>
      <c r="BR30">
        <v>0.331198</v>
      </c>
      <c r="BS30">
        <v>0.356664</v>
      </c>
      <c r="BT30">
        <v>0.313697</v>
      </c>
      <c r="BU30">
        <v>0.353772</v>
      </c>
      <c r="BV30">
        <v>0.36378</v>
      </c>
      <c r="BW30">
        <v>0.334632</v>
      </c>
      <c r="BX30">
        <v>0.297632</v>
      </c>
      <c r="BY30">
        <v>0.355488</v>
      </c>
      <c r="BZ30">
        <v>0.26676</v>
      </c>
      <c r="CA30">
        <v>0.31584</v>
      </c>
      <c r="CB30">
        <v>0.320864</v>
      </c>
      <c r="CC30">
        <v>0.290816</v>
      </c>
      <c r="CD30">
        <v>0.289083</v>
      </c>
      <c r="CE30">
        <v>0.283787</v>
      </c>
      <c r="CF30">
        <v>0.259081</v>
      </c>
      <c r="CG30">
        <v>0.310464</v>
      </c>
      <c r="CH30">
        <v>0.331292</v>
      </c>
    </row>
    <row r="31" spans="1:86">
      <c r="A31">
        <v>0.364093</v>
      </c>
      <c r="B31">
        <v>0.326012</v>
      </c>
      <c r="C31">
        <v>0.312338</v>
      </c>
      <c r="D31">
        <v>0.389188</v>
      </c>
      <c r="E31">
        <v>0.340095</v>
      </c>
      <c r="F31">
        <v>0.282064</v>
      </c>
      <c r="G31">
        <v>0.319536</v>
      </c>
      <c r="H31">
        <v>0.365241</v>
      </c>
      <c r="I31">
        <v>0.363353</v>
      </c>
      <c r="J31">
        <v>0.286253</v>
      </c>
      <c r="K31">
        <v>0.30044</v>
      </c>
      <c r="L31">
        <v>0.2996</v>
      </c>
      <c r="M31">
        <v>0.339888</v>
      </c>
      <c r="N31">
        <v>0.239021</v>
      </c>
      <c r="O31">
        <v>0.235162</v>
      </c>
      <c r="P31">
        <v>0.335536</v>
      </c>
      <c r="Q31">
        <v>0.22748</v>
      </c>
      <c r="R31">
        <v>0.259296</v>
      </c>
      <c r="S31">
        <v>0.391632</v>
      </c>
      <c r="T31">
        <v>0.36708</v>
      </c>
      <c r="U31">
        <v>0.406166</v>
      </c>
      <c r="V31">
        <v>0.340656</v>
      </c>
      <c r="W31">
        <v>0.41538</v>
      </c>
      <c r="X31">
        <v>0.320864</v>
      </c>
      <c r="Y31">
        <v>0.267776</v>
      </c>
      <c r="Z31">
        <v>0.326402</v>
      </c>
      <c r="AA31">
        <v>0.319484</v>
      </c>
      <c r="AB31">
        <v>0.000256</v>
      </c>
      <c r="AC31">
        <v>0.000196</v>
      </c>
      <c r="AD31">
        <v>0.001369</v>
      </c>
      <c r="AE31">
        <v>0</v>
      </c>
      <c r="AF31">
        <v>0.001936</v>
      </c>
      <c r="AG31">
        <v>0.00313600000000001</v>
      </c>
      <c r="AH31">
        <v>3.60000000000001e-5</v>
      </c>
      <c r="AI31">
        <v>0.303616</v>
      </c>
      <c r="AJ31">
        <v>0.274896</v>
      </c>
      <c r="AK31">
        <v>0.182013</v>
      </c>
      <c r="AL31">
        <v>0.250614</v>
      </c>
      <c r="AM31">
        <v>0.251624</v>
      </c>
      <c r="AN31">
        <v>0.192266</v>
      </c>
      <c r="AO31">
        <v>0.3223</v>
      </c>
      <c r="AP31">
        <v>0.26976</v>
      </c>
      <c r="AQ31">
        <v>0.40937</v>
      </c>
      <c r="AR31">
        <v>0.406923</v>
      </c>
      <c r="AS31">
        <v>0.30317</v>
      </c>
      <c r="AT31">
        <v>0.419958</v>
      </c>
      <c r="AU31">
        <v>0.395939</v>
      </c>
      <c r="AV31">
        <v>0.286081</v>
      </c>
      <c r="AW31">
        <v>0.336168</v>
      </c>
      <c r="AX31">
        <v>0.375408</v>
      </c>
      <c r="AY31">
        <v>0.366024</v>
      </c>
      <c r="AZ31">
        <v>0.338125</v>
      </c>
      <c r="BA31">
        <v>0.367824</v>
      </c>
      <c r="BB31">
        <v>0.374884</v>
      </c>
      <c r="BC31">
        <v>0.410116</v>
      </c>
      <c r="BD31">
        <v>0.397488</v>
      </c>
      <c r="BE31">
        <v>0.378954</v>
      </c>
      <c r="BF31">
        <v>0.4046</v>
      </c>
      <c r="BG31">
        <v>0.356345</v>
      </c>
      <c r="BH31">
        <v>0.337536</v>
      </c>
      <c r="BI31">
        <v>0.399816</v>
      </c>
      <c r="BJ31">
        <v>0.414874</v>
      </c>
      <c r="BK31">
        <v>0.325288</v>
      </c>
      <c r="BL31">
        <v>0.375136</v>
      </c>
      <c r="BM31">
        <v>0.41122</v>
      </c>
      <c r="BN31">
        <v>0.329994</v>
      </c>
      <c r="BO31">
        <v>0.37454</v>
      </c>
      <c r="BP31">
        <v>0.367227</v>
      </c>
      <c r="BQ31">
        <v>0.342221</v>
      </c>
      <c r="BR31">
        <v>0.373926</v>
      </c>
      <c r="BS31">
        <v>0.400942</v>
      </c>
      <c r="BT31">
        <v>0.35532</v>
      </c>
      <c r="BU31">
        <v>0.397903</v>
      </c>
      <c r="BV31">
        <v>0.408518</v>
      </c>
      <c r="BW31">
        <v>0.377568</v>
      </c>
      <c r="BX31">
        <v>0.338195</v>
      </c>
      <c r="BY31">
        <v>0.399747</v>
      </c>
      <c r="BZ31">
        <v>0.29535</v>
      </c>
      <c r="CA31">
        <v>0.346857</v>
      </c>
      <c r="CB31">
        <v>0.351611</v>
      </c>
      <c r="CC31">
        <v>0.320045</v>
      </c>
      <c r="CD31">
        <v>0.318384</v>
      </c>
      <c r="CE31">
        <v>0.312512</v>
      </c>
      <c r="CF31">
        <v>0.287196</v>
      </c>
      <c r="CG31">
        <v>0.340828</v>
      </c>
      <c r="CH31">
        <v>0.362585</v>
      </c>
    </row>
    <row r="32" spans="1:86">
      <c r="A32">
        <v>0.316589</v>
      </c>
      <c r="B32">
        <v>0.28168</v>
      </c>
      <c r="C32">
        <v>0.269374</v>
      </c>
      <c r="D32">
        <v>0.340584</v>
      </c>
      <c r="E32">
        <v>0.36544</v>
      </c>
      <c r="F32">
        <v>0.30705</v>
      </c>
      <c r="G32">
        <v>0.34869</v>
      </c>
      <c r="H32">
        <v>0.391096</v>
      </c>
      <c r="I32">
        <v>0.340461</v>
      </c>
      <c r="J32">
        <v>0.268961</v>
      </c>
      <c r="K32">
        <v>0.281936</v>
      </c>
      <c r="L32">
        <v>0.278888</v>
      </c>
      <c r="M32">
        <v>0.324952</v>
      </c>
      <c r="N32">
        <v>0.227045</v>
      </c>
      <c r="O32">
        <v>0.22971</v>
      </c>
      <c r="P32">
        <v>0.323592</v>
      </c>
      <c r="Q32">
        <v>0.21758</v>
      </c>
      <c r="R32">
        <v>0.250984</v>
      </c>
      <c r="S32">
        <v>0.329588</v>
      </c>
      <c r="T32">
        <v>0.307184</v>
      </c>
      <c r="U32">
        <v>0.342258</v>
      </c>
      <c r="V32">
        <v>0.28288</v>
      </c>
      <c r="W32">
        <v>0.35154</v>
      </c>
      <c r="X32">
        <v>0.304776</v>
      </c>
      <c r="Y32">
        <v>0.254828</v>
      </c>
      <c r="Z32">
        <v>0.312734</v>
      </c>
      <c r="AA32">
        <v>0.303912</v>
      </c>
      <c r="AB32">
        <v>0.000784000000000001</v>
      </c>
      <c r="AC32">
        <v>0.000900000000000002</v>
      </c>
      <c r="AD32">
        <v>4.90000000000001e-5</v>
      </c>
      <c r="AE32">
        <v>0.001936</v>
      </c>
      <c r="AF32">
        <v>0</v>
      </c>
      <c r="AG32">
        <v>0.000144</v>
      </c>
      <c r="AH32">
        <v>0.001444</v>
      </c>
      <c r="AI32">
        <v>0.303048</v>
      </c>
      <c r="AJ32">
        <v>0.273304</v>
      </c>
      <c r="AK32">
        <v>0.184737</v>
      </c>
      <c r="AL32">
        <v>0.250498</v>
      </c>
      <c r="AM32">
        <v>0.253092</v>
      </c>
      <c r="AN32">
        <v>0.193734</v>
      </c>
      <c r="AO32">
        <v>0.31978</v>
      </c>
      <c r="AP32">
        <v>0.26936</v>
      </c>
      <c r="AQ32">
        <v>0.388395</v>
      </c>
      <c r="AR32">
        <v>0.38841</v>
      </c>
      <c r="AS32">
        <v>0.289792</v>
      </c>
      <c r="AT32">
        <v>0.370358</v>
      </c>
      <c r="AU32">
        <v>0.347985</v>
      </c>
      <c r="AV32">
        <v>0.245727</v>
      </c>
      <c r="AW32">
        <v>0.314452</v>
      </c>
      <c r="AX32">
        <v>0.355152</v>
      </c>
      <c r="AY32">
        <v>0.34496</v>
      </c>
      <c r="AZ32">
        <v>0.320131</v>
      </c>
      <c r="BA32">
        <v>0.348096</v>
      </c>
      <c r="BB32">
        <v>0.35451</v>
      </c>
      <c r="BC32">
        <v>0.35433</v>
      </c>
      <c r="BD32">
        <v>0.342754</v>
      </c>
      <c r="BE32">
        <v>0.325306</v>
      </c>
      <c r="BF32">
        <v>0.348992</v>
      </c>
      <c r="BG32">
        <v>0.304623</v>
      </c>
      <c r="BH32">
        <v>0.28726</v>
      </c>
      <c r="BI32">
        <v>0.344884</v>
      </c>
      <c r="BJ32">
        <v>0.358848</v>
      </c>
      <c r="BK32">
        <v>0.27594</v>
      </c>
      <c r="BL32">
        <v>0.322044</v>
      </c>
      <c r="BM32">
        <v>0.35511</v>
      </c>
      <c r="BN32">
        <v>0.280328</v>
      </c>
      <c r="BO32">
        <v>0.321488</v>
      </c>
      <c r="BP32">
        <v>0.314717</v>
      </c>
      <c r="BQ32">
        <v>0.291591</v>
      </c>
      <c r="BR32">
        <v>0.32091</v>
      </c>
      <c r="BS32">
        <v>0.345912</v>
      </c>
      <c r="BT32">
        <v>0.303548</v>
      </c>
      <c r="BU32">
        <v>0.342969</v>
      </c>
      <c r="BV32">
        <v>0.352814</v>
      </c>
      <c r="BW32">
        <v>0.324274</v>
      </c>
      <c r="BX32">
        <v>0.287793</v>
      </c>
      <c r="BY32">
        <v>0.344617</v>
      </c>
      <c r="BZ32">
        <v>0.279818</v>
      </c>
      <c r="CA32">
        <v>0.330141</v>
      </c>
      <c r="CB32">
        <v>0.336375</v>
      </c>
      <c r="CC32">
        <v>0.305745</v>
      </c>
      <c r="CD32">
        <v>0.3036</v>
      </c>
      <c r="CE32">
        <v>0.29892</v>
      </c>
      <c r="CF32">
        <v>0.272084</v>
      </c>
      <c r="CG32">
        <v>0.325468</v>
      </c>
      <c r="CH32">
        <v>0.346917</v>
      </c>
    </row>
    <row r="33" spans="1:86">
      <c r="A33">
        <v>0.32689</v>
      </c>
      <c r="B33">
        <v>0.293127</v>
      </c>
      <c r="C33">
        <v>0.28302</v>
      </c>
      <c r="D33">
        <v>0.35316</v>
      </c>
      <c r="E33">
        <v>0.358878</v>
      </c>
      <c r="F33">
        <v>0.301194</v>
      </c>
      <c r="G33">
        <v>0.342754</v>
      </c>
      <c r="H33">
        <v>0.384282</v>
      </c>
      <c r="I33">
        <v>0.340371</v>
      </c>
      <c r="J33">
        <v>0.270351</v>
      </c>
      <c r="K33">
        <v>0.28296</v>
      </c>
      <c r="L33">
        <v>0.278778</v>
      </c>
      <c r="M33">
        <v>0.316652</v>
      </c>
      <c r="N33">
        <v>0.220171</v>
      </c>
      <c r="O33">
        <v>0.223758</v>
      </c>
      <c r="P33">
        <v>0.31578</v>
      </c>
      <c r="Q33">
        <v>0.211138</v>
      </c>
      <c r="R33">
        <v>0.244416</v>
      </c>
      <c r="S33">
        <v>0.341371</v>
      </c>
      <c r="T33">
        <v>0.318166</v>
      </c>
      <c r="U33">
        <v>0.356409</v>
      </c>
      <c r="V33">
        <v>0.294132</v>
      </c>
      <c r="W33">
        <v>0.36309</v>
      </c>
      <c r="X33">
        <v>0.297432</v>
      </c>
      <c r="Y33">
        <v>0.248444</v>
      </c>
      <c r="Z33">
        <v>0.30581</v>
      </c>
      <c r="AA33">
        <v>0.296676</v>
      </c>
      <c r="AB33">
        <v>0.0016</v>
      </c>
      <c r="AC33">
        <v>0.001764</v>
      </c>
      <c r="AD33">
        <v>0.000361000000000001</v>
      </c>
      <c r="AE33">
        <v>0.00313600000000001</v>
      </c>
      <c r="AF33">
        <v>0.000144</v>
      </c>
      <c r="AG33">
        <v>0</v>
      </c>
      <c r="AH33">
        <v>0.0025</v>
      </c>
      <c r="AI33">
        <v>0.272796</v>
      </c>
      <c r="AJ33">
        <v>0.245024</v>
      </c>
      <c r="AK33">
        <v>0.160105</v>
      </c>
      <c r="AL33">
        <v>0.22295</v>
      </c>
      <c r="AM33">
        <v>0.224768</v>
      </c>
      <c r="AN33">
        <v>0.169034</v>
      </c>
      <c r="AO33">
        <v>0.28938</v>
      </c>
      <c r="AP33">
        <v>0.240856</v>
      </c>
      <c r="AQ33">
        <v>0.360195</v>
      </c>
      <c r="AR33">
        <v>0.359358</v>
      </c>
      <c r="AS33">
        <v>0.263704</v>
      </c>
      <c r="AT33">
        <v>0.3784</v>
      </c>
      <c r="AU33">
        <v>0.356208</v>
      </c>
      <c r="AV33">
        <v>0.253114</v>
      </c>
      <c r="AW33">
        <v>0.260896</v>
      </c>
      <c r="AX33">
        <v>0.294336</v>
      </c>
      <c r="AY33">
        <v>0.286604</v>
      </c>
      <c r="AZ33">
        <v>0.260602</v>
      </c>
      <c r="BA33">
        <v>0.287424</v>
      </c>
      <c r="BB33">
        <v>0.293949</v>
      </c>
      <c r="BC33">
        <v>0.339535</v>
      </c>
      <c r="BD33">
        <v>0.328265</v>
      </c>
      <c r="BE33">
        <v>0.3111</v>
      </c>
      <c r="BF33">
        <v>0.334236</v>
      </c>
      <c r="BG33">
        <v>0.29097</v>
      </c>
      <c r="BH33">
        <v>0.27401</v>
      </c>
      <c r="BI33">
        <v>0.330336</v>
      </c>
      <c r="BJ33">
        <v>0.343993</v>
      </c>
      <c r="BK33">
        <v>0.262944</v>
      </c>
      <c r="BL33">
        <v>0.308016</v>
      </c>
      <c r="BM33">
        <v>0.340213</v>
      </c>
      <c r="BN33">
        <v>0.267253</v>
      </c>
      <c r="BO33">
        <v>0.30747</v>
      </c>
      <c r="BP33">
        <v>0.30085</v>
      </c>
      <c r="BQ33">
        <v>0.278244</v>
      </c>
      <c r="BR33">
        <v>0.3069</v>
      </c>
      <c r="BS33">
        <v>0.331335</v>
      </c>
      <c r="BT33">
        <v>0.28987</v>
      </c>
      <c r="BU33">
        <v>0.32841</v>
      </c>
      <c r="BV33">
        <v>0.33804</v>
      </c>
      <c r="BW33">
        <v>0.310185</v>
      </c>
      <c r="BX33">
        <v>0.2745</v>
      </c>
      <c r="BY33">
        <v>0.34375</v>
      </c>
      <c r="BZ33">
        <v>0.268242</v>
      </c>
      <c r="CA33">
        <v>0.317567</v>
      </c>
      <c r="CB33">
        <v>0.323745</v>
      </c>
      <c r="CC33">
        <v>0.293715</v>
      </c>
      <c r="CD33">
        <v>0.291596</v>
      </c>
      <c r="CE33">
        <v>0.28704</v>
      </c>
      <c r="CF33">
        <v>0.26068</v>
      </c>
      <c r="CG33">
        <v>0.313034</v>
      </c>
      <c r="CH33">
        <v>0.334083</v>
      </c>
    </row>
    <row r="34" spans="1:86">
      <c r="A34">
        <v>0.33384</v>
      </c>
      <c r="B34">
        <v>0.295927</v>
      </c>
      <c r="C34">
        <v>0.28072</v>
      </c>
      <c r="D34">
        <v>0.35636</v>
      </c>
      <c r="E34">
        <v>0.342258</v>
      </c>
      <c r="F34">
        <v>0.284284</v>
      </c>
      <c r="G34">
        <v>0.322164</v>
      </c>
      <c r="H34">
        <v>0.367422</v>
      </c>
      <c r="I34">
        <v>0.379974</v>
      </c>
      <c r="J34">
        <v>0.303502</v>
      </c>
      <c r="K34">
        <v>0.317422</v>
      </c>
      <c r="L34">
        <v>0.314755</v>
      </c>
      <c r="M34">
        <v>0.361728</v>
      </c>
      <c r="N34">
        <v>0.257839</v>
      </c>
      <c r="O34">
        <v>0.259616</v>
      </c>
      <c r="P34">
        <v>0.3596</v>
      </c>
      <c r="Q34">
        <v>0.247324</v>
      </c>
      <c r="R34">
        <v>0.282452</v>
      </c>
      <c r="S34">
        <v>0.375285</v>
      </c>
      <c r="T34">
        <v>0.351372</v>
      </c>
      <c r="U34">
        <v>0.388847</v>
      </c>
      <c r="V34">
        <v>0.325314</v>
      </c>
      <c r="W34">
        <v>0.398724</v>
      </c>
      <c r="X34">
        <v>0.359656</v>
      </c>
      <c r="Y34">
        <v>0.305547</v>
      </c>
      <c r="Z34">
        <v>0.36888</v>
      </c>
      <c r="AA34">
        <v>0.358804</v>
      </c>
      <c r="AB34">
        <v>0.0001</v>
      </c>
      <c r="AC34">
        <v>6.40000000000001e-5</v>
      </c>
      <c r="AD34">
        <v>0.000961000000000002</v>
      </c>
      <c r="AE34">
        <v>3.60000000000001e-5</v>
      </c>
      <c r="AF34">
        <v>0.001444</v>
      </c>
      <c r="AG34">
        <v>0.0025</v>
      </c>
      <c r="AH34">
        <v>0</v>
      </c>
      <c r="AI34">
        <v>0.29937</v>
      </c>
      <c r="AJ34">
        <v>0.270816</v>
      </c>
      <c r="AK34">
        <v>0.178857</v>
      </c>
      <c r="AL34">
        <v>0.24678</v>
      </c>
      <c r="AM34">
        <v>0.247842</v>
      </c>
      <c r="AN34">
        <v>0.188976</v>
      </c>
      <c r="AO34">
        <v>0.31784</v>
      </c>
      <c r="AP34">
        <v>0.265768</v>
      </c>
      <c r="AQ34">
        <v>0.40898</v>
      </c>
      <c r="AR34">
        <v>0.407019</v>
      </c>
      <c r="AS34">
        <v>0.303812</v>
      </c>
      <c r="AT34">
        <v>0.414</v>
      </c>
      <c r="AU34">
        <v>0.390194</v>
      </c>
      <c r="AV34">
        <v>0.281248</v>
      </c>
      <c r="AW34">
        <v>0.334152</v>
      </c>
      <c r="AX34">
        <v>0.373722</v>
      </c>
      <c r="AY34">
        <v>0.364182</v>
      </c>
      <c r="AZ34">
        <v>0.336736</v>
      </c>
      <c r="BA34">
        <v>0.36621</v>
      </c>
      <c r="BB34">
        <v>0.373177</v>
      </c>
      <c r="BC34">
        <v>0.361401</v>
      </c>
      <c r="BD34">
        <v>0.351467</v>
      </c>
      <c r="BE34">
        <v>0.33132</v>
      </c>
      <c r="BF34">
        <v>0.354634</v>
      </c>
      <c r="BG34">
        <v>0.312678</v>
      </c>
      <c r="BH34">
        <v>0.29522</v>
      </c>
      <c r="BI34">
        <v>0.3531</v>
      </c>
      <c r="BJ34">
        <v>0.366855</v>
      </c>
      <c r="BK34">
        <v>0.28322</v>
      </c>
      <c r="BL34">
        <v>0.3311</v>
      </c>
      <c r="BM34">
        <v>0.360639</v>
      </c>
      <c r="BN34">
        <v>0.288915</v>
      </c>
      <c r="BO34">
        <v>0.330388</v>
      </c>
      <c r="BP34">
        <v>0.323574</v>
      </c>
      <c r="BQ34">
        <v>0.299796</v>
      </c>
      <c r="BR34">
        <v>0.329536</v>
      </c>
      <c r="BS34">
        <v>0.353909</v>
      </c>
      <c r="BT34">
        <v>0.310128</v>
      </c>
      <c r="BU34">
        <v>0.34979</v>
      </c>
      <c r="BV34">
        <v>0.359632</v>
      </c>
      <c r="BW34">
        <v>0.332715</v>
      </c>
      <c r="BX34">
        <v>0.294708</v>
      </c>
      <c r="BY34">
        <v>0.351</v>
      </c>
      <c r="BZ34">
        <v>0.273088</v>
      </c>
      <c r="CA34">
        <v>0.322686</v>
      </c>
      <c r="CB34">
        <v>0.326452</v>
      </c>
      <c r="CC34">
        <v>0.295906</v>
      </c>
      <c r="CD34">
        <v>0.294588</v>
      </c>
      <c r="CE34">
        <v>0.288358</v>
      </c>
      <c r="CF34">
        <v>0.26514</v>
      </c>
      <c r="CG34">
        <v>0.316247</v>
      </c>
      <c r="CH34">
        <v>0.337144</v>
      </c>
    </row>
    <row r="35" spans="1:86">
      <c r="A35">
        <v>0.373516</v>
      </c>
      <c r="B35">
        <v>0.326016</v>
      </c>
      <c r="C35">
        <v>0.262656</v>
      </c>
      <c r="D35">
        <v>0.340554</v>
      </c>
      <c r="E35">
        <v>0.295488</v>
      </c>
      <c r="F35">
        <v>0.277473</v>
      </c>
      <c r="G35">
        <v>0.275094</v>
      </c>
      <c r="H35">
        <v>0.327</v>
      </c>
      <c r="I35">
        <v>0.288304</v>
      </c>
      <c r="J35">
        <v>0.238496</v>
      </c>
      <c r="K35">
        <v>0.261212</v>
      </c>
      <c r="L35">
        <v>0.26117</v>
      </c>
      <c r="M35">
        <v>0.312338</v>
      </c>
      <c r="N35">
        <v>0.252525</v>
      </c>
      <c r="O35">
        <v>0.17402</v>
      </c>
      <c r="P35">
        <v>0.275994</v>
      </c>
      <c r="Q35">
        <v>0.20995</v>
      </c>
      <c r="R35">
        <v>0.22616</v>
      </c>
      <c r="S35">
        <v>0.373296</v>
      </c>
      <c r="T35">
        <v>0.352132</v>
      </c>
      <c r="U35">
        <v>0.286344</v>
      </c>
      <c r="V35">
        <v>0.293844</v>
      </c>
      <c r="W35">
        <v>0.3757</v>
      </c>
      <c r="X35">
        <v>0.391866</v>
      </c>
      <c r="Y35">
        <v>0.365224</v>
      </c>
      <c r="Z35">
        <v>0.40936</v>
      </c>
      <c r="AA35">
        <v>0.39627</v>
      </c>
      <c r="AB35">
        <v>0.27696</v>
      </c>
      <c r="AC35">
        <v>0.33582</v>
      </c>
      <c r="AD35">
        <v>0.327484</v>
      </c>
      <c r="AE35">
        <v>0.303616</v>
      </c>
      <c r="AF35">
        <v>0.303048</v>
      </c>
      <c r="AG35">
        <v>0.272796</v>
      </c>
      <c r="AH35">
        <v>0.29937</v>
      </c>
      <c r="AI35">
        <v>0</v>
      </c>
      <c r="AJ35">
        <v>0.000196</v>
      </c>
      <c r="AK35">
        <v>0.023409</v>
      </c>
      <c r="AL35">
        <v>0.00280899999999999</v>
      </c>
      <c r="AM35">
        <v>0.00476099999999999</v>
      </c>
      <c r="AN35">
        <v>0.016641</v>
      </c>
      <c r="AO35">
        <v>0.001444</v>
      </c>
      <c r="AP35">
        <v>0.00102399999999999</v>
      </c>
      <c r="AQ35">
        <v>0.33453</v>
      </c>
      <c r="AR35">
        <v>0.298196</v>
      </c>
      <c r="AS35">
        <v>0.20108</v>
      </c>
      <c r="AT35">
        <v>0.425507</v>
      </c>
      <c r="AU35">
        <v>0.327141</v>
      </c>
      <c r="AV35">
        <v>0.31857</v>
      </c>
      <c r="AW35">
        <v>0.303592</v>
      </c>
      <c r="AX35">
        <v>0.264649</v>
      </c>
      <c r="AY35">
        <v>0.315172</v>
      </c>
      <c r="AZ35">
        <v>0.256608</v>
      </c>
      <c r="BA35">
        <v>0.257176</v>
      </c>
      <c r="BB35">
        <v>0.305665</v>
      </c>
      <c r="BC35">
        <v>0.299584</v>
      </c>
      <c r="BD35">
        <v>0.317856</v>
      </c>
      <c r="BE35">
        <v>0.241564</v>
      </c>
      <c r="BF35">
        <v>0.27307</v>
      </c>
      <c r="BG35">
        <v>0.292448</v>
      </c>
      <c r="BH35">
        <v>0.261612</v>
      </c>
      <c r="BI35">
        <v>0.310999</v>
      </c>
      <c r="BJ35">
        <v>0.29298</v>
      </c>
      <c r="BK35">
        <v>0.247848</v>
      </c>
      <c r="BL35">
        <v>0.296747</v>
      </c>
      <c r="BM35">
        <v>0.253464</v>
      </c>
      <c r="BN35">
        <v>0.268284</v>
      </c>
      <c r="BO35">
        <v>0.28336</v>
      </c>
      <c r="BP35">
        <v>0.277554</v>
      </c>
      <c r="BQ35">
        <v>0.289275</v>
      </c>
      <c r="BR35">
        <v>0.279558</v>
      </c>
      <c r="BS35">
        <v>0.261602</v>
      </c>
      <c r="BT35">
        <v>0.268128</v>
      </c>
      <c r="BU35">
        <v>0.291485</v>
      </c>
      <c r="BV35">
        <v>0.318659</v>
      </c>
      <c r="BW35">
        <v>0.3</v>
      </c>
      <c r="BX35">
        <v>0.273306</v>
      </c>
      <c r="BY35">
        <v>0.269198</v>
      </c>
      <c r="BZ35">
        <v>0.33136</v>
      </c>
      <c r="CA35">
        <v>0.408804</v>
      </c>
      <c r="CB35">
        <v>0.34713</v>
      </c>
      <c r="CC35">
        <v>0.3342</v>
      </c>
      <c r="CD35">
        <v>0.373305</v>
      </c>
      <c r="CE35">
        <v>0.3042</v>
      </c>
      <c r="CF35">
        <v>0.359394</v>
      </c>
      <c r="CG35">
        <v>0.374319</v>
      </c>
      <c r="CH35">
        <v>0.368508</v>
      </c>
    </row>
    <row r="36" spans="1:86">
      <c r="A36">
        <v>0.376092</v>
      </c>
      <c r="B36">
        <v>0.329544</v>
      </c>
      <c r="C36">
        <v>0.265932</v>
      </c>
      <c r="D36">
        <v>0.342696</v>
      </c>
      <c r="E36">
        <v>0.291915</v>
      </c>
      <c r="F36">
        <v>0.27508</v>
      </c>
      <c r="G36">
        <v>0.272288</v>
      </c>
      <c r="H36">
        <v>0.323379</v>
      </c>
      <c r="I36">
        <v>0.297517</v>
      </c>
      <c r="J36">
        <v>0.2505</v>
      </c>
      <c r="K36">
        <v>0.273504</v>
      </c>
      <c r="L36">
        <v>0.27132</v>
      </c>
      <c r="M36">
        <v>0.28026</v>
      </c>
      <c r="N36">
        <v>0.222285</v>
      </c>
      <c r="O36">
        <v>0.148482</v>
      </c>
      <c r="P36">
        <v>0.245508</v>
      </c>
      <c r="Q36">
        <v>0.182556</v>
      </c>
      <c r="R36">
        <v>0.197</v>
      </c>
      <c r="S36">
        <v>0.352832</v>
      </c>
      <c r="T36">
        <v>0.332296</v>
      </c>
      <c r="U36">
        <v>0.268636</v>
      </c>
      <c r="V36">
        <v>0.275808</v>
      </c>
      <c r="W36">
        <v>0.35532</v>
      </c>
      <c r="X36">
        <v>0.335808</v>
      </c>
      <c r="Y36">
        <v>0.308024</v>
      </c>
      <c r="Z36">
        <v>0.349181</v>
      </c>
      <c r="AA36">
        <v>0.339207</v>
      </c>
      <c r="AB36">
        <v>0.249776</v>
      </c>
      <c r="AC36">
        <v>0.304508</v>
      </c>
      <c r="AD36">
        <v>0.296125</v>
      </c>
      <c r="AE36">
        <v>0.274896</v>
      </c>
      <c r="AF36">
        <v>0.273304</v>
      </c>
      <c r="AG36">
        <v>0.245024</v>
      </c>
      <c r="AH36">
        <v>0.270816</v>
      </c>
      <c r="AI36">
        <v>0.000196</v>
      </c>
      <c r="AJ36">
        <v>0</v>
      </c>
      <c r="AK36">
        <v>0.019321</v>
      </c>
      <c r="AL36">
        <v>0.00152099999999999</v>
      </c>
      <c r="AM36">
        <v>0.00302499999999999</v>
      </c>
      <c r="AN36">
        <v>0.013225</v>
      </c>
      <c r="AO36">
        <v>0.00270400000000001</v>
      </c>
      <c r="AP36">
        <v>0.000323999999999997</v>
      </c>
      <c r="AQ36">
        <v>0.354145</v>
      </c>
      <c r="AR36">
        <v>0.317148</v>
      </c>
      <c r="AS36">
        <v>0.218112</v>
      </c>
      <c r="AT36">
        <v>0.406205</v>
      </c>
      <c r="AU36">
        <v>0.310175</v>
      </c>
      <c r="AV36">
        <v>0.30184</v>
      </c>
      <c r="AW36">
        <v>0.277146</v>
      </c>
      <c r="AX36">
        <v>0.240408</v>
      </c>
      <c r="AY36">
        <v>0.287928</v>
      </c>
      <c r="AZ36">
        <v>0.231814</v>
      </c>
      <c r="BA36">
        <v>0.233208</v>
      </c>
      <c r="BB36">
        <v>0.278806</v>
      </c>
      <c r="BC36">
        <v>0.30857</v>
      </c>
      <c r="BD36">
        <v>0.326886</v>
      </c>
      <c r="BE36">
        <v>0.24888</v>
      </c>
      <c r="BF36">
        <v>0.281799</v>
      </c>
      <c r="BG36">
        <v>0.301752</v>
      </c>
      <c r="BH36">
        <v>0.269775</v>
      </c>
      <c r="BI36">
        <v>0.319992</v>
      </c>
      <c r="BJ36">
        <v>0.300796</v>
      </c>
      <c r="BK36">
        <v>0.256088</v>
      </c>
      <c r="BL36">
        <v>0.304984</v>
      </c>
      <c r="BM36">
        <v>0.260977</v>
      </c>
      <c r="BN36">
        <v>0.276552</v>
      </c>
      <c r="BO36">
        <v>0.291018</v>
      </c>
      <c r="BP36">
        <v>0.28512</v>
      </c>
      <c r="BQ36">
        <v>0.29869</v>
      </c>
      <c r="BR36">
        <v>0.287232</v>
      </c>
      <c r="BS36">
        <v>0.268099</v>
      </c>
      <c r="BT36">
        <v>0.277242</v>
      </c>
      <c r="BU36">
        <v>0.300544</v>
      </c>
      <c r="BV36">
        <v>0.32893</v>
      </c>
      <c r="BW36">
        <v>0.308822</v>
      </c>
      <c r="BX36">
        <v>0.282976</v>
      </c>
      <c r="BY36">
        <v>0.277288</v>
      </c>
      <c r="BZ36">
        <v>0.26019</v>
      </c>
      <c r="CA36">
        <v>0.327342</v>
      </c>
      <c r="CB36">
        <v>0.274944</v>
      </c>
      <c r="CC36">
        <v>0.261726</v>
      </c>
      <c r="CD36">
        <v>0.293889</v>
      </c>
      <c r="CE36">
        <v>0.236302</v>
      </c>
      <c r="CF36">
        <v>0.281652</v>
      </c>
      <c r="CG36">
        <v>0.296747</v>
      </c>
      <c r="CH36">
        <v>0.29344</v>
      </c>
    </row>
    <row r="37" spans="1:86">
      <c r="A37">
        <v>0.261456</v>
      </c>
      <c r="B37">
        <v>0.225911</v>
      </c>
      <c r="C37">
        <v>0.173756</v>
      </c>
      <c r="D37">
        <v>0.23254</v>
      </c>
      <c r="E37">
        <v>0.20376</v>
      </c>
      <c r="F37">
        <v>0.19539</v>
      </c>
      <c r="G37">
        <v>0.190773</v>
      </c>
      <c r="H37">
        <v>0.23128</v>
      </c>
      <c r="I37">
        <v>0.16199</v>
      </c>
      <c r="J37">
        <v>0.128877</v>
      </c>
      <c r="K37">
        <v>0.145536</v>
      </c>
      <c r="L37">
        <v>0.143562</v>
      </c>
      <c r="M37">
        <v>0.20748</v>
      </c>
      <c r="N37">
        <v>0.164052</v>
      </c>
      <c r="O37">
        <v>0.103155</v>
      </c>
      <c r="P37">
        <v>0.17928</v>
      </c>
      <c r="Q37">
        <v>0.129444</v>
      </c>
      <c r="R37">
        <v>0.1444</v>
      </c>
      <c r="S37">
        <v>0.268176</v>
      </c>
      <c r="T37">
        <v>0.2494</v>
      </c>
      <c r="U37">
        <v>0.189162</v>
      </c>
      <c r="V37">
        <v>0.19872</v>
      </c>
      <c r="W37">
        <v>0.26605</v>
      </c>
      <c r="X37">
        <v>0.234178</v>
      </c>
      <c r="Y37">
        <v>0.21663</v>
      </c>
      <c r="Z37">
        <v>0.250614</v>
      </c>
      <c r="AA37">
        <v>0.238386</v>
      </c>
      <c r="AB37">
        <v>0.160557</v>
      </c>
      <c r="AC37">
        <v>0.210511</v>
      </c>
      <c r="AD37">
        <v>0.20492</v>
      </c>
      <c r="AE37">
        <v>0.182013</v>
      </c>
      <c r="AF37">
        <v>0.184737</v>
      </c>
      <c r="AG37">
        <v>0.160105</v>
      </c>
      <c r="AH37">
        <v>0.178857</v>
      </c>
      <c r="AI37">
        <v>0.023409</v>
      </c>
      <c r="AJ37">
        <v>0.019321</v>
      </c>
      <c r="AK37">
        <v>0</v>
      </c>
      <c r="AL37">
        <v>0.00999999999999999</v>
      </c>
      <c r="AM37">
        <v>0.00705599999999999</v>
      </c>
      <c r="AN37">
        <v>0.000575999999999996</v>
      </c>
      <c r="AO37">
        <v>0.036481</v>
      </c>
      <c r="AP37">
        <v>0.014641</v>
      </c>
      <c r="AQ37">
        <v>0.228312</v>
      </c>
      <c r="AR37">
        <v>0.199155</v>
      </c>
      <c r="AS37">
        <v>0.123697</v>
      </c>
      <c r="AT37">
        <v>0.290106</v>
      </c>
      <c r="AU37">
        <v>0.203952</v>
      </c>
      <c r="AV37">
        <v>0.207553</v>
      </c>
      <c r="AW37">
        <v>0.22436</v>
      </c>
      <c r="AX37">
        <v>0.186914</v>
      </c>
      <c r="AY37">
        <v>0.236735</v>
      </c>
      <c r="AZ37">
        <v>0.1875</v>
      </c>
      <c r="BA37">
        <v>0.181235</v>
      </c>
      <c r="BB37">
        <v>0.22866</v>
      </c>
      <c r="BC37">
        <v>0.214225</v>
      </c>
      <c r="BD37">
        <v>0.229185</v>
      </c>
      <c r="BE37">
        <v>0.16324</v>
      </c>
      <c r="BF37">
        <v>0.192172</v>
      </c>
      <c r="BG37">
        <v>0.2093</v>
      </c>
      <c r="BH37">
        <v>0.181482</v>
      </c>
      <c r="BI37">
        <v>0.223504</v>
      </c>
      <c r="BJ37">
        <v>0.205581</v>
      </c>
      <c r="BK37">
        <v>0.170772</v>
      </c>
      <c r="BL37">
        <v>0.20984</v>
      </c>
      <c r="BM37">
        <v>0.173184</v>
      </c>
      <c r="BN37">
        <v>0.187089</v>
      </c>
      <c r="BO37">
        <v>0.197395</v>
      </c>
      <c r="BP37">
        <v>0.19248</v>
      </c>
      <c r="BQ37">
        <v>0.207024</v>
      </c>
      <c r="BR37">
        <v>0.1944</v>
      </c>
      <c r="BS37">
        <v>0.17654</v>
      </c>
      <c r="BT37">
        <v>0.189225</v>
      </c>
      <c r="BU37">
        <v>0.207872</v>
      </c>
      <c r="BV37">
        <v>0.23312</v>
      </c>
      <c r="BW37">
        <v>0.214113</v>
      </c>
      <c r="BX37">
        <v>0.19479</v>
      </c>
      <c r="BY37">
        <v>0.187322</v>
      </c>
      <c r="BZ37">
        <v>0.187376</v>
      </c>
      <c r="CA37">
        <v>0.247428</v>
      </c>
      <c r="CB37">
        <v>0.199</v>
      </c>
      <c r="CC37">
        <v>0.18988</v>
      </c>
      <c r="CD37">
        <v>0.220374</v>
      </c>
      <c r="CE37">
        <v>0.166985</v>
      </c>
      <c r="CF37">
        <v>0.209683</v>
      </c>
      <c r="CG37">
        <v>0.220668</v>
      </c>
      <c r="CH37">
        <v>0.215552</v>
      </c>
    </row>
    <row r="38" spans="1:86">
      <c r="A38">
        <v>0.354477</v>
      </c>
      <c r="B38">
        <v>0.310878</v>
      </c>
      <c r="C38">
        <v>0.249237</v>
      </c>
      <c r="D38">
        <v>0.321555</v>
      </c>
      <c r="E38">
        <v>0.25622</v>
      </c>
      <c r="F38">
        <v>0.24108</v>
      </c>
      <c r="G38">
        <v>0.238252</v>
      </c>
      <c r="H38">
        <v>0.285852</v>
      </c>
      <c r="I38">
        <v>0.299026</v>
      </c>
      <c r="J38">
        <v>0.258621</v>
      </c>
      <c r="K38">
        <v>0.281652</v>
      </c>
      <c r="L38">
        <v>0.27531</v>
      </c>
      <c r="M38">
        <v>0.28944</v>
      </c>
      <c r="N38">
        <v>0.235056</v>
      </c>
      <c r="O38">
        <v>0.160398</v>
      </c>
      <c r="P38">
        <v>0.2553</v>
      </c>
      <c r="Q38">
        <v>0.193698</v>
      </c>
      <c r="R38">
        <v>0.210677</v>
      </c>
      <c r="S38">
        <v>0.344519</v>
      </c>
      <c r="T38">
        <v>0.32383</v>
      </c>
      <c r="U38">
        <v>0.258571</v>
      </c>
      <c r="V38">
        <v>0.267228</v>
      </c>
      <c r="W38">
        <v>0.344925</v>
      </c>
      <c r="X38">
        <v>0.315405</v>
      </c>
      <c r="Y38">
        <v>0.290975</v>
      </c>
      <c r="Z38">
        <v>0.33062</v>
      </c>
      <c r="AA38">
        <v>0.319272</v>
      </c>
      <c r="AB38">
        <v>0.22631</v>
      </c>
      <c r="AC38">
        <v>0.280364</v>
      </c>
      <c r="AD38">
        <v>0.272824</v>
      </c>
      <c r="AE38">
        <v>0.250614</v>
      </c>
      <c r="AF38">
        <v>0.250498</v>
      </c>
      <c r="AG38">
        <v>0.22295</v>
      </c>
      <c r="AH38">
        <v>0.24678</v>
      </c>
      <c r="AI38">
        <v>0.00280899999999999</v>
      </c>
      <c r="AJ38">
        <v>0.00152099999999999</v>
      </c>
      <c r="AK38">
        <v>0.00999999999999999</v>
      </c>
      <c r="AL38">
        <v>0</v>
      </c>
      <c r="AM38">
        <v>0.000256</v>
      </c>
      <c r="AN38">
        <v>0.00577600000000001</v>
      </c>
      <c r="AO38">
        <v>0.00828099999999999</v>
      </c>
      <c r="AP38">
        <v>0.000441000000000001</v>
      </c>
      <c r="AQ38">
        <v>0.259554</v>
      </c>
      <c r="AR38">
        <v>0.2275</v>
      </c>
      <c r="AS38">
        <v>0.14319</v>
      </c>
      <c r="AT38">
        <v>0.386692</v>
      </c>
      <c r="AU38">
        <v>0.290376</v>
      </c>
      <c r="AV38">
        <v>0.287592</v>
      </c>
      <c r="AW38">
        <v>0.26433</v>
      </c>
      <c r="AX38">
        <v>0.227322</v>
      </c>
      <c r="AY38">
        <v>0.275589</v>
      </c>
      <c r="AZ38">
        <v>0.22135</v>
      </c>
      <c r="BA38">
        <v>0.220545</v>
      </c>
      <c r="BB38">
        <v>0.266752</v>
      </c>
      <c r="BC38">
        <v>0.26999</v>
      </c>
      <c r="BD38">
        <v>0.26999</v>
      </c>
      <c r="BE38">
        <v>0.28713</v>
      </c>
      <c r="BF38">
        <v>0.214305</v>
      </c>
      <c r="BG38">
        <v>0.244992</v>
      </c>
      <c r="BH38">
        <v>0.263625</v>
      </c>
      <c r="BI38">
        <v>0.280674</v>
      </c>
      <c r="BJ38">
        <v>0.262636</v>
      </c>
      <c r="BK38">
        <v>0.221057</v>
      </c>
      <c r="BL38">
        <v>0.26659</v>
      </c>
      <c r="BM38">
        <v>0.225544</v>
      </c>
      <c r="BN38">
        <v>0.240084</v>
      </c>
      <c r="BO38">
        <v>0.2535</v>
      </c>
      <c r="BP38">
        <v>0.247995</v>
      </c>
      <c r="BQ38">
        <v>0.260764</v>
      </c>
      <c r="BR38">
        <v>0.249975</v>
      </c>
      <c r="BS38">
        <v>0.232</v>
      </c>
      <c r="BT38">
        <v>0.24075</v>
      </c>
      <c r="BU38">
        <v>0.262492</v>
      </c>
      <c r="BV38">
        <v>0.28906</v>
      </c>
      <c r="BW38">
        <v>0.270218</v>
      </c>
      <c r="BX38">
        <v>0.246085</v>
      </c>
      <c r="BY38">
        <v>0.240757</v>
      </c>
      <c r="BZ38">
        <v>0.296184</v>
      </c>
      <c r="CA38">
        <v>0.370804</v>
      </c>
      <c r="CB38">
        <v>0.310752</v>
      </c>
      <c r="CC38">
        <v>0.299376</v>
      </c>
      <c r="CD38">
        <v>0.337762</v>
      </c>
      <c r="CE38">
        <v>0.270393</v>
      </c>
      <c r="CF38">
        <v>0.324459</v>
      </c>
      <c r="CG38">
        <v>0.337824</v>
      </c>
      <c r="CH38">
        <v>0.331356</v>
      </c>
    </row>
    <row r="39" spans="1:86">
      <c r="A39">
        <v>0.311357</v>
      </c>
      <c r="B39">
        <v>0.269374</v>
      </c>
      <c r="C39">
        <v>0.212197</v>
      </c>
      <c r="D39">
        <v>0.280931</v>
      </c>
      <c r="E39">
        <v>0.27306</v>
      </c>
      <c r="F39">
        <v>0.2607</v>
      </c>
      <c r="G39">
        <v>0.256398</v>
      </c>
      <c r="H39">
        <v>0.304164</v>
      </c>
      <c r="I39">
        <v>0.257906</v>
      </c>
      <c r="J39">
        <v>0.217605</v>
      </c>
      <c r="K39">
        <v>0.238908</v>
      </c>
      <c r="L39">
        <v>0.234918</v>
      </c>
      <c r="M39">
        <v>0.26448</v>
      </c>
      <c r="N39">
        <v>0.21204</v>
      </c>
      <c r="O39">
        <v>0.141327</v>
      </c>
      <c r="P39">
        <v>0.231768</v>
      </c>
      <c r="Q39">
        <v>0.172956</v>
      </c>
      <c r="R39">
        <v>0.18868</v>
      </c>
      <c r="S39">
        <v>0.327033</v>
      </c>
      <c r="T39">
        <v>0.306858</v>
      </c>
      <c r="U39">
        <v>0.243225</v>
      </c>
      <c r="V39">
        <v>0.251764</v>
      </c>
      <c r="W39">
        <v>0.327287</v>
      </c>
      <c r="X39">
        <v>0.2838</v>
      </c>
      <c r="Y39">
        <v>0.25948</v>
      </c>
      <c r="Z39">
        <v>0.29719</v>
      </c>
      <c r="AA39">
        <v>0.287226</v>
      </c>
      <c r="AB39">
        <v>0.226872</v>
      </c>
      <c r="AC39">
        <v>0.283094</v>
      </c>
      <c r="AD39">
        <v>0.27612</v>
      </c>
      <c r="AE39">
        <v>0.251624</v>
      </c>
      <c r="AF39">
        <v>0.253092</v>
      </c>
      <c r="AG39">
        <v>0.224768</v>
      </c>
      <c r="AH39">
        <v>0.247842</v>
      </c>
      <c r="AI39">
        <v>0.00476099999999999</v>
      </c>
      <c r="AJ39">
        <v>0.00302499999999999</v>
      </c>
      <c r="AK39">
        <v>0.00705599999999999</v>
      </c>
      <c r="AL39">
        <v>0.000256</v>
      </c>
      <c r="AM39">
        <v>0</v>
      </c>
      <c r="AN39">
        <v>0.00360000000000001</v>
      </c>
      <c r="AO39">
        <v>0.011449</v>
      </c>
      <c r="AP39">
        <v>0.001369</v>
      </c>
      <c r="AQ39">
        <v>0.323862</v>
      </c>
      <c r="AR39">
        <v>0.288862</v>
      </c>
      <c r="AS39">
        <v>0.195888</v>
      </c>
      <c r="AT39">
        <v>0.396506</v>
      </c>
      <c r="AU39">
        <v>0.2961</v>
      </c>
      <c r="AV39">
        <v>0.298455</v>
      </c>
      <c r="AW39">
        <v>0.246206</v>
      </c>
      <c r="AX39">
        <v>0.210578</v>
      </c>
      <c r="AY39">
        <v>0.257033</v>
      </c>
      <c r="AZ39">
        <v>0.204714</v>
      </c>
      <c r="BA39">
        <v>0.204053</v>
      </c>
      <c r="BB39">
        <v>0.248496</v>
      </c>
      <c r="BC39">
        <v>0.269105</v>
      </c>
      <c r="BD39">
        <v>0.286081</v>
      </c>
      <c r="BE39">
        <v>0.21294</v>
      </c>
      <c r="BF39">
        <v>0.244224</v>
      </c>
      <c r="BG39">
        <v>0.263032</v>
      </c>
      <c r="BH39">
        <v>0.23275</v>
      </c>
      <c r="BI39">
        <v>0.279672</v>
      </c>
      <c r="BJ39">
        <v>0.261021</v>
      </c>
      <c r="BK39">
        <v>0.220248</v>
      </c>
      <c r="BL39">
        <v>0.265224</v>
      </c>
      <c r="BM39">
        <v>0.224172</v>
      </c>
      <c r="BN39">
        <v>0.239057</v>
      </c>
      <c r="BO39">
        <v>0.251883</v>
      </c>
      <c r="BP39">
        <v>0.24638</v>
      </c>
      <c r="BQ39">
        <v>0.26028</v>
      </c>
      <c r="BR39">
        <v>0.248412</v>
      </c>
      <c r="BS39">
        <v>0.229824</v>
      </c>
      <c r="BT39">
        <v>0.240297</v>
      </c>
      <c r="BU39">
        <v>0.261744</v>
      </c>
      <c r="BV39">
        <v>0.28884</v>
      </c>
      <c r="BW39">
        <v>0.269217</v>
      </c>
      <c r="BX39">
        <v>0.245946</v>
      </c>
      <c r="BY39">
        <v>0.239598</v>
      </c>
      <c r="BZ39">
        <v>0.228956</v>
      </c>
      <c r="CA39">
        <v>0.29295</v>
      </c>
      <c r="CB39">
        <v>0.242446</v>
      </c>
      <c r="CC39">
        <v>0.230824</v>
      </c>
      <c r="CD39">
        <v>0.26208</v>
      </c>
      <c r="CE39">
        <v>0.206558</v>
      </c>
      <c r="CF39">
        <v>0.25051</v>
      </c>
      <c r="CG39">
        <v>0.264</v>
      </c>
      <c r="CH39">
        <v>0.260075</v>
      </c>
    </row>
    <row r="40" spans="1:86">
      <c r="A40">
        <v>0.295924</v>
      </c>
      <c r="B40">
        <v>0.258267</v>
      </c>
      <c r="C40">
        <v>0.202224</v>
      </c>
      <c r="D40">
        <v>0.265032</v>
      </c>
      <c r="E40">
        <v>0.217344</v>
      </c>
      <c r="F40">
        <v>0.207414</v>
      </c>
      <c r="G40">
        <v>0.203181</v>
      </c>
      <c r="H40">
        <v>0.24544</v>
      </c>
      <c r="I40">
        <v>0.202628</v>
      </c>
      <c r="J40">
        <v>0.16863</v>
      </c>
      <c r="K40">
        <v>0.187395</v>
      </c>
      <c r="L40">
        <v>0.183027</v>
      </c>
      <c r="M40">
        <v>0.221392</v>
      </c>
      <c r="N40">
        <v>0.175428</v>
      </c>
      <c r="O40">
        <v>0.112081</v>
      </c>
      <c r="P40">
        <v>0.192</v>
      </c>
      <c r="Q40">
        <v>0.139784</v>
      </c>
      <c r="R40">
        <v>0.15477</v>
      </c>
      <c r="S40">
        <v>0.292878</v>
      </c>
      <c r="T40">
        <v>0.273308</v>
      </c>
      <c r="U40">
        <v>0.21054</v>
      </c>
      <c r="V40">
        <v>0.220304</v>
      </c>
      <c r="W40">
        <v>0.290952</v>
      </c>
      <c r="X40">
        <v>0.289926</v>
      </c>
      <c r="Y40">
        <v>0.273058</v>
      </c>
      <c r="Z40">
        <v>0.310822</v>
      </c>
      <c r="AA40">
        <v>0.295218</v>
      </c>
      <c r="AB40">
        <v>0.170586</v>
      </c>
      <c r="AC40">
        <v>0.220088</v>
      </c>
      <c r="AD40">
        <v>0.2139</v>
      </c>
      <c r="AE40">
        <v>0.192266</v>
      </c>
      <c r="AF40">
        <v>0.193734</v>
      </c>
      <c r="AG40">
        <v>0.169034</v>
      </c>
      <c r="AH40">
        <v>0.188976</v>
      </c>
      <c r="AI40">
        <v>0.016641</v>
      </c>
      <c r="AJ40">
        <v>0.013225</v>
      </c>
      <c r="AK40">
        <v>0.000575999999999996</v>
      </c>
      <c r="AL40">
        <v>0.00577600000000001</v>
      </c>
      <c r="AM40">
        <v>0.00360000000000001</v>
      </c>
      <c r="AN40">
        <v>0</v>
      </c>
      <c r="AO40">
        <v>0.027889</v>
      </c>
      <c r="AP40">
        <v>0.00940900000000002</v>
      </c>
      <c r="AQ40">
        <v>0.252054</v>
      </c>
      <c r="AR40">
        <v>0.221336</v>
      </c>
      <c r="AS40">
        <v>0.141194</v>
      </c>
      <c r="AT40">
        <v>0.315958</v>
      </c>
      <c r="AU40">
        <v>0.22644</v>
      </c>
      <c r="AV40">
        <v>0.229175</v>
      </c>
      <c r="AW40">
        <v>0.232545</v>
      </c>
      <c r="AX40">
        <v>0.19548</v>
      </c>
      <c r="AY40">
        <v>0.244536</v>
      </c>
      <c r="AZ40">
        <v>0.194313</v>
      </c>
      <c r="BA40">
        <v>0.189552</v>
      </c>
      <c r="BB40">
        <v>0.236312</v>
      </c>
      <c r="BC40">
        <v>0.223725</v>
      </c>
      <c r="BD40">
        <v>0.239117</v>
      </c>
      <c r="BE40">
        <v>0.17222</v>
      </c>
      <c r="BF40">
        <v>0.20114</v>
      </c>
      <c r="BG40">
        <v>0.218424</v>
      </c>
      <c r="BH40">
        <v>0.19049</v>
      </c>
      <c r="BI40">
        <v>0.233288</v>
      </c>
      <c r="BJ40">
        <v>0.215649</v>
      </c>
      <c r="BK40">
        <v>0.179352</v>
      </c>
      <c r="BL40">
        <v>0.219736</v>
      </c>
      <c r="BM40">
        <v>0.182376</v>
      </c>
      <c r="BN40">
        <v>0.196213</v>
      </c>
      <c r="BO40">
        <v>0.207311</v>
      </c>
      <c r="BP40">
        <v>0.2023</v>
      </c>
      <c r="BQ40">
        <v>0.216</v>
      </c>
      <c r="BR40">
        <v>0.204204</v>
      </c>
      <c r="BS40">
        <v>0.186628</v>
      </c>
      <c r="BT40">
        <v>0.197829</v>
      </c>
      <c r="BU40">
        <v>0.21712</v>
      </c>
      <c r="BV40">
        <v>0.24232</v>
      </c>
      <c r="BW40">
        <v>0.223725</v>
      </c>
      <c r="BX40">
        <v>0.203202</v>
      </c>
      <c r="BY40">
        <v>0.196582</v>
      </c>
      <c r="BZ40">
        <v>0.239616</v>
      </c>
      <c r="CA40">
        <v>0.30876</v>
      </c>
      <c r="CB40">
        <v>0.252356</v>
      </c>
      <c r="CC40">
        <v>0.243104</v>
      </c>
      <c r="CD40">
        <v>0.27945</v>
      </c>
      <c r="CE40">
        <v>0.216223</v>
      </c>
      <c r="CF40">
        <v>0.267245</v>
      </c>
      <c r="CG40">
        <v>0.27846</v>
      </c>
      <c r="CH40">
        <v>0.27145</v>
      </c>
    </row>
    <row r="41" spans="1:86">
      <c r="A41">
        <v>0.38125</v>
      </c>
      <c r="B41">
        <v>0.330992</v>
      </c>
      <c r="C41">
        <v>0.26675</v>
      </c>
      <c r="D41">
        <v>0.34848</v>
      </c>
      <c r="E41">
        <v>0.319029</v>
      </c>
      <c r="F41">
        <v>0.298634</v>
      </c>
      <c r="G41">
        <v>0.2968</v>
      </c>
      <c r="H41">
        <v>0.351549</v>
      </c>
      <c r="I41">
        <v>0.357</v>
      </c>
      <c r="J41">
        <v>0.304704</v>
      </c>
      <c r="K41">
        <v>0.33003</v>
      </c>
      <c r="L41">
        <v>0.327888</v>
      </c>
      <c r="M41">
        <v>0.360872</v>
      </c>
      <c r="N41">
        <v>0.296701</v>
      </c>
      <c r="O41">
        <v>0.21119</v>
      </c>
      <c r="P41">
        <v>0.321784</v>
      </c>
      <c r="Q41">
        <v>0.250344</v>
      </c>
      <c r="R41">
        <v>0.268272</v>
      </c>
      <c r="S41">
        <v>0.40894</v>
      </c>
      <c r="T41">
        <v>0.386883</v>
      </c>
      <c r="U41">
        <v>0.31853</v>
      </c>
      <c r="V41">
        <v>0.325897</v>
      </c>
      <c r="W41">
        <v>0.412104</v>
      </c>
      <c r="X41">
        <v>0.38686</v>
      </c>
      <c r="Y41">
        <v>0.355722</v>
      </c>
      <c r="Z41">
        <v>0.400056</v>
      </c>
      <c r="AA41">
        <v>0.390194</v>
      </c>
      <c r="AB41">
        <v>0.29526</v>
      </c>
      <c r="AC41">
        <v>0.353496</v>
      </c>
      <c r="AD41">
        <v>0.344223</v>
      </c>
      <c r="AE41">
        <v>0.3223</v>
      </c>
      <c r="AF41">
        <v>0.31978</v>
      </c>
      <c r="AG41">
        <v>0.28938</v>
      </c>
      <c r="AH41">
        <v>0.31784</v>
      </c>
      <c r="AI41">
        <v>0.001444</v>
      </c>
      <c r="AJ41">
        <v>0.00270400000000001</v>
      </c>
      <c r="AK41">
        <v>0.036481</v>
      </c>
      <c r="AL41">
        <v>0.00828099999999999</v>
      </c>
      <c r="AM41">
        <v>0.011449</v>
      </c>
      <c r="AN41">
        <v>0.027889</v>
      </c>
      <c r="AO41">
        <v>0</v>
      </c>
      <c r="AP41">
        <v>0.00489999999999999</v>
      </c>
      <c r="AQ41">
        <v>0.369281</v>
      </c>
      <c r="AR41">
        <v>0.330876</v>
      </c>
      <c r="AS41">
        <v>0.227528</v>
      </c>
      <c r="AT41">
        <v>0.43344</v>
      </c>
      <c r="AU41">
        <v>0.33728</v>
      </c>
      <c r="AV41">
        <v>0.321912</v>
      </c>
      <c r="AW41">
        <v>0.347498</v>
      </c>
      <c r="AX41">
        <v>0.305762</v>
      </c>
      <c r="AY41">
        <v>0.3599</v>
      </c>
      <c r="AZ41">
        <v>0.29715</v>
      </c>
      <c r="BA41">
        <v>0.297716</v>
      </c>
      <c r="BB41">
        <v>0.34974</v>
      </c>
      <c r="BC41">
        <v>0.337692</v>
      </c>
      <c r="BD41">
        <v>0.357084</v>
      </c>
      <c r="BE41">
        <v>0.275942</v>
      </c>
      <c r="BF41">
        <v>0.3095</v>
      </c>
      <c r="BG41">
        <v>0.330106</v>
      </c>
      <c r="BH41">
        <v>0.297306</v>
      </c>
      <c r="BI41">
        <v>0.349811</v>
      </c>
      <c r="BJ41">
        <v>0.330752</v>
      </c>
      <c r="BK41">
        <v>0.28261</v>
      </c>
      <c r="BL41">
        <v>0.334719</v>
      </c>
      <c r="BM41">
        <v>0.28865</v>
      </c>
      <c r="BN41">
        <v>0.304416</v>
      </c>
      <c r="BO41">
        <v>0.320528</v>
      </c>
      <c r="BP41">
        <v>0.314352</v>
      </c>
      <c r="BQ41">
        <v>0.326735</v>
      </c>
      <c r="BR41">
        <v>0.316476</v>
      </c>
      <c r="BS41">
        <v>0.29748</v>
      </c>
      <c r="BT41">
        <v>0.304236</v>
      </c>
      <c r="BU41">
        <v>0.329085</v>
      </c>
      <c r="BV41">
        <v>0.357927</v>
      </c>
      <c r="BW41">
        <v>0.33814</v>
      </c>
      <c r="BX41">
        <v>0.309764</v>
      </c>
      <c r="BY41">
        <v>0.3054</v>
      </c>
      <c r="BZ41">
        <v>0.311905</v>
      </c>
      <c r="CA41">
        <v>0.385035</v>
      </c>
      <c r="CB41">
        <v>0.328073</v>
      </c>
      <c r="CC41">
        <v>0.313565</v>
      </c>
      <c r="CD41">
        <v>0.348702</v>
      </c>
      <c r="CE41">
        <v>0.285696</v>
      </c>
      <c r="CF41">
        <v>0.33536</v>
      </c>
      <c r="CG41">
        <v>0.35179</v>
      </c>
      <c r="CH41">
        <v>0.348228</v>
      </c>
    </row>
    <row r="42" spans="1:86">
      <c r="A42">
        <v>0.36612</v>
      </c>
      <c r="B42">
        <v>0.320934</v>
      </c>
      <c r="C42">
        <v>0.25824</v>
      </c>
      <c r="D42">
        <v>0.332948</v>
      </c>
      <c r="E42">
        <v>0.293891</v>
      </c>
      <c r="F42">
        <v>0.279006</v>
      </c>
      <c r="G42">
        <v>0.27538</v>
      </c>
      <c r="H42">
        <v>0.325755</v>
      </c>
      <c r="I42">
        <v>0.2821</v>
      </c>
      <c r="J42">
        <v>0.237144</v>
      </c>
      <c r="K42">
        <v>0.2595</v>
      </c>
      <c r="L42">
        <v>0.256938</v>
      </c>
      <c r="M42">
        <v>0.286572</v>
      </c>
      <c r="N42">
        <v>0.230231</v>
      </c>
      <c r="O42">
        <v>0.15582</v>
      </c>
      <c r="P42">
        <v>0.252044</v>
      </c>
      <c r="Q42">
        <v>0.189604</v>
      </c>
      <c r="R42">
        <v>0.205332</v>
      </c>
      <c r="S42">
        <v>0.35588</v>
      </c>
      <c r="T42">
        <v>0.335008</v>
      </c>
      <c r="U42">
        <v>0.26956</v>
      </c>
      <c r="V42">
        <v>0.277752</v>
      </c>
      <c r="W42">
        <v>0.357084</v>
      </c>
      <c r="X42">
        <v>0.29478</v>
      </c>
      <c r="Y42">
        <v>0.266928</v>
      </c>
      <c r="Z42">
        <v>0.305709</v>
      </c>
      <c r="AA42">
        <v>0.297587</v>
      </c>
      <c r="AB42">
        <v>0.244608</v>
      </c>
      <c r="AC42">
        <v>0.300304</v>
      </c>
      <c r="AD42">
        <v>0.292425</v>
      </c>
      <c r="AE42">
        <v>0.26976</v>
      </c>
      <c r="AF42">
        <v>0.26936</v>
      </c>
      <c r="AG42">
        <v>0.240856</v>
      </c>
      <c r="AH42">
        <v>0.265768</v>
      </c>
      <c r="AI42">
        <v>0.00102399999999999</v>
      </c>
      <c r="AJ42">
        <v>0.000323999999999997</v>
      </c>
      <c r="AK42">
        <v>0.014641</v>
      </c>
      <c r="AL42">
        <v>0.000441000000000001</v>
      </c>
      <c r="AM42">
        <v>0.001369</v>
      </c>
      <c r="AN42">
        <v>0.00940900000000002</v>
      </c>
      <c r="AO42">
        <v>0.00489999999999999</v>
      </c>
      <c r="AP42">
        <v>0</v>
      </c>
      <c r="AQ42">
        <v>0.339819</v>
      </c>
      <c r="AR42">
        <v>0.303688</v>
      </c>
      <c r="AS42">
        <v>0.207264</v>
      </c>
      <c r="AT42">
        <v>0.397325</v>
      </c>
      <c r="AU42">
        <v>0.301163</v>
      </c>
      <c r="AV42">
        <v>0.29539</v>
      </c>
      <c r="AW42">
        <v>0.254904</v>
      </c>
      <c r="AX42">
        <v>0.219861</v>
      </c>
      <c r="AY42">
        <v>0.26514</v>
      </c>
      <c r="AZ42">
        <v>0.211296</v>
      </c>
      <c r="BA42">
        <v>0.212952</v>
      </c>
      <c r="BB42">
        <v>0.256373</v>
      </c>
      <c r="BC42">
        <v>0.281996</v>
      </c>
      <c r="BD42">
        <v>0.299592</v>
      </c>
      <c r="BE42">
        <v>0.225336</v>
      </c>
      <c r="BF42">
        <v>0.256383</v>
      </c>
      <c r="BG42">
        <v>0.275328</v>
      </c>
      <c r="BH42">
        <v>0.245055</v>
      </c>
      <c r="BI42">
        <v>0.292974</v>
      </c>
      <c r="BJ42">
        <v>0.274918</v>
      </c>
      <c r="BK42">
        <v>0.23192</v>
      </c>
      <c r="BL42">
        <v>0.278806</v>
      </c>
      <c r="BM42">
        <v>0.236845</v>
      </c>
      <c r="BN42">
        <v>0.251514</v>
      </c>
      <c r="BO42">
        <v>0.265584</v>
      </c>
      <c r="BP42">
        <v>0.259956</v>
      </c>
      <c r="BQ42">
        <v>0.272344</v>
      </c>
      <c r="BR42">
        <v>0.261948</v>
      </c>
      <c r="BS42">
        <v>0.243955</v>
      </c>
      <c r="BT42">
        <v>0.251868</v>
      </c>
      <c r="BU42">
        <v>0.274258</v>
      </c>
      <c r="BV42">
        <v>0.301096</v>
      </c>
      <c r="BW42">
        <v>0.282296</v>
      </c>
      <c r="BX42">
        <v>0.257152</v>
      </c>
      <c r="BY42">
        <v>0.25228</v>
      </c>
      <c r="BZ42">
        <v>0.258552</v>
      </c>
      <c r="CA42">
        <v>0.32606</v>
      </c>
      <c r="CB42">
        <v>0.272994</v>
      </c>
      <c r="CC42">
        <v>0.2604</v>
      </c>
      <c r="CD42">
        <v>0.293249</v>
      </c>
      <c r="CE42">
        <v>0.234728</v>
      </c>
      <c r="CF42">
        <v>0.28101</v>
      </c>
      <c r="CG42">
        <v>0.295495</v>
      </c>
      <c r="CH42">
        <v>0.291596</v>
      </c>
    </row>
    <row r="43" spans="1:86">
      <c r="A43">
        <v>0.430666</v>
      </c>
      <c r="B43">
        <v>0.446499</v>
      </c>
      <c r="C43">
        <v>0.364932</v>
      </c>
      <c r="D43">
        <v>0.437988</v>
      </c>
      <c r="E43">
        <v>0.35178</v>
      </c>
      <c r="F43">
        <v>0.298584</v>
      </c>
      <c r="G43">
        <v>0.293304</v>
      </c>
      <c r="H43">
        <v>0.36205</v>
      </c>
      <c r="I43">
        <v>0.44946</v>
      </c>
      <c r="J43">
        <v>0.398713</v>
      </c>
      <c r="K43">
        <v>0.36598</v>
      </c>
      <c r="L43">
        <v>0.409276</v>
      </c>
      <c r="M43">
        <v>0.372526</v>
      </c>
      <c r="N43">
        <v>0.291718</v>
      </c>
      <c r="O43">
        <v>0.247672</v>
      </c>
      <c r="P43">
        <v>0.350842</v>
      </c>
      <c r="Q43">
        <v>0.28466</v>
      </c>
      <c r="R43">
        <v>0.26108</v>
      </c>
      <c r="S43">
        <v>0.394197</v>
      </c>
      <c r="T43">
        <v>0.35898</v>
      </c>
      <c r="U43">
        <v>0.397141</v>
      </c>
      <c r="V43">
        <v>0.369754</v>
      </c>
      <c r="W43">
        <v>0.403125</v>
      </c>
      <c r="X43">
        <v>0.379231</v>
      </c>
      <c r="Y43">
        <v>0.374129</v>
      </c>
      <c r="Z43">
        <v>0.368328</v>
      </c>
      <c r="AA43">
        <v>0.408032</v>
      </c>
      <c r="AB43">
        <v>0.39746</v>
      </c>
      <c r="AC43">
        <v>0.410736</v>
      </c>
      <c r="AD43">
        <v>0.39606</v>
      </c>
      <c r="AE43">
        <v>0.40937</v>
      </c>
      <c r="AF43">
        <v>0.388395</v>
      </c>
      <c r="AG43">
        <v>0.360195</v>
      </c>
      <c r="AH43">
        <v>0.40898</v>
      </c>
      <c r="AI43">
        <v>0.33453</v>
      </c>
      <c r="AJ43">
        <v>0.354145</v>
      </c>
      <c r="AK43">
        <v>0.228312</v>
      </c>
      <c r="AL43">
        <v>0.259554</v>
      </c>
      <c r="AM43">
        <v>0.323862</v>
      </c>
      <c r="AN43">
        <v>0.252054</v>
      </c>
      <c r="AO43">
        <v>0.369281</v>
      </c>
      <c r="AP43">
        <v>0.339819</v>
      </c>
      <c r="AQ43">
        <v>0</v>
      </c>
      <c r="AR43">
        <v>0.00184899999999999</v>
      </c>
      <c r="AS43">
        <v>0.029929</v>
      </c>
      <c r="AT43">
        <v>0.507566</v>
      </c>
      <c r="AU43">
        <v>0.440847</v>
      </c>
      <c r="AV43">
        <v>0.312477</v>
      </c>
      <c r="AW43">
        <v>0.3483</v>
      </c>
      <c r="AX43">
        <v>0.369237</v>
      </c>
      <c r="AY43">
        <v>0.28215</v>
      </c>
      <c r="AZ43">
        <v>0.30016</v>
      </c>
      <c r="BA43">
        <v>0.346212</v>
      </c>
      <c r="BB43">
        <v>0.294255</v>
      </c>
      <c r="BC43">
        <v>0.392488</v>
      </c>
      <c r="BD43">
        <v>0.388668</v>
      </c>
      <c r="BE43">
        <v>0.342719</v>
      </c>
      <c r="BF43">
        <v>0.402164</v>
      </c>
      <c r="BG43">
        <v>0.324058</v>
      </c>
      <c r="BH43">
        <v>0.34452</v>
      </c>
      <c r="BI43">
        <v>0.409024</v>
      </c>
      <c r="BJ43">
        <v>0.388518</v>
      </c>
      <c r="BK43">
        <v>0.351154</v>
      </c>
      <c r="BL43">
        <v>0.410767</v>
      </c>
      <c r="BM43">
        <v>0.35632</v>
      </c>
      <c r="BN43">
        <v>0.370734</v>
      </c>
      <c r="BO43">
        <v>0.383792</v>
      </c>
      <c r="BP43">
        <v>0.378753</v>
      </c>
      <c r="BQ43">
        <v>0.369772</v>
      </c>
      <c r="BR43">
        <v>0.401673</v>
      </c>
      <c r="BS43">
        <v>0.403444</v>
      </c>
      <c r="BT43">
        <v>0.394944</v>
      </c>
      <c r="BU43">
        <v>0.373747</v>
      </c>
      <c r="BV43">
        <v>0.333296</v>
      </c>
      <c r="BW43">
        <v>0.364364</v>
      </c>
      <c r="BX43">
        <v>0.391727</v>
      </c>
      <c r="BY43">
        <v>0.378537</v>
      </c>
      <c r="BZ43">
        <v>0.28644</v>
      </c>
      <c r="CA43">
        <v>0.327796</v>
      </c>
      <c r="CB43">
        <v>0.348205</v>
      </c>
      <c r="CC43">
        <v>0.304362</v>
      </c>
      <c r="CD43">
        <v>0.284896</v>
      </c>
      <c r="CE43">
        <v>0.271388</v>
      </c>
      <c r="CF43">
        <v>0.298278</v>
      </c>
      <c r="CG43">
        <v>0.30734</v>
      </c>
      <c r="CH43">
        <v>0.335827</v>
      </c>
    </row>
    <row r="44" spans="1:86">
      <c r="A44">
        <v>0.37023</v>
      </c>
      <c r="B44">
        <v>0.383968</v>
      </c>
      <c r="C44">
        <v>0.308555</v>
      </c>
      <c r="D44">
        <v>0.376875</v>
      </c>
      <c r="E44">
        <v>0.356626</v>
      </c>
      <c r="F44">
        <v>0.305235</v>
      </c>
      <c r="G44">
        <v>0.297827</v>
      </c>
      <c r="H44">
        <v>0.365414</v>
      </c>
      <c r="I44">
        <v>0.389327</v>
      </c>
      <c r="J44">
        <v>0.341034</v>
      </c>
      <c r="K44">
        <v>0.31164</v>
      </c>
      <c r="L44">
        <v>0.35178</v>
      </c>
      <c r="M44">
        <v>0.368448</v>
      </c>
      <c r="N44">
        <v>0.291237</v>
      </c>
      <c r="O44">
        <v>0.252747</v>
      </c>
      <c r="P44">
        <v>0.34944</v>
      </c>
      <c r="Q44">
        <v>0.287216</v>
      </c>
      <c r="R44">
        <v>0.261954</v>
      </c>
      <c r="S44">
        <v>0.4056</v>
      </c>
      <c r="T44">
        <v>0.368126</v>
      </c>
      <c r="U44">
        <v>0.41272</v>
      </c>
      <c r="V44">
        <v>0.384514</v>
      </c>
      <c r="W44">
        <v>0.411768</v>
      </c>
      <c r="X44">
        <v>0.319176</v>
      </c>
      <c r="Y44">
        <v>0.312912</v>
      </c>
      <c r="Z44">
        <v>0.308775</v>
      </c>
      <c r="AA44">
        <v>0.345119</v>
      </c>
      <c r="AB44">
        <v>0.395625</v>
      </c>
      <c r="AC44">
        <v>0.409575</v>
      </c>
      <c r="AD44">
        <v>0.395964</v>
      </c>
      <c r="AE44">
        <v>0.406923</v>
      </c>
      <c r="AF44">
        <v>0.38841</v>
      </c>
      <c r="AG44">
        <v>0.359358</v>
      </c>
      <c r="AH44">
        <v>0.407019</v>
      </c>
      <c r="AI44">
        <v>0.298196</v>
      </c>
      <c r="AJ44">
        <v>0.317148</v>
      </c>
      <c r="AK44">
        <v>0.199155</v>
      </c>
      <c r="AL44">
        <v>0.2275</v>
      </c>
      <c r="AM44">
        <v>0.288862</v>
      </c>
      <c r="AN44">
        <v>0.221336</v>
      </c>
      <c r="AO44">
        <v>0.330876</v>
      </c>
      <c r="AP44">
        <v>0.303688</v>
      </c>
      <c r="AQ44">
        <v>0.00184899999999999</v>
      </c>
      <c r="AR44">
        <v>0</v>
      </c>
      <c r="AS44">
        <v>0.0169</v>
      </c>
      <c r="AT44">
        <v>0.471226</v>
      </c>
      <c r="AU44">
        <v>0.406468</v>
      </c>
      <c r="AV44">
        <v>0.283864</v>
      </c>
      <c r="AW44">
        <v>0.000631999999999992</v>
      </c>
      <c r="AX44">
        <v>0.370596</v>
      </c>
      <c r="AY44">
        <v>0.276822</v>
      </c>
      <c r="AZ44">
        <v>0.301587</v>
      </c>
      <c r="BA44">
        <v>0.34713</v>
      </c>
      <c r="BB44">
        <v>0.290512</v>
      </c>
      <c r="BC44">
        <v>0.345384</v>
      </c>
      <c r="BD44">
        <v>0.341754</v>
      </c>
      <c r="BE44">
        <v>0.2988</v>
      </c>
      <c r="BF44">
        <v>0.354393</v>
      </c>
      <c r="BG44">
        <v>0.281274</v>
      </c>
      <c r="BH44">
        <v>0.300475</v>
      </c>
      <c r="BI44">
        <v>0.360906</v>
      </c>
      <c r="BJ44">
        <v>0.34162</v>
      </c>
      <c r="BK44">
        <v>0.306666</v>
      </c>
      <c r="BL44">
        <v>0.362544</v>
      </c>
      <c r="BM44">
        <v>0.311508</v>
      </c>
      <c r="BN44">
        <v>0.324996</v>
      </c>
      <c r="BO44">
        <v>0.337203</v>
      </c>
      <c r="BP44">
        <v>0.332484</v>
      </c>
      <c r="BQ44">
        <v>0.324096</v>
      </c>
      <c r="BR44">
        <v>0.354004</v>
      </c>
      <c r="BS44">
        <v>0.355665</v>
      </c>
      <c r="BT44">
        <v>0.347565</v>
      </c>
      <c r="BU44">
        <v>0.327816</v>
      </c>
      <c r="BV44">
        <v>0.289872</v>
      </c>
      <c r="BW44">
        <v>0.318978</v>
      </c>
      <c r="BX44">
        <v>0.344528</v>
      </c>
      <c r="BY44">
        <v>0.332304</v>
      </c>
      <c r="BZ44">
        <v>0.248682</v>
      </c>
      <c r="CA44">
        <v>0.287278</v>
      </c>
      <c r="CB44">
        <v>0.306432</v>
      </c>
      <c r="CC44">
        <v>0.265398</v>
      </c>
      <c r="CD44">
        <v>0.247243</v>
      </c>
      <c r="CE44">
        <v>0.234681</v>
      </c>
      <c r="CF44">
        <v>0.259722</v>
      </c>
      <c r="CG44">
        <v>0.268176</v>
      </c>
      <c r="CH44">
        <v>0.29484</v>
      </c>
    </row>
    <row r="45" spans="1:86">
      <c r="A45">
        <v>0.253968</v>
      </c>
      <c r="B45">
        <v>0.27027</v>
      </c>
      <c r="C45">
        <v>0.207792</v>
      </c>
      <c r="D45">
        <v>0.261096</v>
      </c>
      <c r="E45">
        <v>0.291713</v>
      </c>
      <c r="F45">
        <v>0.24831</v>
      </c>
      <c r="G45">
        <v>0.23815</v>
      </c>
      <c r="H45">
        <v>0.297171</v>
      </c>
      <c r="I45">
        <v>0.313141</v>
      </c>
      <c r="J45">
        <v>0.28222</v>
      </c>
      <c r="K45">
        <v>0.248236</v>
      </c>
      <c r="L45">
        <v>0.28324</v>
      </c>
      <c r="M45">
        <v>0.269416</v>
      </c>
      <c r="N45">
        <v>0.206989</v>
      </c>
      <c r="O45">
        <v>0.179215</v>
      </c>
      <c r="P45">
        <v>0.255892</v>
      </c>
      <c r="Q45">
        <v>0.206358</v>
      </c>
      <c r="R45">
        <v>0.18354</v>
      </c>
      <c r="S45">
        <v>0.30628</v>
      </c>
      <c r="T45">
        <v>0.271776</v>
      </c>
      <c r="U45">
        <v>0.31644</v>
      </c>
      <c r="V45">
        <v>0.291384</v>
      </c>
      <c r="W45">
        <v>0.308688</v>
      </c>
      <c r="X45">
        <v>0.25038</v>
      </c>
      <c r="Y45">
        <v>0.25553</v>
      </c>
      <c r="Z45">
        <v>0.24475</v>
      </c>
      <c r="AA45">
        <v>0.278208</v>
      </c>
      <c r="AB45">
        <v>0.29403</v>
      </c>
      <c r="AC45">
        <v>0.30694</v>
      </c>
      <c r="AD45">
        <v>0.296241</v>
      </c>
      <c r="AE45">
        <v>0.30317</v>
      </c>
      <c r="AF45">
        <v>0.289792</v>
      </c>
      <c r="AG45">
        <v>0.263704</v>
      </c>
      <c r="AH45">
        <v>0.303812</v>
      </c>
      <c r="AI45">
        <v>0.20108</v>
      </c>
      <c r="AJ45">
        <v>0.218112</v>
      </c>
      <c r="AK45">
        <v>0.123697</v>
      </c>
      <c r="AL45">
        <v>0.14319</v>
      </c>
      <c r="AM45">
        <v>0.195888</v>
      </c>
      <c r="AN45">
        <v>0.141194</v>
      </c>
      <c r="AO45">
        <v>0.227528</v>
      </c>
      <c r="AP45">
        <v>0.207264</v>
      </c>
      <c r="AQ45">
        <v>0.029929</v>
      </c>
      <c r="AR45">
        <v>0.0169</v>
      </c>
      <c r="AS45">
        <v>0</v>
      </c>
      <c r="AT45">
        <v>0.354654</v>
      </c>
      <c r="AU45">
        <v>0.297176</v>
      </c>
      <c r="AV45">
        <v>0.194</v>
      </c>
      <c r="AW45">
        <v>0.304714</v>
      </c>
      <c r="AX45">
        <v>0.333888</v>
      </c>
      <c r="AY45">
        <v>0.227708</v>
      </c>
      <c r="AZ45">
        <v>0.267883</v>
      </c>
      <c r="BA45">
        <v>0.3103</v>
      </c>
      <c r="BB45">
        <v>0.244728</v>
      </c>
      <c r="BC45">
        <v>0.25123</v>
      </c>
      <c r="BD45">
        <v>0.24644</v>
      </c>
      <c r="BE45">
        <v>0.2115</v>
      </c>
      <c r="BF45">
        <v>0.261171</v>
      </c>
      <c r="BG45">
        <v>0.19411</v>
      </c>
      <c r="BH45">
        <v>0.212505</v>
      </c>
      <c r="BI45">
        <v>0.264438</v>
      </c>
      <c r="BJ45">
        <v>0.24647</v>
      </c>
      <c r="BK45">
        <v>0.219438</v>
      </c>
      <c r="BL45">
        <v>0.265932</v>
      </c>
      <c r="BM45">
        <v>0.222202</v>
      </c>
      <c r="BN45">
        <v>0.234278</v>
      </c>
      <c r="BO45">
        <v>0.243045</v>
      </c>
      <c r="BP45">
        <v>0.23912</v>
      </c>
      <c r="BQ45">
        <v>0.233392</v>
      </c>
      <c r="BR45">
        <v>0.25872</v>
      </c>
      <c r="BS45">
        <v>0.259875</v>
      </c>
      <c r="BT45">
        <v>0.255875</v>
      </c>
      <c r="BU45">
        <v>0.236052</v>
      </c>
      <c r="BV45">
        <v>0.20112</v>
      </c>
      <c r="BW45">
        <v>0.226896</v>
      </c>
      <c r="BX45">
        <v>0.25344</v>
      </c>
      <c r="BY45">
        <v>0.240552</v>
      </c>
      <c r="BZ45">
        <v>0.198021</v>
      </c>
      <c r="CA45">
        <v>0.231261</v>
      </c>
      <c r="CB45">
        <v>0.254198</v>
      </c>
      <c r="CC45">
        <v>0.216427</v>
      </c>
      <c r="CD45">
        <v>0.196686</v>
      </c>
      <c r="CE45">
        <v>0.186984</v>
      </c>
      <c r="CF45">
        <v>0.211024</v>
      </c>
      <c r="CG45">
        <v>0.215292</v>
      </c>
      <c r="CH45">
        <v>0.2405</v>
      </c>
    </row>
    <row r="46" spans="1:86">
      <c r="A46">
        <v>0.445324</v>
      </c>
      <c r="B46">
        <v>0.406725</v>
      </c>
      <c r="C46">
        <v>0.300792</v>
      </c>
      <c r="D46">
        <v>0.440016</v>
      </c>
      <c r="E46">
        <v>0.43851</v>
      </c>
      <c r="F46">
        <v>0.370405</v>
      </c>
      <c r="G46">
        <v>0.382764</v>
      </c>
      <c r="H46">
        <v>0.46835</v>
      </c>
      <c r="I46">
        <v>0.408836</v>
      </c>
      <c r="J46">
        <v>0.268901</v>
      </c>
      <c r="K46">
        <v>0.2726</v>
      </c>
      <c r="L46">
        <v>0.361472</v>
      </c>
      <c r="M46">
        <v>0.44736</v>
      </c>
      <c r="N46">
        <v>0.36594</v>
      </c>
      <c r="O46">
        <v>0.281838</v>
      </c>
      <c r="P46">
        <v>0.414992</v>
      </c>
      <c r="Q46">
        <v>0.318928</v>
      </c>
      <c r="R46">
        <v>0.32357</v>
      </c>
      <c r="S46">
        <v>0.500782</v>
      </c>
      <c r="T46">
        <v>0.504444</v>
      </c>
      <c r="U46">
        <v>0.40064</v>
      </c>
      <c r="V46">
        <v>0.434778</v>
      </c>
      <c r="W46">
        <v>0.506928</v>
      </c>
      <c r="X46">
        <v>0.494216</v>
      </c>
      <c r="Y46">
        <v>0.380952</v>
      </c>
      <c r="Z46">
        <v>0.417092</v>
      </c>
      <c r="AA46">
        <v>0.434668</v>
      </c>
      <c r="AB46">
        <v>0.41949</v>
      </c>
      <c r="AC46">
        <v>0.421504</v>
      </c>
      <c r="AD46">
        <v>0.384075</v>
      </c>
      <c r="AE46">
        <v>0.419958</v>
      </c>
      <c r="AF46">
        <v>0.370358</v>
      </c>
      <c r="AG46">
        <v>0.3784</v>
      </c>
      <c r="AH46">
        <v>0.414</v>
      </c>
      <c r="AI46">
        <v>0.425507</v>
      </c>
      <c r="AJ46">
        <v>0.406205</v>
      </c>
      <c r="AK46">
        <v>0.290106</v>
      </c>
      <c r="AL46">
        <v>0.386692</v>
      </c>
      <c r="AM46">
        <v>0.396506</v>
      </c>
      <c r="AN46">
        <v>0.315958</v>
      </c>
      <c r="AO46">
        <v>0.43344</v>
      </c>
      <c r="AP46">
        <v>0.397325</v>
      </c>
      <c r="AQ46">
        <v>0.507566</v>
      </c>
      <c r="AR46">
        <v>0.471226</v>
      </c>
      <c r="AS46">
        <v>0.354654</v>
      </c>
      <c r="AT46">
        <v>0</v>
      </c>
      <c r="AU46">
        <v>0.001024</v>
      </c>
      <c r="AV46">
        <v>0.021316</v>
      </c>
      <c r="AW46">
        <v>0.372834</v>
      </c>
      <c r="AX46">
        <v>0.357209</v>
      </c>
      <c r="AY46">
        <v>0.39376</v>
      </c>
      <c r="AZ46">
        <v>0.33746</v>
      </c>
      <c r="BA46">
        <v>0.319375</v>
      </c>
      <c r="BB46">
        <v>0.356475</v>
      </c>
      <c r="BC46">
        <v>0.339132</v>
      </c>
      <c r="BD46">
        <v>0.389719</v>
      </c>
      <c r="BE46">
        <v>0.303252</v>
      </c>
      <c r="BF46">
        <v>0.29445</v>
      </c>
      <c r="BG46">
        <v>0.322016</v>
      </c>
      <c r="BH46">
        <v>0.292699</v>
      </c>
      <c r="BI46">
        <v>0.338496</v>
      </c>
      <c r="BJ46">
        <v>0.361319</v>
      </c>
      <c r="BK46">
        <v>0.257904</v>
      </c>
      <c r="BL46">
        <v>0.349812</v>
      </c>
      <c r="BM46">
        <v>0.305305</v>
      </c>
      <c r="BN46">
        <v>0.299335</v>
      </c>
      <c r="BO46">
        <v>0.372618</v>
      </c>
      <c r="BP46">
        <v>0.362516</v>
      </c>
      <c r="BQ46">
        <v>0.309608</v>
      </c>
      <c r="BR46">
        <v>0.344124</v>
      </c>
      <c r="BS46">
        <v>0.347679</v>
      </c>
      <c r="BT46">
        <v>0.313885</v>
      </c>
      <c r="BU46">
        <v>0.342576</v>
      </c>
      <c r="BV46">
        <v>0.347442</v>
      </c>
      <c r="BW46">
        <v>0.362733</v>
      </c>
      <c r="BX46">
        <v>0.292082</v>
      </c>
      <c r="BY46">
        <v>0.30723</v>
      </c>
      <c r="BZ46">
        <v>0.342952</v>
      </c>
      <c r="CA46">
        <v>0.42636</v>
      </c>
      <c r="CB46">
        <v>0.357296</v>
      </c>
      <c r="CC46">
        <v>0.321678</v>
      </c>
      <c r="CD46">
        <v>0.357525</v>
      </c>
      <c r="CE46">
        <v>0.355118</v>
      </c>
      <c r="CF46">
        <v>0.3399</v>
      </c>
      <c r="CG46">
        <v>0.377685</v>
      </c>
      <c r="CH46">
        <v>0.4228</v>
      </c>
    </row>
    <row r="47" spans="1:86">
      <c r="A47">
        <v>0.46953</v>
      </c>
      <c r="B47">
        <v>0.435204</v>
      </c>
      <c r="C47">
        <v>0.32318</v>
      </c>
      <c r="D47">
        <v>0.4658</v>
      </c>
      <c r="E47">
        <v>0.381591</v>
      </c>
      <c r="F47">
        <v>0.317766</v>
      </c>
      <c r="G47">
        <v>0.329448</v>
      </c>
      <c r="H47">
        <v>0.409563</v>
      </c>
      <c r="I47">
        <v>0.45828</v>
      </c>
      <c r="J47">
        <v>0.31165</v>
      </c>
      <c r="K47">
        <v>0.311812</v>
      </c>
      <c r="L47">
        <v>0.411814</v>
      </c>
      <c r="M47">
        <v>0.37352</v>
      </c>
      <c r="N47">
        <v>0.29666</v>
      </c>
      <c r="O47">
        <v>0.21899</v>
      </c>
      <c r="P47">
        <v>0.342528</v>
      </c>
      <c r="Q47">
        <v>0.254176</v>
      </c>
      <c r="R47">
        <v>0.257922</v>
      </c>
      <c r="S47">
        <v>0.467127</v>
      </c>
      <c r="T47">
        <v>0.47085</v>
      </c>
      <c r="U47">
        <v>0.370062</v>
      </c>
      <c r="V47">
        <v>0.403535</v>
      </c>
      <c r="W47">
        <v>0.472644</v>
      </c>
      <c r="X47">
        <v>0.46827</v>
      </c>
      <c r="Y47">
        <v>0.35821</v>
      </c>
      <c r="Z47">
        <v>0.39284</v>
      </c>
      <c r="AA47">
        <v>0.409584</v>
      </c>
      <c r="AB47">
        <v>0.395857</v>
      </c>
      <c r="AC47">
        <v>0.3978</v>
      </c>
      <c r="AD47">
        <v>0.361366</v>
      </c>
      <c r="AE47">
        <v>0.395939</v>
      </c>
      <c r="AF47">
        <v>0.347985</v>
      </c>
      <c r="AG47">
        <v>0.356208</v>
      </c>
      <c r="AH47">
        <v>0.390194</v>
      </c>
      <c r="AI47">
        <v>0.327141</v>
      </c>
      <c r="AJ47">
        <v>0.310175</v>
      </c>
      <c r="AK47">
        <v>0.203952</v>
      </c>
      <c r="AL47">
        <v>0.290376</v>
      </c>
      <c r="AM47">
        <v>0.2961</v>
      </c>
      <c r="AN47">
        <v>0.22644</v>
      </c>
      <c r="AO47">
        <v>0.33728</v>
      </c>
      <c r="AP47">
        <v>0.301163</v>
      </c>
      <c r="AQ47">
        <v>0.440847</v>
      </c>
      <c r="AR47">
        <v>0.406468</v>
      </c>
      <c r="AS47">
        <v>0.297176</v>
      </c>
      <c r="AT47">
        <v>0.001024</v>
      </c>
      <c r="AU47">
        <v>0</v>
      </c>
      <c r="AV47">
        <v>0.012996</v>
      </c>
      <c r="AW47">
        <v>0.386024</v>
      </c>
      <c r="AX47">
        <v>0.370419</v>
      </c>
      <c r="AY47">
        <v>0.409024</v>
      </c>
      <c r="AZ47">
        <v>0.353976</v>
      </c>
      <c r="BA47">
        <v>0.330301</v>
      </c>
      <c r="BB47">
        <v>0.369437</v>
      </c>
      <c r="BC47">
        <v>0.347464</v>
      </c>
      <c r="BD47">
        <v>0.399966</v>
      </c>
      <c r="BE47">
        <v>0.311829</v>
      </c>
      <c r="BF47">
        <v>0.301584</v>
      </c>
      <c r="BG47">
        <v>0.330338</v>
      </c>
      <c r="BH47">
        <v>0.299862</v>
      </c>
      <c r="BI47">
        <v>0.345712</v>
      </c>
      <c r="BJ47">
        <v>0.36974</v>
      </c>
      <c r="BK47">
        <v>0.263855</v>
      </c>
      <c r="BL47">
        <v>0.357833</v>
      </c>
      <c r="BM47">
        <v>0.31311</v>
      </c>
      <c r="BN47">
        <v>0.306516</v>
      </c>
      <c r="BO47">
        <v>0.38252</v>
      </c>
      <c r="BP47">
        <v>0.372123</v>
      </c>
      <c r="BQ47">
        <v>0.317492</v>
      </c>
      <c r="BR47">
        <v>0.352401</v>
      </c>
      <c r="BS47">
        <v>0.355796</v>
      </c>
      <c r="BT47">
        <v>0.323742</v>
      </c>
      <c r="BU47">
        <v>0.3521</v>
      </c>
      <c r="BV47">
        <v>0.356809</v>
      </c>
      <c r="BW47">
        <v>0.372442</v>
      </c>
      <c r="BX47">
        <v>0.300629</v>
      </c>
      <c r="BY47">
        <v>0.314601</v>
      </c>
      <c r="BZ47">
        <v>0.29636</v>
      </c>
      <c r="CA47">
        <v>0.373752</v>
      </c>
      <c r="CB47">
        <v>0.31</v>
      </c>
      <c r="CC47">
        <v>0.27683</v>
      </c>
      <c r="CD47">
        <v>0.309573</v>
      </c>
      <c r="CE47">
        <v>0.30667</v>
      </c>
      <c r="CF47">
        <v>0.293276</v>
      </c>
      <c r="CG47">
        <v>0.328517</v>
      </c>
      <c r="CH47">
        <v>0.370176</v>
      </c>
    </row>
    <row r="48" spans="1:86">
      <c r="A48">
        <v>0.337272</v>
      </c>
      <c r="B48">
        <v>0.309186</v>
      </c>
      <c r="C48">
        <v>0.215718</v>
      </c>
      <c r="D48">
        <v>0.372994</v>
      </c>
      <c r="E48">
        <v>0.337077</v>
      </c>
      <c r="F48">
        <v>0.279222</v>
      </c>
      <c r="G48">
        <v>0.289188</v>
      </c>
      <c r="H48">
        <v>0.363033</v>
      </c>
      <c r="I48">
        <v>0.33516</v>
      </c>
      <c r="J48">
        <v>0.21206</v>
      </c>
      <c r="K48">
        <v>0.211358</v>
      </c>
      <c r="L48">
        <v>0.29624</v>
      </c>
      <c r="M48">
        <v>0.312445</v>
      </c>
      <c r="N48">
        <v>0.24748</v>
      </c>
      <c r="O48">
        <v>0.180544</v>
      </c>
      <c r="P48">
        <v>0.286935</v>
      </c>
      <c r="Q48">
        <v>0.209237</v>
      </c>
      <c r="R48">
        <v>0.213271</v>
      </c>
      <c r="S48">
        <v>0.36417</v>
      </c>
      <c r="T48">
        <v>0.368368</v>
      </c>
      <c r="U48">
        <v>0.27648</v>
      </c>
      <c r="V48">
        <v>0.308574</v>
      </c>
      <c r="W48">
        <v>0.36708</v>
      </c>
      <c r="X48">
        <v>0.402696</v>
      </c>
      <c r="Y48">
        <v>0.30056</v>
      </c>
      <c r="Z48">
        <v>0.33019</v>
      </c>
      <c r="AA48">
        <v>0.34397</v>
      </c>
      <c r="AB48">
        <v>0.286455</v>
      </c>
      <c r="AC48">
        <v>0.288094</v>
      </c>
      <c r="AD48">
        <v>0.257094</v>
      </c>
      <c r="AE48">
        <v>0.286081</v>
      </c>
      <c r="AF48">
        <v>0.245727</v>
      </c>
      <c r="AG48">
        <v>0.253114</v>
      </c>
      <c r="AH48">
        <v>0.281248</v>
      </c>
      <c r="AI48">
        <v>0.31857</v>
      </c>
      <c r="AJ48">
        <v>0.30184</v>
      </c>
      <c r="AK48">
        <v>0.207553</v>
      </c>
      <c r="AL48">
        <v>0.287592</v>
      </c>
      <c r="AM48">
        <v>0.298455</v>
      </c>
      <c r="AN48">
        <v>0.229175</v>
      </c>
      <c r="AO48">
        <v>0.321912</v>
      </c>
      <c r="AP48">
        <v>0.29539</v>
      </c>
      <c r="AQ48">
        <v>0.312477</v>
      </c>
      <c r="AR48">
        <v>0.283864</v>
      </c>
      <c r="AS48">
        <v>0.194</v>
      </c>
      <c r="AT48">
        <v>0.021316</v>
      </c>
      <c r="AU48">
        <v>0.012996</v>
      </c>
      <c r="AV48">
        <v>0</v>
      </c>
      <c r="AW48">
        <v>0.309602</v>
      </c>
      <c r="AX48">
        <v>0.295887</v>
      </c>
      <c r="AY48">
        <v>0.33217</v>
      </c>
      <c r="AZ48">
        <v>0.284856</v>
      </c>
      <c r="BA48">
        <v>0.258181</v>
      </c>
      <c r="BB48">
        <v>0.294749</v>
      </c>
      <c r="BC48">
        <v>0.268074</v>
      </c>
      <c r="BD48">
        <v>0.315595</v>
      </c>
      <c r="BE48">
        <v>0.237354</v>
      </c>
      <c r="BF48">
        <v>0.227304</v>
      </c>
      <c r="BG48">
        <v>0.253176</v>
      </c>
      <c r="BH48">
        <v>0.225847</v>
      </c>
      <c r="BI48">
        <v>0.26558</v>
      </c>
      <c r="BJ48">
        <v>0.287595</v>
      </c>
      <c r="BK48">
        <v>0.19393</v>
      </c>
      <c r="BL48">
        <v>0.27685</v>
      </c>
      <c r="BM48">
        <v>0.237825</v>
      </c>
      <c r="BN48">
        <v>0.231595</v>
      </c>
      <c r="BO48">
        <v>0.299992</v>
      </c>
      <c r="BP48">
        <v>0.290646</v>
      </c>
      <c r="BQ48">
        <v>0.24168</v>
      </c>
      <c r="BR48">
        <v>0.27233</v>
      </c>
      <c r="BS48">
        <v>0.275155</v>
      </c>
      <c r="BT48">
        <v>0.248653</v>
      </c>
      <c r="BU48">
        <v>0.273076</v>
      </c>
      <c r="BV48">
        <v>0.277064</v>
      </c>
      <c r="BW48">
        <v>0.291005</v>
      </c>
      <c r="BX48">
        <v>0.227664</v>
      </c>
      <c r="BY48">
        <v>0.23874</v>
      </c>
      <c r="BZ48">
        <v>0.243892</v>
      </c>
      <c r="CA48">
        <v>0.316652</v>
      </c>
      <c r="CB48">
        <v>0.255024</v>
      </c>
      <c r="CC48">
        <v>0.22515</v>
      </c>
      <c r="CD48">
        <v>0.257335</v>
      </c>
      <c r="CE48">
        <v>0.25704</v>
      </c>
      <c r="CF48">
        <v>0.242094</v>
      </c>
      <c r="CG48">
        <v>0.274047</v>
      </c>
      <c r="CH48">
        <v>0.314244</v>
      </c>
    </row>
    <row r="49" spans="1:86">
      <c r="A49">
        <v>0.357975</v>
      </c>
      <c r="B49">
        <v>0.29536</v>
      </c>
      <c r="C49">
        <v>0.25755</v>
      </c>
      <c r="D49">
        <v>0.335625</v>
      </c>
      <c r="E49">
        <v>0.309166</v>
      </c>
      <c r="F49">
        <v>0.251043</v>
      </c>
      <c r="G49">
        <v>0.26901</v>
      </c>
      <c r="H49">
        <v>0.311</v>
      </c>
      <c r="I49">
        <v>0.362796</v>
      </c>
      <c r="J49">
        <v>0.247923</v>
      </c>
      <c r="K49">
        <v>0.295152</v>
      </c>
      <c r="L49">
        <v>0.307458</v>
      </c>
      <c r="M49">
        <v>0.307976</v>
      </c>
      <c r="N49">
        <v>0.264146</v>
      </c>
      <c r="O49">
        <v>0.172919</v>
      </c>
      <c r="P49">
        <v>0.28527</v>
      </c>
      <c r="Q49">
        <v>0.214852</v>
      </c>
      <c r="R49">
        <v>0.20384</v>
      </c>
      <c r="S49">
        <v>0.367812</v>
      </c>
      <c r="T49">
        <v>0.321</v>
      </c>
      <c r="U49">
        <v>0.305184</v>
      </c>
      <c r="V49">
        <v>0.31528</v>
      </c>
      <c r="W49">
        <v>0.366928</v>
      </c>
      <c r="X49">
        <v>0.426692</v>
      </c>
      <c r="Y49">
        <v>0.356934</v>
      </c>
      <c r="Z49">
        <v>0.381486</v>
      </c>
      <c r="AA49">
        <v>0.385213</v>
      </c>
      <c r="AB49">
        <v>0.319992</v>
      </c>
      <c r="AC49">
        <v>0.28514</v>
      </c>
      <c r="AD49">
        <v>0.296125</v>
      </c>
      <c r="AE49">
        <v>0.336168</v>
      </c>
      <c r="AF49">
        <v>0.314452</v>
      </c>
      <c r="AG49">
        <v>0.260896</v>
      </c>
      <c r="AH49">
        <v>0.334152</v>
      </c>
      <c r="AI49">
        <v>0.303592</v>
      </c>
      <c r="AJ49">
        <v>0.277146</v>
      </c>
      <c r="AK49">
        <v>0.22436</v>
      </c>
      <c r="AL49">
        <v>0.26433</v>
      </c>
      <c r="AM49">
        <v>0.246206</v>
      </c>
      <c r="AN49">
        <v>0.232545</v>
      </c>
      <c r="AO49">
        <v>0.347498</v>
      </c>
      <c r="AP49">
        <v>0.254904</v>
      </c>
      <c r="AQ49">
        <v>0.3483</v>
      </c>
      <c r="AR49">
        <v>0.000631999999999992</v>
      </c>
      <c r="AS49">
        <v>0.304714</v>
      </c>
      <c r="AT49">
        <v>0.372834</v>
      </c>
      <c r="AU49">
        <v>0.386024</v>
      </c>
      <c r="AV49">
        <v>0.309602</v>
      </c>
      <c r="AW49">
        <v>0</v>
      </c>
      <c r="AX49">
        <v>0.000224999999999997</v>
      </c>
      <c r="AY49">
        <v>9.00000000000002e-6</v>
      </c>
      <c r="AZ49">
        <v>0.00462399999999999</v>
      </c>
      <c r="BA49">
        <v>0.000728999999999995</v>
      </c>
      <c r="BB49">
        <v>0.000168999999999997</v>
      </c>
      <c r="BC49">
        <v>0.365516</v>
      </c>
      <c r="BD49">
        <v>0.345912</v>
      </c>
      <c r="BE49">
        <v>0.268812</v>
      </c>
      <c r="BF49">
        <v>0.300672</v>
      </c>
      <c r="BG49">
        <v>0.31447</v>
      </c>
      <c r="BH49">
        <v>0.27092</v>
      </c>
      <c r="BI49">
        <v>0.339966</v>
      </c>
      <c r="BJ49">
        <v>0.335638</v>
      </c>
      <c r="BK49">
        <v>0.273045</v>
      </c>
      <c r="BL49">
        <v>0.378114</v>
      </c>
      <c r="BM49">
        <v>0.319116</v>
      </c>
      <c r="BN49">
        <v>0.290352</v>
      </c>
      <c r="BO49">
        <v>0.314154</v>
      </c>
      <c r="BP49">
        <v>0.325717</v>
      </c>
      <c r="BQ49">
        <v>0.296174</v>
      </c>
      <c r="BR49">
        <v>0.331247</v>
      </c>
      <c r="BS49">
        <v>0.3627</v>
      </c>
      <c r="BT49">
        <v>0.272288</v>
      </c>
      <c r="BU49">
        <v>0.342606</v>
      </c>
      <c r="BV49">
        <v>0.307881</v>
      </c>
      <c r="BW49">
        <v>0.33948</v>
      </c>
      <c r="BX49">
        <v>0.302303</v>
      </c>
      <c r="BY49">
        <v>0.304794</v>
      </c>
      <c r="BZ49">
        <v>0.297171</v>
      </c>
      <c r="CA49">
        <v>0.291239</v>
      </c>
      <c r="CB49">
        <v>0.272454</v>
      </c>
      <c r="CC49">
        <v>0.24857</v>
      </c>
      <c r="CD49">
        <v>0.270844</v>
      </c>
      <c r="CE49">
        <v>0.26332</v>
      </c>
      <c r="CF49">
        <v>0.25397</v>
      </c>
      <c r="CG49">
        <v>0.294128</v>
      </c>
      <c r="CH49">
        <v>0.281561</v>
      </c>
    </row>
    <row r="50" spans="1:86">
      <c r="A50">
        <v>0.351</v>
      </c>
      <c r="B50">
        <v>0.289365</v>
      </c>
      <c r="C50">
        <v>0.25245</v>
      </c>
      <c r="D50">
        <v>0.32886</v>
      </c>
      <c r="E50">
        <v>0.284634</v>
      </c>
      <c r="F50">
        <v>0.228912</v>
      </c>
      <c r="G50">
        <v>0.24605</v>
      </c>
      <c r="H50">
        <v>0.286635</v>
      </c>
      <c r="I50">
        <v>0.347238</v>
      </c>
      <c r="J50">
        <v>0.235176</v>
      </c>
      <c r="K50">
        <v>0.281285</v>
      </c>
      <c r="L50">
        <v>0.293192</v>
      </c>
      <c r="M50">
        <v>0.327262</v>
      </c>
      <c r="N50">
        <v>0.286567</v>
      </c>
      <c r="O50">
        <v>0.191632</v>
      </c>
      <c r="P50">
        <v>0.30564</v>
      </c>
      <c r="Q50">
        <v>0.23453</v>
      </c>
      <c r="R50">
        <v>0.2223</v>
      </c>
      <c r="S50">
        <v>0.37797</v>
      </c>
      <c r="T50">
        <v>0.32916</v>
      </c>
      <c r="U50">
        <v>0.313443</v>
      </c>
      <c r="V50">
        <v>0.324964</v>
      </c>
      <c r="W50">
        <v>0.375487</v>
      </c>
      <c r="X50">
        <v>0.410332</v>
      </c>
      <c r="Y50">
        <v>0.342104</v>
      </c>
      <c r="Z50">
        <v>0.366011</v>
      </c>
      <c r="AA50">
        <v>0.369518</v>
      </c>
      <c r="AB50">
        <v>0.358512</v>
      </c>
      <c r="AC50">
        <v>0.31827</v>
      </c>
      <c r="AD50">
        <v>0.3332</v>
      </c>
      <c r="AE50">
        <v>0.375408</v>
      </c>
      <c r="AF50">
        <v>0.355152</v>
      </c>
      <c r="AG50">
        <v>0.294336</v>
      </c>
      <c r="AH50">
        <v>0.373722</v>
      </c>
      <c r="AI50">
        <v>0.264649</v>
      </c>
      <c r="AJ50">
        <v>0.240408</v>
      </c>
      <c r="AK50">
        <v>0.186914</v>
      </c>
      <c r="AL50">
        <v>0.227322</v>
      </c>
      <c r="AM50">
        <v>0.210578</v>
      </c>
      <c r="AN50">
        <v>0.19548</v>
      </c>
      <c r="AO50">
        <v>0.305762</v>
      </c>
      <c r="AP50">
        <v>0.219861</v>
      </c>
      <c r="AQ50">
        <v>0.369237</v>
      </c>
      <c r="AR50">
        <v>0.370596</v>
      </c>
      <c r="AS50">
        <v>0.333888</v>
      </c>
      <c r="AT50">
        <v>0.357209</v>
      </c>
      <c r="AU50">
        <v>0.370419</v>
      </c>
      <c r="AV50">
        <v>0.295887</v>
      </c>
      <c r="AW50">
        <v>0.000224999999999997</v>
      </c>
      <c r="AX50">
        <v>0</v>
      </c>
      <c r="AY50">
        <v>0.000143999999999998</v>
      </c>
      <c r="AZ50">
        <v>0.00280900000000001</v>
      </c>
      <c r="BA50">
        <v>0.000144</v>
      </c>
      <c r="BB50">
        <v>4.00000000000001e-6</v>
      </c>
      <c r="BC50">
        <v>0.314916</v>
      </c>
      <c r="BD50">
        <v>0.298782</v>
      </c>
      <c r="BE50">
        <v>0.228032</v>
      </c>
      <c r="BF50">
        <v>0.256377</v>
      </c>
      <c r="BG50">
        <v>0.2691</v>
      </c>
      <c r="BH50">
        <v>0.23023</v>
      </c>
      <c r="BI50">
        <v>0.293136</v>
      </c>
      <c r="BJ50">
        <v>0.289578</v>
      </c>
      <c r="BK50">
        <v>0.23108</v>
      </c>
      <c r="BL50">
        <v>0.326864</v>
      </c>
      <c r="BM50">
        <v>0.272646</v>
      </c>
      <c r="BN50">
        <v>0.247557</v>
      </c>
      <c r="BO50">
        <v>0.270164</v>
      </c>
      <c r="BP50">
        <v>0.280112</v>
      </c>
      <c r="BQ50">
        <v>0.252714</v>
      </c>
      <c r="BR50">
        <v>0.284992</v>
      </c>
      <c r="BS50">
        <v>0.313055</v>
      </c>
      <c r="BT50">
        <v>0.230803</v>
      </c>
      <c r="BU50">
        <v>0.294056</v>
      </c>
      <c r="BV50">
        <v>0.263856</v>
      </c>
      <c r="BW50">
        <v>0.2922</v>
      </c>
      <c r="BX50">
        <v>0.256668</v>
      </c>
      <c r="BY50">
        <v>0.260494</v>
      </c>
      <c r="BZ50">
        <v>0.314944</v>
      </c>
      <c r="CA50">
        <v>0.305728</v>
      </c>
      <c r="CB50">
        <v>0.28674</v>
      </c>
      <c r="CC50">
        <v>0.26265</v>
      </c>
      <c r="CD50">
        <v>0.286418</v>
      </c>
      <c r="CE50">
        <v>0.279675</v>
      </c>
      <c r="CF50">
        <v>0.26871</v>
      </c>
      <c r="CG50">
        <v>0.310386</v>
      </c>
      <c r="CH50">
        <v>0.295872</v>
      </c>
    </row>
    <row r="51" spans="1:86">
      <c r="A51">
        <v>0.329544</v>
      </c>
      <c r="B51">
        <v>0.26884</v>
      </c>
      <c r="C51">
        <v>0.231699</v>
      </c>
      <c r="D51">
        <v>0.308118</v>
      </c>
      <c r="E51">
        <v>0.301718</v>
      </c>
      <c r="F51">
        <v>0.244296</v>
      </c>
      <c r="G51">
        <v>0.262006</v>
      </c>
      <c r="H51">
        <v>0.303667</v>
      </c>
      <c r="I51">
        <v>0.39546</v>
      </c>
      <c r="J51">
        <v>0.276192</v>
      </c>
      <c r="K51">
        <v>0.327175</v>
      </c>
      <c r="L51">
        <v>0.338116</v>
      </c>
      <c r="M51">
        <v>0.327</v>
      </c>
      <c r="N51">
        <v>0.284625</v>
      </c>
      <c r="O51">
        <v>0.189924</v>
      </c>
      <c r="P51">
        <v>0.304704</v>
      </c>
      <c r="Q51">
        <v>0.233016</v>
      </c>
      <c r="R51">
        <v>0.221098</v>
      </c>
      <c r="S51">
        <v>0.339066</v>
      </c>
      <c r="T51">
        <v>0.29526</v>
      </c>
      <c r="U51">
        <v>0.279825</v>
      </c>
      <c r="V51">
        <v>0.2884</v>
      </c>
      <c r="W51">
        <v>0.339565</v>
      </c>
      <c r="X51">
        <v>0.398017</v>
      </c>
      <c r="Y51">
        <v>0.329918</v>
      </c>
      <c r="Z51">
        <v>0.354464</v>
      </c>
      <c r="AA51">
        <v>0.358844</v>
      </c>
      <c r="AB51">
        <v>0.349272</v>
      </c>
      <c r="AC51">
        <v>0.31093</v>
      </c>
      <c r="AD51">
        <v>0.324324</v>
      </c>
      <c r="AE51">
        <v>0.366024</v>
      </c>
      <c r="AF51">
        <v>0.34496</v>
      </c>
      <c r="AG51">
        <v>0.286604</v>
      </c>
      <c r="AH51">
        <v>0.364182</v>
      </c>
      <c r="AI51">
        <v>0.315172</v>
      </c>
      <c r="AJ51">
        <v>0.287928</v>
      </c>
      <c r="AK51">
        <v>0.236735</v>
      </c>
      <c r="AL51">
        <v>0.275589</v>
      </c>
      <c r="AM51">
        <v>0.257033</v>
      </c>
      <c r="AN51">
        <v>0.244536</v>
      </c>
      <c r="AO51">
        <v>0.3599</v>
      </c>
      <c r="AP51">
        <v>0.26514</v>
      </c>
      <c r="AQ51">
        <v>0.28215</v>
      </c>
      <c r="AR51">
        <v>0.276822</v>
      </c>
      <c r="AS51">
        <v>0.227708</v>
      </c>
      <c r="AT51">
        <v>0.39376</v>
      </c>
      <c r="AU51">
        <v>0.409024</v>
      </c>
      <c r="AV51">
        <v>0.33217</v>
      </c>
      <c r="AW51">
        <v>9.00000000000002e-6</v>
      </c>
      <c r="AX51">
        <v>0.000143999999999998</v>
      </c>
      <c r="AY51">
        <v>0</v>
      </c>
      <c r="AZ51">
        <v>0.00422499999999999</v>
      </c>
      <c r="BA51">
        <v>0.000575999999999996</v>
      </c>
      <c r="BB51">
        <v>9.9999999999998e-5</v>
      </c>
      <c r="BC51">
        <v>0.340632</v>
      </c>
      <c r="BD51">
        <v>0.322998</v>
      </c>
      <c r="BE51">
        <v>0.249038</v>
      </c>
      <c r="BF51">
        <v>0.279051</v>
      </c>
      <c r="BG51">
        <v>0.292326</v>
      </c>
      <c r="BH51">
        <v>0.25123</v>
      </c>
      <c r="BI51">
        <v>0.317178</v>
      </c>
      <c r="BJ51">
        <v>0.31329</v>
      </c>
      <c r="BK51">
        <v>0.252572</v>
      </c>
      <c r="BL51">
        <v>0.352946</v>
      </c>
      <c r="BM51">
        <v>0.296334</v>
      </c>
      <c r="BN51">
        <v>0.269559</v>
      </c>
      <c r="BO51">
        <v>0.29288</v>
      </c>
      <c r="BP51">
        <v>0.303548</v>
      </c>
      <c r="BQ51">
        <v>0.275028</v>
      </c>
      <c r="BR51">
        <v>0.308728</v>
      </c>
      <c r="BS51">
        <v>0.338381</v>
      </c>
      <c r="BT51">
        <v>0.252109</v>
      </c>
      <c r="BU51">
        <v>0.31877</v>
      </c>
      <c r="BV51">
        <v>0.286512</v>
      </c>
      <c r="BW51">
        <v>0.316404</v>
      </c>
      <c r="BX51">
        <v>0.279864</v>
      </c>
      <c r="BY51">
        <v>0.283216</v>
      </c>
      <c r="BZ51">
        <v>0.33666</v>
      </c>
      <c r="CA51">
        <v>0.326372</v>
      </c>
      <c r="CB51">
        <v>0.306795</v>
      </c>
      <c r="CC51">
        <v>0.281945</v>
      </c>
      <c r="CD51">
        <v>0.306772</v>
      </c>
      <c r="CE51">
        <v>0.30004</v>
      </c>
      <c r="CF51">
        <v>0.288344</v>
      </c>
      <c r="CG51">
        <v>0.33158</v>
      </c>
      <c r="CH51">
        <v>0.316196</v>
      </c>
    </row>
    <row r="52" spans="1:86">
      <c r="A52">
        <v>0.290252</v>
      </c>
      <c r="B52">
        <v>0.234588</v>
      </c>
      <c r="C52">
        <v>0.201552</v>
      </c>
      <c r="D52">
        <v>0.270144</v>
      </c>
      <c r="E52">
        <v>0.242909</v>
      </c>
      <c r="F52">
        <v>0.191828</v>
      </c>
      <c r="G52">
        <v>0.207624</v>
      </c>
      <c r="H52">
        <v>0.24408</v>
      </c>
      <c r="I52">
        <v>0.33748</v>
      </c>
      <c r="J52">
        <v>0.228719</v>
      </c>
      <c r="K52">
        <v>0.276192</v>
      </c>
      <c r="L52">
        <v>0.28497</v>
      </c>
      <c r="M52">
        <v>0.26016</v>
      </c>
      <c r="N52">
        <v>0.22287</v>
      </c>
      <c r="O52">
        <v>0.140151</v>
      </c>
      <c r="P52">
        <v>0.240578</v>
      </c>
      <c r="Q52">
        <v>0.177508</v>
      </c>
      <c r="R52">
        <v>0.167112</v>
      </c>
      <c r="S52">
        <v>0.333125</v>
      </c>
      <c r="T52">
        <v>0.286271</v>
      </c>
      <c r="U52">
        <v>0.27186</v>
      </c>
      <c r="V52">
        <v>0.283635</v>
      </c>
      <c r="W52">
        <v>0.3295</v>
      </c>
      <c r="X52">
        <v>0.344588</v>
      </c>
      <c r="Y52">
        <v>0.282382</v>
      </c>
      <c r="Z52">
        <v>0.304066</v>
      </c>
      <c r="AA52">
        <v>0.307113</v>
      </c>
      <c r="AB52">
        <v>0.322161</v>
      </c>
      <c r="AC52">
        <v>0.282282</v>
      </c>
      <c r="AD52">
        <v>0.298116</v>
      </c>
      <c r="AE52">
        <v>0.338125</v>
      </c>
      <c r="AF52">
        <v>0.320131</v>
      </c>
      <c r="AG52">
        <v>0.260602</v>
      </c>
      <c r="AH52">
        <v>0.336736</v>
      </c>
      <c r="AI52">
        <v>0.256608</v>
      </c>
      <c r="AJ52">
        <v>0.231814</v>
      </c>
      <c r="AK52">
        <v>0.1875</v>
      </c>
      <c r="AL52">
        <v>0.22135</v>
      </c>
      <c r="AM52">
        <v>0.204714</v>
      </c>
      <c r="AN52">
        <v>0.194313</v>
      </c>
      <c r="AO52">
        <v>0.29715</v>
      </c>
      <c r="AP52">
        <v>0.211296</v>
      </c>
      <c r="AQ52">
        <v>0.30016</v>
      </c>
      <c r="AR52">
        <v>0.301587</v>
      </c>
      <c r="AS52">
        <v>0.267883</v>
      </c>
      <c r="AT52">
        <v>0.33746</v>
      </c>
      <c r="AU52">
        <v>0.353976</v>
      </c>
      <c r="AV52">
        <v>0.284856</v>
      </c>
      <c r="AW52">
        <v>0.00462399999999999</v>
      </c>
      <c r="AX52">
        <v>0.00280900000000001</v>
      </c>
      <c r="AY52">
        <v>0.00422499999999999</v>
      </c>
      <c r="AZ52">
        <v>0</v>
      </c>
      <c r="BA52">
        <v>0.001681</v>
      </c>
      <c r="BB52">
        <v>0.00302500000000001</v>
      </c>
      <c r="BC52">
        <v>0.32945</v>
      </c>
      <c r="BD52">
        <v>0.30837</v>
      </c>
      <c r="BE52">
        <v>0.23484</v>
      </c>
      <c r="BF52">
        <v>0.266192</v>
      </c>
      <c r="BG52">
        <v>0.27927</v>
      </c>
      <c r="BH52">
        <v>0.236466</v>
      </c>
      <c r="BI52">
        <v>0.302894</v>
      </c>
      <c r="BJ52">
        <v>0.2982</v>
      </c>
      <c r="BK52">
        <v>0.239931</v>
      </c>
      <c r="BL52">
        <v>0.341178</v>
      </c>
      <c r="BM52">
        <v>0.284566</v>
      </c>
      <c r="BN52">
        <v>0.255552</v>
      </c>
      <c r="BO52">
        <v>0.2772</v>
      </c>
      <c r="BP52">
        <v>0.289155</v>
      </c>
      <c r="BQ52">
        <v>0.261326</v>
      </c>
      <c r="BR52">
        <v>0.294705</v>
      </c>
      <c r="BS52">
        <v>0.32592</v>
      </c>
      <c r="BT52">
        <v>0.23868</v>
      </c>
      <c r="BU52">
        <v>0.30723</v>
      </c>
      <c r="BV52">
        <v>0.271955</v>
      </c>
      <c r="BW52">
        <v>0.303038</v>
      </c>
      <c r="BX52">
        <v>0.269165</v>
      </c>
      <c r="BY52">
        <v>0.269698</v>
      </c>
      <c r="BZ52">
        <v>0.27972</v>
      </c>
      <c r="CA52">
        <v>0.269068</v>
      </c>
      <c r="CB52">
        <v>0.251428</v>
      </c>
      <c r="CC52">
        <v>0.229152</v>
      </c>
      <c r="CD52">
        <v>0.252003</v>
      </c>
      <c r="CE52">
        <v>0.246272</v>
      </c>
      <c r="CF52">
        <v>0.235161</v>
      </c>
      <c r="CG52">
        <v>0.274575</v>
      </c>
      <c r="CH52">
        <v>0.259854</v>
      </c>
    </row>
    <row r="53" spans="1:86">
      <c r="A53">
        <v>0.35112</v>
      </c>
      <c r="B53">
        <v>0.289884</v>
      </c>
      <c r="C53">
        <v>0.253575</v>
      </c>
      <c r="D53">
        <v>0.32895</v>
      </c>
      <c r="E53">
        <v>0.2499</v>
      </c>
      <c r="F53">
        <v>0.19758</v>
      </c>
      <c r="G53">
        <v>0.213443</v>
      </c>
      <c r="H53">
        <v>0.252582</v>
      </c>
      <c r="I53">
        <v>0.365211</v>
      </c>
      <c r="J53">
        <v>0.25104</v>
      </c>
      <c r="K53">
        <v>0.29975</v>
      </c>
      <c r="L53">
        <v>0.310208</v>
      </c>
      <c r="M53">
        <v>0.355843</v>
      </c>
      <c r="N53">
        <v>0.318478</v>
      </c>
      <c r="O53">
        <v>0.217864</v>
      </c>
      <c r="P53">
        <v>0.33528</v>
      </c>
      <c r="Q53">
        <v>0.262493</v>
      </c>
      <c r="R53">
        <v>0.248631</v>
      </c>
      <c r="S53">
        <v>0.334642</v>
      </c>
      <c r="T53">
        <v>0.290068</v>
      </c>
      <c r="U53">
        <v>0.275049</v>
      </c>
      <c r="V53">
        <v>0.284616</v>
      </c>
      <c r="W53">
        <v>0.333797</v>
      </c>
      <c r="X53">
        <v>0.411145</v>
      </c>
      <c r="Y53">
        <v>0.343382</v>
      </c>
      <c r="Z53">
        <v>0.366704</v>
      </c>
      <c r="AA53">
        <v>0.369644</v>
      </c>
      <c r="AB53">
        <v>0.35112</v>
      </c>
      <c r="AC53">
        <v>0.310854</v>
      </c>
      <c r="AD53">
        <v>0.32606</v>
      </c>
      <c r="AE53">
        <v>0.367824</v>
      </c>
      <c r="AF53">
        <v>0.348096</v>
      </c>
      <c r="AG53">
        <v>0.287424</v>
      </c>
      <c r="AH53">
        <v>0.36621</v>
      </c>
      <c r="AI53">
        <v>0.257176</v>
      </c>
      <c r="AJ53">
        <v>0.233208</v>
      </c>
      <c r="AK53">
        <v>0.181235</v>
      </c>
      <c r="AL53">
        <v>0.220545</v>
      </c>
      <c r="AM53">
        <v>0.204053</v>
      </c>
      <c r="AN53">
        <v>0.189552</v>
      </c>
      <c r="AO53">
        <v>0.297716</v>
      </c>
      <c r="AP53">
        <v>0.212952</v>
      </c>
      <c r="AQ53">
        <v>0.346212</v>
      </c>
      <c r="AR53">
        <v>0.34713</v>
      </c>
      <c r="AS53">
        <v>0.3103</v>
      </c>
      <c r="AT53">
        <v>0.319375</v>
      </c>
      <c r="AU53">
        <v>0.330301</v>
      </c>
      <c r="AV53">
        <v>0.258181</v>
      </c>
      <c r="AW53">
        <v>0.000728999999999995</v>
      </c>
      <c r="AX53">
        <v>0.000144</v>
      </c>
      <c r="AY53">
        <v>0.000575999999999996</v>
      </c>
      <c r="AZ53">
        <v>0.001681</v>
      </c>
      <c r="BA53">
        <v>0</v>
      </c>
      <c r="BB53">
        <v>0.000196</v>
      </c>
      <c r="BC53">
        <v>0.35264</v>
      </c>
      <c r="BD53">
        <v>0.332322</v>
      </c>
      <c r="BE53">
        <v>0.256452</v>
      </c>
      <c r="BF53">
        <v>0.288225</v>
      </c>
      <c r="BG53">
        <v>0.301768</v>
      </c>
      <c r="BH53">
        <v>0.258362</v>
      </c>
      <c r="BI53">
        <v>0.326556</v>
      </c>
      <c r="BJ53">
        <v>0.322054</v>
      </c>
      <c r="BK53">
        <v>0.261072</v>
      </c>
      <c r="BL53">
        <v>0.364908</v>
      </c>
      <c r="BM53">
        <v>0.306714</v>
      </c>
      <c r="BN53">
        <v>0.277725</v>
      </c>
      <c r="BO53">
        <v>0.300696</v>
      </c>
      <c r="BP53">
        <v>0.312472</v>
      </c>
      <c r="BQ53">
        <v>0.28355</v>
      </c>
      <c r="BR53">
        <v>0.318032</v>
      </c>
      <c r="BS53">
        <v>0.349503</v>
      </c>
      <c r="BT53">
        <v>0.260099</v>
      </c>
      <c r="BU53">
        <v>0.32994</v>
      </c>
      <c r="BV53">
        <v>0.29484</v>
      </c>
      <c r="BW53">
        <v>0.32634</v>
      </c>
      <c r="BX53">
        <v>0.290444</v>
      </c>
      <c r="BY53">
        <v>0.292098</v>
      </c>
      <c r="BZ53">
        <v>0.291444</v>
      </c>
      <c r="CA53">
        <v>0.283556</v>
      </c>
      <c r="CB53">
        <v>0.265209</v>
      </c>
      <c r="CC53">
        <v>0.241943</v>
      </c>
      <c r="CD53">
        <v>0.264496</v>
      </c>
      <c r="CE53">
        <v>0.257698</v>
      </c>
      <c r="CF53">
        <v>0.247604</v>
      </c>
      <c r="CG53">
        <v>0.287528</v>
      </c>
      <c r="CH53">
        <v>0.274052</v>
      </c>
    </row>
    <row r="54" spans="1:86">
      <c r="A54">
        <v>0.361514</v>
      </c>
      <c r="B54">
        <v>0.29913</v>
      </c>
      <c r="C54">
        <v>0.261919</v>
      </c>
      <c r="D54">
        <v>0.339028</v>
      </c>
      <c r="E54">
        <v>0.274176</v>
      </c>
      <c r="F54">
        <v>0.219382</v>
      </c>
      <c r="G54">
        <v>0.236115</v>
      </c>
      <c r="H54">
        <v>0.276616</v>
      </c>
      <c r="I54">
        <v>0.395025</v>
      </c>
      <c r="J54">
        <v>0.276146</v>
      </c>
      <c r="K54">
        <v>0.327574</v>
      </c>
      <c r="L54">
        <v>0.337864</v>
      </c>
      <c r="M54">
        <v>0.281945</v>
      </c>
      <c r="N54">
        <v>0.23843</v>
      </c>
      <c r="O54">
        <v>0.151916</v>
      </c>
      <c r="P54">
        <v>0.259618</v>
      </c>
      <c r="Q54">
        <v>0.191883</v>
      </c>
      <c r="R54">
        <v>0.181737</v>
      </c>
      <c r="S54">
        <v>0.365148</v>
      </c>
      <c r="T54">
        <v>0.317898</v>
      </c>
      <c r="U54">
        <v>0.302305</v>
      </c>
      <c r="V54">
        <v>0.31295</v>
      </c>
      <c r="W54">
        <v>0.363525</v>
      </c>
      <c r="X54">
        <v>0.410466</v>
      </c>
      <c r="Y54">
        <v>0.342144</v>
      </c>
      <c r="Z54">
        <v>0.366147</v>
      </c>
      <c r="AA54">
        <v>0.36974</v>
      </c>
      <c r="AB54">
        <v>0.357992</v>
      </c>
      <c r="AC54">
        <v>0.317955</v>
      </c>
      <c r="AD54">
        <v>0.332704</v>
      </c>
      <c r="AE54">
        <v>0.374884</v>
      </c>
      <c r="AF54">
        <v>0.35451</v>
      </c>
      <c r="AG54">
        <v>0.293949</v>
      </c>
      <c r="AH54">
        <v>0.373177</v>
      </c>
      <c r="AI54">
        <v>0.305665</v>
      </c>
      <c r="AJ54">
        <v>0.278806</v>
      </c>
      <c r="AK54">
        <v>0.22866</v>
      </c>
      <c r="AL54">
        <v>0.266752</v>
      </c>
      <c r="AM54">
        <v>0.248496</v>
      </c>
      <c r="AN54">
        <v>0.236312</v>
      </c>
      <c r="AO54">
        <v>0.34974</v>
      </c>
      <c r="AP54">
        <v>0.256373</v>
      </c>
      <c r="AQ54">
        <v>0.294255</v>
      </c>
      <c r="AR54">
        <v>0.290512</v>
      </c>
      <c r="AS54">
        <v>0.244728</v>
      </c>
      <c r="AT54">
        <v>0.356475</v>
      </c>
      <c r="AU54">
        <v>0.369437</v>
      </c>
      <c r="AV54">
        <v>0.294749</v>
      </c>
      <c r="AW54">
        <v>0.000168999999999997</v>
      </c>
      <c r="AX54">
        <v>4.00000000000001e-6</v>
      </c>
      <c r="AY54">
        <v>9.9999999999998e-5</v>
      </c>
      <c r="AZ54">
        <v>0.00302500000000001</v>
      </c>
      <c r="BA54">
        <v>0.000196</v>
      </c>
      <c r="BB54">
        <v>0</v>
      </c>
      <c r="BC54">
        <v>0.336156</v>
      </c>
      <c r="BD54">
        <v>0.318264</v>
      </c>
      <c r="BE54">
        <v>0.244769</v>
      </c>
      <c r="BF54">
        <v>0.274744</v>
      </c>
      <c r="BG54">
        <v>0.287923</v>
      </c>
      <c r="BH54">
        <v>0.246888</v>
      </c>
      <c r="BI54">
        <v>0.312511</v>
      </c>
      <c r="BJ54">
        <v>0.30856</v>
      </c>
      <c r="BK54">
        <v>0.248444</v>
      </c>
      <c r="BL54">
        <v>0.348347</v>
      </c>
      <c r="BM54">
        <v>0.29204</v>
      </c>
      <c r="BN54">
        <v>0.265188</v>
      </c>
      <c r="BO54">
        <v>0.2882</v>
      </c>
      <c r="BP54">
        <v>0.298944</v>
      </c>
      <c r="BQ54">
        <v>0.270657</v>
      </c>
      <c r="BR54">
        <v>0.304134</v>
      </c>
      <c r="BS54">
        <v>0.333788</v>
      </c>
      <c r="BT54">
        <v>0.247902</v>
      </c>
      <c r="BU54">
        <v>0.314375</v>
      </c>
      <c r="BV54">
        <v>0.281986</v>
      </c>
      <c r="BW54">
        <v>0.311836</v>
      </c>
      <c r="BX54">
        <v>0.275772</v>
      </c>
      <c r="BY54">
        <v>0.278817</v>
      </c>
      <c r="BZ54">
        <v>0.32208</v>
      </c>
      <c r="CA54">
        <v>0.312312</v>
      </c>
      <c r="CB54">
        <v>0.29315</v>
      </c>
      <c r="CC54">
        <v>0.26884</v>
      </c>
      <c r="CD54">
        <v>0.293012</v>
      </c>
      <c r="CE54">
        <v>0.286335</v>
      </c>
      <c r="CF54">
        <v>0.275044</v>
      </c>
      <c r="CG54">
        <v>0.31726</v>
      </c>
      <c r="CH54">
        <v>0.302356</v>
      </c>
    </row>
    <row r="55" spans="1:86">
      <c r="A55">
        <v>0.367983</v>
      </c>
      <c r="B55">
        <v>0.327184</v>
      </c>
      <c r="C55">
        <v>0.310999</v>
      </c>
      <c r="D55">
        <v>0.356643</v>
      </c>
      <c r="E55">
        <v>0.300291</v>
      </c>
      <c r="F55">
        <v>0.28728</v>
      </c>
      <c r="G55">
        <v>0.25482</v>
      </c>
      <c r="H55">
        <v>0.324783</v>
      </c>
      <c r="I55">
        <v>0.387244</v>
      </c>
      <c r="J55">
        <v>0.291519</v>
      </c>
      <c r="K55">
        <v>0.314496</v>
      </c>
      <c r="L55">
        <v>0.320742</v>
      </c>
      <c r="M55">
        <v>0.328755</v>
      </c>
      <c r="N55">
        <v>0.254436</v>
      </c>
      <c r="O55">
        <v>0.22095</v>
      </c>
      <c r="P55">
        <v>0.318384</v>
      </c>
      <c r="Q55">
        <v>0.231192</v>
      </c>
      <c r="R55">
        <v>0.264115</v>
      </c>
      <c r="S55">
        <v>0.36778</v>
      </c>
      <c r="T55">
        <v>0.348302</v>
      </c>
      <c r="U55">
        <v>0.371124</v>
      </c>
      <c r="V55">
        <v>0.350056</v>
      </c>
      <c r="W55">
        <v>0.41292</v>
      </c>
      <c r="X55">
        <v>0.42387</v>
      </c>
      <c r="Y55">
        <v>0.3717</v>
      </c>
      <c r="Z55">
        <v>0.390825</v>
      </c>
      <c r="AA55">
        <v>0.39957</v>
      </c>
      <c r="AB55">
        <v>0.360009</v>
      </c>
      <c r="AC55">
        <v>0.362425</v>
      </c>
      <c r="AD55">
        <v>0.365298</v>
      </c>
      <c r="AE55">
        <v>0.410116</v>
      </c>
      <c r="AF55">
        <v>0.35433</v>
      </c>
      <c r="AG55">
        <v>0.339535</v>
      </c>
      <c r="AH55">
        <v>0.361401</v>
      </c>
      <c r="AI55">
        <v>0.299584</v>
      </c>
      <c r="AJ55">
        <v>0.30857</v>
      </c>
      <c r="AK55">
        <v>0.214225</v>
      </c>
      <c r="AL55">
        <v>0.26999</v>
      </c>
      <c r="AM55">
        <v>0.269105</v>
      </c>
      <c r="AN55">
        <v>0.223725</v>
      </c>
      <c r="AO55">
        <v>0.337692</v>
      </c>
      <c r="AP55">
        <v>0.281996</v>
      </c>
      <c r="AQ55">
        <v>0.392488</v>
      </c>
      <c r="AR55">
        <v>0.345384</v>
      </c>
      <c r="AS55">
        <v>0.25123</v>
      </c>
      <c r="AT55">
        <v>0.339132</v>
      </c>
      <c r="AU55">
        <v>0.347464</v>
      </c>
      <c r="AV55">
        <v>0.268074</v>
      </c>
      <c r="AW55">
        <v>0.365516</v>
      </c>
      <c r="AX55">
        <v>0.314916</v>
      </c>
      <c r="AY55">
        <v>0.340632</v>
      </c>
      <c r="AZ55">
        <v>0.32945</v>
      </c>
      <c r="BA55">
        <v>0.35264</v>
      </c>
      <c r="BB55">
        <v>0.336156</v>
      </c>
      <c r="BC55">
        <v>0</v>
      </c>
      <c r="BD55">
        <v>0.000400000000000001</v>
      </c>
      <c r="BE55">
        <v>0.001225</v>
      </c>
      <c r="BF55">
        <v>0.000676000000000001</v>
      </c>
      <c r="BG55">
        <v>0.000225</v>
      </c>
      <c r="BH55">
        <v>0.000784000000000001</v>
      </c>
      <c r="BI55">
        <v>0.000169</v>
      </c>
      <c r="BJ55">
        <v>0.000324000000000001</v>
      </c>
      <c r="BK55">
        <v>0.002209</v>
      </c>
      <c r="BL55">
        <v>0.000169</v>
      </c>
      <c r="BM55">
        <v>0.000576000000000001</v>
      </c>
      <c r="BN55">
        <v>0.000484000000000001</v>
      </c>
      <c r="BO55">
        <v>0.0001</v>
      </c>
      <c r="BP55">
        <v>2.5e-5</v>
      </c>
      <c r="BQ55">
        <v>0.000441000000000001</v>
      </c>
      <c r="BR55">
        <v>2.5e-5</v>
      </c>
      <c r="BS55">
        <v>0.0001</v>
      </c>
      <c r="BT55">
        <v>0.0016</v>
      </c>
      <c r="BU55">
        <v>0.000121</v>
      </c>
      <c r="BV55">
        <v>2.5e-5</v>
      </c>
      <c r="BW55">
        <v>1.6e-5</v>
      </c>
      <c r="BX55">
        <v>0.002025</v>
      </c>
      <c r="BY55">
        <v>0.000289000000000001</v>
      </c>
      <c r="BZ55">
        <v>0.271446</v>
      </c>
      <c r="CA55">
        <v>0.320574</v>
      </c>
      <c r="CB55">
        <v>0.308936</v>
      </c>
      <c r="CC55">
        <v>0.289742</v>
      </c>
      <c r="CD55">
        <v>0.281622</v>
      </c>
      <c r="CE55">
        <v>0.254947</v>
      </c>
      <c r="CF55">
        <v>0.257868</v>
      </c>
      <c r="CG55">
        <v>0.309673</v>
      </c>
      <c r="CH55">
        <v>0.299788</v>
      </c>
    </row>
    <row r="56" spans="1:86">
      <c r="A56">
        <v>0.439076</v>
      </c>
      <c r="B56">
        <v>0.397232</v>
      </c>
      <c r="C56">
        <v>0.383648</v>
      </c>
      <c r="D56">
        <v>0.427336</v>
      </c>
      <c r="E56">
        <v>0.308047</v>
      </c>
      <c r="F56">
        <v>0.29344</v>
      </c>
      <c r="G56">
        <v>0.2619</v>
      </c>
      <c r="H56">
        <v>0.332859</v>
      </c>
      <c r="I56">
        <v>0.404336</v>
      </c>
      <c r="J56">
        <v>0.305805</v>
      </c>
      <c r="K56">
        <v>0.329412</v>
      </c>
      <c r="L56">
        <v>0.336336</v>
      </c>
      <c r="M56">
        <v>0.330225</v>
      </c>
      <c r="N56">
        <v>0.254664</v>
      </c>
      <c r="O56">
        <v>0.218708</v>
      </c>
      <c r="P56">
        <v>0.318388</v>
      </c>
      <c r="Q56">
        <v>0.23086</v>
      </c>
      <c r="R56">
        <v>0.262269</v>
      </c>
      <c r="S56">
        <v>0.345934</v>
      </c>
      <c r="T56">
        <v>0.327489</v>
      </c>
      <c r="U56">
        <v>0.346521</v>
      </c>
      <c r="V56">
        <v>0.326232</v>
      </c>
      <c r="W56">
        <v>0.389275</v>
      </c>
      <c r="X56">
        <v>0.421411</v>
      </c>
      <c r="Y56">
        <v>0.36783</v>
      </c>
      <c r="Z56">
        <v>0.388152</v>
      </c>
      <c r="AA56">
        <v>0.39766</v>
      </c>
      <c r="AB56">
        <v>0.349623</v>
      </c>
      <c r="AC56">
        <v>0.351995</v>
      </c>
      <c r="AD56">
        <v>0.3534</v>
      </c>
      <c r="AE56">
        <v>0.397488</v>
      </c>
      <c r="AF56">
        <v>0.342754</v>
      </c>
      <c r="AG56">
        <v>0.328265</v>
      </c>
      <c r="AH56">
        <v>0.351467</v>
      </c>
      <c r="AI56">
        <v>0.317856</v>
      </c>
      <c r="AJ56">
        <v>0.326886</v>
      </c>
      <c r="AK56">
        <v>0.229185</v>
      </c>
      <c r="AL56">
        <v>0.26999</v>
      </c>
      <c r="AM56">
        <v>0.286081</v>
      </c>
      <c r="AN56">
        <v>0.239117</v>
      </c>
      <c r="AO56">
        <v>0.357084</v>
      </c>
      <c r="AP56">
        <v>0.299592</v>
      </c>
      <c r="AQ56">
        <v>0.388668</v>
      </c>
      <c r="AR56">
        <v>0.341754</v>
      </c>
      <c r="AS56">
        <v>0.24644</v>
      </c>
      <c r="AT56">
        <v>0.389719</v>
      </c>
      <c r="AU56">
        <v>0.399966</v>
      </c>
      <c r="AV56">
        <v>0.315595</v>
      </c>
      <c r="AW56">
        <v>0.345912</v>
      </c>
      <c r="AX56">
        <v>0.298782</v>
      </c>
      <c r="AY56">
        <v>0.322998</v>
      </c>
      <c r="AZ56">
        <v>0.30837</v>
      </c>
      <c r="BA56">
        <v>0.332322</v>
      </c>
      <c r="BB56">
        <v>0.318264</v>
      </c>
      <c r="BC56">
        <v>0.000400000000000001</v>
      </c>
      <c r="BD56">
        <v>0</v>
      </c>
      <c r="BE56">
        <v>0.00302500000000001</v>
      </c>
      <c r="BF56">
        <v>0.002116</v>
      </c>
      <c r="BG56">
        <v>0.001225</v>
      </c>
      <c r="BH56">
        <v>0.002304</v>
      </c>
      <c r="BI56">
        <v>4.90000000000001e-5</v>
      </c>
      <c r="BJ56">
        <v>4.00000000000001e-6</v>
      </c>
      <c r="BK56">
        <v>0.00448900000000001</v>
      </c>
      <c r="BL56">
        <v>4.90000000000001e-5</v>
      </c>
      <c r="BM56">
        <v>0.001936</v>
      </c>
      <c r="BN56">
        <v>0.001764</v>
      </c>
      <c r="BO56">
        <v>0.0001</v>
      </c>
      <c r="BP56">
        <v>0.000225</v>
      </c>
      <c r="BQ56">
        <v>0.001681</v>
      </c>
      <c r="BR56">
        <v>0.000225</v>
      </c>
      <c r="BS56">
        <v>0.0001</v>
      </c>
      <c r="BT56">
        <v>0.00360000000000001</v>
      </c>
      <c r="BU56">
        <v>0.000961000000000002</v>
      </c>
      <c r="BV56">
        <v>0.000625000000000001</v>
      </c>
      <c r="BW56">
        <v>0.000256</v>
      </c>
      <c r="BX56">
        <v>0.00422500000000001</v>
      </c>
      <c r="BY56">
        <v>0.001369</v>
      </c>
      <c r="BZ56">
        <v>0.263069</v>
      </c>
      <c r="CA56">
        <v>0.311283</v>
      </c>
      <c r="CB56">
        <v>0.299205</v>
      </c>
      <c r="CC56">
        <v>0.279645</v>
      </c>
      <c r="CD56">
        <v>0.272484</v>
      </c>
      <c r="CE56">
        <v>0.2465</v>
      </c>
      <c r="CF56">
        <v>0.249856</v>
      </c>
      <c r="CG56">
        <v>0.299726</v>
      </c>
      <c r="CH56">
        <v>0.291311</v>
      </c>
    </row>
    <row r="57" spans="1:86">
      <c r="A57">
        <v>0.379848</v>
      </c>
      <c r="B57">
        <v>0.342069</v>
      </c>
      <c r="C57">
        <v>0.330624</v>
      </c>
      <c r="D57">
        <v>0.369208</v>
      </c>
      <c r="E57">
        <v>0.274248</v>
      </c>
      <c r="F57">
        <v>0.263105</v>
      </c>
      <c r="G57">
        <v>0.23091</v>
      </c>
      <c r="H57">
        <v>0.29768</v>
      </c>
      <c r="I57">
        <v>0.347439</v>
      </c>
      <c r="J57">
        <v>0.257424</v>
      </c>
      <c r="K57">
        <v>0.279006</v>
      </c>
      <c r="L57">
        <v>0.284592</v>
      </c>
      <c r="M57">
        <v>0.26837</v>
      </c>
      <c r="N57">
        <v>0.200846</v>
      </c>
      <c r="O57">
        <v>0.16872</v>
      </c>
      <c r="P57">
        <v>0.257839</v>
      </c>
      <c r="Q57">
        <v>0.179767</v>
      </c>
      <c r="R57">
        <v>0.2074</v>
      </c>
      <c r="S57">
        <v>0.330855</v>
      </c>
      <c r="T57">
        <v>0.312272</v>
      </c>
      <c r="U57">
        <v>0.334614</v>
      </c>
      <c r="V57">
        <v>0.314601</v>
      </c>
      <c r="W57">
        <v>0.37388</v>
      </c>
      <c r="X57">
        <v>0.366986</v>
      </c>
      <c r="Y57">
        <v>0.318015</v>
      </c>
      <c r="Z57">
        <v>0.336192</v>
      </c>
      <c r="AA57">
        <v>0.34454</v>
      </c>
      <c r="AB57">
        <v>0.3302</v>
      </c>
      <c r="AC57">
        <v>0.33252</v>
      </c>
      <c r="AD57">
        <v>0.335886</v>
      </c>
      <c r="AE57">
        <v>0.378954</v>
      </c>
      <c r="AF57">
        <v>0.325306</v>
      </c>
      <c r="AG57">
        <v>0.3111</v>
      </c>
      <c r="AH57">
        <v>0.33132</v>
      </c>
      <c r="AI57">
        <v>0.241564</v>
      </c>
      <c r="AJ57">
        <v>0.24888</v>
      </c>
      <c r="AK57">
        <v>0.16324</v>
      </c>
      <c r="AL57">
        <v>0.28713</v>
      </c>
      <c r="AM57">
        <v>0.21294</v>
      </c>
      <c r="AN57">
        <v>0.17222</v>
      </c>
      <c r="AO57">
        <v>0.275942</v>
      </c>
      <c r="AP57">
        <v>0.225336</v>
      </c>
      <c r="AQ57">
        <v>0.342719</v>
      </c>
      <c r="AR57">
        <v>0.2988</v>
      </c>
      <c r="AS57">
        <v>0.2115</v>
      </c>
      <c r="AT57">
        <v>0.303252</v>
      </c>
      <c r="AU57">
        <v>0.311829</v>
      </c>
      <c r="AV57">
        <v>0.237354</v>
      </c>
      <c r="AW57">
        <v>0.268812</v>
      </c>
      <c r="AX57">
        <v>0.228032</v>
      </c>
      <c r="AY57">
        <v>0.249038</v>
      </c>
      <c r="AZ57">
        <v>0.23484</v>
      </c>
      <c r="BA57">
        <v>0.256452</v>
      </c>
      <c r="BB57">
        <v>0.244769</v>
      </c>
      <c r="BC57">
        <v>0.001225</v>
      </c>
      <c r="BD57">
        <v>0.00302500000000001</v>
      </c>
      <c r="BE57">
        <v>0</v>
      </c>
      <c r="BF57">
        <v>8.10000000000001e-5</v>
      </c>
      <c r="BG57">
        <v>0.000400000000000001</v>
      </c>
      <c r="BH57">
        <v>4.90000000000001e-5</v>
      </c>
      <c r="BI57">
        <v>0.002304</v>
      </c>
      <c r="BJ57">
        <v>0.00280900000000001</v>
      </c>
      <c r="BK57">
        <v>0.000144</v>
      </c>
      <c r="BL57">
        <v>0.002304</v>
      </c>
      <c r="BM57">
        <v>0.000121</v>
      </c>
      <c r="BN57">
        <v>0.000169</v>
      </c>
      <c r="BO57">
        <v>0.002025</v>
      </c>
      <c r="BP57">
        <v>0.0016</v>
      </c>
      <c r="BQ57">
        <v>0.000196</v>
      </c>
      <c r="BR57">
        <v>0.0016</v>
      </c>
      <c r="BS57">
        <v>0.002025</v>
      </c>
      <c r="BT57">
        <v>2.5e-5</v>
      </c>
      <c r="BU57">
        <v>0.000576000000000001</v>
      </c>
      <c r="BV57">
        <v>0.000900000000000002</v>
      </c>
      <c r="BW57">
        <v>0.001521</v>
      </c>
      <c r="BX57">
        <v>0.0001</v>
      </c>
      <c r="BY57">
        <v>0.000324000000000001</v>
      </c>
      <c r="BZ57">
        <v>0.245056</v>
      </c>
      <c r="CA57">
        <v>0.291954</v>
      </c>
      <c r="CB57">
        <v>0.281086</v>
      </c>
      <c r="CC57">
        <v>0.263032</v>
      </c>
      <c r="CD57">
        <v>0.254982</v>
      </c>
      <c r="CE57">
        <v>0.229512</v>
      </c>
      <c r="CF57">
        <v>0.232088</v>
      </c>
      <c r="CG57">
        <v>0.281868</v>
      </c>
      <c r="CH57">
        <v>0.271908</v>
      </c>
    </row>
    <row r="58" spans="1:86">
      <c r="A58">
        <v>0.352191</v>
      </c>
      <c r="B58">
        <v>0.313404</v>
      </c>
      <c r="C58">
        <v>0.298935</v>
      </c>
      <c r="D58">
        <v>0.341371</v>
      </c>
      <c r="E58">
        <v>0.313866</v>
      </c>
      <c r="F58">
        <v>0.304802</v>
      </c>
      <c r="G58">
        <v>0.267351</v>
      </c>
      <c r="H58">
        <v>0.338954</v>
      </c>
      <c r="I58">
        <v>0.389844</v>
      </c>
      <c r="J58">
        <v>0.29593</v>
      </c>
      <c r="K58">
        <v>0.31876</v>
      </c>
      <c r="L58">
        <v>0.322915</v>
      </c>
      <c r="M58">
        <v>0.318056</v>
      </c>
      <c r="N58">
        <v>0.24596</v>
      </c>
      <c r="O58">
        <v>0.215295</v>
      </c>
      <c r="P58">
        <v>0.309232</v>
      </c>
      <c r="Q58">
        <v>0.2236</v>
      </c>
      <c r="R58">
        <v>0.257446</v>
      </c>
      <c r="S58">
        <v>0.302088</v>
      </c>
      <c r="T58">
        <v>0.284746</v>
      </c>
      <c r="U58">
        <v>0.30334</v>
      </c>
      <c r="V58">
        <v>0.284372</v>
      </c>
      <c r="W58">
        <v>0.342792</v>
      </c>
      <c r="X58">
        <v>0.380857</v>
      </c>
      <c r="Y58">
        <v>0.331068</v>
      </c>
      <c r="Z58">
        <v>0.349496</v>
      </c>
      <c r="AA58">
        <v>0.357952</v>
      </c>
      <c r="AB58">
        <v>0.353628</v>
      </c>
      <c r="AC58">
        <v>0.356034</v>
      </c>
      <c r="AD58">
        <v>0.360009</v>
      </c>
      <c r="AE58">
        <v>0.4046</v>
      </c>
      <c r="AF58">
        <v>0.348992</v>
      </c>
      <c r="AG58">
        <v>0.334236</v>
      </c>
      <c r="AH58">
        <v>0.354634</v>
      </c>
      <c r="AI58">
        <v>0.27307</v>
      </c>
      <c r="AJ58">
        <v>0.281799</v>
      </c>
      <c r="AK58">
        <v>0.192172</v>
      </c>
      <c r="AL58">
        <v>0.214305</v>
      </c>
      <c r="AM58">
        <v>0.244224</v>
      </c>
      <c r="AN58">
        <v>0.20114</v>
      </c>
      <c r="AO58">
        <v>0.3095</v>
      </c>
      <c r="AP58">
        <v>0.256383</v>
      </c>
      <c r="AQ58">
        <v>0.402164</v>
      </c>
      <c r="AR58">
        <v>0.354393</v>
      </c>
      <c r="AS58">
        <v>0.261171</v>
      </c>
      <c r="AT58">
        <v>0.29445</v>
      </c>
      <c r="AU58">
        <v>0.301584</v>
      </c>
      <c r="AV58">
        <v>0.227304</v>
      </c>
      <c r="AW58">
        <v>0.300672</v>
      </c>
      <c r="AX58">
        <v>0.256377</v>
      </c>
      <c r="AY58">
        <v>0.279051</v>
      </c>
      <c r="AZ58">
        <v>0.266192</v>
      </c>
      <c r="BA58">
        <v>0.288225</v>
      </c>
      <c r="BB58">
        <v>0.274744</v>
      </c>
      <c r="BC58">
        <v>0.000676000000000001</v>
      </c>
      <c r="BD58">
        <v>0.002116</v>
      </c>
      <c r="BE58">
        <v>8.10000000000001e-5</v>
      </c>
      <c r="BF58">
        <v>0</v>
      </c>
      <c r="BG58">
        <v>0.000121</v>
      </c>
      <c r="BH58">
        <v>4.00000000000001e-6</v>
      </c>
      <c r="BI58">
        <v>0.001521</v>
      </c>
      <c r="BJ58">
        <v>0.001936</v>
      </c>
      <c r="BK58">
        <v>0.000441000000000001</v>
      </c>
      <c r="BL58">
        <v>0.001521</v>
      </c>
      <c r="BM58">
        <v>4.00000000000001e-6</v>
      </c>
      <c r="BN58">
        <v>1.6e-5</v>
      </c>
      <c r="BO58">
        <v>0.001296</v>
      </c>
      <c r="BP58">
        <v>0.000961000000000002</v>
      </c>
      <c r="BQ58">
        <v>2.5e-5</v>
      </c>
      <c r="BR58">
        <v>0.000961000000000002</v>
      </c>
      <c r="BS58">
        <v>0.001296</v>
      </c>
      <c r="BT58">
        <v>0.000196</v>
      </c>
      <c r="BU58">
        <v>0.000225</v>
      </c>
      <c r="BV58">
        <v>0.000441000000000001</v>
      </c>
      <c r="BW58">
        <v>0.000900000000000002</v>
      </c>
      <c r="BX58">
        <v>0.000361000000000001</v>
      </c>
      <c r="BY58">
        <v>8.10000000000001e-5</v>
      </c>
      <c r="BZ58">
        <v>0.247694</v>
      </c>
      <c r="CA58">
        <v>0.294758</v>
      </c>
      <c r="CB58">
        <v>0.283692</v>
      </c>
      <c r="CC58">
        <v>0.265398</v>
      </c>
      <c r="CD58">
        <v>0.257516</v>
      </c>
      <c r="CE58">
        <v>0.231993</v>
      </c>
      <c r="CF58">
        <v>0.234702</v>
      </c>
      <c r="CG58">
        <v>0.284427</v>
      </c>
      <c r="CH58">
        <v>0.274752</v>
      </c>
    </row>
    <row r="59" spans="1:86">
      <c r="A59">
        <v>0.379224</v>
      </c>
      <c r="B59">
        <v>0.33977</v>
      </c>
      <c r="C59">
        <v>0.326012</v>
      </c>
      <c r="D59">
        <v>0.368184</v>
      </c>
      <c r="E59">
        <v>0.289384</v>
      </c>
      <c r="F59">
        <v>0.2772</v>
      </c>
      <c r="G59">
        <v>0.2448</v>
      </c>
      <c r="H59">
        <v>0.313436</v>
      </c>
      <c r="I59">
        <v>0.355923</v>
      </c>
      <c r="J59">
        <v>0.263676</v>
      </c>
      <c r="K59">
        <v>0.285678</v>
      </c>
      <c r="L59">
        <v>0.29232</v>
      </c>
      <c r="M59">
        <v>0.31605</v>
      </c>
      <c r="N59">
        <v>0.24354</v>
      </c>
      <c r="O59">
        <v>0.211344</v>
      </c>
      <c r="P59">
        <v>0.306261</v>
      </c>
      <c r="Q59">
        <v>0.220941</v>
      </c>
      <c r="R59">
        <v>0.253492</v>
      </c>
      <c r="S59">
        <v>0.314878</v>
      </c>
      <c r="T59">
        <v>0.297176</v>
      </c>
      <c r="U59">
        <v>0.316128</v>
      </c>
      <c r="V59">
        <v>0.296758</v>
      </c>
      <c r="W59">
        <v>0.3564</v>
      </c>
      <c r="X59">
        <v>0.39285</v>
      </c>
      <c r="Y59">
        <v>0.342125</v>
      </c>
      <c r="Z59">
        <v>0.36096</v>
      </c>
      <c r="AA59">
        <v>0.36963</v>
      </c>
      <c r="AB59">
        <v>0.310992</v>
      </c>
      <c r="AC59">
        <v>0.31323</v>
      </c>
      <c r="AD59">
        <v>0.314672</v>
      </c>
      <c r="AE59">
        <v>0.356345</v>
      </c>
      <c r="AF59">
        <v>0.304623</v>
      </c>
      <c r="AG59">
        <v>0.29097</v>
      </c>
      <c r="AH59">
        <v>0.312678</v>
      </c>
      <c r="AI59">
        <v>0.292448</v>
      </c>
      <c r="AJ59">
        <v>0.301752</v>
      </c>
      <c r="AK59">
        <v>0.2093</v>
      </c>
      <c r="AL59">
        <v>0.244992</v>
      </c>
      <c r="AM59">
        <v>0.263032</v>
      </c>
      <c r="AN59">
        <v>0.218424</v>
      </c>
      <c r="AO59">
        <v>0.330106</v>
      </c>
      <c r="AP59">
        <v>0.275328</v>
      </c>
      <c r="AQ59">
        <v>0.324058</v>
      </c>
      <c r="AR59">
        <v>0.281274</v>
      </c>
      <c r="AS59">
        <v>0.19411</v>
      </c>
      <c r="AT59">
        <v>0.322016</v>
      </c>
      <c r="AU59">
        <v>0.330338</v>
      </c>
      <c r="AV59">
        <v>0.253176</v>
      </c>
      <c r="AW59">
        <v>0.31447</v>
      </c>
      <c r="AX59">
        <v>0.2691</v>
      </c>
      <c r="AY59">
        <v>0.292326</v>
      </c>
      <c r="AZ59">
        <v>0.27927</v>
      </c>
      <c r="BA59">
        <v>0.301768</v>
      </c>
      <c r="BB59">
        <v>0.287923</v>
      </c>
      <c r="BC59">
        <v>0.000225</v>
      </c>
      <c r="BD59">
        <v>0.001225</v>
      </c>
      <c r="BE59">
        <v>0.000400000000000001</v>
      </c>
      <c r="BF59">
        <v>0.000121</v>
      </c>
      <c r="BG59">
        <v>0</v>
      </c>
      <c r="BH59">
        <v>0.000169</v>
      </c>
      <c r="BI59">
        <v>0.000784000000000001</v>
      </c>
      <c r="BJ59">
        <v>0.001089</v>
      </c>
      <c r="BK59">
        <v>0.001024</v>
      </c>
      <c r="BL59">
        <v>0.000784000000000001</v>
      </c>
      <c r="BM59">
        <v>8.10000000000001e-5</v>
      </c>
      <c r="BN59">
        <v>4.90000000000001e-5</v>
      </c>
      <c r="BO59">
        <v>0.000625000000000001</v>
      </c>
      <c r="BP59">
        <v>0.000400000000000001</v>
      </c>
      <c r="BQ59">
        <v>3.60000000000001e-5</v>
      </c>
      <c r="BR59">
        <v>0.000400000000000001</v>
      </c>
      <c r="BS59">
        <v>0.000625000000000001</v>
      </c>
      <c r="BT59">
        <v>0.000625000000000001</v>
      </c>
      <c r="BU59">
        <v>1.6e-5</v>
      </c>
      <c r="BV59">
        <v>0.0001</v>
      </c>
      <c r="BW59">
        <v>0.000361000000000001</v>
      </c>
      <c r="BX59">
        <v>0.000900000000000002</v>
      </c>
      <c r="BY59">
        <v>4.00000000000001e-6</v>
      </c>
      <c r="BZ59">
        <v>0.277992</v>
      </c>
      <c r="CA59">
        <v>0.327932</v>
      </c>
      <c r="CB59">
        <v>0.316624</v>
      </c>
      <c r="CC59">
        <v>0.297688</v>
      </c>
      <c r="CD59">
        <v>0.288791</v>
      </c>
      <c r="CE59">
        <v>0.261518</v>
      </c>
      <c r="CF59">
        <v>0.264099</v>
      </c>
      <c r="CG59">
        <v>0.317534</v>
      </c>
      <c r="CH59">
        <v>0.306464</v>
      </c>
    </row>
    <row r="60" spans="1:86">
      <c r="A60">
        <v>0.341726</v>
      </c>
      <c r="B60">
        <v>0.303008</v>
      </c>
      <c r="C60">
        <v>0.288002</v>
      </c>
      <c r="D60">
        <v>0.330946</v>
      </c>
      <c r="E60">
        <v>0.289275</v>
      </c>
      <c r="F60">
        <v>0.278528</v>
      </c>
      <c r="G60">
        <v>0.24472</v>
      </c>
      <c r="H60">
        <v>0.313335</v>
      </c>
      <c r="I60">
        <v>0.32096</v>
      </c>
      <c r="J60">
        <v>0.232386</v>
      </c>
      <c r="K60">
        <v>0.253302</v>
      </c>
      <c r="L60">
        <v>0.260721</v>
      </c>
      <c r="M60">
        <v>0.295263</v>
      </c>
      <c r="N60">
        <v>0.225132</v>
      </c>
      <c r="O60">
        <v>0.193534</v>
      </c>
      <c r="P60">
        <v>0.2855</v>
      </c>
      <c r="Q60">
        <v>0.2033</v>
      </c>
      <c r="R60">
        <v>0.234135</v>
      </c>
      <c r="S60">
        <v>0.35133</v>
      </c>
      <c r="T60">
        <v>0.332055</v>
      </c>
      <c r="U60">
        <v>0.355843</v>
      </c>
      <c r="V60">
        <v>0.33516</v>
      </c>
      <c r="W60">
        <v>0.395777</v>
      </c>
      <c r="X60">
        <v>0.406835</v>
      </c>
      <c r="Y60">
        <v>0.35687</v>
      </c>
      <c r="Z60">
        <v>0.37468</v>
      </c>
      <c r="AA60">
        <v>0.382652</v>
      </c>
      <c r="AB60">
        <v>0.29355</v>
      </c>
      <c r="AC60">
        <v>0.295724</v>
      </c>
      <c r="AD60">
        <v>0.297009</v>
      </c>
      <c r="AE60">
        <v>0.337536</v>
      </c>
      <c r="AF60">
        <v>0.28726</v>
      </c>
      <c r="AG60">
        <v>0.27401</v>
      </c>
      <c r="AH60">
        <v>0.29522</v>
      </c>
      <c r="AI60">
        <v>0.261612</v>
      </c>
      <c r="AJ60">
        <v>0.269775</v>
      </c>
      <c r="AK60">
        <v>0.181482</v>
      </c>
      <c r="AL60">
        <v>0.263625</v>
      </c>
      <c r="AM60">
        <v>0.23275</v>
      </c>
      <c r="AN60">
        <v>0.19049</v>
      </c>
      <c r="AO60">
        <v>0.297306</v>
      </c>
      <c r="AP60">
        <v>0.245055</v>
      </c>
      <c r="AQ60">
        <v>0.34452</v>
      </c>
      <c r="AR60">
        <v>0.300475</v>
      </c>
      <c r="AS60">
        <v>0.212505</v>
      </c>
      <c r="AT60">
        <v>0.292699</v>
      </c>
      <c r="AU60">
        <v>0.299862</v>
      </c>
      <c r="AV60">
        <v>0.225847</v>
      </c>
      <c r="AW60">
        <v>0.27092</v>
      </c>
      <c r="AX60">
        <v>0.23023</v>
      </c>
      <c r="AY60">
        <v>0.25123</v>
      </c>
      <c r="AZ60">
        <v>0.236466</v>
      </c>
      <c r="BA60">
        <v>0.258362</v>
      </c>
      <c r="BB60">
        <v>0.246888</v>
      </c>
      <c r="BC60">
        <v>0.000784000000000001</v>
      </c>
      <c r="BD60">
        <v>0.002304</v>
      </c>
      <c r="BE60">
        <v>4.90000000000001e-5</v>
      </c>
      <c r="BF60">
        <v>4.00000000000001e-6</v>
      </c>
      <c r="BG60">
        <v>0.000169</v>
      </c>
      <c r="BH60">
        <v>0</v>
      </c>
      <c r="BI60">
        <v>0.001681</v>
      </c>
      <c r="BJ60">
        <v>0.002116</v>
      </c>
      <c r="BK60">
        <v>0.000361000000000001</v>
      </c>
      <c r="BL60">
        <v>0.001681</v>
      </c>
      <c r="BM60">
        <v>1.6e-5</v>
      </c>
      <c r="BN60">
        <v>3.60000000000001e-5</v>
      </c>
      <c r="BO60">
        <v>0.001444</v>
      </c>
      <c r="BP60">
        <v>0.001089</v>
      </c>
      <c r="BQ60">
        <v>4.90000000000001e-5</v>
      </c>
      <c r="BR60">
        <v>0.001089</v>
      </c>
      <c r="BS60">
        <v>0.001444</v>
      </c>
      <c r="BT60">
        <v>0.000144</v>
      </c>
      <c r="BU60">
        <v>0.000289000000000001</v>
      </c>
      <c r="BV60">
        <v>0.000529000000000001</v>
      </c>
      <c r="BW60">
        <v>0.001024</v>
      </c>
      <c r="BX60">
        <v>0.000289000000000001</v>
      </c>
      <c r="BY60">
        <v>0.000121</v>
      </c>
      <c r="BZ60">
        <v>0.25207</v>
      </c>
      <c r="CA60">
        <v>0.299598</v>
      </c>
      <c r="CB60">
        <v>0.288576</v>
      </c>
      <c r="CC60">
        <v>0.27027</v>
      </c>
      <c r="CD60">
        <v>0.262122</v>
      </c>
      <c r="CE60">
        <v>0.236295</v>
      </c>
      <c r="CF60">
        <v>0.23892</v>
      </c>
      <c r="CG60">
        <v>0.27674</v>
      </c>
      <c r="CH60">
        <v>0.2793</v>
      </c>
    </row>
    <row r="61" spans="1:86">
      <c r="A61">
        <v>0.4437</v>
      </c>
      <c r="B61">
        <v>0.40248</v>
      </c>
      <c r="C61">
        <v>0.39</v>
      </c>
      <c r="D61">
        <v>0.4321</v>
      </c>
      <c r="E61">
        <v>0.316824</v>
      </c>
      <c r="F61">
        <v>0.303597</v>
      </c>
      <c r="G61">
        <v>0.27007</v>
      </c>
      <c r="H61">
        <v>0.341968</v>
      </c>
      <c r="I61">
        <v>0.401895</v>
      </c>
      <c r="J61">
        <v>0.304096</v>
      </c>
      <c r="K61">
        <v>0.327574</v>
      </c>
      <c r="L61">
        <v>0.334096</v>
      </c>
      <c r="M61">
        <v>0.333074</v>
      </c>
      <c r="N61">
        <v>0.257702</v>
      </c>
      <c r="O61">
        <v>0.222768</v>
      </c>
      <c r="P61">
        <v>0.321895</v>
      </c>
      <c r="Q61">
        <v>0.234031</v>
      </c>
      <c r="R61">
        <v>0.266392</v>
      </c>
      <c r="S61">
        <v>0.350991</v>
      </c>
      <c r="T61">
        <v>0.332288</v>
      </c>
      <c r="U61">
        <v>0.352374</v>
      </c>
      <c r="V61">
        <v>0.331905</v>
      </c>
      <c r="W61">
        <v>0.39476</v>
      </c>
      <c r="X61">
        <v>0.40504</v>
      </c>
      <c r="Y61">
        <v>0.352152</v>
      </c>
      <c r="Z61">
        <v>0.372368</v>
      </c>
      <c r="AA61">
        <v>0.381865</v>
      </c>
      <c r="AB61">
        <v>0.351392</v>
      </c>
      <c r="AC61">
        <v>0.353772</v>
      </c>
      <c r="AD61">
        <v>0.355602</v>
      </c>
      <c r="AE61">
        <v>0.399816</v>
      </c>
      <c r="AF61">
        <v>0.344884</v>
      </c>
      <c r="AG61">
        <v>0.330336</v>
      </c>
      <c r="AH61">
        <v>0.3531</v>
      </c>
      <c r="AI61">
        <v>0.310999</v>
      </c>
      <c r="AJ61">
        <v>0.319992</v>
      </c>
      <c r="AK61">
        <v>0.223504</v>
      </c>
      <c r="AL61">
        <v>0.280674</v>
      </c>
      <c r="AM61">
        <v>0.279672</v>
      </c>
      <c r="AN61">
        <v>0.233288</v>
      </c>
      <c r="AO61">
        <v>0.349811</v>
      </c>
      <c r="AP61">
        <v>0.292974</v>
      </c>
      <c r="AQ61">
        <v>0.409024</v>
      </c>
      <c r="AR61">
        <v>0.360906</v>
      </c>
      <c r="AS61">
        <v>0.264438</v>
      </c>
      <c r="AT61">
        <v>0.338496</v>
      </c>
      <c r="AU61">
        <v>0.345712</v>
      </c>
      <c r="AV61">
        <v>0.26558</v>
      </c>
      <c r="AW61">
        <v>0.339966</v>
      </c>
      <c r="AX61">
        <v>0.293136</v>
      </c>
      <c r="AY61">
        <v>0.317178</v>
      </c>
      <c r="AZ61">
        <v>0.302894</v>
      </c>
      <c r="BA61">
        <v>0.326556</v>
      </c>
      <c r="BB61">
        <v>0.312511</v>
      </c>
      <c r="BC61">
        <v>0.000169</v>
      </c>
      <c r="BD61">
        <v>4.90000000000001e-5</v>
      </c>
      <c r="BE61">
        <v>0.002304</v>
      </c>
      <c r="BF61">
        <v>0.001521</v>
      </c>
      <c r="BG61">
        <v>0.000784000000000001</v>
      </c>
      <c r="BH61">
        <v>0.001681</v>
      </c>
      <c r="BI61">
        <v>0</v>
      </c>
      <c r="BJ61">
        <v>2.5e-5</v>
      </c>
      <c r="BK61">
        <v>0.00360000000000001</v>
      </c>
      <c r="BL61">
        <v>0</v>
      </c>
      <c r="BM61">
        <v>0.001369</v>
      </c>
      <c r="BN61">
        <v>0.001225</v>
      </c>
      <c r="BO61">
        <v>9.00000000000002e-6</v>
      </c>
      <c r="BP61">
        <v>6.40000000000001e-5</v>
      </c>
      <c r="BQ61">
        <v>0.001156</v>
      </c>
      <c r="BR61">
        <v>6.40000000000001e-5</v>
      </c>
      <c r="BS61">
        <v>9.00000000000002e-6</v>
      </c>
      <c r="BT61">
        <v>0.00280900000000001</v>
      </c>
      <c r="BU61">
        <v>0.000576000000000001</v>
      </c>
      <c r="BV61">
        <v>0.000324000000000001</v>
      </c>
      <c r="BW61">
        <v>8.10000000000001e-5</v>
      </c>
      <c r="BX61">
        <v>0.00336400000000001</v>
      </c>
      <c r="BY61">
        <v>0.000900000000000002</v>
      </c>
      <c r="BZ61">
        <v>0.272304</v>
      </c>
      <c r="CA61">
        <v>0.321406</v>
      </c>
      <c r="CB61">
        <v>0.309482</v>
      </c>
      <c r="CC61">
        <v>0.289976</v>
      </c>
      <c r="CD61">
        <v>0.28222</v>
      </c>
      <c r="CE61">
        <v>0.255636</v>
      </c>
      <c r="CF61">
        <v>0.258778</v>
      </c>
      <c r="CG61">
        <v>0.310128</v>
      </c>
      <c r="CH61">
        <v>0.300828</v>
      </c>
    </row>
    <row r="62" spans="1:86">
      <c r="A62">
        <v>0.40014</v>
      </c>
      <c r="B62">
        <v>0.35813</v>
      </c>
      <c r="C62">
        <v>0.342176</v>
      </c>
      <c r="D62">
        <v>0.38844</v>
      </c>
      <c r="E62">
        <v>0.311558</v>
      </c>
      <c r="F62">
        <v>0.297414</v>
      </c>
      <c r="G62">
        <v>0.265167</v>
      </c>
      <c r="H62">
        <v>0.336502</v>
      </c>
      <c r="I62">
        <v>0.3835</v>
      </c>
      <c r="J62">
        <v>0.286578</v>
      </c>
      <c r="K62">
        <v>0.309636</v>
      </c>
      <c r="L62">
        <v>0.317367</v>
      </c>
      <c r="M62">
        <v>0.313277</v>
      </c>
      <c r="N62">
        <v>0.239096</v>
      </c>
      <c r="O62">
        <v>0.202582</v>
      </c>
      <c r="P62">
        <v>0.300846</v>
      </c>
      <c r="Q62">
        <v>0.21567</v>
      </c>
      <c r="R62">
        <v>0.245073</v>
      </c>
      <c r="S62">
        <v>0.335536</v>
      </c>
      <c r="T62">
        <v>0.317438</v>
      </c>
      <c r="U62">
        <v>0.335664</v>
      </c>
      <c r="V62">
        <v>0.3157</v>
      </c>
      <c r="W62">
        <v>0.37818</v>
      </c>
      <c r="X62">
        <v>0.41082</v>
      </c>
      <c r="Y62">
        <v>0.357504</v>
      </c>
      <c r="Z62">
        <v>0.377901</v>
      </c>
      <c r="AA62">
        <v>0.387492</v>
      </c>
      <c r="AB62">
        <v>0.365211</v>
      </c>
      <c r="AC62">
        <v>0.367639</v>
      </c>
      <c r="AD62">
        <v>0.36981</v>
      </c>
      <c r="AE62">
        <v>0.414874</v>
      </c>
      <c r="AF62">
        <v>0.358848</v>
      </c>
      <c r="AG62">
        <v>0.343993</v>
      </c>
      <c r="AH62">
        <v>0.366855</v>
      </c>
      <c r="AI62">
        <v>0.29298</v>
      </c>
      <c r="AJ62">
        <v>0.300796</v>
      </c>
      <c r="AK62">
        <v>0.205581</v>
      </c>
      <c r="AL62">
        <v>0.262636</v>
      </c>
      <c r="AM62">
        <v>0.261021</v>
      </c>
      <c r="AN62">
        <v>0.215649</v>
      </c>
      <c r="AO62">
        <v>0.330752</v>
      </c>
      <c r="AP62">
        <v>0.274918</v>
      </c>
      <c r="AQ62">
        <v>0.388518</v>
      </c>
      <c r="AR62">
        <v>0.34162</v>
      </c>
      <c r="AS62">
        <v>0.24647</v>
      </c>
      <c r="AT62">
        <v>0.361319</v>
      </c>
      <c r="AU62">
        <v>0.36974</v>
      </c>
      <c r="AV62">
        <v>0.287595</v>
      </c>
      <c r="AW62">
        <v>0.335638</v>
      </c>
      <c r="AX62">
        <v>0.289578</v>
      </c>
      <c r="AY62">
        <v>0.31329</v>
      </c>
      <c r="AZ62">
        <v>0.2982</v>
      </c>
      <c r="BA62">
        <v>0.322054</v>
      </c>
      <c r="BB62">
        <v>0.30856</v>
      </c>
      <c r="BC62">
        <v>0.000324000000000001</v>
      </c>
      <c r="BD62">
        <v>4.00000000000001e-6</v>
      </c>
      <c r="BE62">
        <v>0.00280900000000001</v>
      </c>
      <c r="BF62">
        <v>0.001936</v>
      </c>
      <c r="BG62">
        <v>0.001089</v>
      </c>
      <c r="BH62">
        <v>0.002116</v>
      </c>
      <c r="BI62">
        <v>2.5e-5</v>
      </c>
      <c r="BJ62">
        <v>0</v>
      </c>
      <c r="BK62">
        <v>0.00422500000000001</v>
      </c>
      <c r="BL62">
        <v>2.5e-5</v>
      </c>
      <c r="BM62">
        <v>0.001764</v>
      </c>
      <c r="BN62">
        <v>0.0016</v>
      </c>
      <c r="BO62">
        <v>6.40000000000001e-5</v>
      </c>
      <c r="BP62">
        <v>0.000169</v>
      </c>
      <c r="BQ62">
        <v>0.001521</v>
      </c>
      <c r="BR62">
        <v>0.000169</v>
      </c>
      <c r="BS62">
        <v>6.40000000000001e-5</v>
      </c>
      <c r="BT62">
        <v>0.00336400000000001</v>
      </c>
      <c r="BU62">
        <v>0.000841000000000001</v>
      </c>
      <c r="BV62">
        <v>0.000529000000000001</v>
      </c>
      <c r="BW62">
        <v>0.000196</v>
      </c>
      <c r="BX62">
        <v>0.00396900000000001</v>
      </c>
      <c r="BY62">
        <v>0.001225</v>
      </c>
      <c r="BZ62">
        <v>0.267033</v>
      </c>
      <c r="CA62">
        <v>0.315619</v>
      </c>
      <c r="CB62">
        <v>0.303585</v>
      </c>
      <c r="CC62">
        <v>0.284025</v>
      </c>
      <c r="CD62">
        <v>0.27664</v>
      </c>
      <c r="CE62">
        <v>0.25041</v>
      </c>
      <c r="CF62">
        <v>0.253692</v>
      </c>
      <c r="CG62">
        <v>0.304152</v>
      </c>
      <c r="CH62">
        <v>0.295407</v>
      </c>
    </row>
    <row r="63" spans="1:86">
      <c r="A63">
        <v>0.35308</v>
      </c>
      <c r="B63">
        <v>0.31605</v>
      </c>
      <c r="C63">
        <v>0.303996</v>
      </c>
      <c r="D63">
        <v>0.34268</v>
      </c>
      <c r="E63">
        <v>0.30552</v>
      </c>
      <c r="F63">
        <v>0.298265</v>
      </c>
      <c r="G63">
        <v>0.259578</v>
      </c>
      <c r="H63">
        <v>0.330344</v>
      </c>
      <c r="I63">
        <v>0.333375</v>
      </c>
      <c r="J63">
        <v>0.245388</v>
      </c>
      <c r="K63">
        <v>0.266466</v>
      </c>
      <c r="L63">
        <v>0.271872</v>
      </c>
      <c r="M63">
        <v>0.296326</v>
      </c>
      <c r="N63">
        <v>0.227098</v>
      </c>
      <c r="O63">
        <v>0.198024</v>
      </c>
      <c r="P63">
        <v>0.288119</v>
      </c>
      <c r="Q63">
        <v>0.205727</v>
      </c>
      <c r="R63">
        <v>0.238476</v>
      </c>
      <c r="S63">
        <v>0.301911</v>
      </c>
      <c r="T63">
        <v>0.284308</v>
      </c>
      <c r="U63">
        <v>0.304714</v>
      </c>
      <c r="V63">
        <v>0.285665</v>
      </c>
      <c r="W63">
        <v>0.3429</v>
      </c>
      <c r="X63">
        <v>0.3597</v>
      </c>
      <c r="Y63">
        <v>0.311682</v>
      </c>
      <c r="Z63">
        <v>0.329308</v>
      </c>
      <c r="AA63">
        <v>0.337335</v>
      </c>
      <c r="AB63">
        <v>0.281728</v>
      </c>
      <c r="AC63">
        <v>0.28386</v>
      </c>
      <c r="AD63">
        <v>0.285534</v>
      </c>
      <c r="AE63">
        <v>0.325288</v>
      </c>
      <c r="AF63">
        <v>0.27594</v>
      </c>
      <c r="AG63">
        <v>0.262944</v>
      </c>
      <c r="AH63">
        <v>0.28322</v>
      </c>
      <c r="AI63">
        <v>0.247848</v>
      </c>
      <c r="AJ63">
        <v>0.256088</v>
      </c>
      <c r="AK63">
        <v>0.170772</v>
      </c>
      <c r="AL63">
        <v>0.221057</v>
      </c>
      <c r="AM63">
        <v>0.220248</v>
      </c>
      <c r="AN63">
        <v>0.179352</v>
      </c>
      <c r="AO63">
        <v>0.28261</v>
      </c>
      <c r="AP63">
        <v>0.23192</v>
      </c>
      <c r="AQ63">
        <v>0.351154</v>
      </c>
      <c r="AR63">
        <v>0.306666</v>
      </c>
      <c r="AS63">
        <v>0.219438</v>
      </c>
      <c r="AT63">
        <v>0.257904</v>
      </c>
      <c r="AU63">
        <v>0.263855</v>
      </c>
      <c r="AV63">
        <v>0.19393</v>
      </c>
      <c r="AW63">
        <v>0.273045</v>
      </c>
      <c r="AX63">
        <v>0.23108</v>
      </c>
      <c r="AY63">
        <v>0.252572</v>
      </c>
      <c r="AZ63">
        <v>0.239931</v>
      </c>
      <c r="BA63">
        <v>0.261072</v>
      </c>
      <c r="BB63">
        <v>0.248444</v>
      </c>
      <c r="BC63">
        <v>0.002209</v>
      </c>
      <c r="BD63">
        <v>0.00448900000000001</v>
      </c>
      <c r="BE63">
        <v>0.000144</v>
      </c>
      <c r="BF63">
        <v>0.000441000000000001</v>
      </c>
      <c r="BG63">
        <v>0.001024</v>
      </c>
      <c r="BH63">
        <v>0.000361000000000001</v>
      </c>
      <c r="BI63">
        <v>0.00360000000000001</v>
      </c>
      <c r="BJ63">
        <v>0.00422500000000001</v>
      </c>
      <c r="BK63">
        <v>0</v>
      </c>
      <c r="BL63">
        <v>0.00360000000000001</v>
      </c>
      <c r="BM63">
        <v>0.000529000000000001</v>
      </c>
      <c r="BN63">
        <v>0.000625000000000001</v>
      </c>
      <c r="BO63">
        <v>0.00324900000000001</v>
      </c>
      <c r="BP63">
        <v>0.00270400000000001</v>
      </c>
      <c r="BQ63">
        <v>0.000676000000000001</v>
      </c>
      <c r="BR63">
        <v>0.00270400000000001</v>
      </c>
      <c r="BS63">
        <v>0.00324900000000001</v>
      </c>
      <c r="BT63">
        <v>4.90000000000001e-5</v>
      </c>
      <c r="BU63">
        <v>0.001296</v>
      </c>
      <c r="BV63">
        <v>0.001764</v>
      </c>
      <c r="BW63">
        <v>0.002601</v>
      </c>
      <c r="BX63">
        <v>4.00000000000001e-6</v>
      </c>
      <c r="BY63">
        <v>0.000900000000000002</v>
      </c>
      <c r="BZ63">
        <v>0.248084</v>
      </c>
      <c r="CA63">
        <v>0.295466</v>
      </c>
      <c r="CB63">
        <v>0.284862</v>
      </c>
      <c r="CC63">
        <v>0.267036</v>
      </c>
      <c r="CD63">
        <v>0.25844</v>
      </c>
      <c r="CE63">
        <v>0.232596</v>
      </c>
      <c r="CF63">
        <v>0.234918</v>
      </c>
      <c r="CG63">
        <v>0.285768</v>
      </c>
      <c r="CH63">
        <v>0.274968</v>
      </c>
    </row>
    <row r="64" spans="1:86">
      <c r="A64">
        <v>0.3857</v>
      </c>
      <c r="B64">
        <v>0.34398</v>
      </c>
      <c r="C64">
        <v>0.3276</v>
      </c>
      <c r="D64">
        <v>0.3741</v>
      </c>
      <c r="E64">
        <v>0.3225</v>
      </c>
      <c r="F64">
        <v>0.30968</v>
      </c>
      <c r="G64">
        <v>0.275328</v>
      </c>
      <c r="H64">
        <v>0.347864</v>
      </c>
      <c r="I64">
        <v>0.4095</v>
      </c>
      <c r="J64">
        <v>0.311168</v>
      </c>
      <c r="K64">
        <v>0.334841</v>
      </c>
      <c r="L64">
        <v>0.341012</v>
      </c>
      <c r="M64">
        <v>0.32634</v>
      </c>
      <c r="N64">
        <v>0.251475</v>
      </c>
      <c r="O64">
        <v>0.216216</v>
      </c>
      <c r="P64">
        <v>0.314862</v>
      </c>
      <c r="Q64">
        <v>0.227934</v>
      </c>
      <c r="R64">
        <v>0.259424</v>
      </c>
      <c r="S64">
        <v>0.34515</v>
      </c>
      <c r="T64">
        <v>0.326656</v>
      </c>
      <c r="U64">
        <v>0.346192</v>
      </c>
      <c r="V64">
        <v>0.32591</v>
      </c>
      <c r="W64">
        <v>0.388512</v>
      </c>
      <c r="X64">
        <v>0.3904</v>
      </c>
      <c r="Y64">
        <v>0.33768</v>
      </c>
      <c r="Z64">
        <v>0.35816</v>
      </c>
      <c r="AA64">
        <v>0.367873</v>
      </c>
      <c r="AB64">
        <v>0.329152</v>
      </c>
      <c r="AC64">
        <v>0.331452</v>
      </c>
      <c r="AD64">
        <v>0.332322</v>
      </c>
      <c r="AE64">
        <v>0.375136</v>
      </c>
      <c r="AF64">
        <v>0.322044</v>
      </c>
      <c r="AG64">
        <v>0.308016</v>
      </c>
      <c r="AH64">
        <v>0.3311</v>
      </c>
      <c r="AI64">
        <v>0.296747</v>
      </c>
      <c r="AJ64">
        <v>0.304984</v>
      </c>
      <c r="AK64">
        <v>0.20984</v>
      </c>
      <c r="AL64">
        <v>0.26659</v>
      </c>
      <c r="AM64">
        <v>0.265224</v>
      </c>
      <c r="AN64">
        <v>0.219736</v>
      </c>
      <c r="AO64">
        <v>0.334719</v>
      </c>
      <c r="AP64">
        <v>0.278806</v>
      </c>
      <c r="AQ64">
        <v>0.410767</v>
      </c>
      <c r="AR64">
        <v>0.362544</v>
      </c>
      <c r="AS64">
        <v>0.265932</v>
      </c>
      <c r="AT64">
        <v>0.349812</v>
      </c>
      <c r="AU64">
        <v>0.357833</v>
      </c>
      <c r="AV64">
        <v>0.27685</v>
      </c>
      <c r="AW64">
        <v>0.378114</v>
      </c>
      <c r="AX64">
        <v>0.326864</v>
      </c>
      <c r="AY64">
        <v>0.352946</v>
      </c>
      <c r="AZ64">
        <v>0.341178</v>
      </c>
      <c r="BA64">
        <v>0.364908</v>
      </c>
      <c r="BB64">
        <v>0.348347</v>
      </c>
      <c r="BC64">
        <v>0.000169</v>
      </c>
      <c r="BD64">
        <v>4.90000000000001e-5</v>
      </c>
      <c r="BE64">
        <v>0.002304</v>
      </c>
      <c r="BF64">
        <v>0.001521</v>
      </c>
      <c r="BG64">
        <v>0.000784000000000001</v>
      </c>
      <c r="BH64">
        <v>0.001681</v>
      </c>
      <c r="BI64">
        <v>0</v>
      </c>
      <c r="BJ64">
        <v>2.5e-5</v>
      </c>
      <c r="BK64">
        <v>0.00360000000000001</v>
      </c>
      <c r="BL64">
        <v>0</v>
      </c>
      <c r="BM64">
        <v>0.001369</v>
      </c>
      <c r="BN64">
        <v>0.001225</v>
      </c>
      <c r="BO64">
        <v>9.00000000000002e-6</v>
      </c>
      <c r="BP64">
        <v>6.40000000000001e-5</v>
      </c>
      <c r="BQ64">
        <v>0.001156</v>
      </c>
      <c r="BR64">
        <v>6.40000000000001e-5</v>
      </c>
      <c r="BS64">
        <v>9.00000000000002e-6</v>
      </c>
      <c r="BT64">
        <v>0.00280900000000001</v>
      </c>
      <c r="BU64">
        <v>0.000576000000000001</v>
      </c>
      <c r="BV64">
        <v>0.000324000000000001</v>
      </c>
      <c r="BW64">
        <v>8.10000000000001e-5</v>
      </c>
      <c r="BX64">
        <v>0.00336400000000001</v>
      </c>
      <c r="BY64">
        <v>0.000900000000000002</v>
      </c>
      <c r="BZ64">
        <v>0.265856</v>
      </c>
      <c r="CA64">
        <v>0.31436</v>
      </c>
      <c r="CB64">
        <v>0.302436</v>
      </c>
      <c r="CC64">
        <v>0.283008</v>
      </c>
      <c r="CD64">
        <v>0.275525</v>
      </c>
      <c r="CE64">
        <v>0.249318</v>
      </c>
      <c r="CF64">
        <v>0.252525</v>
      </c>
      <c r="CG64">
        <v>0.30303</v>
      </c>
      <c r="CH64">
        <v>0.29412</v>
      </c>
    </row>
    <row r="65" spans="1:86">
      <c r="A65">
        <v>0.352407</v>
      </c>
      <c r="B65">
        <v>0.313456</v>
      </c>
      <c r="C65">
        <v>0.298783</v>
      </c>
      <c r="D65">
        <v>0.341547</v>
      </c>
      <c r="E65">
        <v>0.277341</v>
      </c>
      <c r="F65">
        <v>0.265224</v>
      </c>
      <c r="G65">
        <v>0.23373</v>
      </c>
      <c r="H65">
        <v>0.300897</v>
      </c>
      <c r="I65">
        <v>0.337568</v>
      </c>
      <c r="J65">
        <v>0.247416</v>
      </c>
      <c r="K65">
        <v>0.26883</v>
      </c>
      <c r="L65">
        <v>0.275715</v>
      </c>
      <c r="M65">
        <v>0.320346</v>
      </c>
      <c r="N65">
        <v>0.247962</v>
      </c>
      <c r="O65">
        <v>0.217155</v>
      </c>
      <c r="P65">
        <v>0.311472</v>
      </c>
      <c r="Q65">
        <v>0.225504</v>
      </c>
      <c r="R65">
        <v>0.25948</v>
      </c>
      <c r="S65">
        <v>0.335426</v>
      </c>
      <c r="T65">
        <v>0.316825</v>
      </c>
      <c r="U65">
        <v>0.338625</v>
      </c>
      <c r="V65">
        <v>0.318516</v>
      </c>
      <c r="W65">
        <v>0.378603</v>
      </c>
      <c r="X65">
        <v>0.42402</v>
      </c>
      <c r="Y65">
        <v>0.37356</v>
      </c>
      <c r="Z65">
        <v>0.391275</v>
      </c>
      <c r="AA65">
        <v>0.399126</v>
      </c>
      <c r="AB65">
        <v>0.359667</v>
      </c>
      <c r="AC65">
        <v>0.362095</v>
      </c>
      <c r="AD65">
        <v>0.36624</v>
      </c>
      <c r="AE65">
        <v>0.41122</v>
      </c>
      <c r="AF65">
        <v>0.35511</v>
      </c>
      <c r="AG65">
        <v>0.340213</v>
      </c>
      <c r="AH65">
        <v>0.360639</v>
      </c>
      <c r="AI65">
        <v>0.253464</v>
      </c>
      <c r="AJ65">
        <v>0.260977</v>
      </c>
      <c r="AK65">
        <v>0.173184</v>
      </c>
      <c r="AL65">
        <v>0.225544</v>
      </c>
      <c r="AM65">
        <v>0.224172</v>
      </c>
      <c r="AN65">
        <v>0.182376</v>
      </c>
      <c r="AO65">
        <v>0.28865</v>
      </c>
      <c r="AP65">
        <v>0.236845</v>
      </c>
      <c r="AQ65">
        <v>0.35632</v>
      </c>
      <c r="AR65">
        <v>0.311508</v>
      </c>
      <c r="AS65">
        <v>0.222202</v>
      </c>
      <c r="AT65">
        <v>0.305305</v>
      </c>
      <c r="AU65">
        <v>0.31311</v>
      </c>
      <c r="AV65">
        <v>0.237825</v>
      </c>
      <c r="AW65">
        <v>0.319116</v>
      </c>
      <c r="AX65">
        <v>0.272646</v>
      </c>
      <c r="AY65">
        <v>0.296334</v>
      </c>
      <c r="AZ65">
        <v>0.284566</v>
      </c>
      <c r="BA65">
        <v>0.306714</v>
      </c>
      <c r="BB65">
        <v>0.29204</v>
      </c>
      <c r="BC65">
        <v>0.000576000000000001</v>
      </c>
      <c r="BD65">
        <v>0.001936</v>
      </c>
      <c r="BE65">
        <v>0.000121</v>
      </c>
      <c r="BF65">
        <v>4.00000000000001e-6</v>
      </c>
      <c r="BG65">
        <v>8.10000000000001e-5</v>
      </c>
      <c r="BH65">
        <v>1.6e-5</v>
      </c>
      <c r="BI65">
        <v>0.001369</v>
      </c>
      <c r="BJ65">
        <v>0.001764</v>
      </c>
      <c r="BK65">
        <v>0.000529000000000001</v>
      </c>
      <c r="BL65">
        <v>0.001369</v>
      </c>
      <c r="BM65">
        <v>0</v>
      </c>
      <c r="BN65">
        <v>4.00000000000001e-6</v>
      </c>
      <c r="BO65">
        <v>0.001156</v>
      </c>
      <c r="BP65">
        <v>0.000841000000000001</v>
      </c>
      <c r="BQ65">
        <v>9.00000000000002e-6</v>
      </c>
      <c r="BR65">
        <v>0.000841000000000001</v>
      </c>
      <c r="BS65">
        <v>0.001156</v>
      </c>
      <c r="BT65">
        <v>0.000256</v>
      </c>
      <c r="BU65">
        <v>0.000169</v>
      </c>
      <c r="BV65">
        <v>0.000361000000000001</v>
      </c>
      <c r="BW65">
        <v>0.000784000000000001</v>
      </c>
      <c r="BX65">
        <v>0.000441000000000001</v>
      </c>
      <c r="BY65">
        <v>4.90000000000001e-5</v>
      </c>
      <c r="BZ65">
        <v>0.235008</v>
      </c>
      <c r="CA65">
        <v>0.28078</v>
      </c>
      <c r="CB65">
        <v>0.26967</v>
      </c>
      <c r="CC65">
        <v>0.251496</v>
      </c>
      <c r="CD65">
        <v>0.244258</v>
      </c>
      <c r="CE65">
        <v>0.219561</v>
      </c>
      <c r="CF65">
        <v>0.222444</v>
      </c>
      <c r="CG65">
        <v>0.270279</v>
      </c>
      <c r="CH65">
        <v>0.261534</v>
      </c>
    </row>
    <row r="66" spans="1:86">
      <c r="A66">
        <v>0.375505</v>
      </c>
      <c r="B66">
        <v>0.3366</v>
      </c>
      <c r="C66">
        <v>0.323361</v>
      </c>
      <c r="D66">
        <v>0.364605</v>
      </c>
      <c r="E66">
        <v>0.287157</v>
      </c>
      <c r="F66">
        <v>0.275576</v>
      </c>
      <c r="G66">
        <v>0.242764</v>
      </c>
      <c r="H66">
        <v>0.311121</v>
      </c>
      <c r="I66">
        <v>0.3465</v>
      </c>
      <c r="J66">
        <v>0.255518</v>
      </c>
      <c r="K66">
        <v>0.277196</v>
      </c>
      <c r="L66">
        <v>0.283787</v>
      </c>
      <c r="M66">
        <v>0.275793</v>
      </c>
      <c r="N66">
        <v>0.206904</v>
      </c>
      <c r="O66">
        <v>0.17353</v>
      </c>
      <c r="P66">
        <v>0.264638</v>
      </c>
      <c r="Q66">
        <v>0.185318</v>
      </c>
      <c r="R66">
        <v>0.212925</v>
      </c>
      <c r="S66">
        <v>0.314464</v>
      </c>
      <c r="T66">
        <v>0.296694</v>
      </c>
      <c r="U66">
        <v>0.3162</v>
      </c>
      <c r="V66">
        <v>0.29682</v>
      </c>
      <c r="W66">
        <v>0.356044</v>
      </c>
      <c r="X66">
        <v>0.386975</v>
      </c>
      <c r="Y66">
        <v>0.336824</v>
      </c>
      <c r="Z66">
        <v>0.355366</v>
      </c>
      <c r="AA66">
        <v>0.363872</v>
      </c>
      <c r="AB66">
        <v>0.287071</v>
      </c>
      <c r="AC66">
        <v>0.289219</v>
      </c>
      <c r="AD66">
        <v>0.28991</v>
      </c>
      <c r="AE66">
        <v>0.329994</v>
      </c>
      <c r="AF66">
        <v>0.280328</v>
      </c>
      <c r="AG66">
        <v>0.267253</v>
      </c>
      <c r="AH66">
        <v>0.288915</v>
      </c>
      <c r="AI66">
        <v>0.268284</v>
      </c>
      <c r="AJ66">
        <v>0.276552</v>
      </c>
      <c r="AK66">
        <v>0.187089</v>
      </c>
      <c r="AL66">
        <v>0.240084</v>
      </c>
      <c r="AM66">
        <v>0.239057</v>
      </c>
      <c r="AN66">
        <v>0.196213</v>
      </c>
      <c r="AO66">
        <v>0.304416</v>
      </c>
      <c r="AP66">
        <v>0.251514</v>
      </c>
      <c r="AQ66">
        <v>0.370734</v>
      </c>
      <c r="AR66">
        <v>0.324996</v>
      </c>
      <c r="AS66">
        <v>0.234278</v>
      </c>
      <c r="AT66">
        <v>0.299335</v>
      </c>
      <c r="AU66">
        <v>0.306516</v>
      </c>
      <c r="AV66">
        <v>0.231595</v>
      </c>
      <c r="AW66">
        <v>0.290352</v>
      </c>
      <c r="AX66">
        <v>0.247557</v>
      </c>
      <c r="AY66">
        <v>0.269559</v>
      </c>
      <c r="AZ66">
        <v>0.255552</v>
      </c>
      <c r="BA66">
        <v>0.277725</v>
      </c>
      <c r="BB66">
        <v>0.265188</v>
      </c>
      <c r="BC66">
        <v>0.000484000000000001</v>
      </c>
      <c r="BD66">
        <v>0.001764</v>
      </c>
      <c r="BE66">
        <v>0.000169</v>
      </c>
      <c r="BF66">
        <v>1.6e-5</v>
      </c>
      <c r="BG66">
        <v>4.90000000000001e-5</v>
      </c>
      <c r="BH66">
        <v>3.60000000000001e-5</v>
      </c>
      <c r="BI66">
        <v>0.001225</v>
      </c>
      <c r="BJ66">
        <v>0.0016</v>
      </c>
      <c r="BK66">
        <v>0.000625000000000001</v>
      </c>
      <c r="BL66">
        <v>0.001225</v>
      </c>
      <c r="BM66">
        <v>4.00000000000001e-6</v>
      </c>
      <c r="BN66">
        <v>0</v>
      </c>
      <c r="BO66">
        <v>0.001024</v>
      </c>
      <c r="BP66">
        <v>0.000729000000000001</v>
      </c>
      <c r="BQ66">
        <v>1e-6</v>
      </c>
      <c r="BR66">
        <v>0.000729000000000001</v>
      </c>
      <c r="BS66">
        <v>0.001024</v>
      </c>
      <c r="BT66">
        <v>0.000324000000000001</v>
      </c>
      <c r="BU66">
        <v>0.000121</v>
      </c>
      <c r="BV66">
        <v>0.000289000000000001</v>
      </c>
      <c r="BW66">
        <v>0.000676000000000001</v>
      </c>
      <c r="BX66">
        <v>0.000529000000000001</v>
      </c>
      <c r="BY66">
        <v>2.5e-5</v>
      </c>
      <c r="BZ66">
        <v>0.25355</v>
      </c>
      <c r="CA66">
        <v>0.301158</v>
      </c>
      <c r="CB66">
        <v>0.290004</v>
      </c>
      <c r="CC66">
        <v>0.271542</v>
      </c>
      <c r="CD66">
        <v>0.26352</v>
      </c>
      <c r="CE66">
        <v>0.237677</v>
      </c>
      <c r="CF66">
        <v>0.240394</v>
      </c>
      <c r="CG66">
        <v>0.290759</v>
      </c>
      <c r="CH66">
        <v>0.280904</v>
      </c>
    </row>
    <row r="67" spans="1:86">
      <c r="A67">
        <v>0.405054</v>
      </c>
      <c r="B67">
        <v>0.36375</v>
      </c>
      <c r="C67">
        <v>0.349002</v>
      </c>
      <c r="D67">
        <v>0.393514</v>
      </c>
      <c r="E67">
        <v>0.294462</v>
      </c>
      <c r="F67">
        <v>0.27995</v>
      </c>
      <c r="G67">
        <v>0.249375</v>
      </c>
      <c r="H67">
        <v>0.318734</v>
      </c>
      <c r="I67">
        <v>0.412056</v>
      </c>
      <c r="J67">
        <v>0.31378</v>
      </c>
      <c r="K67">
        <v>0.337492</v>
      </c>
      <c r="L67">
        <v>0.343321</v>
      </c>
      <c r="M67">
        <v>0.32136</v>
      </c>
      <c r="N67">
        <v>0.247044</v>
      </c>
      <c r="O67">
        <v>0.211923</v>
      </c>
      <c r="P67">
        <v>0.309888</v>
      </c>
      <c r="Q67">
        <v>0.22368</v>
      </c>
      <c r="R67">
        <v>0.254774</v>
      </c>
      <c r="S67">
        <v>0.31416</v>
      </c>
      <c r="T67">
        <v>0.296747</v>
      </c>
      <c r="U67">
        <v>0.313599</v>
      </c>
      <c r="V67">
        <v>0.294306</v>
      </c>
      <c r="W67">
        <v>0.355385</v>
      </c>
      <c r="X67">
        <v>0.403655</v>
      </c>
      <c r="Y67">
        <v>0.351</v>
      </c>
      <c r="Z67">
        <v>0.37107</v>
      </c>
      <c r="AA67">
        <v>0.38048</v>
      </c>
      <c r="AB67">
        <v>0.328482</v>
      </c>
      <c r="AC67">
        <v>0.33078</v>
      </c>
      <c r="AD67">
        <v>0.331767</v>
      </c>
      <c r="AE67">
        <v>0.37454</v>
      </c>
      <c r="AF67">
        <v>0.321488</v>
      </c>
      <c r="AG67">
        <v>0.30747</v>
      </c>
      <c r="AH67">
        <v>0.330388</v>
      </c>
      <c r="AI67">
        <v>0.28336</v>
      </c>
      <c r="AJ67">
        <v>0.291018</v>
      </c>
      <c r="AK67">
        <v>0.197395</v>
      </c>
      <c r="AL67">
        <v>0.2535</v>
      </c>
      <c r="AM67">
        <v>0.251883</v>
      </c>
      <c r="AN67">
        <v>0.207311</v>
      </c>
      <c r="AO67">
        <v>0.320528</v>
      </c>
      <c r="AP67">
        <v>0.265584</v>
      </c>
      <c r="AQ67">
        <v>0.383792</v>
      </c>
      <c r="AR67">
        <v>0.337203</v>
      </c>
      <c r="AS67">
        <v>0.243045</v>
      </c>
      <c r="AT67">
        <v>0.372618</v>
      </c>
      <c r="AU67">
        <v>0.38252</v>
      </c>
      <c r="AV67">
        <v>0.299992</v>
      </c>
      <c r="AW67">
        <v>0.314154</v>
      </c>
      <c r="AX67">
        <v>0.270164</v>
      </c>
      <c r="AY67">
        <v>0.29288</v>
      </c>
      <c r="AZ67">
        <v>0.2772</v>
      </c>
      <c r="BA67">
        <v>0.300696</v>
      </c>
      <c r="BB67">
        <v>0.2882</v>
      </c>
      <c r="BC67">
        <v>0.0001</v>
      </c>
      <c r="BD67">
        <v>0.0001</v>
      </c>
      <c r="BE67">
        <v>0.002025</v>
      </c>
      <c r="BF67">
        <v>0.001296</v>
      </c>
      <c r="BG67">
        <v>0.000625000000000001</v>
      </c>
      <c r="BH67">
        <v>0.001444</v>
      </c>
      <c r="BI67">
        <v>9.00000000000002e-6</v>
      </c>
      <c r="BJ67">
        <v>6.40000000000001e-5</v>
      </c>
      <c r="BK67">
        <v>0.00324900000000001</v>
      </c>
      <c r="BL67">
        <v>9.00000000000002e-6</v>
      </c>
      <c r="BM67">
        <v>0.001156</v>
      </c>
      <c r="BN67">
        <v>0.001024</v>
      </c>
      <c r="BO67">
        <v>0</v>
      </c>
      <c r="BP67">
        <v>2.5e-5</v>
      </c>
      <c r="BQ67">
        <v>0.000961000000000002</v>
      </c>
      <c r="BR67">
        <v>2.5e-5</v>
      </c>
      <c r="BS67">
        <v>0</v>
      </c>
      <c r="BT67">
        <v>0.0025</v>
      </c>
      <c r="BU67">
        <v>0.000441000000000001</v>
      </c>
      <c r="BV67">
        <v>0.000225</v>
      </c>
      <c r="BW67">
        <v>3.60000000000001e-5</v>
      </c>
      <c r="BX67">
        <v>0.00302500000000001</v>
      </c>
      <c r="BY67">
        <v>0.000729000000000001</v>
      </c>
      <c r="BZ67">
        <v>0.260797</v>
      </c>
      <c r="CA67">
        <v>0.308847</v>
      </c>
      <c r="CB67">
        <v>0.296989</v>
      </c>
      <c r="CC67">
        <v>0.277693</v>
      </c>
      <c r="CD67">
        <v>0.270336</v>
      </c>
      <c r="CE67">
        <v>0.244398</v>
      </c>
      <c r="CF67">
        <v>0.247604</v>
      </c>
      <c r="CG67">
        <v>0.297564</v>
      </c>
      <c r="CH67">
        <v>0.288819</v>
      </c>
    </row>
    <row r="68" spans="1:86">
      <c r="A68">
        <v>0.432432</v>
      </c>
      <c r="B68">
        <v>0.391783</v>
      </c>
      <c r="C68">
        <v>0.379456</v>
      </c>
      <c r="D68">
        <v>0.420992</v>
      </c>
      <c r="E68">
        <v>0.312928</v>
      </c>
      <c r="F68">
        <v>0.300295</v>
      </c>
      <c r="G68">
        <v>0.26649</v>
      </c>
      <c r="H68">
        <v>0.33792</v>
      </c>
      <c r="I68">
        <v>0.405631</v>
      </c>
      <c r="J68">
        <v>0.3082</v>
      </c>
      <c r="K68">
        <v>0.331702</v>
      </c>
      <c r="L68">
        <v>0.337456</v>
      </c>
      <c r="M68">
        <v>0.31671</v>
      </c>
      <c r="N68">
        <v>0.243036</v>
      </c>
      <c r="O68">
        <v>0.20832</v>
      </c>
      <c r="P68">
        <v>0.305409</v>
      </c>
      <c r="Q68">
        <v>0.219897</v>
      </c>
      <c r="R68">
        <v>0.2508</v>
      </c>
      <c r="S68">
        <v>0.326875</v>
      </c>
      <c r="T68">
        <v>0.308952</v>
      </c>
      <c r="U68">
        <v>0.327414</v>
      </c>
      <c r="V68">
        <v>0.307701</v>
      </c>
      <c r="W68">
        <v>0.36904</v>
      </c>
      <c r="X68">
        <v>0.45752</v>
      </c>
      <c r="Y68">
        <v>0.4046</v>
      </c>
      <c r="Z68">
        <v>0.4234</v>
      </c>
      <c r="AA68">
        <v>0.431825</v>
      </c>
      <c r="AB68">
        <v>0.321676</v>
      </c>
      <c r="AC68">
        <v>0.32395</v>
      </c>
      <c r="AD68">
        <v>0.324884</v>
      </c>
      <c r="AE68">
        <v>0.367227</v>
      </c>
      <c r="AF68">
        <v>0.314717</v>
      </c>
      <c r="AG68">
        <v>0.30085</v>
      </c>
      <c r="AH68">
        <v>0.323574</v>
      </c>
      <c r="AI68">
        <v>0.277554</v>
      </c>
      <c r="AJ68">
        <v>0.28512</v>
      </c>
      <c r="AK68">
        <v>0.19248</v>
      </c>
      <c r="AL68">
        <v>0.247995</v>
      </c>
      <c r="AM68">
        <v>0.24638</v>
      </c>
      <c r="AN68">
        <v>0.2023</v>
      </c>
      <c r="AO68">
        <v>0.314352</v>
      </c>
      <c r="AP68">
        <v>0.259956</v>
      </c>
      <c r="AQ68">
        <v>0.378753</v>
      </c>
      <c r="AR68">
        <v>0.332484</v>
      </c>
      <c r="AS68">
        <v>0.23912</v>
      </c>
      <c r="AT68">
        <v>0.362516</v>
      </c>
      <c r="AU68">
        <v>0.372123</v>
      </c>
      <c r="AV68">
        <v>0.290646</v>
      </c>
      <c r="AW68">
        <v>0.325717</v>
      </c>
      <c r="AX68">
        <v>0.280112</v>
      </c>
      <c r="AY68">
        <v>0.303548</v>
      </c>
      <c r="AZ68">
        <v>0.289155</v>
      </c>
      <c r="BA68">
        <v>0.312472</v>
      </c>
      <c r="BB68">
        <v>0.298944</v>
      </c>
      <c r="BC68">
        <v>2.5e-5</v>
      </c>
      <c r="BD68">
        <v>0.000225</v>
      </c>
      <c r="BE68">
        <v>0.0016</v>
      </c>
      <c r="BF68">
        <v>0.000961000000000002</v>
      </c>
      <c r="BG68">
        <v>0.000400000000000001</v>
      </c>
      <c r="BH68">
        <v>0.001089</v>
      </c>
      <c r="BI68">
        <v>6.40000000000001e-5</v>
      </c>
      <c r="BJ68">
        <v>0.000169</v>
      </c>
      <c r="BK68">
        <v>0.00270400000000001</v>
      </c>
      <c r="BL68">
        <v>6.40000000000001e-5</v>
      </c>
      <c r="BM68">
        <v>0.000841000000000001</v>
      </c>
      <c r="BN68">
        <v>0.000729000000000001</v>
      </c>
      <c r="BO68">
        <v>2.5e-5</v>
      </c>
      <c r="BP68">
        <v>0</v>
      </c>
      <c r="BQ68">
        <v>0.000676000000000001</v>
      </c>
      <c r="BR68">
        <v>0</v>
      </c>
      <c r="BS68">
        <v>2.5e-5</v>
      </c>
      <c r="BT68">
        <v>0.002025</v>
      </c>
      <c r="BU68">
        <v>0.000256</v>
      </c>
      <c r="BV68">
        <v>0.0001</v>
      </c>
      <c r="BW68">
        <v>1e-6</v>
      </c>
      <c r="BX68">
        <v>0.0025</v>
      </c>
      <c r="BY68">
        <v>0.000484000000000001</v>
      </c>
      <c r="BZ68">
        <v>0.273768</v>
      </c>
      <c r="CA68">
        <v>0.32307</v>
      </c>
      <c r="CB68">
        <v>0.311322</v>
      </c>
      <c r="CC68">
        <v>0.291984</v>
      </c>
      <c r="CD68">
        <v>0.28392</v>
      </c>
      <c r="CE68">
        <v>0.257164</v>
      </c>
      <c r="CF68">
        <v>0.26015</v>
      </c>
      <c r="CG68">
        <v>0.31204</v>
      </c>
      <c r="CH68">
        <v>0.30226</v>
      </c>
    </row>
    <row r="69" spans="1:86">
      <c r="A69">
        <v>0.392574</v>
      </c>
      <c r="B69">
        <v>0.353742</v>
      </c>
      <c r="C69">
        <v>0.34161</v>
      </c>
      <c r="D69">
        <v>0.381654</v>
      </c>
      <c r="E69">
        <v>0.312336</v>
      </c>
      <c r="F69">
        <v>0.302577</v>
      </c>
      <c r="G69">
        <v>0.265956</v>
      </c>
      <c r="H69">
        <v>0.337344</v>
      </c>
      <c r="I69">
        <v>0.387904</v>
      </c>
      <c r="J69">
        <v>0.29376</v>
      </c>
      <c r="K69">
        <v>0.316575</v>
      </c>
      <c r="L69">
        <v>0.32121</v>
      </c>
      <c r="M69">
        <v>0.307824</v>
      </c>
      <c r="N69">
        <v>0.236295</v>
      </c>
      <c r="O69">
        <v>0.20445</v>
      </c>
      <c r="P69">
        <v>0.298116</v>
      </c>
      <c r="Q69">
        <v>0.21402</v>
      </c>
      <c r="R69">
        <v>0.24598</v>
      </c>
      <c r="S69">
        <v>0.319571</v>
      </c>
      <c r="T69">
        <v>0.301618</v>
      </c>
      <c r="U69">
        <v>0.321552</v>
      </c>
      <c r="V69">
        <v>0.302001</v>
      </c>
      <c r="W69">
        <v>0.361518</v>
      </c>
      <c r="X69">
        <v>0.370944</v>
      </c>
      <c r="Y69">
        <v>0.320916</v>
      </c>
      <c r="Z69">
        <v>0.339822</v>
      </c>
      <c r="AA69">
        <v>0.348615</v>
      </c>
      <c r="AB69">
        <v>0.298062</v>
      </c>
      <c r="AC69">
        <v>0.300252</v>
      </c>
      <c r="AD69">
        <v>0.3014</v>
      </c>
      <c r="AE69">
        <v>0.342221</v>
      </c>
      <c r="AF69">
        <v>0.291591</v>
      </c>
      <c r="AG69">
        <v>0.278244</v>
      </c>
      <c r="AH69">
        <v>0.299796</v>
      </c>
      <c r="AI69">
        <v>0.289275</v>
      </c>
      <c r="AJ69">
        <v>0.29869</v>
      </c>
      <c r="AK69">
        <v>0.207024</v>
      </c>
      <c r="AL69">
        <v>0.260764</v>
      </c>
      <c r="AM69">
        <v>0.26028</v>
      </c>
      <c r="AN69">
        <v>0.216</v>
      </c>
      <c r="AO69">
        <v>0.326735</v>
      </c>
      <c r="AP69">
        <v>0.272344</v>
      </c>
      <c r="AQ69">
        <v>0.369772</v>
      </c>
      <c r="AR69">
        <v>0.324096</v>
      </c>
      <c r="AS69">
        <v>0.233392</v>
      </c>
      <c r="AT69">
        <v>0.309608</v>
      </c>
      <c r="AU69">
        <v>0.317492</v>
      </c>
      <c r="AV69">
        <v>0.24168</v>
      </c>
      <c r="AW69">
        <v>0.296174</v>
      </c>
      <c r="AX69">
        <v>0.252714</v>
      </c>
      <c r="AY69">
        <v>0.275028</v>
      </c>
      <c r="AZ69">
        <v>0.261326</v>
      </c>
      <c r="BA69">
        <v>0.28355</v>
      </c>
      <c r="BB69">
        <v>0.270657</v>
      </c>
      <c r="BC69">
        <v>0.000441000000000001</v>
      </c>
      <c r="BD69">
        <v>0.001681</v>
      </c>
      <c r="BE69">
        <v>0.000196</v>
      </c>
      <c r="BF69">
        <v>2.5e-5</v>
      </c>
      <c r="BG69">
        <v>3.60000000000001e-5</v>
      </c>
      <c r="BH69">
        <v>4.90000000000001e-5</v>
      </c>
      <c r="BI69">
        <v>0.001156</v>
      </c>
      <c r="BJ69">
        <v>0.001521</v>
      </c>
      <c r="BK69">
        <v>0.000676000000000001</v>
      </c>
      <c r="BL69">
        <v>0.001156</v>
      </c>
      <c r="BM69">
        <v>9.00000000000002e-6</v>
      </c>
      <c r="BN69">
        <v>1e-6</v>
      </c>
      <c r="BO69">
        <v>0.000961000000000002</v>
      </c>
      <c r="BP69">
        <v>0.000676000000000001</v>
      </c>
      <c r="BQ69">
        <v>0</v>
      </c>
      <c r="BR69">
        <v>0.000676000000000001</v>
      </c>
      <c r="BS69">
        <v>0.000961000000000002</v>
      </c>
      <c r="BT69">
        <v>0.000361000000000001</v>
      </c>
      <c r="BU69">
        <v>0.0001</v>
      </c>
      <c r="BV69">
        <v>0.000256</v>
      </c>
      <c r="BW69">
        <v>0.000625000000000001</v>
      </c>
      <c r="BX69">
        <v>0.000576000000000001</v>
      </c>
      <c r="BY69">
        <v>1.6e-5</v>
      </c>
      <c r="BZ69">
        <v>0.250866</v>
      </c>
      <c r="CA69">
        <v>0.298196</v>
      </c>
      <c r="CB69">
        <v>0.28702</v>
      </c>
      <c r="CC69">
        <v>0.26857</v>
      </c>
      <c r="CD69">
        <v>0.260702</v>
      </c>
      <c r="CE69">
        <v>0.23504</v>
      </c>
      <c r="CF69">
        <v>0.237804</v>
      </c>
      <c r="CG69">
        <v>0.287744</v>
      </c>
      <c r="CH69">
        <v>0.278114</v>
      </c>
    </row>
    <row r="70" spans="1:86">
      <c r="A70">
        <v>0.3861</v>
      </c>
      <c r="B70">
        <v>0.345046</v>
      </c>
      <c r="C70">
        <v>0.32956</v>
      </c>
      <c r="D70">
        <v>0.37466</v>
      </c>
      <c r="E70">
        <v>0.318008</v>
      </c>
      <c r="F70">
        <v>0.305745</v>
      </c>
      <c r="G70">
        <v>0.27119</v>
      </c>
      <c r="H70">
        <v>0.3432</v>
      </c>
      <c r="I70">
        <v>0.396976</v>
      </c>
      <c r="J70">
        <v>0.30016</v>
      </c>
      <c r="K70">
        <v>0.323437</v>
      </c>
      <c r="L70">
        <v>0.329596</v>
      </c>
      <c r="M70">
        <v>0.29121</v>
      </c>
      <c r="N70">
        <v>0.219486</v>
      </c>
      <c r="O70">
        <v>0.18352</v>
      </c>
      <c r="P70">
        <v>0.278759</v>
      </c>
      <c r="Q70">
        <v>0.196847</v>
      </c>
      <c r="R70">
        <v>0.2244</v>
      </c>
      <c r="S70">
        <v>0.331582</v>
      </c>
      <c r="T70">
        <v>0.313488</v>
      </c>
      <c r="U70">
        <v>0.3324</v>
      </c>
      <c r="V70">
        <v>0.312534</v>
      </c>
      <c r="W70">
        <v>0.37408</v>
      </c>
      <c r="X70">
        <v>0.411166</v>
      </c>
      <c r="Y70">
        <v>0.358785</v>
      </c>
      <c r="Z70">
        <v>0.378432</v>
      </c>
      <c r="AA70">
        <v>0.38755</v>
      </c>
      <c r="AB70">
        <v>0.327704</v>
      </c>
      <c r="AC70">
        <v>0.33</v>
      </c>
      <c r="AD70">
        <v>0.331198</v>
      </c>
      <c r="AE70">
        <v>0.373926</v>
      </c>
      <c r="AF70">
        <v>0.32091</v>
      </c>
      <c r="AG70">
        <v>0.3069</v>
      </c>
      <c r="AH70">
        <v>0.329536</v>
      </c>
      <c r="AI70">
        <v>0.279558</v>
      </c>
      <c r="AJ70">
        <v>0.287232</v>
      </c>
      <c r="AK70">
        <v>0.1944</v>
      </c>
      <c r="AL70">
        <v>0.249975</v>
      </c>
      <c r="AM70">
        <v>0.248412</v>
      </c>
      <c r="AN70">
        <v>0.204204</v>
      </c>
      <c r="AO70">
        <v>0.316476</v>
      </c>
      <c r="AP70">
        <v>0.261948</v>
      </c>
      <c r="AQ70">
        <v>0.401673</v>
      </c>
      <c r="AR70">
        <v>0.354004</v>
      </c>
      <c r="AS70">
        <v>0.25872</v>
      </c>
      <c r="AT70">
        <v>0.344124</v>
      </c>
      <c r="AU70">
        <v>0.352401</v>
      </c>
      <c r="AV70">
        <v>0.27233</v>
      </c>
      <c r="AW70">
        <v>0.331247</v>
      </c>
      <c r="AX70">
        <v>0.284992</v>
      </c>
      <c r="AY70">
        <v>0.308728</v>
      </c>
      <c r="AZ70">
        <v>0.294705</v>
      </c>
      <c r="BA70">
        <v>0.318032</v>
      </c>
      <c r="BB70">
        <v>0.304134</v>
      </c>
      <c r="BC70">
        <v>2.5e-5</v>
      </c>
      <c r="BD70">
        <v>0.000225</v>
      </c>
      <c r="BE70">
        <v>0.0016</v>
      </c>
      <c r="BF70">
        <v>0.000961000000000002</v>
      </c>
      <c r="BG70">
        <v>0.000400000000000001</v>
      </c>
      <c r="BH70">
        <v>0.001089</v>
      </c>
      <c r="BI70">
        <v>6.40000000000001e-5</v>
      </c>
      <c r="BJ70">
        <v>0.000169</v>
      </c>
      <c r="BK70">
        <v>0.00270400000000001</v>
      </c>
      <c r="BL70">
        <v>6.40000000000001e-5</v>
      </c>
      <c r="BM70">
        <v>0.000841000000000001</v>
      </c>
      <c r="BN70">
        <v>0.000729000000000001</v>
      </c>
      <c r="BO70">
        <v>2.5e-5</v>
      </c>
      <c r="BP70">
        <v>0</v>
      </c>
      <c r="BQ70">
        <v>0.000676000000000001</v>
      </c>
      <c r="BR70">
        <v>0</v>
      </c>
      <c r="BS70">
        <v>2.5e-5</v>
      </c>
      <c r="BT70">
        <v>0.002025</v>
      </c>
      <c r="BU70">
        <v>0.000256</v>
      </c>
      <c r="BV70">
        <v>0.0001</v>
      </c>
      <c r="BW70">
        <v>1e-6</v>
      </c>
      <c r="BX70">
        <v>0.0025</v>
      </c>
      <c r="BY70">
        <v>0.000484000000000001</v>
      </c>
      <c r="BZ70">
        <v>0.262544</v>
      </c>
      <c r="CA70">
        <v>0.310788</v>
      </c>
      <c r="CB70">
        <v>0.29904</v>
      </c>
      <c r="CC70">
        <v>0.27984</v>
      </c>
      <c r="CD70">
        <v>0.272259</v>
      </c>
      <c r="CE70">
        <v>0.24617</v>
      </c>
      <c r="CF70">
        <v>0.249271</v>
      </c>
      <c r="CG70">
        <v>0.299666</v>
      </c>
      <c r="CH70">
        <v>0.290576</v>
      </c>
    </row>
    <row r="71" spans="1:86">
      <c r="A71">
        <v>0.387744</v>
      </c>
      <c r="B71">
        <v>0.34629</v>
      </c>
      <c r="C71">
        <v>0.330372</v>
      </c>
      <c r="D71">
        <v>0.376204</v>
      </c>
      <c r="E71">
        <v>0.310365</v>
      </c>
      <c r="F71">
        <v>0.297</v>
      </c>
      <c r="G71">
        <v>0.2641</v>
      </c>
      <c r="H71">
        <v>0.335257</v>
      </c>
      <c r="I71">
        <v>0.394014</v>
      </c>
      <c r="J71">
        <v>0.297009</v>
      </c>
      <c r="K71">
        <v>0.320256</v>
      </c>
      <c r="L71">
        <v>0.326922</v>
      </c>
      <c r="M71">
        <v>0.32548</v>
      </c>
      <c r="N71">
        <v>0.250852</v>
      </c>
      <c r="O71">
        <v>0.215931</v>
      </c>
      <c r="P71">
        <v>0.314192</v>
      </c>
      <c r="Q71">
        <v>0.227408</v>
      </c>
      <c r="R71">
        <v>0.259038</v>
      </c>
      <c r="S71">
        <v>0.33264</v>
      </c>
      <c r="T71">
        <v>0.314562</v>
      </c>
      <c r="U71">
        <v>0.333164</v>
      </c>
      <c r="V71">
        <v>0.313276</v>
      </c>
      <c r="W71">
        <v>0.37516</v>
      </c>
      <c r="X71">
        <v>0.420651</v>
      </c>
      <c r="Y71">
        <v>0.3678</v>
      </c>
      <c r="Z71">
        <v>0.387562</v>
      </c>
      <c r="AA71">
        <v>0.39672</v>
      </c>
      <c r="AB71">
        <v>0.352261</v>
      </c>
      <c r="AC71">
        <v>0.354645</v>
      </c>
      <c r="AD71">
        <v>0.356664</v>
      </c>
      <c r="AE71">
        <v>0.400942</v>
      </c>
      <c r="AF71">
        <v>0.345912</v>
      </c>
      <c r="AG71">
        <v>0.331335</v>
      </c>
      <c r="AH71">
        <v>0.353909</v>
      </c>
      <c r="AI71">
        <v>0.261602</v>
      </c>
      <c r="AJ71">
        <v>0.268099</v>
      </c>
      <c r="AK71">
        <v>0.17654</v>
      </c>
      <c r="AL71">
        <v>0.232</v>
      </c>
      <c r="AM71">
        <v>0.229824</v>
      </c>
      <c r="AN71">
        <v>0.186628</v>
      </c>
      <c r="AO71">
        <v>0.29748</v>
      </c>
      <c r="AP71">
        <v>0.243955</v>
      </c>
      <c r="AQ71">
        <v>0.403444</v>
      </c>
      <c r="AR71">
        <v>0.355665</v>
      </c>
      <c r="AS71">
        <v>0.259875</v>
      </c>
      <c r="AT71">
        <v>0.347679</v>
      </c>
      <c r="AU71">
        <v>0.355796</v>
      </c>
      <c r="AV71">
        <v>0.275155</v>
      </c>
      <c r="AW71">
        <v>0.3627</v>
      </c>
      <c r="AX71">
        <v>0.313055</v>
      </c>
      <c r="AY71">
        <v>0.338381</v>
      </c>
      <c r="AZ71">
        <v>0.32592</v>
      </c>
      <c r="BA71">
        <v>0.349503</v>
      </c>
      <c r="BB71">
        <v>0.333788</v>
      </c>
      <c r="BC71">
        <v>0.0001</v>
      </c>
      <c r="BD71">
        <v>0.0001</v>
      </c>
      <c r="BE71">
        <v>0.002025</v>
      </c>
      <c r="BF71">
        <v>0.001296</v>
      </c>
      <c r="BG71">
        <v>0.000625000000000001</v>
      </c>
      <c r="BH71">
        <v>0.001444</v>
      </c>
      <c r="BI71">
        <v>9.00000000000002e-6</v>
      </c>
      <c r="BJ71">
        <v>6.40000000000001e-5</v>
      </c>
      <c r="BK71">
        <v>0.00324900000000001</v>
      </c>
      <c r="BL71">
        <v>9.00000000000002e-6</v>
      </c>
      <c r="BM71">
        <v>0.001156</v>
      </c>
      <c r="BN71">
        <v>0.001024</v>
      </c>
      <c r="BO71">
        <v>0</v>
      </c>
      <c r="BP71">
        <v>2.5e-5</v>
      </c>
      <c r="BQ71">
        <v>0.000961000000000002</v>
      </c>
      <c r="BR71">
        <v>2.5e-5</v>
      </c>
      <c r="BS71">
        <v>0</v>
      </c>
      <c r="BT71">
        <v>0.0025</v>
      </c>
      <c r="BU71">
        <v>0.000441000000000001</v>
      </c>
      <c r="BV71">
        <v>0.000225</v>
      </c>
      <c r="BW71">
        <v>3.60000000000001e-5</v>
      </c>
      <c r="BX71">
        <v>0.00302500000000001</v>
      </c>
      <c r="BY71">
        <v>0.000729000000000001</v>
      </c>
      <c r="BZ71">
        <v>0.292842</v>
      </c>
      <c r="CA71">
        <v>0.343882</v>
      </c>
      <c r="CB71">
        <v>0.332024</v>
      </c>
      <c r="CC71">
        <v>0.312338</v>
      </c>
      <c r="CD71">
        <v>0.303616</v>
      </c>
      <c r="CE71">
        <v>0.275793</v>
      </c>
      <c r="CF71">
        <v>0.278674</v>
      </c>
      <c r="CG71">
        <v>0.010317</v>
      </c>
      <c r="CH71">
        <v>0.322164</v>
      </c>
    </row>
    <row r="72" spans="1:86">
      <c r="A72">
        <v>0.381021</v>
      </c>
      <c r="B72">
        <v>0.343672</v>
      </c>
      <c r="C72">
        <v>0.332893</v>
      </c>
      <c r="D72">
        <v>0.370481</v>
      </c>
      <c r="E72">
        <v>0.296783</v>
      </c>
      <c r="F72">
        <v>0.288</v>
      </c>
      <c r="G72">
        <v>0.2516</v>
      </c>
      <c r="H72">
        <v>0.321195</v>
      </c>
      <c r="I72">
        <v>0.386232</v>
      </c>
      <c r="J72">
        <v>0.293618</v>
      </c>
      <c r="K72">
        <v>0.31625</v>
      </c>
      <c r="L72">
        <v>0.319493</v>
      </c>
      <c r="M72">
        <v>0.25854</v>
      </c>
      <c r="N72">
        <v>0.192126</v>
      </c>
      <c r="O72">
        <v>0.160105</v>
      </c>
      <c r="P72">
        <v>0.247904</v>
      </c>
      <c r="Q72">
        <v>0.171392</v>
      </c>
      <c r="R72">
        <v>0.19803</v>
      </c>
      <c r="S72">
        <v>0.304008</v>
      </c>
      <c r="T72">
        <v>0.286416</v>
      </c>
      <c r="U72">
        <v>0.306418</v>
      </c>
      <c r="V72">
        <v>0.287328</v>
      </c>
      <c r="W72">
        <v>0.34505</v>
      </c>
      <c r="X72">
        <v>0.398255</v>
      </c>
      <c r="Y72">
        <v>0.34925</v>
      </c>
      <c r="Z72">
        <v>0.36652</v>
      </c>
      <c r="AA72">
        <v>0.37418</v>
      </c>
      <c r="AB72">
        <v>0.308842</v>
      </c>
      <c r="AC72">
        <v>0.31108</v>
      </c>
      <c r="AD72">
        <v>0.313697</v>
      </c>
      <c r="AE72">
        <v>0.35532</v>
      </c>
      <c r="AF72">
        <v>0.303548</v>
      </c>
      <c r="AG72">
        <v>0.28987</v>
      </c>
      <c r="AH72">
        <v>0.310128</v>
      </c>
      <c r="AI72">
        <v>0.268128</v>
      </c>
      <c r="AJ72">
        <v>0.277242</v>
      </c>
      <c r="AK72">
        <v>0.189225</v>
      </c>
      <c r="AL72">
        <v>0.24075</v>
      </c>
      <c r="AM72">
        <v>0.240297</v>
      </c>
      <c r="AN72">
        <v>0.197829</v>
      </c>
      <c r="AO72">
        <v>0.304236</v>
      </c>
      <c r="AP72">
        <v>0.251868</v>
      </c>
      <c r="AQ72">
        <v>0.394944</v>
      </c>
      <c r="AR72">
        <v>0.347565</v>
      </c>
      <c r="AS72">
        <v>0.255875</v>
      </c>
      <c r="AT72">
        <v>0.313885</v>
      </c>
      <c r="AU72">
        <v>0.323742</v>
      </c>
      <c r="AV72">
        <v>0.248653</v>
      </c>
      <c r="AW72">
        <v>0.272288</v>
      </c>
      <c r="AX72">
        <v>0.230803</v>
      </c>
      <c r="AY72">
        <v>0.252109</v>
      </c>
      <c r="AZ72">
        <v>0.23868</v>
      </c>
      <c r="BA72">
        <v>0.260099</v>
      </c>
      <c r="BB72">
        <v>0.247902</v>
      </c>
      <c r="BC72">
        <v>0.0016</v>
      </c>
      <c r="BD72">
        <v>0.00360000000000001</v>
      </c>
      <c r="BE72">
        <v>2.5e-5</v>
      </c>
      <c r="BF72">
        <v>0.000196</v>
      </c>
      <c r="BG72">
        <v>0.000625000000000001</v>
      </c>
      <c r="BH72">
        <v>0.000144</v>
      </c>
      <c r="BI72">
        <v>0.00280900000000001</v>
      </c>
      <c r="BJ72">
        <v>0.00336400000000001</v>
      </c>
      <c r="BK72">
        <v>4.90000000000001e-5</v>
      </c>
      <c r="BL72">
        <v>0.00280900000000001</v>
      </c>
      <c r="BM72">
        <v>0.000256</v>
      </c>
      <c r="BN72">
        <v>0.000324000000000001</v>
      </c>
      <c r="BO72">
        <v>0.0025</v>
      </c>
      <c r="BP72">
        <v>0.002025</v>
      </c>
      <c r="BQ72">
        <v>0.000361000000000001</v>
      </c>
      <c r="BR72">
        <v>0.002025</v>
      </c>
      <c r="BS72">
        <v>0.0025</v>
      </c>
      <c r="BT72">
        <v>0</v>
      </c>
      <c r="BU72">
        <v>0.000841000000000001</v>
      </c>
      <c r="BV72">
        <v>0.001225</v>
      </c>
      <c r="BW72">
        <v>0.001936</v>
      </c>
      <c r="BX72">
        <v>2.5e-5</v>
      </c>
      <c r="BY72">
        <v>0.000529000000000001</v>
      </c>
      <c r="BZ72">
        <v>0.25251</v>
      </c>
      <c r="CA72">
        <v>0.300246</v>
      </c>
      <c r="CB72">
        <v>0.289488</v>
      </c>
      <c r="CC72">
        <v>0.271446</v>
      </c>
      <c r="CD72">
        <v>0.262878</v>
      </c>
      <c r="CE72">
        <v>0.236851</v>
      </c>
      <c r="CF72">
        <v>0.239252</v>
      </c>
      <c r="CG72">
        <v>0.290377</v>
      </c>
      <c r="CH72">
        <v>0.279652</v>
      </c>
    </row>
    <row r="73" spans="1:86">
      <c r="A73">
        <v>0.34472</v>
      </c>
      <c r="B73">
        <v>0.304623</v>
      </c>
      <c r="C73">
        <v>0.288</v>
      </c>
      <c r="D73">
        <v>0.3336</v>
      </c>
      <c r="E73">
        <v>0.281424</v>
      </c>
      <c r="F73">
        <v>0.268203</v>
      </c>
      <c r="G73">
        <v>0.237442</v>
      </c>
      <c r="H73">
        <v>0.305152</v>
      </c>
      <c r="I73">
        <v>0.369699</v>
      </c>
      <c r="J73">
        <v>0.27612</v>
      </c>
      <c r="K73">
        <v>0.29853</v>
      </c>
      <c r="L73">
        <v>0.3048</v>
      </c>
      <c r="M73">
        <v>0.318136</v>
      </c>
      <c r="N73">
        <v>0.245245</v>
      </c>
      <c r="O73">
        <v>0.21264</v>
      </c>
      <c r="P73">
        <v>0.308132</v>
      </c>
      <c r="Q73">
        <v>0.2225</v>
      </c>
      <c r="R73">
        <v>0.254976</v>
      </c>
      <c r="S73">
        <v>0.33462</v>
      </c>
      <c r="T73">
        <v>0.316224</v>
      </c>
      <c r="U73">
        <v>0.336788</v>
      </c>
      <c r="V73">
        <v>0.316768</v>
      </c>
      <c r="W73">
        <v>0.377536</v>
      </c>
      <c r="X73">
        <v>0.400238</v>
      </c>
      <c r="Y73">
        <v>0.349137</v>
      </c>
      <c r="Z73">
        <v>0.368064</v>
      </c>
      <c r="AA73">
        <v>0.376766</v>
      </c>
      <c r="AB73">
        <v>0.34846</v>
      </c>
      <c r="AC73">
        <v>0.350838</v>
      </c>
      <c r="AD73">
        <v>0.353772</v>
      </c>
      <c r="AE73">
        <v>0.397903</v>
      </c>
      <c r="AF73">
        <v>0.342969</v>
      </c>
      <c r="AG73">
        <v>0.32841</v>
      </c>
      <c r="AH73">
        <v>0.34979</v>
      </c>
      <c r="AI73">
        <v>0.291485</v>
      </c>
      <c r="AJ73">
        <v>0.300544</v>
      </c>
      <c r="AK73">
        <v>0.207872</v>
      </c>
      <c r="AL73">
        <v>0.262492</v>
      </c>
      <c r="AM73">
        <v>0.261744</v>
      </c>
      <c r="AN73">
        <v>0.21712</v>
      </c>
      <c r="AO73">
        <v>0.329085</v>
      </c>
      <c r="AP73">
        <v>0.274258</v>
      </c>
      <c r="AQ73">
        <v>0.373747</v>
      </c>
      <c r="AR73">
        <v>0.327816</v>
      </c>
      <c r="AS73">
        <v>0.236052</v>
      </c>
      <c r="AT73">
        <v>0.342576</v>
      </c>
      <c r="AU73">
        <v>0.3521</v>
      </c>
      <c r="AV73">
        <v>0.273076</v>
      </c>
      <c r="AW73">
        <v>0.342606</v>
      </c>
      <c r="AX73">
        <v>0.294056</v>
      </c>
      <c r="AY73">
        <v>0.31877</v>
      </c>
      <c r="AZ73">
        <v>0.30723</v>
      </c>
      <c r="BA73">
        <v>0.32994</v>
      </c>
      <c r="BB73">
        <v>0.314375</v>
      </c>
      <c r="BC73">
        <v>0.000121</v>
      </c>
      <c r="BD73">
        <v>0.000961000000000002</v>
      </c>
      <c r="BE73">
        <v>0.000576000000000001</v>
      </c>
      <c r="BF73">
        <v>0.000225</v>
      </c>
      <c r="BG73">
        <v>1.6e-5</v>
      </c>
      <c r="BH73">
        <v>0.000289000000000001</v>
      </c>
      <c r="BI73">
        <v>0.000576000000000001</v>
      </c>
      <c r="BJ73">
        <v>0.000841000000000001</v>
      </c>
      <c r="BK73">
        <v>0.001296</v>
      </c>
      <c r="BL73">
        <v>0.000576000000000001</v>
      </c>
      <c r="BM73">
        <v>0.000169</v>
      </c>
      <c r="BN73">
        <v>0.000121</v>
      </c>
      <c r="BO73">
        <v>0.000441000000000001</v>
      </c>
      <c r="BP73">
        <v>0.000256</v>
      </c>
      <c r="BQ73">
        <v>0.0001</v>
      </c>
      <c r="BR73">
        <v>0.000256</v>
      </c>
      <c r="BS73">
        <v>0.000441000000000001</v>
      </c>
      <c r="BT73">
        <v>0.000841000000000001</v>
      </c>
      <c r="BU73">
        <v>0</v>
      </c>
      <c r="BV73">
        <v>3.60000000000001e-5</v>
      </c>
      <c r="BW73">
        <v>0.000225</v>
      </c>
      <c r="BX73">
        <v>0.001156</v>
      </c>
      <c r="BY73">
        <v>3.60000000000001e-5</v>
      </c>
      <c r="BZ73">
        <v>0.259128</v>
      </c>
      <c r="CA73">
        <v>0.307174</v>
      </c>
      <c r="CB73">
        <v>0.295778</v>
      </c>
      <c r="CC73">
        <v>0.276992</v>
      </c>
      <c r="CD73">
        <v>0.269068</v>
      </c>
      <c r="CE73">
        <v>0.243012</v>
      </c>
      <c r="CF73">
        <v>0.245866</v>
      </c>
      <c r="CG73">
        <v>0.296496</v>
      </c>
      <c r="CH73">
        <v>0.286836</v>
      </c>
    </row>
    <row r="74" spans="1:86">
      <c r="A74">
        <v>0.404078</v>
      </c>
      <c r="B74">
        <v>0.364014</v>
      </c>
      <c r="C74">
        <v>0.350874</v>
      </c>
      <c r="D74">
        <v>0.392838</v>
      </c>
      <c r="E74">
        <v>0.30876</v>
      </c>
      <c r="F74">
        <v>0.296925</v>
      </c>
      <c r="G74">
        <v>0.26266</v>
      </c>
      <c r="H74">
        <v>0.333592</v>
      </c>
      <c r="I74">
        <v>0.377055</v>
      </c>
      <c r="J74">
        <v>0.282462</v>
      </c>
      <c r="K74">
        <v>0.305124</v>
      </c>
      <c r="L74">
        <v>0.311484</v>
      </c>
      <c r="M74">
        <v>0.3085</v>
      </c>
      <c r="N74">
        <v>0.236032</v>
      </c>
      <c r="O74">
        <v>0.202176</v>
      </c>
      <c r="P74">
        <v>0.297587</v>
      </c>
      <c r="Q74">
        <v>0.213323</v>
      </c>
      <c r="R74">
        <v>0.243978</v>
      </c>
      <c r="S74">
        <v>0.317034</v>
      </c>
      <c r="T74">
        <v>0.299364</v>
      </c>
      <c r="U74">
        <v>0.317696</v>
      </c>
      <c r="V74">
        <v>0.298282</v>
      </c>
      <c r="W74">
        <v>0.3586</v>
      </c>
      <c r="X74">
        <v>0.404928</v>
      </c>
      <c r="Y74">
        <v>0.35334</v>
      </c>
      <c r="Z74">
        <v>0.372526</v>
      </c>
      <c r="AA74">
        <v>0.381375</v>
      </c>
      <c r="AB74">
        <v>0.358308</v>
      </c>
      <c r="AC74">
        <v>0.36072</v>
      </c>
      <c r="AD74">
        <v>0.36378</v>
      </c>
      <c r="AE74">
        <v>0.408518</v>
      </c>
      <c r="AF74">
        <v>0.352814</v>
      </c>
      <c r="AG74">
        <v>0.33804</v>
      </c>
      <c r="AH74">
        <v>0.359632</v>
      </c>
      <c r="AI74">
        <v>0.318659</v>
      </c>
      <c r="AJ74">
        <v>0.32893</v>
      </c>
      <c r="AK74">
        <v>0.23312</v>
      </c>
      <c r="AL74">
        <v>0.28906</v>
      </c>
      <c r="AM74">
        <v>0.28884</v>
      </c>
      <c r="AN74">
        <v>0.24232</v>
      </c>
      <c r="AO74">
        <v>0.357927</v>
      </c>
      <c r="AP74">
        <v>0.301096</v>
      </c>
      <c r="AQ74">
        <v>0.333296</v>
      </c>
      <c r="AR74">
        <v>0.289872</v>
      </c>
      <c r="AS74">
        <v>0.20112</v>
      </c>
      <c r="AT74">
        <v>0.347442</v>
      </c>
      <c r="AU74">
        <v>0.356809</v>
      </c>
      <c r="AV74">
        <v>0.277064</v>
      </c>
      <c r="AW74">
        <v>0.307881</v>
      </c>
      <c r="AX74">
        <v>0.263856</v>
      </c>
      <c r="AY74">
        <v>0.286512</v>
      </c>
      <c r="AZ74">
        <v>0.271955</v>
      </c>
      <c r="BA74">
        <v>0.29484</v>
      </c>
      <c r="BB74">
        <v>0.281986</v>
      </c>
      <c r="BC74">
        <v>2.5e-5</v>
      </c>
      <c r="BD74">
        <v>0.000625000000000001</v>
      </c>
      <c r="BE74">
        <v>0.000900000000000002</v>
      </c>
      <c r="BF74">
        <v>0.000441000000000001</v>
      </c>
      <c r="BG74">
        <v>0.0001</v>
      </c>
      <c r="BH74">
        <v>0.000529000000000001</v>
      </c>
      <c r="BI74">
        <v>0.000324000000000001</v>
      </c>
      <c r="BJ74">
        <v>0.000529000000000001</v>
      </c>
      <c r="BK74">
        <v>0.001764</v>
      </c>
      <c r="BL74">
        <v>0.000324000000000001</v>
      </c>
      <c r="BM74">
        <v>0.000361000000000001</v>
      </c>
      <c r="BN74">
        <v>0.000289000000000001</v>
      </c>
      <c r="BO74">
        <v>0.000225</v>
      </c>
      <c r="BP74">
        <v>0.0001</v>
      </c>
      <c r="BQ74">
        <v>0.000256</v>
      </c>
      <c r="BR74">
        <v>0.0001</v>
      </c>
      <c r="BS74">
        <v>0.000225</v>
      </c>
      <c r="BT74">
        <v>0.001225</v>
      </c>
      <c r="BU74">
        <v>3.60000000000001e-5</v>
      </c>
      <c r="BV74">
        <v>0</v>
      </c>
      <c r="BW74">
        <v>8.10000000000001e-5</v>
      </c>
      <c r="BX74">
        <v>0.0016</v>
      </c>
      <c r="BY74">
        <v>0.000144</v>
      </c>
      <c r="BZ74">
        <v>0.269592</v>
      </c>
      <c r="CA74">
        <v>0.318592</v>
      </c>
      <c r="CB74">
        <v>0.307064</v>
      </c>
      <c r="CC74">
        <v>0.288008</v>
      </c>
      <c r="CD74">
        <v>0.279811</v>
      </c>
      <c r="CE74">
        <v>0.253188</v>
      </c>
      <c r="CF74">
        <v>0.256039</v>
      </c>
      <c r="CG74">
        <v>0.307824</v>
      </c>
      <c r="CH74">
        <v>0.297804</v>
      </c>
    </row>
    <row r="75" spans="1:86">
      <c r="A75">
        <v>0.391706</v>
      </c>
      <c r="B75">
        <v>0.350784</v>
      </c>
      <c r="C75">
        <v>0.33579</v>
      </c>
      <c r="D75">
        <v>0.380286</v>
      </c>
      <c r="E75">
        <v>0.293553</v>
      </c>
      <c r="F75">
        <v>0.279616</v>
      </c>
      <c r="G75">
        <v>0.24857</v>
      </c>
      <c r="H75">
        <v>0.317781</v>
      </c>
      <c r="I75">
        <v>0.373248</v>
      </c>
      <c r="J75">
        <v>0.2782</v>
      </c>
      <c r="K75">
        <v>0.30085</v>
      </c>
      <c r="L75">
        <v>0.308047</v>
      </c>
      <c r="M75">
        <v>0.306418</v>
      </c>
      <c r="N75">
        <v>0.23359</v>
      </c>
      <c r="O75">
        <v>0.198495</v>
      </c>
      <c r="P75">
        <v>0.294728</v>
      </c>
      <c r="Q75">
        <v>0.21068</v>
      </c>
      <c r="R75">
        <v>0.240312</v>
      </c>
      <c r="S75">
        <v>0.353916</v>
      </c>
      <c r="T75">
        <v>0.334998</v>
      </c>
      <c r="U75">
        <v>0.356132</v>
      </c>
      <c r="V75">
        <v>0.335536</v>
      </c>
      <c r="W75">
        <v>0.398008</v>
      </c>
      <c r="X75">
        <v>0.383438</v>
      </c>
      <c r="Y75">
        <v>0.331452</v>
      </c>
      <c r="Z75">
        <v>0.351549</v>
      </c>
      <c r="AA75">
        <v>0.361046</v>
      </c>
      <c r="AB75">
        <v>0.330935</v>
      </c>
      <c r="AC75">
        <v>0.333243</v>
      </c>
      <c r="AD75">
        <v>0.334632</v>
      </c>
      <c r="AE75">
        <v>0.377568</v>
      </c>
      <c r="AF75">
        <v>0.324274</v>
      </c>
      <c r="AG75">
        <v>0.310185</v>
      </c>
      <c r="AH75">
        <v>0.332715</v>
      </c>
      <c r="AI75">
        <v>0.3</v>
      </c>
      <c r="AJ75">
        <v>0.308822</v>
      </c>
      <c r="AK75">
        <v>0.214113</v>
      </c>
      <c r="AL75">
        <v>0.270218</v>
      </c>
      <c r="AM75">
        <v>0.269217</v>
      </c>
      <c r="AN75">
        <v>0.223725</v>
      </c>
      <c r="AO75">
        <v>0.33814</v>
      </c>
      <c r="AP75">
        <v>0.282296</v>
      </c>
      <c r="AQ75">
        <v>0.364364</v>
      </c>
      <c r="AR75">
        <v>0.318978</v>
      </c>
      <c r="AS75">
        <v>0.226896</v>
      </c>
      <c r="AT75">
        <v>0.362733</v>
      </c>
      <c r="AU75">
        <v>0.372442</v>
      </c>
      <c r="AV75">
        <v>0.291005</v>
      </c>
      <c r="AW75">
        <v>0.33948</v>
      </c>
      <c r="AX75">
        <v>0.2922</v>
      </c>
      <c r="AY75">
        <v>0.316404</v>
      </c>
      <c r="AZ75">
        <v>0.303038</v>
      </c>
      <c r="BA75">
        <v>0.32634</v>
      </c>
      <c r="BB75">
        <v>0.311836</v>
      </c>
      <c r="BC75">
        <v>1.6e-5</v>
      </c>
      <c r="BD75">
        <v>0.000256</v>
      </c>
      <c r="BE75">
        <v>0.001521</v>
      </c>
      <c r="BF75">
        <v>0.000900000000000002</v>
      </c>
      <c r="BG75">
        <v>0.000361000000000001</v>
      </c>
      <c r="BH75">
        <v>0.001024</v>
      </c>
      <c r="BI75">
        <v>8.10000000000001e-5</v>
      </c>
      <c r="BJ75">
        <v>0.000196</v>
      </c>
      <c r="BK75">
        <v>0.002601</v>
      </c>
      <c r="BL75">
        <v>8.10000000000001e-5</v>
      </c>
      <c r="BM75">
        <v>0.000784000000000001</v>
      </c>
      <c r="BN75">
        <v>0.000676000000000001</v>
      </c>
      <c r="BO75">
        <v>3.60000000000001e-5</v>
      </c>
      <c r="BP75">
        <v>1e-6</v>
      </c>
      <c r="BQ75">
        <v>0.000625000000000001</v>
      </c>
      <c r="BR75">
        <v>1e-6</v>
      </c>
      <c r="BS75">
        <v>3.60000000000001e-5</v>
      </c>
      <c r="BT75">
        <v>0.001936</v>
      </c>
      <c r="BU75">
        <v>0.000225</v>
      </c>
      <c r="BV75">
        <v>8.10000000000001e-5</v>
      </c>
      <c r="BW75">
        <v>0</v>
      </c>
      <c r="BX75">
        <v>0.002401</v>
      </c>
      <c r="BY75">
        <v>0.000441000000000001</v>
      </c>
      <c r="BZ75">
        <v>0.256649</v>
      </c>
      <c r="CA75">
        <v>0.304343</v>
      </c>
      <c r="CB75">
        <v>0.292617</v>
      </c>
      <c r="CC75">
        <v>0.273513</v>
      </c>
      <c r="CD75">
        <v>0.266156</v>
      </c>
      <c r="CE75">
        <v>0.240408</v>
      </c>
      <c r="CF75">
        <v>0.243552</v>
      </c>
      <c r="CG75">
        <v>0.293202</v>
      </c>
      <c r="CH75">
        <v>0.284427</v>
      </c>
    </row>
    <row r="76" spans="1:86">
      <c r="A76">
        <v>0.351306</v>
      </c>
      <c r="B76">
        <v>0.314092</v>
      </c>
      <c r="C76">
        <v>0.301678</v>
      </c>
      <c r="D76">
        <v>0.340866</v>
      </c>
      <c r="E76">
        <v>0.28396</v>
      </c>
      <c r="F76">
        <v>0.274725</v>
      </c>
      <c r="G76">
        <v>0.23982</v>
      </c>
      <c r="H76">
        <v>0.307832</v>
      </c>
      <c r="I76">
        <v>0.352036</v>
      </c>
      <c r="J76">
        <v>0.26244</v>
      </c>
      <c r="K76">
        <v>0.284067</v>
      </c>
      <c r="L76">
        <v>0.288666</v>
      </c>
      <c r="M76">
        <v>0.27554</v>
      </c>
      <c r="N76">
        <v>0.207974</v>
      </c>
      <c r="O76">
        <v>0.177508</v>
      </c>
      <c r="P76">
        <v>0.266133</v>
      </c>
      <c r="Q76">
        <v>0.187005</v>
      </c>
      <c r="R76">
        <v>0.216534</v>
      </c>
      <c r="S76">
        <v>0.300355</v>
      </c>
      <c r="T76">
        <v>0.282842</v>
      </c>
      <c r="U76">
        <v>0.302904</v>
      </c>
      <c r="V76">
        <v>0.283921</v>
      </c>
      <c r="W76">
        <v>0.34119</v>
      </c>
      <c r="X76">
        <v>0.362664</v>
      </c>
      <c r="Y76">
        <v>0.314465</v>
      </c>
      <c r="Z76">
        <v>0.332148</v>
      </c>
      <c r="AA76">
        <v>0.3402</v>
      </c>
      <c r="AB76">
        <v>0.293322</v>
      </c>
      <c r="AC76">
        <v>0.2955</v>
      </c>
      <c r="AD76">
        <v>0.297632</v>
      </c>
      <c r="AE76">
        <v>0.338195</v>
      </c>
      <c r="AF76">
        <v>0.287793</v>
      </c>
      <c r="AG76">
        <v>0.2745</v>
      </c>
      <c r="AH76">
        <v>0.294708</v>
      </c>
      <c r="AI76">
        <v>0.273306</v>
      </c>
      <c r="AJ76">
        <v>0.282976</v>
      </c>
      <c r="AK76">
        <v>0.19479</v>
      </c>
      <c r="AL76">
        <v>0.246085</v>
      </c>
      <c r="AM76">
        <v>0.245946</v>
      </c>
      <c r="AN76">
        <v>0.203202</v>
      </c>
      <c r="AO76">
        <v>0.309764</v>
      </c>
      <c r="AP76">
        <v>0.257152</v>
      </c>
      <c r="AQ76">
        <v>0.391727</v>
      </c>
      <c r="AR76">
        <v>0.344528</v>
      </c>
      <c r="AS76">
        <v>0.25344</v>
      </c>
      <c r="AT76">
        <v>0.292082</v>
      </c>
      <c r="AU76">
        <v>0.300629</v>
      </c>
      <c r="AV76">
        <v>0.227664</v>
      </c>
      <c r="AW76">
        <v>0.302303</v>
      </c>
      <c r="AX76">
        <v>0.256668</v>
      </c>
      <c r="AY76">
        <v>0.279864</v>
      </c>
      <c r="AZ76">
        <v>0.269165</v>
      </c>
      <c r="BA76">
        <v>0.290444</v>
      </c>
      <c r="BB76">
        <v>0.275772</v>
      </c>
      <c r="BC76">
        <v>0.002025</v>
      </c>
      <c r="BD76">
        <v>0.00422500000000001</v>
      </c>
      <c r="BE76">
        <v>0.0001</v>
      </c>
      <c r="BF76">
        <v>0.000361000000000001</v>
      </c>
      <c r="BG76">
        <v>0.000900000000000002</v>
      </c>
      <c r="BH76">
        <v>0.000289000000000001</v>
      </c>
      <c r="BI76">
        <v>0.00336400000000001</v>
      </c>
      <c r="BJ76">
        <v>0.00396900000000001</v>
      </c>
      <c r="BK76">
        <v>4.00000000000001e-6</v>
      </c>
      <c r="BL76">
        <v>0.00336400000000001</v>
      </c>
      <c r="BM76">
        <v>0.000441000000000001</v>
      </c>
      <c r="BN76">
        <v>0.000529000000000001</v>
      </c>
      <c r="BO76">
        <v>0.00302500000000001</v>
      </c>
      <c r="BP76">
        <v>0.0025</v>
      </c>
      <c r="BQ76">
        <v>0.000576000000000001</v>
      </c>
      <c r="BR76">
        <v>0.0025</v>
      </c>
      <c r="BS76">
        <v>0.00302500000000001</v>
      </c>
      <c r="BT76">
        <v>2.5e-5</v>
      </c>
      <c r="BU76">
        <v>0.001156</v>
      </c>
      <c r="BV76">
        <v>0.0016</v>
      </c>
      <c r="BW76">
        <v>0.002401</v>
      </c>
      <c r="BX76">
        <v>0</v>
      </c>
      <c r="BY76">
        <v>0.000784000000000001</v>
      </c>
      <c r="BZ76">
        <v>0.232578</v>
      </c>
      <c r="CA76">
        <v>0.2783</v>
      </c>
      <c r="CB76">
        <v>0.267652</v>
      </c>
      <c r="CC76">
        <v>0.249994</v>
      </c>
      <c r="CD76">
        <v>0.24221</v>
      </c>
      <c r="CE76">
        <v>0.217424</v>
      </c>
      <c r="CF76">
        <v>0.21996</v>
      </c>
      <c r="CG76">
        <v>0.2684</v>
      </c>
      <c r="CH76">
        <v>0.25877</v>
      </c>
    </row>
    <row r="77" spans="1:86">
      <c r="A77">
        <v>0.37235</v>
      </c>
      <c r="B77">
        <v>0.333</v>
      </c>
      <c r="C77">
        <v>0.318978</v>
      </c>
      <c r="D77">
        <v>0.36135</v>
      </c>
      <c r="E77">
        <v>0.300834</v>
      </c>
      <c r="F77">
        <v>0.289742</v>
      </c>
      <c r="G77">
        <v>0.25536</v>
      </c>
      <c r="H77">
        <v>0.325358</v>
      </c>
      <c r="I77">
        <v>0.37518</v>
      </c>
      <c r="J77">
        <v>0.281672</v>
      </c>
      <c r="K77">
        <v>0.304175</v>
      </c>
      <c r="L77">
        <v>0.309734</v>
      </c>
      <c r="M77">
        <v>0.313784</v>
      </c>
      <c r="N77">
        <v>0.241562</v>
      </c>
      <c r="O77">
        <v>0.209508</v>
      </c>
      <c r="P77">
        <v>0.304045</v>
      </c>
      <c r="Q77">
        <v>0.219061</v>
      </c>
      <c r="R77">
        <v>0.251482</v>
      </c>
      <c r="S77">
        <v>0.337674</v>
      </c>
      <c r="T77">
        <v>0.319084</v>
      </c>
      <c r="U77">
        <v>0.34048</v>
      </c>
      <c r="V77">
        <v>0.32033</v>
      </c>
      <c r="W77">
        <v>0.380904</v>
      </c>
      <c r="X77">
        <v>0.37932</v>
      </c>
      <c r="Y77">
        <v>0.328902</v>
      </c>
      <c r="Z77">
        <v>0.347878</v>
      </c>
      <c r="AA77">
        <v>0.356685</v>
      </c>
      <c r="AB77">
        <v>0.34979</v>
      </c>
      <c r="AC77">
        <v>0.352176</v>
      </c>
      <c r="AD77">
        <v>0.355488</v>
      </c>
      <c r="AE77">
        <v>0.399747</v>
      </c>
      <c r="AF77">
        <v>0.344617</v>
      </c>
      <c r="AG77">
        <v>0.34375</v>
      </c>
      <c r="AH77">
        <v>0.351</v>
      </c>
      <c r="AI77">
        <v>0.269198</v>
      </c>
      <c r="AJ77">
        <v>0.277288</v>
      </c>
      <c r="AK77">
        <v>0.187322</v>
      </c>
      <c r="AL77">
        <v>0.240757</v>
      </c>
      <c r="AM77">
        <v>0.239598</v>
      </c>
      <c r="AN77">
        <v>0.196582</v>
      </c>
      <c r="AO77">
        <v>0.3054</v>
      </c>
      <c r="AP77">
        <v>0.25228</v>
      </c>
      <c r="AQ77">
        <v>0.378537</v>
      </c>
      <c r="AR77">
        <v>0.332304</v>
      </c>
      <c r="AS77">
        <v>0.240552</v>
      </c>
      <c r="AT77">
        <v>0.30723</v>
      </c>
      <c r="AU77">
        <v>0.314601</v>
      </c>
      <c r="AV77">
        <v>0.23874</v>
      </c>
      <c r="AW77">
        <v>0.304794</v>
      </c>
      <c r="AX77">
        <v>0.260494</v>
      </c>
      <c r="AY77">
        <v>0.283216</v>
      </c>
      <c r="AZ77">
        <v>0.269698</v>
      </c>
      <c r="BA77">
        <v>0.292098</v>
      </c>
      <c r="BB77">
        <v>0.278817</v>
      </c>
      <c r="BC77">
        <v>0.000289000000000001</v>
      </c>
      <c r="BD77">
        <v>0.001369</v>
      </c>
      <c r="BE77">
        <v>0.000324000000000001</v>
      </c>
      <c r="BF77">
        <v>8.10000000000001e-5</v>
      </c>
      <c r="BG77">
        <v>4.00000000000001e-6</v>
      </c>
      <c r="BH77">
        <v>0.000121</v>
      </c>
      <c r="BI77">
        <v>0.000900000000000002</v>
      </c>
      <c r="BJ77">
        <v>0.001225</v>
      </c>
      <c r="BK77">
        <v>0.000900000000000002</v>
      </c>
      <c r="BL77">
        <v>0.000900000000000002</v>
      </c>
      <c r="BM77">
        <v>4.90000000000001e-5</v>
      </c>
      <c r="BN77">
        <v>2.5e-5</v>
      </c>
      <c r="BO77">
        <v>0.000729000000000001</v>
      </c>
      <c r="BP77">
        <v>0.000484000000000001</v>
      </c>
      <c r="BQ77">
        <v>1.6e-5</v>
      </c>
      <c r="BR77">
        <v>0.000484000000000001</v>
      </c>
      <c r="BS77">
        <v>0.000729000000000001</v>
      </c>
      <c r="BT77">
        <v>0.000529000000000001</v>
      </c>
      <c r="BU77">
        <v>3.60000000000001e-5</v>
      </c>
      <c r="BV77">
        <v>0.000144</v>
      </c>
      <c r="BW77">
        <v>0.000441000000000001</v>
      </c>
      <c r="BX77">
        <v>0.000784000000000001</v>
      </c>
      <c r="BY77">
        <v>0</v>
      </c>
      <c r="BZ77">
        <v>0.269814</v>
      </c>
      <c r="CA77">
        <v>0.318976</v>
      </c>
      <c r="CB77">
        <v>0.307712</v>
      </c>
      <c r="CC77">
        <v>0.288926</v>
      </c>
      <c r="CD77">
        <v>0.28033</v>
      </c>
      <c r="CE77">
        <v>0.253536</v>
      </c>
      <c r="CF77">
        <v>0.256168</v>
      </c>
      <c r="CG77">
        <v>0.308568</v>
      </c>
      <c r="CH77">
        <v>0.297918</v>
      </c>
    </row>
    <row r="78" spans="1:86">
      <c r="A78">
        <v>0.335524</v>
      </c>
      <c r="B78">
        <v>0.284634</v>
      </c>
      <c r="C78">
        <v>0.24696</v>
      </c>
      <c r="D78">
        <v>0.2964</v>
      </c>
      <c r="E78">
        <v>0.280731</v>
      </c>
      <c r="F78">
        <v>0.2629</v>
      </c>
      <c r="G78">
        <v>0.269724</v>
      </c>
      <c r="H78">
        <v>0.273861</v>
      </c>
      <c r="I78">
        <v>0.334668</v>
      </c>
      <c r="J78">
        <v>0.2646</v>
      </c>
      <c r="K78">
        <v>0.307314</v>
      </c>
      <c r="L78">
        <v>0.300237</v>
      </c>
      <c r="M78">
        <v>0.32651</v>
      </c>
      <c r="N78">
        <v>0.252862</v>
      </c>
      <c r="O78">
        <v>0.189221</v>
      </c>
      <c r="P78">
        <v>0.274248</v>
      </c>
      <c r="Q78">
        <v>0.24206</v>
      </c>
      <c r="R78">
        <v>0.247416</v>
      </c>
      <c r="S78">
        <v>0.37635</v>
      </c>
      <c r="T78">
        <v>0.39237</v>
      </c>
      <c r="U78">
        <v>0.387464</v>
      </c>
      <c r="V78">
        <v>0.335478</v>
      </c>
      <c r="W78">
        <v>0.402192</v>
      </c>
      <c r="X78">
        <v>0.350982</v>
      </c>
      <c r="Y78">
        <v>0.273402</v>
      </c>
      <c r="Z78">
        <v>0.32967</v>
      </c>
      <c r="AA78">
        <v>0.31682</v>
      </c>
      <c r="AB78">
        <v>0.270738</v>
      </c>
      <c r="AC78">
        <v>0.264248</v>
      </c>
      <c r="AD78">
        <v>0.26676</v>
      </c>
      <c r="AE78">
        <v>0.29535</v>
      </c>
      <c r="AF78">
        <v>0.279818</v>
      </c>
      <c r="AG78">
        <v>0.268242</v>
      </c>
      <c r="AH78">
        <v>0.273088</v>
      </c>
      <c r="AI78">
        <v>0.33136</v>
      </c>
      <c r="AJ78">
        <v>0.26019</v>
      </c>
      <c r="AK78">
        <v>0.187376</v>
      </c>
      <c r="AL78">
        <v>0.296184</v>
      </c>
      <c r="AM78">
        <v>0.228956</v>
      </c>
      <c r="AN78">
        <v>0.239616</v>
      </c>
      <c r="AO78">
        <v>0.311905</v>
      </c>
      <c r="AP78">
        <v>0.258552</v>
      </c>
      <c r="AQ78">
        <v>0.28644</v>
      </c>
      <c r="AR78">
        <v>0.248682</v>
      </c>
      <c r="AS78">
        <v>0.198021</v>
      </c>
      <c r="AT78">
        <v>0.342952</v>
      </c>
      <c r="AU78">
        <v>0.29636</v>
      </c>
      <c r="AV78">
        <v>0.243892</v>
      </c>
      <c r="AW78">
        <v>0.297171</v>
      </c>
      <c r="AX78">
        <v>0.314944</v>
      </c>
      <c r="AY78">
        <v>0.33666</v>
      </c>
      <c r="AZ78">
        <v>0.27972</v>
      </c>
      <c r="BA78">
        <v>0.291444</v>
      </c>
      <c r="BB78">
        <v>0.32208</v>
      </c>
      <c r="BC78">
        <v>0.271446</v>
      </c>
      <c r="BD78">
        <v>0.263069</v>
      </c>
      <c r="BE78">
        <v>0.245056</v>
      </c>
      <c r="BF78">
        <v>0.247694</v>
      </c>
      <c r="BG78">
        <v>0.277992</v>
      </c>
      <c r="BH78">
        <v>0.25207</v>
      </c>
      <c r="BI78">
        <v>0.272304</v>
      </c>
      <c r="BJ78">
        <v>0.267033</v>
      </c>
      <c r="BK78">
        <v>0.248084</v>
      </c>
      <c r="BL78">
        <v>0.265856</v>
      </c>
      <c r="BM78">
        <v>0.235008</v>
      </c>
      <c r="BN78">
        <v>0.25355</v>
      </c>
      <c r="BO78">
        <v>0.260797</v>
      </c>
      <c r="BP78">
        <v>0.273768</v>
      </c>
      <c r="BQ78">
        <v>0.250866</v>
      </c>
      <c r="BR78">
        <v>0.262544</v>
      </c>
      <c r="BS78">
        <v>0.292842</v>
      </c>
      <c r="BT78">
        <v>0.25251</v>
      </c>
      <c r="BU78">
        <v>0.259128</v>
      </c>
      <c r="BV78">
        <v>0.269592</v>
      </c>
      <c r="BW78">
        <v>0.256649</v>
      </c>
      <c r="BX78">
        <v>0.232578</v>
      </c>
      <c r="BY78">
        <v>0.269814</v>
      </c>
      <c r="BZ78">
        <v>0</v>
      </c>
      <c r="CA78">
        <v>0.001936</v>
      </c>
      <c r="CB78">
        <v>0.000484000000000001</v>
      </c>
      <c r="CC78">
        <v>6.40000000000001e-5</v>
      </c>
      <c r="CD78">
        <v>1e-6</v>
      </c>
      <c r="CE78">
        <v>0.000528999999999996</v>
      </c>
      <c r="CF78">
        <v>0.000121</v>
      </c>
      <c r="CG78">
        <v>0.000361000000000001</v>
      </c>
      <c r="CH78">
        <v>0.001156</v>
      </c>
    </row>
    <row r="79" spans="1:86">
      <c r="A79">
        <v>0.383635</v>
      </c>
      <c r="B79">
        <v>0.328692</v>
      </c>
      <c r="C79">
        <v>0.287826</v>
      </c>
      <c r="D79">
        <v>0.342021</v>
      </c>
      <c r="E79">
        <v>0.365211</v>
      </c>
      <c r="F79">
        <v>0.348084</v>
      </c>
      <c r="G79">
        <v>0.35518</v>
      </c>
      <c r="H79">
        <v>0.355725</v>
      </c>
      <c r="I79">
        <v>0.35316</v>
      </c>
      <c r="J79">
        <v>0.27768</v>
      </c>
      <c r="K79">
        <v>0.320542</v>
      </c>
      <c r="L79">
        <v>0.316293</v>
      </c>
      <c r="M79">
        <v>0.318071</v>
      </c>
      <c r="N79">
        <v>0.242208</v>
      </c>
      <c r="O79">
        <v>0.177008</v>
      </c>
      <c r="P79">
        <v>0.266752</v>
      </c>
      <c r="Q79">
        <v>0.22865</v>
      </c>
      <c r="R79">
        <v>0.233073</v>
      </c>
      <c r="S79">
        <v>0.428001</v>
      </c>
      <c r="T79">
        <v>0.444825</v>
      </c>
      <c r="U79">
        <v>0.439469</v>
      </c>
      <c r="V79">
        <v>0.384175</v>
      </c>
      <c r="W79">
        <v>0.455672</v>
      </c>
      <c r="X79">
        <v>0.414778</v>
      </c>
      <c r="Y79">
        <v>0.330078</v>
      </c>
      <c r="Z79">
        <v>0.391746</v>
      </c>
      <c r="AA79">
        <v>0.3774</v>
      </c>
      <c r="AB79">
        <v>0.320131</v>
      </c>
      <c r="AC79">
        <v>0.313071</v>
      </c>
      <c r="AD79">
        <v>0.31584</v>
      </c>
      <c r="AE79">
        <v>0.346857</v>
      </c>
      <c r="AF79">
        <v>0.330141</v>
      </c>
      <c r="AG79">
        <v>0.317567</v>
      </c>
      <c r="AH79">
        <v>0.322686</v>
      </c>
      <c r="AI79">
        <v>0.408804</v>
      </c>
      <c r="AJ79">
        <v>0.327342</v>
      </c>
      <c r="AK79">
        <v>0.247428</v>
      </c>
      <c r="AL79">
        <v>0.370804</v>
      </c>
      <c r="AM79">
        <v>0.29295</v>
      </c>
      <c r="AN79">
        <v>0.30876</v>
      </c>
      <c r="AO79">
        <v>0.385035</v>
      </c>
      <c r="AP79">
        <v>0.32606</v>
      </c>
      <c r="AQ79">
        <v>0.327796</v>
      </c>
      <c r="AR79">
        <v>0.287278</v>
      </c>
      <c r="AS79">
        <v>0.231261</v>
      </c>
      <c r="AT79">
        <v>0.42636</v>
      </c>
      <c r="AU79">
        <v>0.373752</v>
      </c>
      <c r="AV79">
        <v>0.316652</v>
      </c>
      <c r="AW79">
        <v>0.291239</v>
      </c>
      <c r="AX79">
        <v>0.305728</v>
      </c>
      <c r="AY79">
        <v>0.326372</v>
      </c>
      <c r="AZ79">
        <v>0.269068</v>
      </c>
      <c r="BA79">
        <v>0.283556</v>
      </c>
      <c r="BB79">
        <v>0.312312</v>
      </c>
      <c r="BC79">
        <v>0.320574</v>
      </c>
      <c r="BD79">
        <v>0.311283</v>
      </c>
      <c r="BE79">
        <v>0.291954</v>
      </c>
      <c r="BF79">
        <v>0.294758</v>
      </c>
      <c r="BG79">
        <v>0.327932</v>
      </c>
      <c r="BH79">
        <v>0.299598</v>
      </c>
      <c r="BI79">
        <v>0.321406</v>
      </c>
      <c r="BJ79">
        <v>0.315619</v>
      </c>
      <c r="BK79">
        <v>0.295466</v>
      </c>
      <c r="BL79">
        <v>0.31436</v>
      </c>
      <c r="BM79">
        <v>0.28078</v>
      </c>
      <c r="BN79">
        <v>0.301158</v>
      </c>
      <c r="BO79">
        <v>0.308847</v>
      </c>
      <c r="BP79">
        <v>0.32307</v>
      </c>
      <c r="BQ79">
        <v>0.298196</v>
      </c>
      <c r="BR79">
        <v>0.310788</v>
      </c>
      <c r="BS79">
        <v>0.343882</v>
      </c>
      <c r="BT79">
        <v>0.300246</v>
      </c>
      <c r="BU79">
        <v>0.307174</v>
      </c>
      <c r="BV79">
        <v>0.318592</v>
      </c>
      <c r="BW79">
        <v>0.304343</v>
      </c>
      <c r="BX79">
        <v>0.2783</v>
      </c>
      <c r="BY79">
        <v>0.318976</v>
      </c>
      <c r="BZ79">
        <v>0.001936</v>
      </c>
      <c r="CA79">
        <v>0</v>
      </c>
      <c r="CB79">
        <v>0.000484000000000001</v>
      </c>
      <c r="CC79">
        <v>0.00270400000000001</v>
      </c>
      <c r="CD79">
        <v>0.002025</v>
      </c>
      <c r="CE79">
        <v>0.00448899999999999</v>
      </c>
      <c r="CF79">
        <v>0.00302500000000001</v>
      </c>
      <c r="CG79">
        <v>0.000625000000000001</v>
      </c>
      <c r="CH79">
        <v>0.0001</v>
      </c>
    </row>
    <row r="80" spans="1:86">
      <c r="A80">
        <v>0.379557</v>
      </c>
      <c r="B80">
        <v>0.325928</v>
      </c>
      <c r="C80">
        <v>0.286208</v>
      </c>
      <c r="D80">
        <v>0.337463</v>
      </c>
      <c r="E80">
        <v>0.32879</v>
      </c>
      <c r="F80">
        <v>0.31174</v>
      </c>
      <c r="G80">
        <v>0.318648</v>
      </c>
      <c r="H80">
        <v>0.32017</v>
      </c>
      <c r="I80">
        <v>0.332628</v>
      </c>
      <c r="J80">
        <v>0.260096</v>
      </c>
      <c r="K80">
        <v>0.30174</v>
      </c>
      <c r="L80">
        <v>0.297155</v>
      </c>
      <c r="M80">
        <v>0.34905</v>
      </c>
      <c r="N80">
        <v>0.2725</v>
      </c>
      <c r="O80">
        <v>0.206091</v>
      </c>
      <c r="P80">
        <v>0.29498</v>
      </c>
      <c r="Q80">
        <v>0.261096</v>
      </c>
      <c r="R80">
        <v>0.266616</v>
      </c>
      <c r="S80">
        <v>0.387044</v>
      </c>
      <c r="T80">
        <v>0.402584</v>
      </c>
      <c r="U80">
        <v>0.39711</v>
      </c>
      <c r="V80">
        <v>0.345136</v>
      </c>
      <c r="W80">
        <v>0.41358</v>
      </c>
      <c r="X80">
        <v>0.36076</v>
      </c>
      <c r="Y80">
        <v>0.28184</v>
      </c>
      <c r="Z80">
        <v>0.338699</v>
      </c>
      <c r="AA80">
        <v>0.326729</v>
      </c>
      <c r="AB80">
        <v>0.324277</v>
      </c>
      <c r="AC80">
        <v>0.316725</v>
      </c>
      <c r="AD80">
        <v>0.320864</v>
      </c>
      <c r="AE80">
        <v>0.351611</v>
      </c>
      <c r="AF80">
        <v>0.336375</v>
      </c>
      <c r="AG80">
        <v>0.323745</v>
      </c>
      <c r="AH80">
        <v>0.326452</v>
      </c>
      <c r="AI80">
        <v>0.34713</v>
      </c>
      <c r="AJ80">
        <v>0.274944</v>
      </c>
      <c r="AK80">
        <v>0.199</v>
      </c>
      <c r="AL80">
        <v>0.310752</v>
      </c>
      <c r="AM80">
        <v>0.242446</v>
      </c>
      <c r="AN80">
        <v>0.252356</v>
      </c>
      <c r="AO80">
        <v>0.328073</v>
      </c>
      <c r="AP80">
        <v>0.272994</v>
      </c>
      <c r="AQ80">
        <v>0.348205</v>
      </c>
      <c r="AR80">
        <v>0.306432</v>
      </c>
      <c r="AS80">
        <v>0.254198</v>
      </c>
      <c r="AT80">
        <v>0.357296</v>
      </c>
      <c r="AU80">
        <v>0.31</v>
      </c>
      <c r="AV80">
        <v>0.255024</v>
      </c>
      <c r="AW80">
        <v>0.272454</v>
      </c>
      <c r="AX80">
        <v>0.28674</v>
      </c>
      <c r="AY80">
        <v>0.306795</v>
      </c>
      <c r="AZ80">
        <v>0.251428</v>
      </c>
      <c r="BA80">
        <v>0.265209</v>
      </c>
      <c r="BB80">
        <v>0.29315</v>
      </c>
      <c r="BC80">
        <v>0.308936</v>
      </c>
      <c r="BD80">
        <v>0.299205</v>
      </c>
      <c r="BE80">
        <v>0.281086</v>
      </c>
      <c r="BF80">
        <v>0.283692</v>
      </c>
      <c r="BG80">
        <v>0.316624</v>
      </c>
      <c r="BH80">
        <v>0.288576</v>
      </c>
      <c r="BI80">
        <v>0.309482</v>
      </c>
      <c r="BJ80">
        <v>0.303585</v>
      </c>
      <c r="BK80">
        <v>0.284862</v>
      </c>
      <c r="BL80">
        <v>0.302436</v>
      </c>
      <c r="BM80">
        <v>0.26967</v>
      </c>
      <c r="BN80">
        <v>0.290004</v>
      </c>
      <c r="BO80">
        <v>0.296989</v>
      </c>
      <c r="BP80">
        <v>0.311322</v>
      </c>
      <c r="BQ80">
        <v>0.28702</v>
      </c>
      <c r="BR80">
        <v>0.29904</v>
      </c>
      <c r="BS80">
        <v>0.332024</v>
      </c>
      <c r="BT80">
        <v>0.289488</v>
      </c>
      <c r="BU80">
        <v>0.295778</v>
      </c>
      <c r="BV80">
        <v>0.307064</v>
      </c>
      <c r="BW80">
        <v>0.292617</v>
      </c>
      <c r="BX80">
        <v>0.267652</v>
      </c>
      <c r="BY80">
        <v>0.307712</v>
      </c>
      <c r="BZ80">
        <v>0.000484000000000001</v>
      </c>
      <c r="CA80">
        <v>0.000484000000000001</v>
      </c>
      <c r="CB80">
        <v>0</v>
      </c>
      <c r="CC80">
        <v>0.000900000000000002</v>
      </c>
      <c r="CD80">
        <v>0.000529000000000001</v>
      </c>
      <c r="CE80">
        <v>0.00202499999999999</v>
      </c>
      <c r="CF80">
        <v>0.001089</v>
      </c>
      <c r="CG80">
        <v>9.00000000000002e-6</v>
      </c>
      <c r="CH80">
        <v>0.000144</v>
      </c>
    </row>
    <row r="81" spans="1:86">
      <c r="A81">
        <v>0.329859</v>
      </c>
      <c r="B81">
        <v>0.279604</v>
      </c>
      <c r="C81">
        <v>0.242446</v>
      </c>
      <c r="D81">
        <v>0.290941</v>
      </c>
      <c r="E81">
        <v>0.291657</v>
      </c>
      <c r="F81">
        <v>0.275336</v>
      </c>
      <c r="G81">
        <v>0.281912</v>
      </c>
      <c r="H81">
        <v>0.283575</v>
      </c>
      <c r="I81">
        <v>0.311083</v>
      </c>
      <c r="J81">
        <v>0.242446</v>
      </c>
      <c r="K81">
        <v>0.28302</v>
      </c>
      <c r="L81">
        <v>0.27742</v>
      </c>
      <c r="M81">
        <v>0.29406</v>
      </c>
      <c r="N81">
        <v>0.22325</v>
      </c>
      <c r="O81">
        <v>0.162591</v>
      </c>
      <c r="P81">
        <v>0.24472</v>
      </c>
      <c r="Q81">
        <v>0.211896</v>
      </c>
      <c r="R81">
        <v>0.216566</v>
      </c>
      <c r="S81">
        <v>0.355733</v>
      </c>
      <c r="T81">
        <v>0.370877</v>
      </c>
      <c r="U81">
        <v>0.365769</v>
      </c>
      <c r="V81">
        <v>0.315763</v>
      </c>
      <c r="W81">
        <v>0.38106</v>
      </c>
      <c r="X81">
        <v>0.3795</v>
      </c>
      <c r="Y81">
        <v>0.2989</v>
      </c>
      <c r="Z81">
        <v>0.358285</v>
      </c>
      <c r="AA81">
        <v>0.342543</v>
      </c>
      <c r="AB81">
        <v>0.293911</v>
      </c>
      <c r="AC81">
        <v>0.286635</v>
      </c>
      <c r="AD81">
        <v>0.290816</v>
      </c>
      <c r="AE81">
        <v>0.320045</v>
      </c>
      <c r="AF81">
        <v>0.305745</v>
      </c>
      <c r="AG81">
        <v>0.293715</v>
      </c>
      <c r="AH81">
        <v>0.295906</v>
      </c>
      <c r="AI81">
        <v>0.3342</v>
      </c>
      <c r="AJ81">
        <v>0.261726</v>
      </c>
      <c r="AK81">
        <v>0.18988</v>
      </c>
      <c r="AL81">
        <v>0.299376</v>
      </c>
      <c r="AM81">
        <v>0.230824</v>
      </c>
      <c r="AN81">
        <v>0.243104</v>
      </c>
      <c r="AO81">
        <v>0.313565</v>
      </c>
      <c r="AP81">
        <v>0.2604</v>
      </c>
      <c r="AQ81">
        <v>0.304362</v>
      </c>
      <c r="AR81">
        <v>0.265398</v>
      </c>
      <c r="AS81">
        <v>0.216427</v>
      </c>
      <c r="AT81">
        <v>0.321678</v>
      </c>
      <c r="AU81">
        <v>0.27683</v>
      </c>
      <c r="AV81">
        <v>0.22515</v>
      </c>
      <c r="AW81">
        <v>0.24857</v>
      </c>
      <c r="AX81">
        <v>0.26265</v>
      </c>
      <c r="AY81">
        <v>0.281945</v>
      </c>
      <c r="AZ81">
        <v>0.229152</v>
      </c>
      <c r="BA81">
        <v>0.241943</v>
      </c>
      <c r="BB81">
        <v>0.26884</v>
      </c>
      <c r="BC81">
        <v>0.289742</v>
      </c>
      <c r="BD81">
        <v>0.279645</v>
      </c>
      <c r="BE81">
        <v>0.263032</v>
      </c>
      <c r="BF81">
        <v>0.265398</v>
      </c>
      <c r="BG81">
        <v>0.297688</v>
      </c>
      <c r="BH81">
        <v>0.27027</v>
      </c>
      <c r="BI81">
        <v>0.289976</v>
      </c>
      <c r="BJ81">
        <v>0.284025</v>
      </c>
      <c r="BK81">
        <v>0.267036</v>
      </c>
      <c r="BL81">
        <v>0.283008</v>
      </c>
      <c r="BM81">
        <v>0.251496</v>
      </c>
      <c r="BN81">
        <v>0.271542</v>
      </c>
      <c r="BO81">
        <v>0.277693</v>
      </c>
      <c r="BP81">
        <v>0.291984</v>
      </c>
      <c r="BQ81">
        <v>0.26857</v>
      </c>
      <c r="BR81">
        <v>0.27984</v>
      </c>
      <c r="BS81">
        <v>0.312338</v>
      </c>
      <c r="BT81">
        <v>0.271446</v>
      </c>
      <c r="BU81">
        <v>0.276992</v>
      </c>
      <c r="BV81">
        <v>0.288008</v>
      </c>
      <c r="BW81">
        <v>0.273513</v>
      </c>
      <c r="BX81">
        <v>0.249994</v>
      </c>
      <c r="BY81">
        <v>0.288926</v>
      </c>
      <c r="BZ81">
        <v>6.40000000000001e-5</v>
      </c>
      <c r="CA81">
        <v>0.00270400000000001</v>
      </c>
      <c r="CB81">
        <v>0.000900000000000002</v>
      </c>
      <c r="CC81">
        <v>0</v>
      </c>
      <c r="CD81">
        <v>4.90000000000001e-5</v>
      </c>
      <c r="CE81">
        <v>0.000224999999999997</v>
      </c>
      <c r="CF81">
        <v>9.00000000000002e-6</v>
      </c>
      <c r="CG81">
        <v>0.000810000000000001</v>
      </c>
      <c r="CH81">
        <v>0.001764</v>
      </c>
    </row>
    <row r="82" spans="1:86">
      <c r="A82">
        <v>0.33124</v>
      </c>
      <c r="B82">
        <v>0.28056</v>
      </c>
      <c r="C82">
        <v>0.243033</v>
      </c>
      <c r="D82">
        <v>0.292458</v>
      </c>
      <c r="E82">
        <v>0.313212</v>
      </c>
      <c r="F82">
        <v>0.297558</v>
      </c>
      <c r="G82">
        <v>0.30411</v>
      </c>
      <c r="H82">
        <v>0.304142</v>
      </c>
      <c r="I82">
        <v>0.3295</v>
      </c>
      <c r="J82">
        <v>0.259659</v>
      </c>
      <c r="K82">
        <v>0.301878</v>
      </c>
      <c r="L82">
        <v>0.2952</v>
      </c>
      <c r="M82">
        <v>0.317652</v>
      </c>
      <c r="N82">
        <v>0.244701</v>
      </c>
      <c r="O82">
        <v>0.181812</v>
      </c>
      <c r="P82">
        <v>0.26619</v>
      </c>
      <c r="Q82">
        <v>0.233682</v>
      </c>
      <c r="R82">
        <v>0.238832</v>
      </c>
      <c r="S82">
        <v>0.41616</v>
      </c>
      <c r="T82">
        <v>0.434712</v>
      </c>
      <c r="U82">
        <v>0.430808</v>
      </c>
      <c r="V82">
        <v>0.37408</v>
      </c>
      <c r="W82">
        <v>0.442598</v>
      </c>
      <c r="X82">
        <v>0.351467</v>
      </c>
      <c r="Y82">
        <v>0.273847</v>
      </c>
      <c r="Z82">
        <v>0.330184</v>
      </c>
      <c r="AA82">
        <v>0.31722</v>
      </c>
      <c r="AB82">
        <v>0.292468</v>
      </c>
      <c r="AC82">
        <v>0.28536</v>
      </c>
      <c r="AD82">
        <v>0.289083</v>
      </c>
      <c r="AE82">
        <v>0.318384</v>
      </c>
      <c r="AF82">
        <v>0.3036</v>
      </c>
      <c r="AG82">
        <v>0.291596</v>
      </c>
      <c r="AH82">
        <v>0.294588</v>
      </c>
      <c r="AI82">
        <v>0.373305</v>
      </c>
      <c r="AJ82">
        <v>0.293889</v>
      </c>
      <c r="AK82">
        <v>0.220374</v>
      </c>
      <c r="AL82">
        <v>0.337762</v>
      </c>
      <c r="AM82">
        <v>0.26208</v>
      </c>
      <c r="AN82">
        <v>0.27945</v>
      </c>
      <c r="AO82">
        <v>0.348702</v>
      </c>
      <c r="AP82">
        <v>0.293249</v>
      </c>
      <c r="AQ82">
        <v>0.284896</v>
      </c>
      <c r="AR82">
        <v>0.247243</v>
      </c>
      <c r="AS82">
        <v>0.196686</v>
      </c>
      <c r="AT82">
        <v>0.357525</v>
      </c>
      <c r="AU82">
        <v>0.309573</v>
      </c>
      <c r="AV82">
        <v>0.257335</v>
      </c>
      <c r="AW82">
        <v>0.270844</v>
      </c>
      <c r="AX82">
        <v>0.286418</v>
      </c>
      <c r="AY82">
        <v>0.306772</v>
      </c>
      <c r="AZ82">
        <v>0.252003</v>
      </c>
      <c r="BA82">
        <v>0.264496</v>
      </c>
      <c r="BB82">
        <v>0.293012</v>
      </c>
      <c r="BC82">
        <v>0.281622</v>
      </c>
      <c r="BD82">
        <v>0.272484</v>
      </c>
      <c r="BE82">
        <v>0.254982</v>
      </c>
      <c r="BF82">
        <v>0.257516</v>
      </c>
      <c r="BG82">
        <v>0.288791</v>
      </c>
      <c r="BH82">
        <v>0.262122</v>
      </c>
      <c r="BI82">
        <v>0.28222</v>
      </c>
      <c r="BJ82">
        <v>0.27664</v>
      </c>
      <c r="BK82">
        <v>0.25844</v>
      </c>
      <c r="BL82">
        <v>0.275525</v>
      </c>
      <c r="BM82">
        <v>0.244258</v>
      </c>
      <c r="BN82">
        <v>0.26352</v>
      </c>
      <c r="BO82">
        <v>0.270336</v>
      </c>
      <c r="BP82">
        <v>0.28392</v>
      </c>
      <c r="BQ82">
        <v>0.260702</v>
      </c>
      <c r="BR82">
        <v>0.272259</v>
      </c>
      <c r="BS82">
        <v>0.303616</v>
      </c>
      <c r="BT82">
        <v>0.262878</v>
      </c>
      <c r="BU82">
        <v>0.269068</v>
      </c>
      <c r="BV82">
        <v>0.279811</v>
      </c>
      <c r="BW82">
        <v>0.266156</v>
      </c>
      <c r="BX82">
        <v>0.24221</v>
      </c>
      <c r="BY82">
        <v>0.28033</v>
      </c>
      <c r="BZ82">
        <v>1e-6</v>
      </c>
      <c r="CA82">
        <v>0.002025</v>
      </c>
      <c r="CB82">
        <v>0.000529000000000001</v>
      </c>
      <c r="CC82">
        <v>4.90000000000001e-5</v>
      </c>
      <c r="CD82">
        <v>0</v>
      </c>
      <c r="CE82">
        <v>0.000483999999999996</v>
      </c>
      <c r="CF82">
        <v>0.0001</v>
      </c>
      <c r="CG82">
        <v>0.000400000000000001</v>
      </c>
      <c r="CH82">
        <v>0.001225</v>
      </c>
    </row>
    <row r="83" spans="1:86">
      <c r="A83">
        <v>0.323202</v>
      </c>
      <c r="B83">
        <v>0.273988</v>
      </c>
      <c r="C83">
        <v>0.237703</v>
      </c>
      <c r="D83">
        <v>0.284308</v>
      </c>
      <c r="E83">
        <v>0.278122</v>
      </c>
      <c r="F83">
        <v>0.262446</v>
      </c>
      <c r="G83">
        <v>0.268822</v>
      </c>
      <c r="H83">
        <v>0.27002</v>
      </c>
      <c r="I83">
        <v>0.294448</v>
      </c>
      <c r="J83">
        <v>0.227896</v>
      </c>
      <c r="K83">
        <v>0.267285</v>
      </c>
      <c r="L83">
        <v>0.26179</v>
      </c>
      <c r="M83">
        <v>0.27306</v>
      </c>
      <c r="N83">
        <v>0.20475</v>
      </c>
      <c r="O83">
        <v>0.146556</v>
      </c>
      <c r="P83">
        <v>0.225615</v>
      </c>
      <c r="Q83">
        <v>0.193581</v>
      </c>
      <c r="R83">
        <v>0.197956</v>
      </c>
      <c r="S83">
        <v>0.342496</v>
      </c>
      <c r="T83">
        <v>0.357568</v>
      </c>
      <c r="U83">
        <v>0.352692</v>
      </c>
      <c r="V83">
        <v>0.303432</v>
      </c>
      <c r="W83">
        <v>0.36725</v>
      </c>
      <c r="X83">
        <v>0.35845</v>
      </c>
      <c r="Y83">
        <v>0.28025</v>
      </c>
      <c r="Z83">
        <v>0.33782</v>
      </c>
      <c r="AA83">
        <v>0.322568</v>
      </c>
      <c r="AB83">
        <v>0.286528</v>
      </c>
      <c r="AC83">
        <v>0.27918</v>
      </c>
      <c r="AD83">
        <v>0.283787</v>
      </c>
      <c r="AE83">
        <v>0.312512</v>
      </c>
      <c r="AF83">
        <v>0.29892</v>
      </c>
      <c r="AG83">
        <v>0.28704</v>
      </c>
      <c r="AH83">
        <v>0.288358</v>
      </c>
      <c r="AI83">
        <v>0.3042</v>
      </c>
      <c r="AJ83">
        <v>0.236302</v>
      </c>
      <c r="AK83">
        <v>0.166985</v>
      </c>
      <c r="AL83">
        <v>0.270393</v>
      </c>
      <c r="AM83">
        <v>0.206558</v>
      </c>
      <c r="AN83">
        <v>0.216223</v>
      </c>
      <c r="AO83">
        <v>0.285696</v>
      </c>
      <c r="AP83">
        <v>0.234728</v>
      </c>
      <c r="AQ83">
        <v>0.271388</v>
      </c>
      <c r="AR83">
        <v>0.234681</v>
      </c>
      <c r="AS83">
        <v>0.186984</v>
      </c>
      <c r="AT83">
        <v>0.355118</v>
      </c>
      <c r="AU83">
        <v>0.30667</v>
      </c>
      <c r="AV83">
        <v>0.25704</v>
      </c>
      <c r="AW83">
        <v>0.26332</v>
      </c>
      <c r="AX83">
        <v>0.279675</v>
      </c>
      <c r="AY83">
        <v>0.30004</v>
      </c>
      <c r="AZ83">
        <v>0.246272</v>
      </c>
      <c r="BA83">
        <v>0.257698</v>
      </c>
      <c r="BB83">
        <v>0.286335</v>
      </c>
      <c r="BC83">
        <v>0.254947</v>
      </c>
      <c r="BD83">
        <v>0.2465</v>
      </c>
      <c r="BE83">
        <v>0.229512</v>
      </c>
      <c r="BF83">
        <v>0.231993</v>
      </c>
      <c r="BG83">
        <v>0.261518</v>
      </c>
      <c r="BH83">
        <v>0.236295</v>
      </c>
      <c r="BI83">
        <v>0.255636</v>
      </c>
      <c r="BJ83">
        <v>0.25041</v>
      </c>
      <c r="BK83">
        <v>0.232596</v>
      </c>
      <c r="BL83">
        <v>0.249318</v>
      </c>
      <c r="BM83">
        <v>0.219561</v>
      </c>
      <c r="BN83">
        <v>0.237677</v>
      </c>
      <c r="BO83">
        <v>0.244398</v>
      </c>
      <c r="BP83">
        <v>0.257164</v>
      </c>
      <c r="BQ83">
        <v>0.23504</v>
      </c>
      <c r="BR83">
        <v>0.24617</v>
      </c>
      <c r="BS83">
        <v>0.275793</v>
      </c>
      <c r="BT83">
        <v>0.236851</v>
      </c>
      <c r="BU83">
        <v>0.243012</v>
      </c>
      <c r="BV83">
        <v>0.253188</v>
      </c>
      <c r="BW83">
        <v>0.240408</v>
      </c>
      <c r="BX83">
        <v>0.217424</v>
      </c>
      <c r="BY83">
        <v>0.253536</v>
      </c>
      <c r="BZ83">
        <v>0.000528999999999996</v>
      </c>
      <c r="CA83">
        <v>0.00448899999999999</v>
      </c>
      <c r="CB83">
        <v>0.00202499999999999</v>
      </c>
      <c r="CC83">
        <v>0.000224999999999997</v>
      </c>
      <c r="CD83">
        <v>0.000483999999999996</v>
      </c>
      <c r="CE83">
        <v>0</v>
      </c>
      <c r="CF83">
        <v>0.000143999999999998</v>
      </c>
      <c r="CG83">
        <v>0.00176399999999999</v>
      </c>
      <c r="CH83">
        <v>0.00324899999999999</v>
      </c>
    </row>
    <row r="84" spans="1:86">
      <c r="A84">
        <v>0.34323</v>
      </c>
      <c r="B84">
        <v>0.292636</v>
      </c>
      <c r="C84">
        <v>0.255307</v>
      </c>
      <c r="D84">
        <v>0.302992</v>
      </c>
      <c r="E84">
        <v>0.33143</v>
      </c>
      <c r="F84">
        <v>0.31801</v>
      </c>
      <c r="G84">
        <v>0.32421</v>
      </c>
      <c r="H84">
        <v>0.320488</v>
      </c>
      <c r="I84">
        <v>0.3136</v>
      </c>
      <c r="J84">
        <v>0.245248</v>
      </c>
      <c r="K84">
        <v>0.286209</v>
      </c>
      <c r="L84">
        <v>0.280042</v>
      </c>
      <c r="M84">
        <v>0.29988</v>
      </c>
      <c r="N84">
        <v>0.22883</v>
      </c>
      <c r="O84">
        <v>0.167844</v>
      </c>
      <c r="P84">
        <v>0.249979</v>
      </c>
      <c r="Q84">
        <v>0.217833</v>
      </c>
      <c r="R84">
        <v>0.222704</v>
      </c>
      <c r="S84">
        <v>0.392488</v>
      </c>
      <c r="T84">
        <v>0.410116</v>
      </c>
      <c r="U84">
        <v>0.406026</v>
      </c>
      <c r="V84">
        <v>0.35145</v>
      </c>
      <c r="W84">
        <v>0.418325</v>
      </c>
      <c r="X84">
        <v>0.348986</v>
      </c>
      <c r="Y84">
        <v>0.271746</v>
      </c>
      <c r="Z84">
        <v>0.328032</v>
      </c>
      <c r="AA84">
        <v>0.3145</v>
      </c>
      <c r="AB84">
        <v>0.26288</v>
      </c>
      <c r="AC84">
        <v>0.256424</v>
      </c>
      <c r="AD84">
        <v>0.259081</v>
      </c>
      <c r="AE84">
        <v>0.287196</v>
      </c>
      <c r="AF84">
        <v>0.272084</v>
      </c>
      <c r="AG84">
        <v>0.26068</v>
      </c>
      <c r="AH84">
        <v>0.26514</v>
      </c>
      <c r="AI84">
        <v>0.359394</v>
      </c>
      <c r="AJ84">
        <v>0.281652</v>
      </c>
      <c r="AK84">
        <v>0.209683</v>
      </c>
      <c r="AL84">
        <v>0.324459</v>
      </c>
      <c r="AM84">
        <v>0.25051</v>
      </c>
      <c r="AN84">
        <v>0.267245</v>
      </c>
      <c r="AO84">
        <v>0.33536</v>
      </c>
      <c r="AP84">
        <v>0.28101</v>
      </c>
      <c r="AQ84">
        <v>0.298278</v>
      </c>
      <c r="AR84">
        <v>0.259722</v>
      </c>
      <c r="AS84">
        <v>0.211024</v>
      </c>
      <c r="AT84">
        <v>0.3399</v>
      </c>
      <c r="AU84">
        <v>0.293276</v>
      </c>
      <c r="AV84">
        <v>0.242094</v>
      </c>
      <c r="AW84">
        <v>0.25397</v>
      </c>
      <c r="AX84">
        <v>0.26871</v>
      </c>
      <c r="AY84">
        <v>0.288344</v>
      </c>
      <c r="AZ84">
        <v>0.235161</v>
      </c>
      <c r="BA84">
        <v>0.247604</v>
      </c>
      <c r="BB84">
        <v>0.275044</v>
      </c>
      <c r="BC84">
        <v>0.257868</v>
      </c>
      <c r="BD84">
        <v>0.249856</v>
      </c>
      <c r="BE84">
        <v>0.232088</v>
      </c>
      <c r="BF84">
        <v>0.234702</v>
      </c>
      <c r="BG84">
        <v>0.264099</v>
      </c>
      <c r="BH84">
        <v>0.23892</v>
      </c>
      <c r="BI84">
        <v>0.258778</v>
      </c>
      <c r="BJ84">
        <v>0.253692</v>
      </c>
      <c r="BK84">
        <v>0.234918</v>
      </c>
      <c r="BL84">
        <v>0.252525</v>
      </c>
      <c r="BM84">
        <v>0.222444</v>
      </c>
      <c r="BN84">
        <v>0.240394</v>
      </c>
      <c r="BO84">
        <v>0.247604</v>
      </c>
      <c r="BP84">
        <v>0.26015</v>
      </c>
      <c r="BQ84">
        <v>0.237804</v>
      </c>
      <c r="BR84">
        <v>0.249271</v>
      </c>
      <c r="BS84">
        <v>0.278674</v>
      </c>
      <c r="BT84">
        <v>0.239252</v>
      </c>
      <c r="BU84">
        <v>0.245866</v>
      </c>
      <c r="BV84">
        <v>0.256039</v>
      </c>
      <c r="BW84">
        <v>0.243552</v>
      </c>
      <c r="BX84">
        <v>0.21996</v>
      </c>
      <c r="BY84">
        <v>0.256168</v>
      </c>
      <c r="BZ84">
        <v>0.000121</v>
      </c>
      <c r="CA84">
        <v>0.00302500000000001</v>
      </c>
      <c r="CB84">
        <v>0.001089</v>
      </c>
      <c r="CC84">
        <v>9.00000000000002e-6</v>
      </c>
      <c r="CD84">
        <v>0.0001</v>
      </c>
      <c r="CE84">
        <v>0.000143999999999998</v>
      </c>
      <c r="CF84">
        <v>0</v>
      </c>
      <c r="CG84">
        <v>0.000900000000000002</v>
      </c>
      <c r="CH84">
        <v>0.002025</v>
      </c>
    </row>
    <row r="85" spans="1:86">
      <c r="A85">
        <v>0.32724</v>
      </c>
      <c r="B85">
        <v>0.275609</v>
      </c>
      <c r="C85">
        <v>0.237194</v>
      </c>
      <c r="D85">
        <v>0.289484</v>
      </c>
      <c r="E85">
        <v>0.325352</v>
      </c>
      <c r="F85">
        <v>0.308398</v>
      </c>
      <c r="G85">
        <v>0.31527</v>
      </c>
      <c r="H85">
        <v>0.316762</v>
      </c>
      <c r="I85">
        <v>0.38376</v>
      </c>
      <c r="J85">
        <v>0.31049</v>
      </c>
      <c r="K85">
        <v>0.357357</v>
      </c>
      <c r="L85">
        <v>0.347648</v>
      </c>
      <c r="M85">
        <v>0.316128</v>
      </c>
      <c r="N85">
        <v>0.242039</v>
      </c>
      <c r="O85">
        <v>0.178296</v>
      </c>
      <c r="P85">
        <v>0.264928</v>
      </c>
      <c r="Q85">
        <v>0.229824</v>
      </c>
      <c r="R85">
        <v>0.234596</v>
      </c>
      <c r="S85">
        <v>0.40365</v>
      </c>
      <c r="T85">
        <v>0.420342</v>
      </c>
      <c r="U85">
        <v>0.415368</v>
      </c>
      <c r="V85">
        <v>0.36134</v>
      </c>
      <c r="W85">
        <v>0.430363</v>
      </c>
      <c r="X85">
        <v>0.372165</v>
      </c>
      <c r="Y85">
        <v>0.292105</v>
      </c>
      <c r="Z85">
        <v>0.35014</v>
      </c>
      <c r="AA85">
        <v>0.33708</v>
      </c>
      <c r="AB85">
        <v>0.314022</v>
      </c>
      <c r="AC85">
        <v>0.306688</v>
      </c>
      <c r="AD85">
        <v>0.310464</v>
      </c>
      <c r="AE85">
        <v>0.340828</v>
      </c>
      <c r="AF85">
        <v>0.325468</v>
      </c>
      <c r="AG85">
        <v>0.313034</v>
      </c>
      <c r="AH85">
        <v>0.316247</v>
      </c>
      <c r="AI85">
        <v>0.374319</v>
      </c>
      <c r="AJ85">
        <v>0.296747</v>
      </c>
      <c r="AK85">
        <v>0.220668</v>
      </c>
      <c r="AL85">
        <v>0.337824</v>
      </c>
      <c r="AM85">
        <v>0.264</v>
      </c>
      <c r="AN85">
        <v>0.27846</v>
      </c>
      <c r="AO85">
        <v>0.35179</v>
      </c>
      <c r="AP85">
        <v>0.295495</v>
      </c>
      <c r="AQ85">
        <v>0.30734</v>
      </c>
      <c r="AR85">
        <v>0.268176</v>
      </c>
      <c r="AS85">
        <v>0.215292</v>
      </c>
      <c r="AT85">
        <v>0.377685</v>
      </c>
      <c r="AU85">
        <v>0.328517</v>
      </c>
      <c r="AV85">
        <v>0.274047</v>
      </c>
      <c r="AW85">
        <v>0.294128</v>
      </c>
      <c r="AX85">
        <v>0.310386</v>
      </c>
      <c r="AY85">
        <v>0.33158</v>
      </c>
      <c r="AZ85">
        <v>0.274575</v>
      </c>
      <c r="BA85">
        <v>0.287528</v>
      </c>
      <c r="BB85">
        <v>0.31726</v>
      </c>
      <c r="BC85">
        <v>0.309673</v>
      </c>
      <c r="BD85">
        <v>0.299726</v>
      </c>
      <c r="BE85">
        <v>0.281868</v>
      </c>
      <c r="BF85">
        <v>0.284427</v>
      </c>
      <c r="BG85">
        <v>0.317534</v>
      </c>
      <c r="BH85">
        <v>0.27674</v>
      </c>
      <c r="BI85">
        <v>0.310128</v>
      </c>
      <c r="BJ85">
        <v>0.304152</v>
      </c>
      <c r="BK85">
        <v>0.285768</v>
      </c>
      <c r="BL85">
        <v>0.30303</v>
      </c>
      <c r="BM85">
        <v>0.270279</v>
      </c>
      <c r="BN85">
        <v>0.290759</v>
      </c>
      <c r="BO85">
        <v>0.297564</v>
      </c>
      <c r="BP85">
        <v>0.31204</v>
      </c>
      <c r="BQ85">
        <v>0.287744</v>
      </c>
      <c r="BR85">
        <v>0.299666</v>
      </c>
      <c r="BS85">
        <v>0.010317</v>
      </c>
      <c r="BT85">
        <v>0.290377</v>
      </c>
      <c r="BU85">
        <v>0.296496</v>
      </c>
      <c r="BV85">
        <v>0.307824</v>
      </c>
      <c r="BW85">
        <v>0.293202</v>
      </c>
      <c r="BX85">
        <v>0.2684</v>
      </c>
      <c r="BY85">
        <v>0.308568</v>
      </c>
      <c r="BZ85">
        <v>0.000361000000000001</v>
      </c>
      <c r="CA85">
        <v>0.000625000000000001</v>
      </c>
      <c r="CB85">
        <v>9.00000000000002e-6</v>
      </c>
      <c r="CC85">
        <v>0.000810000000000001</v>
      </c>
      <c r="CD85">
        <v>0.000400000000000001</v>
      </c>
      <c r="CE85">
        <v>0.00176399999999999</v>
      </c>
      <c r="CF85">
        <v>0.000900000000000002</v>
      </c>
      <c r="CG85">
        <v>0</v>
      </c>
      <c r="CH85">
        <v>0.000225</v>
      </c>
    </row>
    <row r="86" spans="1:86">
      <c r="A86">
        <v>0.37185</v>
      </c>
      <c r="B86">
        <v>0.317848</v>
      </c>
      <c r="C86">
        <v>0.27772</v>
      </c>
      <c r="D86">
        <v>0.33085</v>
      </c>
      <c r="E86">
        <v>0.323437</v>
      </c>
      <c r="F86">
        <v>0.304848</v>
      </c>
      <c r="G86">
        <v>0.31204</v>
      </c>
      <c r="H86">
        <v>0.315887</v>
      </c>
      <c r="I86">
        <v>0.32635</v>
      </c>
      <c r="J86">
        <v>0.252568</v>
      </c>
      <c r="K86">
        <v>0.293184</v>
      </c>
      <c r="L86">
        <v>0.290377</v>
      </c>
      <c r="M86">
        <v>0.332694</v>
      </c>
      <c r="N86">
        <v>0.256512</v>
      </c>
      <c r="O86">
        <v>0.190755</v>
      </c>
      <c r="P86">
        <v>0.280116</v>
      </c>
      <c r="Q86">
        <v>0.243936</v>
      </c>
      <c r="R86">
        <v>0.24886</v>
      </c>
      <c r="S86">
        <v>0.42297</v>
      </c>
      <c r="T86">
        <v>0.440022</v>
      </c>
      <c r="U86">
        <v>0.434928</v>
      </c>
      <c r="V86">
        <v>0.37961</v>
      </c>
      <c r="W86">
        <v>0.450328</v>
      </c>
      <c r="X86">
        <v>0.409664</v>
      </c>
      <c r="Y86">
        <v>0.325584</v>
      </c>
      <c r="Z86">
        <v>0.386973</v>
      </c>
      <c r="AA86">
        <v>0.372235</v>
      </c>
      <c r="AB86">
        <v>0.334879</v>
      </c>
      <c r="AC86">
        <v>0.327267</v>
      </c>
      <c r="AD86">
        <v>0.331292</v>
      </c>
      <c r="AE86">
        <v>0.362585</v>
      </c>
      <c r="AF86">
        <v>0.346917</v>
      </c>
      <c r="AG86">
        <v>0.334083</v>
      </c>
      <c r="AH86">
        <v>0.337144</v>
      </c>
      <c r="AI86">
        <v>0.368508</v>
      </c>
      <c r="AJ86">
        <v>0.29344</v>
      </c>
      <c r="AK86">
        <v>0.215552</v>
      </c>
      <c r="AL86">
        <v>0.331356</v>
      </c>
      <c r="AM86">
        <v>0.260075</v>
      </c>
      <c r="AN86">
        <v>0.27145</v>
      </c>
      <c r="AO86">
        <v>0.348228</v>
      </c>
      <c r="AP86">
        <v>0.291596</v>
      </c>
      <c r="AQ86">
        <v>0.335827</v>
      </c>
      <c r="AR86">
        <v>0.29484</v>
      </c>
      <c r="AS86">
        <v>0.2405</v>
      </c>
      <c r="AT86">
        <v>0.4228</v>
      </c>
      <c r="AU86">
        <v>0.370176</v>
      </c>
      <c r="AV86">
        <v>0.314244</v>
      </c>
      <c r="AW86">
        <v>0.281561</v>
      </c>
      <c r="AX86">
        <v>0.295872</v>
      </c>
      <c r="AY86">
        <v>0.316196</v>
      </c>
      <c r="AZ86">
        <v>0.259854</v>
      </c>
      <c r="BA86">
        <v>0.274052</v>
      </c>
      <c r="BB86">
        <v>0.302356</v>
      </c>
      <c r="BC86">
        <v>0.299788</v>
      </c>
      <c r="BD86">
        <v>0.291311</v>
      </c>
      <c r="BE86">
        <v>0.271908</v>
      </c>
      <c r="BF86">
        <v>0.274752</v>
      </c>
      <c r="BG86">
        <v>0.306464</v>
      </c>
      <c r="BH86">
        <v>0.2793</v>
      </c>
      <c r="BI86">
        <v>0.300828</v>
      </c>
      <c r="BJ86">
        <v>0.295407</v>
      </c>
      <c r="BK86">
        <v>0.274968</v>
      </c>
      <c r="BL86">
        <v>0.29412</v>
      </c>
      <c r="BM86">
        <v>0.261534</v>
      </c>
      <c r="BN86">
        <v>0.280904</v>
      </c>
      <c r="BO86">
        <v>0.288819</v>
      </c>
      <c r="BP86">
        <v>0.30226</v>
      </c>
      <c r="BQ86">
        <v>0.278114</v>
      </c>
      <c r="BR86">
        <v>0.290576</v>
      </c>
      <c r="BS86">
        <v>0.322164</v>
      </c>
      <c r="BT86">
        <v>0.279652</v>
      </c>
      <c r="BU86">
        <v>0.286836</v>
      </c>
      <c r="BV86">
        <v>0.297804</v>
      </c>
      <c r="BW86">
        <v>0.284427</v>
      </c>
      <c r="BX86">
        <v>0.25877</v>
      </c>
      <c r="BY86">
        <v>0.297918</v>
      </c>
      <c r="BZ86">
        <v>0.001156</v>
      </c>
      <c r="CA86">
        <v>0.0001</v>
      </c>
      <c r="CB86">
        <v>0.000144</v>
      </c>
      <c r="CC86">
        <v>0.001764</v>
      </c>
      <c r="CD86">
        <v>0.001225</v>
      </c>
      <c r="CE86">
        <v>0.00324899999999999</v>
      </c>
      <c r="CF86">
        <v>0.002025</v>
      </c>
      <c r="CG86">
        <v>0.000225</v>
      </c>
      <c r="CH86">
        <v>0</v>
      </c>
    </row>
    <row r="88" spans="1:1">
      <c r="A88">
        <f>SUM(A1:CH86)/86/86</f>
        <v>0.265751654678204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87"/>
  <sheetViews>
    <sheetView topLeftCell="A19" workbookViewId="0">
      <selection activeCell="A27" sqref="$A27:$XFD27"/>
    </sheetView>
  </sheetViews>
  <sheetFormatPr defaultColWidth="9" defaultRowHeight="14.4"/>
  <sheetData>
    <row r="1" spans="2:87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</row>
    <row r="2" spans="1:87">
      <c r="A2" t="s">
        <v>2</v>
      </c>
      <c r="B2">
        <v>0</v>
      </c>
      <c r="C2">
        <v>0.00592899999999999</v>
      </c>
      <c r="D2">
        <v>0.0196</v>
      </c>
      <c r="E2">
        <v>0.000400000000000001</v>
      </c>
      <c r="F2">
        <v>0.42842</v>
      </c>
      <c r="G2">
        <v>0.34188</v>
      </c>
      <c r="H2">
        <v>0.383712</v>
      </c>
      <c r="I2">
        <v>0.407008</v>
      </c>
      <c r="J2">
        <v>0.43032</v>
      </c>
      <c r="K2">
        <v>0.346888</v>
      </c>
      <c r="L2">
        <v>0.371925</v>
      </c>
      <c r="M2">
        <v>0.384264</v>
      </c>
      <c r="N2">
        <v>0.42185</v>
      </c>
      <c r="O2">
        <v>0.349345</v>
      </c>
      <c r="P2">
        <v>0.268951</v>
      </c>
      <c r="Q2">
        <v>0.392504</v>
      </c>
      <c r="R2">
        <v>0.32384</v>
      </c>
      <c r="S2">
        <v>0.29484</v>
      </c>
      <c r="T2">
        <v>0.411875</v>
      </c>
      <c r="U2">
        <v>0.405806</v>
      </c>
      <c r="V2">
        <v>0.391833</v>
      </c>
      <c r="W2">
        <v>0.350103</v>
      </c>
      <c r="X2">
        <v>0.442189</v>
      </c>
      <c r="Y2">
        <v>0.404922</v>
      </c>
      <c r="Z2">
        <v>0.371721</v>
      </c>
      <c r="AA2">
        <v>0.42196</v>
      </c>
      <c r="AB2">
        <v>0.432708</v>
      </c>
      <c r="AC2">
        <v>0.338625</v>
      </c>
      <c r="AD2">
        <v>0.33728</v>
      </c>
      <c r="AE2">
        <v>0.328104</v>
      </c>
      <c r="AF2">
        <v>0.364093</v>
      </c>
      <c r="AG2">
        <v>0.316589</v>
      </c>
      <c r="AH2">
        <v>0.32689</v>
      </c>
      <c r="AI2">
        <v>0.33384</v>
      </c>
      <c r="AJ2">
        <v>0.373516</v>
      </c>
      <c r="AK2">
        <v>0.376092</v>
      </c>
      <c r="AL2">
        <v>0.261456</v>
      </c>
      <c r="AM2">
        <v>0.354477</v>
      </c>
      <c r="AN2">
        <v>0.311357</v>
      </c>
      <c r="AO2">
        <v>0.295924</v>
      </c>
      <c r="AP2">
        <v>0.38125</v>
      </c>
      <c r="AQ2">
        <v>0.36612</v>
      </c>
      <c r="AR2">
        <v>0.430666</v>
      </c>
      <c r="AS2">
        <v>0.37023</v>
      </c>
      <c r="AT2">
        <v>0.253968</v>
      </c>
      <c r="AU2">
        <v>0.445324</v>
      </c>
      <c r="AV2">
        <v>0.46953</v>
      </c>
      <c r="AW2">
        <v>0.337272</v>
      </c>
      <c r="AX2">
        <v>0.357975</v>
      </c>
      <c r="AY2">
        <v>0.351</v>
      </c>
      <c r="AZ2">
        <v>0.329544</v>
      </c>
      <c r="BA2">
        <v>0.290252</v>
      </c>
      <c r="BB2">
        <v>0.35112</v>
      </c>
      <c r="BC2">
        <v>0.361514</v>
      </c>
      <c r="BD2">
        <v>0.367983</v>
      </c>
      <c r="BE2">
        <v>0.439076</v>
      </c>
      <c r="BF2">
        <v>0.379848</v>
      </c>
      <c r="BG2">
        <v>0.352191</v>
      </c>
      <c r="BH2">
        <v>0.379224</v>
      </c>
      <c r="BI2">
        <v>0.341726</v>
      </c>
      <c r="BJ2">
        <v>0.4437</v>
      </c>
      <c r="BK2">
        <v>0.40014</v>
      </c>
      <c r="BL2">
        <v>0.35308</v>
      </c>
      <c r="BM2">
        <v>0.3857</v>
      </c>
      <c r="BN2">
        <v>0.352407</v>
      </c>
      <c r="BO2">
        <v>0.375505</v>
      </c>
      <c r="BP2">
        <v>0.405054</v>
      </c>
      <c r="BQ2">
        <v>0.432432</v>
      </c>
      <c r="BR2">
        <v>0.392574</v>
      </c>
      <c r="BS2">
        <v>0.3861</v>
      </c>
      <c r="BT2">
        <v>0.387744</v>
      </c>
      <c r="BU2">
        <v>0.381021</v>
      </c>
      <c r="BV2">
        <v>0.34472</v>
      </c>
      <c r="BW2">
        <v>0.404078</v>
      </c>
      <c r="BX2">
        <v>0.391706</v>
      </c>
      <c r="BY2">
        <v>0.351306</v>
      </c>
      <c r="BZ2">
        <v>0.37235</v>
      </c>
      <c r="CA2">
        <v>0.335524</v>
      </c>
      <c r="CB2">
        <v>0.383635</v>
      </c>
      <c r="CC2">
        <v>0.379557</v>
      </c>
      <c r="CD2">
        <v>0.329859</v>
      </c>
      <c r="CE2">
        <v>0.33124</v>
      </c>
      <c r="CF2">
        <v>0.323202</v>
      </c>
      <c r="CG2">
        <v>0.34323</v>
      </c>
      <c r="CH2">
        <v>0.32724</v>
      </c>
      <c r="CI2">
        <v>0.37185</v>
      </c>
    </row>
    <row r="3" spans="1:87">
      <c r="A3" t="s">
        <v>3</v>
      </c>
      <c r="B3">
        <v>0.00592899999999999</v>
      </c>
      <c r="C3">
        <v>0</v>
      </c>
      <c r="D3">
        <v>0.00396900000000001</v>
      </c>
      <c r="E3">
        <v>0.00324899999999999</v>
      </c>
      <c r="F3">
        <v>0.252791</v>
      </c>
      <c r="G3">
        <v>0.252791</v>
      </c>
      <c r="H3">
        <v>0.288575</v>
      </c>
      <c r="I3">
        <v>0.30969</v>
      </c>
      <c r="J3">
        <v>0.355047</v>
      </c>
      <c r="K3">
        <v>0.281385</v>
      </c>
      <c r="L3">
        <v>0.303784</v>
      </c>
      <c r="M3">
        <v>0.31405</v>
      </c>
      <c r="N3">
        <v>0.323752</v>
      </c>
      <c r="O3">
        <v>0.260004</v>
      </c>
      <c r="P3">
        <v>0.19053</v>
      </c>
      <c r="Q3">
        <v>0.29785</v>
      </c>
      <c r="R3">
        <v>0.237586</v>
      </c>
      <c r="S3">
        <v>0.21336</v>
      </c>
      <c r="T3">
        <v>0.350946</v>
      </c>
      <c r="U3">
        <v>0.345735</v>
      </c>
      <c r="V3">
        <v>0.333434</v>
      </c>
      <c r="W3">
        <v>0.294234</v>
      </c>
      <c r="X3">
        <v>0.378378</v>
      </c>
      <c r="Y3">
        <v>0.3597</v>
      </c>
      <c r="Z3">
        <v>0.33292</v>
      </c>
      <c r="AA3">
        <v>0.38</v>
      </c>
      <c r="AB3">
        <v>0.388647</v>
      </c>
      <c r="AC3">
        <v>0.301608</v>
      </c>
      <c r="AD3">
        <v>0.300079</v>
      </c>
      <c r="AE3">
        <v>0.29274</v>
      </c>
      <c r="AF3">
        <v>0.326012</v>
      </c>
      <c r="AG3">
        <v>0.28168</v>
      </c>
      <c r="AH3">
        <v>0.293127</v>
      </c>
      <c r="AI3">
        <v>0.295927</v>
      </c>
      <c r="AJ3">
        <v>0.326016</v>
      </c>
      <c r="AK3">
        <v>0.329544</v>
      </c>
      <c r="AL3">
        <v>0.225911</v>
      </c>
      <c r="AM3">
        <v>0.310878</v>
      </c>
      <c r="AN3">
        <v>0.269374</v>
      </c>
      <c r="AO3">
        <v>0.258267</v>
      </c>
      <c r="AP3">
        <v>0.330992</v>
      </c>
      <c r="AQ3">
        <v>0.320934</v>
      </c>
      <c r="AR3">
        <v>0.446499</v>
      </c>
      <c r="AS3">
        <v>0.383968</v>
      </c>
      <c r="AT3">
        <v>0.27027</v>
      </c>
      <c r="AU3">
        <v>0.406725</v>
      </c>
      <c r="AV3">
        <v>0.435204</v>
      </c>
      <c r="AW3">
        <v>0.309186</v>
      </c>
      <c r="AX3">
        <v>0.29536</v>
      </c>
      <c r="AY3">
        <v>0.289365</v>
      </c>
      <c r="AZ3">
        <v>0.26884</v>
      </c>
      <c r="BA3">
        <v>0.234588</v>
      </c>
      <c r="BB3">
        <v>0.289884</v>
      </c>
      <c r="BC3">
        <v>0.29913</v>
      </c>
      <c r="BD3">
        <v>0.327184</v>
      </c>
      <c r="BE3">
        <v>0.397232</v>
      </c>
      <c r="BF3">
        <v>0.342069</v>
      </c>
      <c r="BG3">
        <v>0.313404</v>
      </c>
      <c r="BH3">
        <v>0.33977</v>
      </c>
      <c r="BI3">
        <v>0.303008</v>
      </c>
      <c r="BJ3">
        <v>0.40248</v>
      </c>
      <c r="BK3">
        <v>0.35813</v>
      </c>
      <c r="BL3">
        <v>0.31605</v>
      </c>
      <c r="BM3">
        <v>0.34398</v>
      </c>
      <c r="BN3">
        <v>0.313456</v>
      </c>
      <c r="BO3">
        <v>0.3366</v>
      </c>
      <c r="BP3">
        <v>0.36375</v>
      </c>
      <c r="BQ3">
        <v>0.391783</v>
      </c>
      <c r="BR3">
        <v>0.353742</v>
      </c>
      <c r="BS3">
        <v>0.345046</v>
      </c>
      <c r="BT3">
        <v>0.34629</v>
      </c>
      <c r="BU3">
        <v>0.343672</v>
      </c>
      <c r="BV3">
        <v>0.304623</v>
      </c>
      <c r="BW3">
        <v>0.364014</v>
      </c>
      <c r="BX3">
        <v>0.350784</v>
      </c>
      <c r="BY3">
        <v>0.314092</v>
      </c>
      <c r="BZ3">
        <v>0.333</v>
      </c>
      <c r="CA3">
        <v>0.284634</v>
      </c>
      <c r="CB3">
        <v>0.328692</v>
      </c>
      <c r="CC3">
        <v>0.325928</v>
      </c>
      <c r="CD3">
        <v>0.279604</v>
      </c>
      <c r="CE3">
        <v>0.28056</v>
      </c>
      <c r="CF3">
        <v>0.273988</v>
      </c>
      <c r="CG3">
        <v>0.292636</v>
      </c>
      <c r="CH3">
        <v>0.275609</v>
      </c>
      <c r="CI3">
        <v>0.317848</v>
      </c>
    </row>
    <row r="4" spans="1:87">
      <c r="A4" t="s">
        <v>4</v>
      </c>
      <c r="B4">
        <v>0.0196</v>
      </c>
      <c r="C4">
        <v>0.00396900000000001</v>
      </c>
      <c r="D4">
        <v>0</v>
      </c>
      <c r="E4">
        <v>0.0144</v>
      </c>
      <c r="F4">
        <v>0.333906</v>
      </c>
      <c r="G4">
        <v>0.257516</v>
      </c>
      <c r="H4">
        <v>0.296324</v>
      </c>
      <c r="I4">
        <v>0.30996</v>
      </c>
      <c r="J4">
        <v>0.3588</v>
      </c>
      <c r="K4">
        <v>0.293364</v>
      </c>
      <c r="L4">
        <v>0.315115</v>
      </c>
      <c r="M4">
        <v>0.320548</v>
      </c>
      <c r="N4">
        <v>0.287076</v>
      </c>
      <c r="O4">
        <v>0.229959</v>
      </c>
      <c r="P4">
        <v>0.166617</v>
      </c>
      <c r="Q4">
        <v>0.264192</v>
      </c>
      <c r="R4">
        <v>0.21</v>
      </c>
      <c r="S4">
        <v>0.18601</v>
      </c>
      <c r="T4">
        <v>0.32178</v>
      </c>
      <c r="U4">
        <v>0.317376</v>
      </c>
      <c r="V4">
        <v>0.306478</v>
      </c>
      <c r="W4">
        <v>0.267528</v>
      </c>
      <c r="X4">
        <v>0.347274</v>
      </c>
      <c r="Y4">
        <v>0.299804</v>
      </c>
      <c r="Z4">
        <v>0.276962</v>
      </c>
      <c r="AA4">
        <v>0.319915</v>
      </c>
      <c r="AB4">
        <v>0.327342</v>
      </c>
      <c r="AC4">
        <v>0.28785</v>
      </c>
      <c r="AD4">
        <v>0.286</v>
      </c>
      <c r="AE4">
        <v>0.280539</v>
      </c>
      <c r="AF4">
        <v>0.312338</v>
      </c>
      <c r="AG4">
        <v>0.269374</v>
      </c>
      <c r="AH4">
        <v>0.28302</v>
      </c>
      <c r="AI4">
        <v>0.28072</v>
      </c>
      <c r="AJ4">
        <v>0.262656</v>
      </c>
      <c r="AK4">
        <v>0.265932</v>
      </c>
      <c r="AL4">
        <v>0.173756</v>
      </c>
      <c r="AM4">
        <v>0.249237</v>
      </c>
      <c r="AN4">
        <v>0.212197</v>
      </c>
      <c r="AO4">
        <v>0.202224</v>
      </c>
      <c r="AP4">
        <v>0.26675</v>
      </c>
      <c r="AQ4">
        <v>0.25824</v>
      </c>
      <c r="AR4">
        <v>0.364932</v>
      </c>
      <c r="AS4">
        <v>0.308555</v>
      </c>
      <c r="AT4">
        <v>0.207792</v>
      </c>
      <c r="AU4">
        <v>0.300792</v>
      </c>
      <c r="AV4">
        <v>0.32318</v>
      </c>
      <c r="AW4">
        <v>0.215718</v>
      </c>
      <c r="AX4">
        <v>0.25755</v>
      </c>
      <c r="AY4">
        <v>0.25245</v>
      </c>
      <c r="AZ4">
        <v>0.231699</v>
      </c>
      <c r="BA4">
        <v>0.201552</v>
      </c>
      <c r="BB4">
        <v>0.253575</v>
      </c>
      <c r="BC4">
        <v>0.261919</v>
      </c>
      <c r="BD4">
        <v>0.310999</v>
      </c>
      <c r="BE4">
        <v>0.383648</v>
      </c>
      <c r="BF4">
        <v>0.330624</v>
      </c>
      <c r="BG4">
        <v>0.298935</v>
      </c>
      <c r="BH4">
        <v>0.326012</v>
      </c>
      <c r="BI4">
        <v>0.288002</v>
      </c>
      <c r="BJ4">
        <v>0.39</v>
      </c>
      <c r="BK4">
        <v>0.342176</v>
      </c>
      <c r="BL4">
        <v>0.303996</v>
      </c>
      <c r="BM4">
        <v>0.3276</v>
      </c>
      <c r="BN4">
        <v>0.298783</v>
      </c>
      <c r="BO4">
        <v>0.323361</v>
      </c>
      <c r="BP4">
        <v>0.349002</v>
      </c>
      <c r="BQ4">
        <v>0.379456</v>
      </c>
      <c r="BR4">
        <v>0.34161</v>
      </c>
      <c r="BS4">
        <v>0.32956</v>
      </c>
      <c r="BT4">
        <v>0.330372</v>
      </c>
      <c r="BU4">
        <v>0.332893</v>
      </c>
      <c r="BV4">
        <v>0.288</v>
      </c>
      <c r="BW4">
        <v>0.350874</v>
      </c>
      <c r="BX4">
        <v>0.33579</v>
      </c>
      <c r="BY4">
        <v>0.301678</v>
      </c>
      <c r="BZ4">
        <v>0.318978</v>
      </c>
      <c r="CA4">
        <v>0.24696</v>
      </c>
      <c r="CB4">
        <v>0.287826</v>
      </c>
      <c r="CC4">
        <v>0.286208</v>
      </c>
      <c r="CD4">
        <v>0.242446</v>
      </c>
      <c r="CE4">
        <v>0.243033</v>
      </c>
      <c r="CF4">
        <v>0.237703</v>
      </c>
      <c r="CG4">
        <v>0.255307</v>
      </c>
      <c r="CH4">
        <v>0.237194</v>
      </c>
      <c r="CI4">
        <v>0.27772</v>
      </c>
    </row>
    <row r="5" spans="1:87">
      <c r="A5" t="s">
        <v>5</v>
      </c>
      <c r="B5">
        <v>0.000400000000000001</v>
      </c>
      <c r="C5">
        <v>0.00324899999999999</v>
      </c>
      <c r="D5">
        <v>0.0144</v>
      </c>
      <c r="E5">
        <v>0</v>
      </c>
      <c r="F5">
        <v>0.405284</v>
      </c>
      <c r="G5">
        <v>0.321244</v>
      </c>
      <c r="H5">
        <v>0.36186</v>
      </c>
      <c r="I5">
        <v>0.384336</v>
      </c>
      <c r="J5">
        <v>0.42304</v>
      </c>
      <c r="K5">
        <v>0.342186</v>
      </c>
      <c r="L5">
        <v>0.3668</v>
      </c>
      <c r="M5">
        <v>0.378056</v>
      </c>
      <c r="N5">
        <v>0.340289</v>
      </c>
      <c r="O5">
        <v>0.270756</v>
      </c>
      <c r="P5">
        <v>0.19686</v>
      </c>
      <c r="Q5">
        <v>0.311576</v>
      </c>
      <c r="R5">
        <v>0.24614</v>
      </c>
      <c r="S5">
        <v>0.223175</v>
      </c>
      <c r="T5">
        <v>0.369342</v>
      </c>
      <c r="U5">
        <v>0.363372</v>
      </c>
      <c r="V5">
        <v>0.349792</v>
      </c>
      <c r="W5">
        <v>0.310866</v>
      </c>
      <c r="X5">
        <v>0.398412</v>
      </c>
      <c r="Y5">
        <v>0.385882</v>
      </c>
      <c r="Z5">
        <v>0.353991</v>
      </c>
      <c r="AA5">
        <v>0.40299</v>
      </c>
      <c r="AB5">
        <v>0.413328</v>
      </c>
      <c r="AC5">
        <v>0.3625</v>
      </c>
      <c r="AD5">
        <v>0.36084</v>
      </c>
      <c r="AE5">
        <v>0.352729</v>
      </c>
      <c r="AF5">
        <v>0.389188</v>
      </c>
      <c r="AG5">
        <v>0.340584</v>
      </c>
      <c r="AH5">
        <v>0.35316</v>
      </c>
      <c r="AI5">
        <v>0.35636</v>
      </c>
      <c r="AJ5">
        <v>0.340554</v>
      </c>
      <c r="AK5">
        <v>0.342696</v>
      </c>
      <c r="AL5">
        <v>0.23254</v>
      </c>
      <c r="AM5">
        <v>0.321555</v>
      </c>
      <c r="AN5">
        <v>0.280931</v>
      </c>
      <c r="AO5">
        <v>0.265032</v>
      </c>
      <c r="AP5">
        <v>0.34848</v>
      </c>
      <c r="AQ5">
        <v>0.332948</v>
      </c>
      <c r="AR5">
        <v>0.437988</v>
      </c>
      <c r="AS5">
        <v>0.376875</v>
      </c>
      <c r="AT5">
        <v>0.261096</v>
      </c>
      <c r="AU5">
        <v>0.440016</v>
      </c>
      <c r="AV5">
        <v>0.4658</v>
      </c>
      <c r="AW5">
        <v>0.372994</v>
      </c>
      <c r="AX5">
        <v>0.335625</v>
      </c>
      <c r="AY5">
        <v>0.32886</v>
      </c>
      <c r="AZ5">
        <v>0.308118</v>
      </c>
      <c r="BA5">
        <v>0.270144</v>
      </c>
      <c r="BB5">
        <v>0.32895</v>
      </c>
      <c r="BC5">
        <v>0.339028</v>
      </c>
      <c r="BD5">
        <v>0.356643</v>
      </c>
      <c r="BE5">
        <v>0.427336</v>
      </c>
      <c r="BF5">
        <v>0.369208</v>
      </c>
      <c r="BG5">
        <v>0.341371</v>
      </c>
      <c r="BH5">
        <v>0.368184</v>
      </c>
      <c r="BI5">
        <v>0.330946</v>
      </c>
      <c r="BJ5">
        <v>0.4321</v>
      </c>
      <c r="BK5">
        <v>0.38844</v>
      </c>
      <c r="BL5">
        <v>0.34268</v>
      </c>
      <c r="BM5">
        <v>0.3741</v>
      </c>
      <c r="BN5">
        <v>0.341547</v>
      </c>
      <c r="BO5">
        <v>0.364605</v>
      </c>
      <c r="BP5">
        <v>0.393514</v>
      </c>
      <c r="BQ5">
        <v>0.420992</v>
      </c>
      <c r="BR5">
        <v>0.381654</v>
      </c>
      <c r="BS5">
        <v>0.37466</v>
      </c>
      <c r="BT5">
        <v>0.376204</v>
      </c>
      <c r="BU5">
        <v>0.370481</v>
      </c>
      <c r="BV5">
        <v>0.3336</v>
      </c>
      <c r="BW5">
        <v>0.392838</v>
      </c>
      <c r="BX5">
        <v>0.380286</v>
      </c>
      <c r="BY5">
        <v>0.340866</v>
      </c>
      <c r="BZ5">
        <v>0.36135</v>
      </c>
      <c r="CA5">
        <v>0.2964</v>
      </c>
      <c r="CB5">
        <v>0.342021</v>
      </c>
      <c r="CC5">
        <v>0.337463</v>
      </c>
      <c r="CD5">
        <v>0.290941</v>
      </c>
      <c r="CE5">
        <v>0.292458</v>
      </c>
      <c r="CF5">
        <v>0.284308</v>
      </c>
      <c r="CG5">
        <v>0.302992</v>
      </c>
      <c r="CH5">
        <v>0.289484</v>
      </c>
      <c r="CI5">
        <v>0.33085</v>
      </c>
    </row>
    <row r="6" spans="1:87">
      <c r="A6" t="s">
        <v>6</v>
      </c>
      <c r="B6">
        <v>0.42842</v>
      </c>
      <c r="C6">
        <v>0.252791</v>
      </c>
      <c r="D6">
        <v>0.333906</v>
      </c>
      <c r="E6">
        <v>0.405284</v>
      </c>
      <c r="F6">
        <v>0</v>
      </c>
      <c r="G6">
        <v>0.00422500000000001</v>
      </c>
      <c r="H6">
        <v>0.002401</v>
      </c>
      <c r="I6">
        <v>0.000575999999999996</v>
      </c>
      <c r="J6">
        <v>0.372698</v>
      </c>
      <c r="K6">
        <v>0.280694</v>
      </c>
      <c r="L6">
        <v>0.276276</v>
      </c>
      <c r="M6">
        <v>0.32332</v>
      </c>
      <c r="N6">
        <v>0.337762</v>
      </c>
      <c r="O6">
        <v>0.26536</v>
      </c>
      <c r="P6">
        <v>0.2428</v>
      </c>
      <c r="Q6">
        <v>0.318528</v>
      </c>
      <c r="R6">
        <v>0.231699</v>
      </c>
      <c r="S6">
        <v>0.27664</v>
      </c>
      <c r="T6">
        <v>0.27136</v>
      </c>
      <c r="U6">
        <v>0.2965</v>
      </c>
      <c r="V6">
        <v>0.302096</v>
      </c>
      <c r="W6">
        <v>0.28336</v>
      </c>
      <c r="X6">
        <v>0.309582</v>
      </c>
      <c r="Y6">
        <v>0.307449</v>
      </c>
      <c r="Z6">
        <v>0.274949</v>
      </c>
      <c r="AA6">
        <v>0.325312</v>
      </c>
      <c r="AB6">
        <v>0.29925</v>
      </c>
      <c r="AC6">
        <v>0.394142</v>
      </c>
      <c r="AD6">
        <v>0.38464</v>
      </c>
      <c r="AE6">
        <v>0.328304</v>
      </c>
      <c r="AF6">
        <v>0.340095</v>
      </c>
      <c r="AG6">
        <v>0.36544</v>
      </c>
      <c r="AH6">
        <v>0.358878</v>
      </c>
      <c r="AI6">
        <v>0.342258</v>
      </c>
      <c r="AJ6">
        <v>0.295488</v>
      </c>
      <c r="AK6">
        <v>0.291915</v>
      </c>
      <c r="AL6">
        <v>0.20376</v>
      </c>
      <c r="AM6">
        <v>0.25622</v>
      </c>
      <c r="AN6">
        <v>0.27306</v>
      </c>
      <c r="AO6">
        <v>0.217344</v>
      </c>
      <c r="AP6">
        <v>0.319029</v>
      </c>
      <c r="AQ6">
        <v>0.293891</v>
      </c>
      <c r="AR6">
        <v>0.35178</v>
      </c>
      <c r="AS6">
        <v>0.356626</v>
      </c>
      <c r="AT6">
        <v>0.291713</v>
      </c>
      <c r="AU6">
        <v>0.43851</v>
      </c>
      <c r="AV6">
        <v>0.381591</v>
      </c>
      <c r="AW6">
        <v>0.337077</v>
      </c>
      <c r="AX6">
        <v>0.309166</v>
      </c>
      <c r="AY6">
        <v>0.284634</v>
      </c>
      <c r="AZ6">
        <v>0.301718</v>
      </c>
      <c r="BA6">
        <v>0.242909</v>
      </c>
      <c r="BB6">
        <v>0.2499</v>
      </c>
      <c r="BC6">
        <v>0.274176</v>
      </c>
      <c r="BD6">
        <v>0.300291</v>
      </c>
      <c r="BE6">
        <v>0.308047</v>
      </c>
      <c r="BF6">
        <v>0.274248</v>
      </c>
      <c r="BG6">
        <v>0.313866</v>
      </c>
      <c r="BH6">
        <v>0.289384</v>
      </c>
      <c r="BI6">
        <v>0.289275</v>
      </c>
      <c r="BJ6">
        <v>0.316824</v>
      </c>
      <c r="BK6">
        <v>0.311558</v>
      </c>
      <c r="BL6">
        <v>0.30552</v>
      </c>
      <c r="BM6">
        <v>0.3225</v>
      </c>
      <c r="BN6">
        <v>0.277341</v>
      </c>
      <c r="BO6">
        <v>0.287157</v>
      </c>
      <c r="BP6">
        <v>0.294462</v>
      </c>
      <c r="BQ6">
        <v>0.312928</v>
      </c>
      <c r="BR6">
        <v>0.312336</v>
      </c>
      <c r="BS6">
        <v>0.318008</v>
      </c>
      <c r="BT6">
        <v>0.310365</v>
      </c>
      <c r="BU6">
        <v>0.296783</v>
      </c>
      <c r="BV6">
        <v>0.281424</v>
      </c>
      <c r="BW6">
        <v>0.30876</v>
      </c>
      <c r="BX6">
        <v>0.293553</v>
      </c>
      <c r="BY6">
        <v>0.28396</v>
      </c>
      <c r="BZ6">
        <v>0.300834</v>
      </c>
      <c r="CA6">
        <v>0.280731</v>
      </c>
      <c r="CB6">
        <v>0.365211</v>
      </c>
      <c r="CC6">
        <v>0.32879</v>
      </c>
      <c r="CD6">
        <v>0.291657</v>
      </c>
      <c r="CE6">
        <v>0.313212</v>
      </c>
      <c r="CF6">
        <v>0.278122</v>
      </c>
      <c r="CG6">
        <v>0.33143</v>
      </c>
      <c r="CH6">
        <v>0.325352</v>
      </c>
      <c r="CI6">
        <v>0.323437</v>
      </c>
    </row>
    <row r="7" spans="1:87">
      <c r="A7" t="s">
        <v>7</v>
      </c>
      <c r="B7">
        <v>0.34188</v>
      </c>
      <c r="C7">
        <v>0.252791</v>
      </c>
      <c r="D7">
        <v>0.257516</v>
      </c>
      <c r="E7">
        <v>0.321244</v>
      </c>
      <c r="F7">
        <v>0.00422500000000001</v>
      </c>
      <c r="G7">
        <v>0</v>
      </c>
      <c r="H7">
        <v>0.000256</v>
      </c>
      <c r="I7">
        <v>0.00792099999999999</v>
      </c>
      <c r="J7">
        <v>0.371124</v>
      </c>
      <c r="K7">
        <v>0.285508</v>
      </c>
      <c r="L7">
        <v>0.276575</v>
      </c>
      <c r="M7">
        <v>0.323925</v>
      </c>
      <c r="N7">
        <v>0.278817</v>
      </c>
      <c r="O7">
        <v>0.21432</v>
      </c>
      <c r="P7">
        <v>0.19512</v>
      </c>
      <c r="Q7">
        <v>0.262143</v>
      </c>
      <c r="R7">
        <v>0.184314</v>
      </c>
      <c r="S7">
        <v>0.225345</v>
      </c>
      <c r="T7">
        <v>0.277605</v>
      </c>
      <c r="U7">
        <v>0.30888</v>
      </c>
      <c r="V7">
        <v>0.319221</v>
      </c>
      <c r="W7">
        <v>0.300295</v>
      </c>
      <c r="X7">
        <v>0.316762</v>
      </c>
      <c r="Y7">
        <v>0.267018</v>
      </c>
      <c r="Z7">
        <v>0.239598</v>
      </c>
      <c r="AA7">
        <v>0.286754</v>
      </c>
      <c r="AB7">
        <v>0.25944</v>
      </c>
      <c r="AC7">
        <v>0.333266</v>
      </c>
      <c r="AD7">
        <v>0.3243</v>
      </c>
      <c r="AE7">
        <v>0.272123</v>
      </c>
      <c r="AF7">
        <v>0.282064</v>
      </c>
      <c r="AG7">
        <v>0.30705</v>
      </c>
      <c r="AH7">
        <v>0.301194</v>
      </c>
      <c r="AI7">
        <v>0.284284</v>
      </c>
      <c r="AJ7">
        <v>0.277473</v>
      </c>
      <c r="AK7">
        <v>0.27508</v>
      </c>
      <c r="AL7">
        <v>0.19539</v>
      </c>
      <c r="AM7">
        <v>0.24108</v>
      </c>
      <c r="AN7">
        <v>0.2607</v>
      </c>
      <c r="AO7">
        <v>0.207414</v>
      </c>
      <c r="AP7">
        <v>0.298634</v>
      </c>
      <c r="AQ7">
        <v>0.279006</v>
      </c>
      <c r="AR7">
        <v>0.298584</v>
      </c>
      <c r="AS7">
        <v>0.305235</v>
      </c>
      <c r="AT7">
        <v>0.24831</v>
      </c>
      <c r="AU7">
        <v>0.370405</v>
      </c>
      <c r="AV7">
        <v>0.317766</v>
      </c>
      <c r="AW7">
        <v>0.279222</v>
      </c>
      <c r="AX7">
        <v>0.251043</v>
      </c>
      <c r="AY7">
        <v>0.228912</v>
      </c>
      <c r="AZ7">
        <v>0.244296</v>
      </c>
      <c r="BA7">
        <v>0.191828</v>
      </c>
      <c r="BB7">
        <v>0.19758</v>
      </c>
      <c r="BC7">
        <v>0.219382</v>
      </c>
      <c r="BD7">
        <v>0.28728</v>
      </c>
      <c r="BE7">
        <v>0.29344</v>
      </c>
      <c r="BF7">
        <v>0.263105</v>
      </c>
      <c r="BG7">
        <v>0.304802</v>
      </c>
      <c r="BH7">
        <v>0.2772</v>
      </c>
      <c r="BI7">
        <v>0.278528</v>
      </c>
      <c r="BJ7">
        <v>0.303597</v>
      </c>
      <c r="BK7">
        <v>0.297414</v>
      </c>
      <c r="BL7">
        <v>0.298265</v>
      </c>
      <c r="BM7">
        <v>0.30968</v>
      </c>
      <c r="BN7">
        <v>0.265224</v>
      </c>
      <c r="BO7">
        <v>0.275576</v>
      </c>
      <c r="BP7">
        <v>0.27995</v>
      </c>
      <c r="BQ7">
        <v>0.300295</v>
      </c>
      <c r="BR7">
        <v>0.302577</v>
      </c>
      <c r="BS7">
        <v>0.305745</v>
      </c>
      <c r="BT7">
        <v>0.297</v>
      </c>
      <c r="BU7">
        <v>0.288</v>
      </c>
      <c r="BV7">
        <v>0.268203</v>
      </c>
      <c r="BW7">
        <v>0.296925</v>
      </c>
      <c r="BX7">
        <v>0.279616</v>
      </c>
      <c r="BY7">
        <v>0.274725</v>
      </c>
      <c r="BZ7">
        <v>0.289742</v>
      </c>
      <c r="CA7">
        <v>0.2629</v>
      </c>
      <c r="CB7">
        <v>0.348084</v>
      </c>
      <c r="CC7">
        <v>0.31174</v>
      </c>
      <c r="CD7">
        <v>0.275336</v>
      </c>
      <c r="CE7">
        <v>0.297558</v>
      </c>
      <c r="CF7">
        <v>0.262446</v>
      </c>
      <c r="CG7">
        <v>0.31801</v>
      </c>
      <c r="CH7">
        <v>0.308398</v>
      </c>
      <c r="CI7">
        <v>0.304848</v>
      </c>
    </row>
    <row r="8" spans="1:87">
      <c r="A8" t="s">
        <v>8</v>
      </c>
      <c r="B8">
        <v>0.383712</v>
      </c>
      <c r="C8">
        <v>0.288575</v>
      </c>
      <c r="D8">
        <v>0.296324</v>
      </c>
      <c r="E8">
        <v>0.36186</v>
      </c>
      <c r="F8">
        <v>0.002401</v>
      </c>
      <c r="G8">
        <v>0.000256</v>
      </c>
      <c r="H8">
        <v>0</v>
      </c>
      <c r="I8">
        <v>0.00532899999999999</v>
      </c>
      <c r="J8">
        <v>0.387025</v>
      </c>
      <c r="K8">
        <v>0.299109</v>
      </c>
      <c r="L8">
        <v>0.290248</v>
      </c>
      <c r="M8">
        <v>0.338666</v>
      </c>
      <c r="N8">
        <v>0.286767</v>
      </c>
      <c r="O8">
        <v>0.220644</v>
      </c>
      <c r="P8">
        <v>0.199764</v>
      </c>
      <c r="Q8">
        <v>0.269297</v>
      </c>
      <c r="R8">
        <v>0.19007</v>
      </c>
      <c r="S8">
        <v>0.230867</v>
      </c>
      <c r="T8">
        <v>0.335257</v>
      </c>
      <c r="U8">
        <v>0.37264</v>
      </c>
      <c r="V8">
        <v>0.386529</v>
      </c>
      <c r="W8">
        <v>0.365715</v>
      </c>
      <c r="X8">
        <v>0.378658</v>
      </c>
      <c r="Y8">
        <v>0.295466</v>
      </c>
      <c r="Z8">
        <v>0.267566</v>
      </c>
      <c r="AA8">
        <v>0.317322</v>
      </c>
      <c r="AB8">
        <v>0.287504</v>
      </c>
      <c r="AC8">
        <v>0.376362</v>
      </c>
      <c r="AD8">
        <v>0.36642</v>
      </c>
      <c r="AE8">
        <v>0.309843</v>
      </c>
      <c r="AF8">
        <v>0.319536</v>
      </c>
      <c r="AG8">
        <v>0.34869</v>
      </c>
      <c r="AH8">
        <v>0.342754</v>
      </c>
      <c r="AI8">
        <v>0.322164</v>
      </c>
      <c r="AJ8">
        <v>0.275094</v>
      </c>
      <c r="AK8">
        <v>0.272288</v>
      </c>
      <c r="AL8">
        <v>0.190773</v>
      </c>
      <c r="AM8">
        <v>0.238252</v>
      </c>
      <c r="AN8">
        <v>0.256398</v>
      </c>
      <c r="AO8">
        <v>0.203181</v>
      </c>
      <c r="AP8">
        <v>0.2968</v>
      </c>
      <c r="AQ8">
        <v>0.27538</v>
      </c>
      <c r="AR8">
        <v>0.293304</v>
      </c>
      <c r="AS8">
        <v>0.297827</v>
      </c>
      <c r="AT8">
        <v>0.23815</v>
      </c>
      <c r="AU8">
        <v>0.382764</v>
      </c>
      <c r="AV8">
        <v>0.329448</v>
      </c>
      <c r="AW8">
        <v>0.289188</v>
      </c>
      <c r="AX8">
        <v>0.26901</v>
      </c>
      <c r="AY8">
        <v>0.24605</v>
      </c>
      <c r="AZ8">
        <v>0.262006</v>
      </c>
      <c r="BA8">
        <v>0.207624</v>
      </c>
      <c r="BB8">
        <v>0.213443</v>
      </c>
      <c r="BC8">
        <v>0.236115</v>
      </c>
      <c r="BD8">
        <v>0.25482</v>
      </c>
      <c r="BE8">
        <v>0.2619</v>
      </c>
      <c r="BF8">
        <v>0.23091</v>
      </c>
      <c r="BG8">
        <v>0.267351</v>
      </c>
      <c r="BH8">
        <v>0.2448</v>
      </c>
      <c r="BI8">
        <v>0.24472</v>
      </c>
      <c r="BJ8">
        <v>0.27007</v>
      </c>
      <c r="BK8">
        <v>0.265167</v>
      </c>
      <c r="BL8">
        <v>0.259578</v>
      </c>
      <c r="BM8">
        <v>0.275328</v>
      </c>
      <c r="BN8">
        <v>0.23373</v>
      </c>
      <c r="BO8">
        <v>0.242764</v>
      </c>
      <c r="BP8">
        <v>0.249375</v>
      </c>
      <c r="BQ8">
        <v>0.26649</v>
      </c>
      <c r="BR8">
        <v>0.265956</v>
      </c>
      <c r="BS8">
        <v>0.27119</v>
      </c>
      <c r="BT8">
        <v>0.2641</v>
      </c>
      <c r="BU8">
        <v>0.2516</v>
      </c>
      <c r="BV8">
        <v>0.237442</v>
      </c>
      <c r="BW8">
        <v>0.26266</v>
      </c>
      <c r="BX8">
        <v>0.24857</v>
      </c>
      <c r="BY8">
        <v>0.23982</v>
      </c>
      <c r="BZ8">
        <v>0.25536</v>
      </c>
      <c r="CA8">
        <v>0.269724</v>
      </c>
      <c r="CB8">
        <v>0.35518</v>
      </c>
      <c r="CC8">
        <v>0.318648</v>
      </c>
      <c r="CD8">
        <v>0.281912</v>
      </c>
      <c r="CE8">
        <v>0.30411</v>
      </c>
      <c r="CF8">
        <v>0.268822</v>
      </c>
      <c r="CG8">
        <v>0.32421</v>
      </c>
      <c r="CH8">
        <v>0.31527</v>
      </c>
      <c r="CI8">
        <v>0.31204</v>
      </c>
    </row>
    <row r="9" spans="1:87">
      <c r="A9" t="s">
        <v>9</v>
      </c>
      <c r="B9">
        <v>0.407008</v>
      </c>
      <c r="C9">
        <v>0.30969</v>
      </c>
      <c r="D9">
        <v>0.30996</v>
      </c>
      <c r="E9">
        <v>0.384336</v>
      </c>
      <c r="F9">
        <v>0.000575999999999996</v>
      </c>
      <c r="G9">
        <v>0.00792099999999999</v>
      </c>
      <c r="H9">
        <v>0.00532899999999999</v>
      </c>
      <c r="I9">
        <v>0</v>
      </c>
      <c r="J9">
        <v>0.372592</v>
      </c>
      <c r="K9">
        <v>0.27816</v>
      </c>
      <c r="L9">
        <v>0.27531</v>
      </c>
      <c r="M9">
        <v>0.32235</v>
      </c>
      <c r="N9">
        <v>0.33109</v>
      </c>
      <c r="O9">
        <v>0.25714</v>
      </c>
      <c r="P9">
        <v>0.229684</v>
      </c>
      <c r="Q9">
        <v>0.3102</v>
      </c>
      <c r="R9">
        <v>0.223551</v>
      </c>
      <c r="S9">
        <v>0.264808</v>
      </c>
      <c r="T9">
        <v>0.308578</v>
      </c>
      <c r="U9">
        <v>0.336265</v>
      </c>
      <c r="V9">
        <v>0.343088</v>
      </c>
      <c r="W9">
        <v>0.3232</v>
      </c>
      <c r="X9">
        <v>0.349281</v>
      </c>
      <c r="Y9">
        <v>0.31746</v>
      </c>
      <c r="Z9">
        <v>0.2829</v>
      </c>
      <c r="AA9">
        <v>0.334014</v>
      </c>
      <c r="AB9">
        <v>0.309087</v>
      </c>
      <c r="AC9">
        <v>0.420794</v>
      </c>
      <c r="AD9">
        <v>0.411016</v>
      </c>
      <c r="AE9">
        <v>0.352832</v>
      </c>
      <c r="AF9">
        <v>0.365241</v>
      </c>
      <c r="AG9">
        <v>0.391096</v>
      </c>
      <c r="AH9">
        <v>0.384282</v>
      </c>
      <c r="AI9">
        <v>0.367422</v>
      </c>
      <c r="AJ9">
        <v>0.327</v>
      </c>
      <c r="AK9">
        <v>0.323379</v>
      </c>
      <c r="AL9">
        <v>0.23128</v>
      </c>
      <c r="AM9">
        <v>0.285852</v>
      </c>
      <c r="AN9">
        <v>0.304164</v>
      </c>
      <c r="AO9">
        <v>0.24544</v>
      </c>
      <c r="AP9">
        <v>0.351549</v>
      </c>
      <c r="AQ9">
        <v>0.325755</v>
      </c>
      <c r="AR9">
        <v>0.36205</v>
      </c>
      <c r="AS9">
        <v>0.365414</v>
      </c>
      <c r="AT9">
        <v>0.297171</v>
      </c>
      <c r="AU9">
        <v>0.46835</v>
      </c>
      <c r="AV9">
        <v>0.409563</v>
      </c>
      <c r="AW9">
        <v>0.363033</v>
      </c>
      <c r="AX9">
        <v>0.311</v>
      </c>
      <c r="AY9">
        <v>0.286635</v>
      </c>
      <c r="AZ9">
        <v>0.303667</v>
      </c>
      <c r="BA9">
        <v>0.24408</v>
      </c>
      <c r="BB9">
        <v>0.252582</v>
      </c>
      <c r="BC9">
        <v>0.276616</v>
      </c>
      <c r="BD9">
        <v>0.324783</v>
      </c>
      <c r="BE9">
        <v>0.332859</v>
      </c>
      <c r="BF9">
        <v>0.29768</v>
      </c>
      <c r="BG9">
        <v>0.338954</v>
      </c>
      <c r="BH9">
        <v>0.313436</v>
      </c>
      <c r="BI9">
        <v>0.313335</v>
      </c>
      <c r="BJ9">
        <v>0.341968</v>
      </c>
      <c r="BK9">
        <v>0.336502</v>
      </c>
      <c r="BL9">
        <v>0.330344</v>
      </c>
      <c r="BM9">
        <v>0.347864</v>
      </c>
      <c r="BN9">
        <v>0.300897</v>
      </c>
      <c r="BO9">
        <v>0.311121</v>
      </c>
      <c r="BP9">
        <v>0.318734</v>
      </c>
      <c r="BQ9">
        <v>0.33792</v>
      </c>
      <c r="BR9">
        <v>0.337344</v>
      </c>
      <c r="BS9">
        <v>0.3432</v>
      </c>
      <c r="BT9">
        <v>0.335257</v>
      </c>
      <c r="BU9">
        <v>0.321195</v>
      </c>
      <c r="BV9">
        <v>0.305152</v>
      </c>
      <c r="BW9">
        <v>0.333592</v>
      </c>
      <c r="BX9">
        <v>0.317781</v>
      </c>
      <c r="BY9">
        <v>0.307832</v>
      </c>
      <c r="BZ9">
        <v>0.325358</v>
      </c>
      <c r="CA9">
        <v>0.273861</v>
      </c>
      <c r="CB9">
        <v>0.355725</v>
      </c>
      <c r="CC9">
        <v>0.32017</v>
      </c>
      <c r="CD9">
        <v>0.283575</v>
      </c>
      <c r="CE9">
        <v>0.304142</v>
      </c>
      <c r="CF9">
        <v>0.27002</v>
      </c>
      <c r="CG9">
        <v>0.320488</v>
      </c>
      <c r="CH9">
        <v>0.316762</v>
      </c>
      <c r="CI9">
        <v>0.315887</v>
      </c>
    </row>
    <row r="10" spans="1:87">
      <c r="A10" t="s">
        <v>10</v>
      </c>
      <c r="B10">
        <v>0.43032</v>
      </c>
      <c r="C10">
        <v>0.355047</v>
      </c>
      <c r="D10">
        <v>0.3588</v>
      </c>
      <c r="E10">
        <v>0.42304</v>
      </c>
      <c r="F10">
        <v>0.372698</v>
      </c>
      <c r="G10">
        <v>0.371124</v>
      </c>
      <c r="H10">
        <v>0.387025</v>
      </c>
      <c r="I10">
        <v>0.372592</v>
      </c>
      <c r="J10">
        <v>0</v>
      </c>
      <c r="K10">
        <v>0.016384</v>
      </c>
      <c r="L10">
        <v>0.010201</v>
      </c>
      <c r="M10">
        <v>0.00348099999999999</v>
      </c>
      <c r="N10">
        <v>0.397258</v>
      </c>
      <c r="O10">
        <v>0.327287</v>
      </c>
      <c r="P10">
        <v>0.25606</v>
      </c>
      <c r="Q10">
        <v>0.323752</v>
      </c>
      <c r="R10">
        <v>0.30503</v>
      </c>
      <c r="S10">
        <v>0.270972</v>
      </c>
      <c r="T10">
        <v>0.385756</v>
      </c>
      <c r="U10">
        <v>0.452512</v>
      </c>
      <c r="V10">
        <v>0.4087</v>
      </c>
      <c r="W10">
        <v>0.357568</v>
      </c>
      <c r="X10">
        <v>0.463752</v>
      </c>
      <c r="Y10">
        <v>0.36018</v>
      </c>
      <c r="Z10">
        <v>0.2895</v>
      </c>
      <c r="AA10">
        <v>0.31937</v>
      </c>
      <c r="AB10">
        <v>0.37115</v>
      </c>
      <c r="AC10">
        <v>0.364298</v>
      </c>
      <c r="AD10">
        <v>0.37818</v>
      </c>
      <c r="AE10">
        <v>0.37235</v>
      </c>
      <c r="AF10">
        <v>0.363353</v>
      </c>
      <c r="AG10">
        <v>0.340461</v>
      </c>
      <c r="AH10">
        <v>0.340371</v>
      </c>
      <c r="AI10">
        <v>0.379974</v>
      </c>
      <c r="AJ10">
        <v>0.288304</v>
      </c>
      <c r="AK10">
        <v>0.297517</v>
      </c>
      <c r="AL10">
        <v>0.16199</v>
      </c>
      <c r="AM10">
        <v>0.299026</v>
      </c>
      <c r="AN10">
        <v>0.257906</v>
      </c>
      <c r="AO10">
        <v>0.202628</v>
      </c>
      <c r="AP10">
        <v>0.357</v>
      </c>
      <c r="AQ10">
        <v>0.2821</v>
      </c>
      <c r="AR10">
        <v>0.44946</v>
      </c>
      <c r="AS10">
        <v>0.389327</v>
      </c>
      <c r="AT10">
        <v>0.313141</v>
      </c>
      <c r="AU10">
        <v>0.408836</v>
      </c>
      <c r="AV10">
        <v>0.45828</v>
      </c>
      <c r="AW10">
        <v>0.33516</v>
      </c>
      <c r="AX10">
        <v>0.362796</v>
      </c>
      <c r="AY10">
        <v>0.347238</v>
      </c>
      <c r="AZ10">
        <v>0.39546</v>
      </c>
      <c r="BA10">
        <v>0.33748</v>
      </c>
      <c r="BB10">
        <v>0.365211</v>
      </c>
      <c r="BC10">
        <v>0.395025</v>
      </c>
      <c r="BD10">
        <v>0.387244</v>
      </c>
      <c r="BE10">
        <v>0.404336</v>
      </c>
      <c r="BF10">
        <v>0.347439</v>
      </c>
      <c r="BG10">
        <v>0.389844</v>
      </c>
      <c r="BH10">
        <v>0.355923</v>
      </c>
      <c r="BI10">
        <v>0.32096</v>
      </c>
      <c r="BJ10">
        <v>0.401895</v>
      </c>
      <c r="BK10">
        <v>0.3835</v>
      </c>
      <c r="BL10">
        <v>0.333375</v>
      </c>
      <c r="BM10">
        <v>0.4095</v>
      </c>
      <c r="BN10">
        <v>0.337568</v>
      </c>
      <c r="BO10">
        <v>0.3465</v>
      </c>
      <c r="BP10">
        <v>0.412056</v>
      </c>
      <c r="BQ10">
        <v>0.405631</v>
      </c>
      <c r="BR10">
        <v>0.387904</v>
      </c>
      <c r="BS10">
        <v>0.396976</v>
      </c>
      <c r="BT10">
        <v>0.394014</v>
      </c>
      <c r="BU10">
        <v>0.386232</v>
      </c>
      <c r="BV10">
        <v>0.369699</v>
      </c>
      <c r="BW10">
        <v>0.377055</v>
      </c>
      <c r="BX10">
        <v>0.373248</v>
      </c>
      <c r="BY10">
        <v>0.352036</v>
      </c>
      <c r="BZ10">
        <v>0.37518</v>
      </c>
      <c r="CA10">
        <v>0.334668</v>
      </c>
      <c r="CB10">
        <v>0.35316</v>
      </c>
      <c r="CC10">
        <v>0.332628</v>
      </c>
      <c r="CD10">
        <v>0.311083</v>
      </c>
      <c r="CE10">
        <v>0.3295</v>
      </c>
      <c r="CF10">
        <v>0.294448</v>
      </c>
      <c r="CG10">
        <v>0.3136</v>
      </c>
      <c r="CH10">
        <v>0.38376</v>
      </c>
      <c r="CI10">
        <v>0.32635</v>
      </c>
    </row>
    <row r="11" spans="1:87">
      <c r="A11" t="s">
        <v>11</v>
      </c>
      <c r="B11">
        <v>0.346888</v>
      </c>
      <c r="C11">
        <v>0.281385</v>
      </c>
      <c r="D11">
        <v>0.293364</v>
      </c>
      <c r="E11">
        <v>0.342186</v>
      </c>
      <c r="F11">
        <v>0.280694</v>
      </c>
      <c r="G11">
        <v>0.285508</v>
      </c>
      <c r="H11">
        <v>0.299109</v>
      </c>
      <c r="I11">
        <v>0.27816</v>
      </c>
      <c r="J11">
        <v>0.016384</v>
      </c>
      <c r="K11">
        <v>0</v>
      </c>
      <c r="L11">
        <v>0.000729000000000001</v>
      </c>
      <c r="M11">
        <v>0.00476100000000001</v>
      </c>
      <c r="N11">
        <v>0.283893</v>
      </c>
      <c r="O11">
        <v>0.22763</v>
      </c>
      <c r="P11">
        <v>0.170232</v>
      </c>
      <c r="Q11">
        <v>0.221556</v>
      </c>
      <c r="R11">
        <v>0.209963</v>
      </c>
      <c r="S11">
        <v>0.180851</v>
      </c>
      <c r="T11">
        <v>0.297201</v>
      </c>
      <c r="U11">
        <v>0.363972</v>
      </c>
      <c r="V11">
        <v>0.323574</v>
      </c>
      <c r="W11">
        <v>0.275604</v>
      </c>
      <c r="X11">
        <v>0.36974</v>
      </c>
      <c r="Y11">
        <v>0.263755</v>
      </c>
      <c r="Z11">
        <v>0.205205</v>
      </c>
      <c r="AA11">
        <v>0.229</v>
      </c>
      <c r="AB11">
        <v>0.274572</v>
      </c>
      <c r="AC11">
        <v>0.28917</v>
      </c>
      <c r="AD11">
        <v>0.302708</v>
      </c>
      <c r="AE11">
        <v>0.299754</v>
      </c>
      <c r="AF11">
        <v>0.286253</v>
      </c>
      <c r="AG11">
        <v>0.268961</v>
      </c>
      <c r="AH11">
        <v>0.270351</v>
      </c>
      <c r="AI11">
        <v>0.303502</v>
      </c>
      <c r="AJ11">
        <v>0.238496</v>
      </c>
      <c r="AK11">
        <v>0.2505</v>
      </c>
      <c r="AL11">
        <v>0.128877</v>
      </c>
      <c r="AM11">
        <v>0.258621</v>
      </c>
      <c r="AN11">
        <v>0.217605</v>
      </c>
      <c r="AO11">
        <v>0.16863</v>
      </c>
      <c r="AP11">
        <v>0.304704</v>
      </c>
      <c r="AQ11">
        <v>0.237144</v>
      </c>
      <c r="AR11">
        <v>0.398713</v>
      </c>
      <c r="AS11">
        <v>0.341034</v>
      </c>
      <c r="AT11">
        <v>0.28222</v>
      </c>
      <c r="AU11">
        <v>0.268901</v>
      </c>
      <c r="AV11">
        <v>0.31165</v>
      </c>
      <c r="AW11">
        <v>0.21206</v>
      </c>
      <c r="AX11">
        <v>0.247923</v>
      </c>
      <c r="AY11">
        <v>0.235176</v>
      </c>
      <c r="AZ11">
        <v>0.276192</v>
      </c>
      <c r="BA11">
        <v>0.228719</v>
      </c>
      <c r="BB11">
        <v>0.25104</v>
      </c>
      <c r="BC11">
        <v>0.276146</v>
      </c>
      <c r="BD11">
        <v>0.291519</v>
      </c>
      <c r="BE11">
        <v>0.305805</v>
      </c>
      <c r="BF11">
        <v>0.257424</v>
      </c>
      <c r="BG11">
        <v>0.29593</v>
      </c>
      <c r="BH11">
        <v>0.263676</v>
      </c>
      <c r="BI11">
        <v>0.232386</v>
      </c>
      <c r="BJ11">
        <v>0.304096</v>
      </c>
      <c r="BK11">
        <v>0.286578</v>
      </c>
      <c r="BL11">
        <v>0.245388</v>
      </c>
      <c r="BM11">
        <v>0.311168</v>
      </c>
      <c r="BN11">
        <v>0.247416</v>
      </c>
      <c r="BO11">
        <v>0.255518</v>
      </c>
      <c r="BP11">
        <v>0.31378</v>
      </c>
      <c r="BQ11">
        <v>0.3082</v>
      </c>
      <c r="BR11">
        <v>0.29376</v>
      </c>
      <c r="BS11">
        <v>0.30016</v>
      </c>
      <c r="BT11">
        <v>0.297009</v>
      </c>
      <c r="BU11">
        <v>0.293618</v>
      </c>
      <c r="BV11">
        <v>0.27612</v>
      </c>
      <c r="BW11">
        <v>0.282462</v>
      </c>
      <c r="BX11">
        <v>0.2782</v>
      </c>
      <c r="BY11">
        <v>0.26244</v>
      </c>
      <c r="BZ11">
        <v>0.281672</v>
      </c>
      <c r="CA11">
        <v>0.2646</v>
      </c>
      <c r="CB11">
        <v>0.27768</v>
      </c>
      <c r="CC11">
        <v>0.260096</v>
      </c>
      <c r="CD11">
        <v>0.242446</v>
      </c>
      <c r="CE11">
        <v>0.259659</v>
      </c>
      <c r="CF11">
        <v>0.227896</v>
      </c>
      <c r="CG11">
        <v>0.245248</v>
      </c>
      <c r="CH11">
        <v>0.31049</v>
      </c>
      <c r="CI11">
        <v>0.252568</v>
      </c>
    </row>
    <row r="12" spans="1:87">
      <c r="A12" t="s">
        <v>12</v>
      </c>
      <c r="B12">
        <v>0.371925</v>
      </c>
      <c r="C12">
        <v>0.303784</v>
      </c>
      <c r="D12">
        <v>0.315115</v>
      </c>
      <c r="E12">
        <v>0.3668</v>
      </c>
      <c r="F12">
        <v>0.276276</v>
      </c>
      <c r="G12">
        <v>0.276575</v>
      </c>
      <c r="H12">
        <v>0.290248</v>
      </c>
      <c r="I12">
        <v>0.27531</v>
      </c>
      <c r="J12">
        <v>0.010201</v>
      </c>
      <c r="K12">
        <v>0.000729000000000001</v>
      </c>
      <c r="L12">
        <v>0</v>
      </c>
      <c r="M12">
        <v>0.001764</v>
      </c>
      <c r="N12">
        <v>0.318864</v>
      </c>
      <c r="O12">
        <v>0.259618</v>
      </c>
      <c r="P12">
        <v>0.198777</v>
      </c>
      <c r="Q12">
        <v>0.252456</v>
      </c>
      <c r="R12">
        <v>0.24112</v>
      </c>
      <c r="S12">
        <v>0.209364</v>
      </c>
      <c r="T12">
        <v>0.283362</v>
      </c>
      <c r="U12">
        <v>0.342555</v>
      </c>
      <c r="V12">
        <v>0.304415</v>
      </c>
      <c r="W12">
        <v>0.260051</v>
      </c>
      <c r="X12">
        <v>0.351549</v>
      </c>
      <c r="Y12">
        <v>0.33488</v>
      </c>
      <c r="Z12">
        <v>0.269592</v>
      </c>
      <c r="AA12">
        <v>0.295365</v>
      </c>
      <c r="AB12">
        <v>0.348615</v>
      </c>
      <c r="AC12">
        <v>0.302868</v>
      </c>
      <c r="AD12">
        <v>0.316394</v>
      </c>
      <c r="AE12">
        <v>0.312768</v>
      </c>
      <c r="AF12">
        <v>0.30044</v>
      </c>
      <c r="AG12">
        <v>0.281936</v>
      </c>
      <c r="AH12">
        <v>0.28296</v>
      </c>
      <c r="AI12">
        <v>0.317422</v>
      </c>
      <c r="AJ12">
        <v>0.261212</v>
      </c>
      <c r="AK12">
        <v>0.273504</v>
      </c>
      <c r="AL12">
        <v>0.145536</v>
      </c>
      <c r="AM12">
        <v>0.281652</v>
      </c>
      <c r="AN12">
        <v>0.238908</v>
      </c>
      <c r="AO12">
        <v>0.187395</v>
      </c>
      <c r="AP12">
        <v>0.33003</v>
      </c>
      <c r="AQ12">
        <v>0.2595</v>
      </c>
      <c r="AR12">
        <v>0.36598</v>
      </c>
      <c r="AS12">
        <v>0.31164</v>
      </c>
      <c r="AT12">
        <v>0.248236</v>
      </c>
      <c r="AU12">
        <v>0.2726</v>
      </c>
      <c r="AV12">
        <v>0.311812</v>
      </c>
      <c r="AW12">
        <v>0.211358</v>
      </c>
      <c r="AX12">
        <v>0.295152</v>
      </c>
      <c r="AY12">
        <v>0.281285</v>
      </c>
      <c r="AZ12">
        <v>0.327175</v>
      </c>
      <c r="BA12">
        <v>0.276192</v>
      </c>
      <c r="BB12">
        <v>0.29975</v>
      </c>
      <c r="BC12">
        <v>0.327574</v>
      </c>
      <c r="BD12">
        <v>0.314496</v>
      </c>
      <c r="BE12">
        <v>0.329412</v>
      </c>
      <c r="BF12">
        <v>0.279006</v>
      </c>
      <c r="BG12">
        <v>0.31876</v>
      </c>
      <c r="BH12">
        <v>0.285678</v>
      </c>
      <c r="BI12">
        <v>0.253302</v>
      </c>
      <c r="BJ12">
        <v>0.327574</v>
      </c>
      <c r="BK12">
        <v>0.309636</v>
      </c>
      <c r="BL12">
        <v>0.266466</v>
      </c>
      <c r="BM12">
        <v>0.334841</v>
      </c>
      <c r="BN12">
        <v>0.26883</v>
      </c>
      <c r="BO12">
        <v>0.277196</v>
      </c>
      <c r="BP12">
        <v>0.337492</v>
      </c>
      <c r="BQ12">
        <v>0.331702</v>
      </c>
      <c r="BR12">
        <v>0.316575</v>
      </c>
      <c r="BS12">
        <v>0.323437</v>
      </c>
      <c r="BT12">
        <v>0.320256</v>
      </c>
      <c r="BU12">
        <v>0.31625</v>
      </c>
      <c r="BV12">
        <v>0.29853</v>
      </c>
      <c r="BW12">
        <v>0.305124</v>
      </c>
      <c r="BX12">
        <v>0.30085</v>
      </c>
      <c r="BY12">
        <v>0.284067</v>
      </c>
      <c r="BZ12">
        <v>0.304175</v>
      </c>
      <c r="CA12">
        <v>0.307314</v>
      </c>
      <c r="CB12">
        <v>0.320542</v>
      </c>
      <c r="CC12">
        <v>0.30174</v>
      </c>
      <c r="CD12">
        <v>0.28302</v>
      </c>
      <c r="CE12">
        <v>0.301878</v>
      </c>
      <c r="CF12">
        <v>0.267285</v>
      </c>
      <c r="CG12">
        <v>0.286209</v>
      </c>
      <c r="CH12">
        <v>0.357357</v>
      </c>
      <c r="CI12">
        <v>0.293184</v>
      </c>
    </row>
    <row r="13" spans="1:87">
      <c r="A13" t="s">
        <v>13</v>
      </c>
      <c r="B13">
        <v>0.384264</v>
      </c>
      <c r="C13">
        <v>0.31405</v>
      </c>
      <c r="D13">
        <v>0.320548</v>
      </c>
      <c r="E13">
        <v>0.378056</v>
      </c>
      <c r="F13">
        <v>0.32332</v>
      </c>
      <c r="G13">
        <v>0.323925</v>
      </c>
      <c r="H13">
        <v>0.338666</v>
      </c>
      <c r="I13">
        <v>0.32235</v>
      </c>
      <c r="J13">
        <v>0.00348099999999999</v>
      </c>
      <c r="K13">
        <v>0.00476100000000001</v>
      </c>
      <c r="L13">
        <v>0.001764</v>
      </c>
      <c r="M13">
        <v>0</v>
      </c>
      <c r="N13">
        <v>0.309288</v>
      </c>
      <c r="O13">
        <v>0.245864</v>
      </c>
      <c r="P13">
        <v>0.182325</v>
      </c>
      <c r="Q13">
        <v>0.245214</v>
      </c>
      <c r="R13">
        <v>0.22538</v>
      </c>
      <c r="S13">
        <v>0.1976</v>
      </c>
      <c r="T13">
        <v>0.34506</v>
      </c>
      <c r="U13">
        <v>0.411939</v>
      </c>
      <c r="V13">
        <v>0.369655</v>
      </c>
      <c r="W13">
        <v>0.319915</v>
      </c>
      <c r="X13">
        <v>0.420625</v>
      </c>
      <c r="Y13">
        <v>0.332704</v>
      </c>
      <c r="Z13">
        <v>0.26624</v>
      </c>
      <c r="AA13">
        <v>0.293539</v>
      </c>
      <c r="AB13">
        <v>0.344553</v>
      </c>
      <c r="AC13">
        <v>0.300501</v>
      </c>
      <c r="AD13">
        <v>0.313121</v>
      </c>
      <c r="AE13">
        <v>0.307764</v>
      </c>
      <c r="AF13">
        <v>0.2996</v>
      </c>
      <c r="AG13">
        <v>0.278888</v>
      </c>
      <c r="AH13">
        <v>0.278778</v>
      </c>
      <c r="AI13">
        <v>0.314755</v>
      </c>
      <c r="AJ13">
        <v>0.26117</v>
      </c>
      <c r="AK13">
        <v>0.27132</v>
      </c>
      <c r="AL13">
        <v>0.143562</v>
      </c>
      <c r="AM13">
        <v>0.27531</v>
      </c>
      <c r="AN13">
        <v>0.234918</v>
      </c>
      <c r="AO13">
        <v>0.183027</v>
      </c>
      <c r="AP13">
        <v>0.327888</v>
      </c>
      <c r="AQ13">
        <v>0.256938</v>
      </c>
      <c r="AR13">
        <v>0.409276</v>
      </c>
      <c r="AS13">
        <v>0.35178</v>
      </c>
      <c r="AT13">
        <v>0.28324</v>
      </c>
      <c r="AU13">
        <v>0.361472</v>
      </c>
      <c r="AV13">
        <v>0.411814</v>
      </c>
      <c r="AW13">
        <v>0.29624</v>
      </c>
      <c r="AX13">
        <v>0.307458</v>
      </c>
      <c r="AY13">
        <v>0.293192</v>
      </c>
      <c r="AZ13">
        <v>0.338116</v>
      </c>
      <c r="BA13">
        <v>0.28497</v>
      </c>
      <c r="BB13">
        <v>0.310208</v>
      </c>
      <c r="BC13">
        <v>0.337864</v>
      </c>
      <c r="BD13">
        <v>0.320742</v>
      </c>
      <c r="BE13">
        <v>0.336336</v>
      </c>
      <c r="BF13">
        <v>0.284592</v>
      </c>
      <c r="BG13">
        <v>0.322915</v>
      </c>
      <c r="BH13">
        <v>0.29232</v>
      </c>
      <c r="BI13">
        <v>0.260721</v>
      </c>
      <c r="BJ13">
        <v>0.334096</v>
      </c>
      <c r="BK13">
        <v>0.317367</v>
      </c>
      <c r="BL13">
        <v>0.271872</v>
      </c>
      <c r="BM13">
        <v>0.341012</v>
      </c>
      <c r="BN13">
        <v>0.275715</v>
      </c>
      <c r="BO13">
        <v>0.283787</v>
      </c>
      <c r="BP13">
        <v>0.343321</v>
      </c>
      <c r="BQ13">
        <v>0.337456</v>
      </c>
      <c r="BR13">
        <v>0.32121</v>
      </c>
      <c r="BS13">
        <v>0.329596</v>
      </c>
      <c r="BT13">
        <v>0.326922</v>
      </c>
      <c r="BU13">
        <v>0.319493</v>
      </c>
      <c r="BV13">
        <v>0.3048</v>
      </c>
      <c r="BW13">
        <v>0.311484</v>
      </c>
      <c r="BX13">
        <v>0.308047</v>
      </c>
      <c r="BY13">
        <v>0.288666</v>
      </c>
      <c r="BZ13">
        <v>0.309734</v>
      </c>
      <c r="CA13">
        <v>0.300237</v>
      </c>
      <c r="CB13">
        <v>0.316293</v>
      </c>
      <c r="CC13">
        <v>0.297155</v>
      </c>
      <c r="CD13">
        <v>0.27742</v>
      </c>
      <c r="CE13">
        <v>0.2952</v>
      </c>
      <c r="CF13">
        <v>0.26179</v>
      </c>
      <c r="CG13">
        <v>0.280042</v>
      </c>
      <c r="CH13">
        <v>0.347648</v>
      </c>
      <c r="CI13">
        <v>0.290377</v>
      </c>
    </row>
    <row r="14" spans="1:87">
      <c r="A14" t="s">
        <v>14</v>
      </c>
      <c r="B14">
        <v>0.42185</v>
      </c>
      <c r="C14">
        <v>0.323752</v>
      </c>
      <c r="D14">
        <v>0.287076</v>
      </c>
      <c r="E14">
        <v>0.340289</v>
      </c>
      <c r="F14">
        <v>0.337762</v>
      </c>
      <c r="G14">
        <v>0.278817</v>
      </c>
      <c r="H14">
        <v>0.286767</v>
      </c>
      <c r="I14">
        <v>0.33109</v>
      </c>
      <c r="J14">
        <v>0.397258</v>
      </c>
      <c r="K14">
        <v>0.283893</v>
      </c>
      <c r="L14">
        <v>0.318864</v>
      </c>
      <c r="M14">
        <v>0.309288</v>
      </c>
      <c r="N14">
        <v>0</v>
      </c>
      <c r="O14">
        <v>0.011025</v>
      </c>
      <c r="P14">
        <v>0.040401</v>
      </c>
      <c r="Q14">
        <v>0.00230399999999999</v>
      </c>
      <c r="R14">
        <v>0.020736</v>
      </c>
      <c r="S14">
        <v>0.021316</v>
      </c>
      <c r="T14">
        <v>0.348184</v>
      </c>
      <c r="U14">
        <v>0.352787</v>
      </c>
      <c r="V14">
        <v>0.368244</v>
      </c>
      <c r="W14">
        <v>0.348942</v>
      </c>
      <c r="X14">
        <v>0.367496</v>
      </c>
      <c r="Y14">
        <v>0.378672</v>
      </c>
      <c r="Z14">
        <v>0.330504</v>
      </c>
      <c r="AA14">
        <v>0.380016</v>
      </c>
      <c r="AB14">
        <v>0.38608</v>
      </c>
      <c r="AC14">
        <v>0.346392</v>
      </c>
      <c r="AD14">
        <v>0.345912</v>
      </c>
      <c r="AE14">
        <v>0.32155</v>
      </c>
      <c r="AF14">
        <v>0.339888</v>
      </c>
      <c r="AG14">
        <v>0.324952</v>
      </c>
      <c r="AH14">
        <v>0.316652</v>
      </c>
      <c r="AI14">
        <v>0.361728</v>
      </c>
      <c r="AJ14">
        <v>0.312338</v>
      </c>
      <c r="AK14">
        <v>0.28026</v>
      </c>
      <c r="AL14">
        <v>0.20748</v>
      </c>
      <c r="AM14">
        <v>0.28944</v>
      </c>
      <c r="AN14">
        <v>0.26448</v>
      </c>
      <c r="AO14">
        <v>0.221392</v>
      </c>
      <c r="AP14">
        <v>0.360872</v>
      </c>
      <c r="AQ14">
        <v>0.286572</v>
      </c>
      <c r="AR14">
        <v>0.372526</v>
      </c>
      <c r="AS14">
        <v>0.368448</v>
      </c>
      <c r="AT14">
        <v>0.269416</v>
      </c>
      <c r="AU14">
        <v>0.44736</v>
      </c>
      <c r="AV14">
        <v>0.37352</v>
      </c>
      <c r="AW14">
        <v>0.312445</v>
      </c>
      <c r="AX14">
        <v>0.307976</v>
      </c>
      <c r="AY14">
        <v>0.327262</v>
      </c>
      <c r="AZ14">
        <v>0.327</v>
      </c>
      <c r="BA14">
        <v>0.26016</v>
      </c>
      <c r="BB14">
        <v>0.355843</v>
      </c>
      <c r="BC14">
        <v>0.281945</v>
      </c>
      <c r="BD14">
        <v>0.328755</v>
      </c>
      <c r="BE14">
        <v>0.330225</v>
      </c>
      <c r="BF14">
        <v>0.26837</v>
      </c>
      <c r="BG14">
        <v>0.318056</v>
      </c>
      <c r="BH14">
        <v>0.31605</v>
      </c>
      <c r="BI14">
        <v>0.295263</v>
      </c>
      <c r="BJ14">
        <v>0.333074</v>
      </c>
      <c r="BK14">
        <v>0.313277</v>
      </c>
      <c r="BL14">
        <v>0.296326</v>
      </c>
      <c r="BM14">
        <v>0.32634</v>
      </c>
      <c r="BN14">
        <v>0.320346</v>
      </c>
      <c r="BO14">
        <v>0.275793</v>
      </c>
      <c r="BP14">
        <v>0.32136</v>
      </c>
      <c r="BQ14">
        <v>0.31671</v>
      </c>
      <c r="BR14">
        <v>0.307824</v>
      </c>
      <c r="BS14">
        <v>0.29121</v>
      </c>
      <c r="BT14">
        <v>0.32548</v>
      </c>
      <c r="BU14">
        <v>0.25854</v>
      </c>
      <c r="BV14">
        <v>0.318136</v>
      </c>
      <c r="BW14">
        <v>0.3085</v>
      </c>
      <c r="BX14">
        <v>0.306418</v>
      </c>
      <c r="BY14">
        <v>0.27554</v>
      </c>
      <c r="BZ14">
        <v>0.313784</v>
      </c>
      <c r="CA14">
        <v>0.32651</v>
      </c>
      <c r="CB14">
        <v>0.318071</v>
      </c>
      <c r="CC14">
        <v>0.34905</v>
      </c>
      <c r="CD14">
        <v>0.29406</v>
      </c>
      <c r="CE14">
        <v>0.317652</v>
      </c>
      <c r="CF14">
        <v>0.27306</v>
      </c>
      <c r="CG14">
        <v>0.29988</v>
      </c>
      <c r="CH14">
        <v>0.316128</v>
      </c>
      <c r="CI14">
        <v>0.332694</v>
      </c>
    </row>
    <row r="15" spans="1:87">
      <c r="A15" t="s">
        <v>15</v>
      </c>
      <c r="B15">
        <v>0.349345</v>
      </c>
      <c r="C15">
        <v>0.260004</v>
      </c>
      <c r="D15">
        <v>0.229959</v>
      </c>
      <c r="E15">
        <v>0.270756</v>
      </c>
      <c r="F15">
        <v>0.26536</v>
      </c>
      <c r="G15">
        <v>0.21432</v>
      </c>
      <c r="H15">
        <v>0.220644</v>
      </c>
      <c r="I15">
        <v>0.25714</v>
      </c>
      <c r="J15">
        <v>0.327287</v>
      </c>
      <c r="K15">
        <v>0.22763</v>
      </c>
      <c r="L15">
        <v>0.259618</v>
      </c>
      <c r="M15">
        <v>0.245864</v>
      </c>
      <c r="N15">
        <v>0.011025</v>
      </c>
      <c r="O15">
        <v>0</v>
      </c>
      <c r="P15">
        <v>0.009216</v>
      </c>
      <c r="Q15">
        <v>0.00324900000000001</v>
      </c>
      <c r="R15">
        <v>0.001521</v>
      </c>
      <c r="S15">
        <v>0.001681</v>
      </c>
      <c r="T15">
        <v>0.274559</v>
      </c>
      <c r="U15">
        <v>0.280042</v>
      </c>
      <c r="V15">
        <v>0.296829</v>
      </c>
      <c r="W15">
        <v>0.279697</v>
      </c>
      <c r="X15">
        <v>0.290301</v>
      </c>
      <c r="Y15">
        <v>0.325542</v>
      </c>
      <c r="Z15">
        <v>0.285714</v>
      </c>
      <c r="AA15">
        <v>0.331641</v>
      </c>
      <c r="AB15">
        <v>0.334495</v>
      </c>
      <c r="AC15">
        <v>0.244881</v>
      </c>
      <c r="AD15">
        <v>0.24444</v>
      </c>
      <c r="AE15">
        <v>0.22407</v>
      </c>
      <c r="AF15">
        <v>0.239021</v>
      </c>
      <c r="AG15">
        <v>0.227045</v>
      </c>
      <c r="AH15">
        <v>0.220171</v>
      </c>
      <c r="AI15">
        <v>0.257839</v>
      </c>
      <c r="AJ15">
        <v>0.252525</v>
      </c>
      <c r="AK15">
        <v>0.222285</v>
      </c>
      <c r="AL15">
        <v>0.164052</v>
      </c>
      <c r="AM15">
        <v>0.235056</v>
      </c>
      <c r="AN15">
        <v>0.21204</v>
      </c>
      <c r="AO15">
        <v>0.175428</v>
      </c>
      <c r="AP15">
        <v>0.296701</v>
      </c>
      <c r="AQ15">
        <v>0.230231</v>
      </c>
      <c r="AR15">
        <v>0.291718</v>
      </c>
      <c r="AS15">
        <v>0.291237</v>
      </c>
      <c r="AT15">
        <v>0.206989</v>
      </c>
      <c r="AU15">
        <v>0.36594</v>
      </c>
      <c r="AV15">
        <v>0.29666</v>
      </c>
      <c r="AW15">
        <v>0.24748</v>
      </c>
      <c r="AX15">
        <v>0.264146</v>
      </c>
      <c r="AY15">
        <v>0.286567</v>
      </c>
      <c r="AZ15">
        <v>0.284625</v>
      </c>
      <c r="BA15">
        <v>0.22287</v>
      </c>
      <c r="BB15">
        <v>0.318478</v>
      </c>
      <c r="BC15">
        <v>0.23843</v>
      </c>
      <c r="BD15">
        <v>0.254436</v>
      </c>
      <c r="BE15">
        <v>0.254664</v>
      </c>
      <c r="BF15">
        <v>0.200846</v>
      </c>
      <c r="BG15">
        <v>0.24596</v>
      </c>
      <c r="BH15">
        <v>0.24354</v>
      </c>
      <c r="BI15">
        <v>0.225132</v>
      </c>
      <c r="BJ15">
        <v>0.257702</v>
      </c>
      <c r="BK15">
        <v>0.239096</v>
      </c>
      <c r="BL15">
        <v>0.227098</v>
      </c>
      <c r="BM15">
        <v>0.251475</v>
      </c>
      <c r="BN15">
        <v>0.247962</v>
      </c>
      <c r="BO15">
        <v>0.206904</v>
      </c>
      <c r="BP15">
        <v>0.247044</v>
      </c>
      <c r="BQ15">
        <v>0.243036</v>
      </c>
      <c r="BR15">
        <v>0.236295</v>
      </c>
      <c r="BS15">
        <v>0.219486</v>
      </c>
      <c r="BT15">
        <v>0.250852</v>
      </c>
      <c r="BU15">
        <v>0.192126</v>
      </c>
      <c r="BV15">
        <v>0.245245</v>
      </c>
      <c r="BW15">
        <v>0.236032</v>
      </c>
      <c r="BX15">
        <v>0.23359</v>
      </c>
      <c r="BY15">
        <v>0.207974</v>
      </c>
      <c r="BZ15">
        <v>0.241562</v>
      </c>
      <c r="CA15">
        <v>0.252862</v>
      </c>
      <c r="CB15">
        <v>0.242208</v>
      </c>
      <c r="CC15">
        <v>0.2725</v>
      </c>
      <c r="CD15">
        <v>0.22325</v>
      </c>
      <c r="CE15">
        <v>0.244701</v>
      </c>
      <c r="CF15">
        <v>0.20475</v>
      </c>
      <c r="CG15">
        <v>0.22883</v>
      </c>
      <c r="CH15">
        <v>0.242039</v>
      </c>
      <c r="CI15">
        <v>0.256512</v>
      </c>
    </row>
    <row r="16" spans="1:87">
      <c r="A16" t="s">
        <v>16</v>
      </c>
      <c r="B16">
        <v>0.268951</v>
      </c>
      <c r="C16">
        <v>0.19053</v>
      </c>
      <c r="D16">
        <v>0.166617</v>
      </c>
      <c r="E16">
        <v>0.19686</v>
      </c>
      <c r="F16">
        <v>0.2428</v>
      </c>
      <c r="G16">
        <v>0.19512</v>
      </c>
      <c r="H16">
        <v>0.199764</v>
      </c>
      <c r="I16">
        <v>0.229684</v>
      </c>
      <c r="J16">
        <v>0.25606</v>
      </c>
      <c r="K16">
        <v>0.170232</v>
      </c>
      <c r="L16">
        <v>0.198777</v>
      </c>
      <c r="M16">
        <v>0.182325</v>
      </c>
      <c r="N16">
        <v>0.040401</v>
      </c>
      <c r="O16">
        <v>0.009216</v>
      </c>
      <c r="P16">
        <v>0</v>
      </c>
      <c r="Q16">
        <v>0.023409</v>
      </c>
      <c r="R16">
        <v>0.00324899999999999</v>
      </c>
      <c r="S16">
        <v>0.00302499999999999</v>
      </c>
      <c r="T16">
        <v>0.19451</v>
      </c>
      <c r="U16">
        <v>0.199948</v>
      </c>
      <c r="V16">
        <v>0.21576</v>
      </c>
      <c r="W16">
        <v>0.201238</v>
      </c>
      <c r="X16">
        <v>0.206988</v>
      </c>
      <c r="Y16">
        <v>0.230265</v>
      </c>
      <c r="Z16">
        <v>0.198275</v>
      </c>
      <c r="AA16">
        <v>0.23688</v>
      </c>
      <c r="AB16">
        <v>0.238502</v>
      </c>
      <c r="AC16">
        <v>0.245778</v>
      </c>
      <c r="AD16">
        <v>0.2448</v>
      </c>
      <c r="AE16">
        <v>0.224453</v>
      </c>
      <c r="AF16">
        <v>0.235162</v>
      </c>
      <c r="AG16">
        <v>0.22971</v>
      </c>
      <c r="AH16">
        <v>0.223758</v>
      </c>
      <c r="AI16">
        <v>0.259616</v>
      </c>
      <c r="AJ16">
        <v>0.17402</v>
      </c>
      <c r="AK16">
        <v>0.148482</v>
      </c>
      <c r="AL16">
        <v>0.103155</v>
      </c>
      <c r="AM16">
        <v>0.160398</v>
      </c>
      <c r="AN16">
        <v>0.141327</v>
      </c>
      <c r="AO16">
        <v>0.112081</v>
      </c>
      <c r="AP16">
        <v>0.21119</v>
      </c>
      <c r="AQ16">
        <v>0.15582</v>
      </c>
      <c r="AR16">
        <v>0.247672</v>
      </c>
      <c r="AS16">
        <v>0.252747</v>
      </c>
      <c r="AT16">
        <v>0.179215</v>
      </c>
      <c r="AU16">
        <v>0.281838</v>
      </c>
      <c r="AV16">
        <v>0.21899</v>
      </c>
      <c r="AW16">
        <v>0.180544</v>
      </c>
      <c r="AX16">
        <v>0.172919</v>
      </c>
      <c r="AY16">
        <v>0.191632</v>
      </c>
      <c r="AZ16">
        <v>0.189924</v>
      </c>
      <c r="BA16">
        <v>0.140151</v>
      </c>
      <c r="BB16">
        <v>0.217864</v>
      </c>
      <c r="BC16">
        <v>0.151916</v>
      </c>
      <c r="BD16">
        <v>0.22095</v>
      </c>
      <c r="BE16">
        <v>0.218708</v>
      </c>
      <c r="BF16">
        <v>0.16872</v>
      </c>
      <c r="BG16">
        <v>0.215295</v>
      </c>
      <c r="BH16">
        <v>0.211344</v>
      </c>
      <c r="BI16">
        <v>0.193534</v>
      </c>
      <c r="BJ16">
        <v>0.222768</v>
      </c>
      <c r="BK16">
        <v>0.202582</v>
      </c>
      <c r="BL16">
        <v>0.198024</v>
      </c>
      <c r="BM16">
        <v>0.216216</v>
      </c>
      <c r="BN16">
        <v>0.217155</v>
      </c>
      <c r="BO16">
        <v>0.17353</v>
      </c>
      <c r="BP16">
        <v>0.211923</v>
      </c>
      <c r="BQ16">
        <v>0.20832</v>
      </c>
      <c r="BR16">
        <v>0.20445</v>
      </c>
      <c r="BS16">
        <v>0.18352</v>
      </c>
      <c r="BT16">
        <v>0.215931</v>
      </c>
      <c r="BU16">
        <v>0.160105</v>
      </c>
      <c r="BV16">
        <v>0.21264</v>
      </c>
      <c r="BW16">
        <v>0.202176</v>
      </c>
      <c r="BX16">
        <v>0.198495</v>
      </c>
      <c r="BY16">
        <v>0.177508</v>
      </c>
      <c r="BZ16">
        <v>0.209508</v>
      </c>
      <c r="CA16">
        <v>0.189221</v>
      </c>
      <c r="CB16">
        <v>0.177008</v>
      </c>
      <c r="CC16">
        <v>0.206091</v>
      </c>
      <c r="CD16">
        <v>0.162591</v>
      </c>
      <c r="CE16">
        <v>0.181812</v>
      </c>
      <c r="CF16">
        <v>0.146556</v>
      </c>
      <c r="CG16">
        <v>0.167844</v>
      </c>
      <c r="CH16">
        <v>0.178296</v>
      </c>
      <c r="CI16">
        <v>0.190755</v>
      </c>
    </row>
    <row r="17" spans="1:87">
      <c r="A17" t="s">
        <v>17</v>
      </c>
      <c r="B17">
        <v>0.392504</v>
      </c>
      <c r="C17">
        <v>0.29785</v>
      </c>
      <c r="D17">
        <v>0.264192</v>
      </c>
      <c r="E17">
        <v>0.311576</v>
      </c>
      <c r="F17">
        <v>0.318528</v>
      </c>
      <c r="G17">
        <v>0.262143</v>
      </c>
      <c r="H17">
        <v>0.269297</v>
      </c>
      <c r="I17">
        <v>0.3102</v>
      </c>
      <c r="J17">
        <v>0.323752</v>
      </c>
      <c r="K17">
        <v>0.221556</v>
      </c>
      <c r="L17">
        <v>0.252456</v>
      </c>
      <c r="M17">
        <v>0.245214</v>
      </c>
      <c r="N17">
        <v>0.00230399999999999</v>
      </c>
      <c r="O17">
        <v>0.00324900000000001</v>
      </c>
      <c r="P17">
        <v>0.023409</v>
      </c>
      <c r="Q17">
        <v>0</v>
      </c>
      <c r="R17">
        <v>0.00921600000000002</v>
      </c>
      <c r="S17">
        <v>0.00960400000000002</v>
      </c>
      <c r="T17">
        <v>0.31356</v>
      </c>
      <c r="U17">
        <v>0.318549</v>
      </c>
      <c r="V17">
        <v>0.334572</v>
      </c>
      <c r="W17">
        <v>0.316274</v>
      </c>
      <c r="X17">
        <v>0.33124</v>
      </c>
      <c r="Y17">
        <v>0.35316</v>
      </c>
      <c r="Z17">
        <v>0.308812</v>
      </c>
      <c r="AA17">
        <v>0.356544</v>
      </c>
      <c r="AB17">
        <v>0.3612</v>
      </c>
      <c r="AC17">
        <v>0.34404</v>
      </c>
      <c r="AD17">
        <v>0.343332</v>
      </c>
      <c r="AE17">
        <v>0.319238</v>
      </c>
      <c r="AF17">
        <v>0.335536</v>
      </c>
      <c r="AG17">
        <v>0.323592</v>
      </c>
      <c r="AH17">
        <v>0.31578</v>
      </c>
      <c r="AI17">
        <v>0.3596</v>
      </c>
      <c r="AJ17">
        <v>0.275994</v>
      </c>
      <c r="AK17">
        <v>0.245508</v>
      </c>
      <c r="AL17">
        <v>0.17928</v>
      </c>
      <c r="AM17">
        <v>0.2553</v>
      </c>
      <c r="AN17">
        <v>0.231768</v>
      </c>
      <c r="AO17">
        <v>0.192</v>
      </c>
      <c r="AP17">
        <v>0.321784</v>
      </c>
      <c r="AQ17">
        <v>0.252044</v>
      </c>
      <c r="AR17">
        <v>0.350842</v>
      </c>
      <c r="AS17">
        <v>0.34944</v>
      </c>
      <c r="AT17">
        <v>0.255892</v>
      </c>
      <c r="AU17">
        <v>0.414992</v>
      </c>
      <c r="AV17">
        <v>0.342528</v>
      </c>
      <c r="AW17">
        <v>0.286935</v>
      </c>
      <c r="AX17">
        <v>0.28527</v>
      </c>
      <c r="AY17">
        <v>0.30564</v>
      </c>
      <c r="AZ17">
        <v>0.304704</v>
      </c>
      <c r="BA17">
        <v>0.240578</v>
      </c>
      <c r="BB17">
        <v>0.33528</v>
      </c>
      <c r="BC17">
        <v>0.259618</v>
      </c>
      <c r="BD17">
        <v>0.318384</v>
      </c>
      <c r="BE17">
        <v>0.318388</v>
      </c>
      <c r="BF17">
        <v>0.257839</v>
      </c>
      <c r="BG17">
        <v>0.309232</v>
      </c>
      <c r="BH17">
        <v>0.306261</v>
      </c>
      <c r="BI17">
        <v>0.2855</v>
      </c>
      <c r="BJ17">
        <v>0.321895</v>
      </c>
      <c r="BK17">
        <v>0.300846</v>
      </c>
      <c r="BL17">
        <v>0.288119</v>
      </c>
      <c r="BM17">
        <v>0.314862</v>
      </c>
      <c r="BN17">
        <v>0.311472</v>
      </c>
      <c r="BO17">
        <v>0.264638</v>
      </c>
      <c r="BP17">
        <v>0.309888</v>
      </c>
      <c r="BQ17">
        <v>0.305409</v>
      </c>
      <c r="BR17">
        <v>0.298116</v>
      </c>
      <c r="BS17">
        <v>0.278759</v>
      </c>
      <c r="BT17">
        <v>0.314192</v>
      </c>
      <c r="BU17">
        <v>0.247904</v>
      </c>
      <c r="BV17">
        <v>0.308132</v>
      </c>
      <c r="BW17">
        <v>0.297587</v>
      </c>
      <c r="BX17">
        <v>0.294728</v>
      </c>
      <c r="BY17">
        <v>0.266133</v>
      </c>
      <c r="BZ17">
        <v>0.304045</v>
      </c>
      <c r="CA17">
        <v>0.274248</v>
      </c>
      <c r="CB17">
        <v>0.266752</v>
      </c>
      <c r="CC17">
        <v>0.29498</v>
      </c>
      <c r="CD17">
        <v>0.24472</v>
      </c>
      <c r="CE17">
        <v>0.26619</v>
      </c>
      <c r="CF17">
        <v>0.225615</v>
      </c>
      <c r="CG17">
        <v>0.249979</v>
      </c>
      <c r="CH17">
        <v>0.264928</v>
      </c>
      <c r="CI17">
        <v>0.280116</v>
      </c>
    </row>
    <row r="18" spans="1:87">
      <c r="A18" t="s">
        <v>18</v>
      </c>
      <c r="B18">
        <v>0.32384</v>
      </c>
      <c r="C18">
        <v>0.237586</v>
      </c>
      <c r="D18">
        <v>0.21</v>
      </c>
      <c r="E18">
        <v>0.24614</v>
      </c>
      <c r="F18">
        <v>0.231699</v>
      </c>
      <c r="G18">
        <v>0.184314</v>
      </c>
      <c r="H18">
        <v>0.19007</v>
      </c>
      <c r="I18">
        <v>0.223551</v>
      </c>
      <c r="J18">
        <v>0.30503</v>
      </c>
      <c r="K18">
        <v>0.209963</v>
      </c>
      <c r="L18">
        <v>0.24112</v>
      </c>
      <c r="M18">
        <v>0.22538</v>
      </c>
      <c r="N18">
        <v>0.020736</v>
      </c>
      <c r="O18">
        <v>0.001521</v>
      </c>
      <c r="P18">
        <v>0.00324899999999999</v>
      </c>
      <c r="Q18">
        <v>0.00921600000000002</v>
      </c>
      <c r="R18">
        <v>0</v>
      </c>
      <c r="S18">
        <v>4.00000000000001e-6</v>
      </c>
      <c r="T18">
        <v>0.253128</v>
      </c>
      <c r="U18">
        <v>0.259155</v>
      </c>
      <c r="V18">
        <v>0.276996</v>
      </c>
      <c r="W18">
        <v>0.26051</v>
      </c>
      <c r="X18">
        <v>0.267544</v>
      </c>
      <c r="Y18">
        <v>0.281496</v>
      </c>
      <c r="Z18">
        <v>0.244868</v>
      </c>
      <c r="AA18">
        <v>0.28752</v>
      </c>
      <c r="AB18">
        <v>0.29</v>
      </c>
      <c r="AC18">
        <v>0.234468</v>
      </c>
      <c r="AD18">
        <v>0.233895</v>
      </c>
      <c r="AE18">
        <v>0.21408</v>
      </c>
      <c r="AF18">
        <v>0.22748</v>
      </c>
      <c r="AG18">
        <v>0.21758</v>
      </c>
      <c r="AH18">
        <v>0.211138</v>
      </c>
      <c r="AI18">
        <v>0.247324</v>
      </c>
      <c r="AJ18">
        <v>0.20995</v>
      </c>
      <c r="AK18">
        <v>0.182556</v>
      </c>
      <c r="AL18">
        <v>0.129444</v>
      </c>
      <c r="AM18">
        <v>0.193698</v>
      </c>
      <c r="AN18">
        <v>0.172956</v>
      </c>
      <c r="AO18">
        <v>0.139784</v>
      </c>
      <c r="AP18">
        <v>0.250344</v>
      </c>
      <c r="AQ18">
        <v>0.189604</v>
      </c>
      <c r="AR18">
        <v>0.28466</v>
      </c>
      <c r="AS18">
        <v>0.287216</v>
      </c>
      <c r="AT18">
        <v>0.206358</v>
      </c>
      <c r="AU18">
        <v>0.318928</v>
      </c>
      <c r="AV18">
        <v>0.254176</v>
      </c>
      <c r="AW18">
        <v>0.209237</v>
      </c>
      <c r="AX18">
        <v>0.214852</v>
      </c>
      <c r="AY18">
        <v>0.23453</v>
      </c>
      <c r="AZ18">
        <v>0.233016</v>
      </c>
      <c r="BA18">
        <v>0.177508</v>
      </c>
      <c r="BB18">
        <v>0.262493</v>
      </c>
      <c r="BC18">
        <v>0.191883</v>
      </c>
      <c r="BD18">
        <v>0.231192</v>
      </c>
      <c r="BE18">
        <v>0.23086</v>
      </c>
      <c r="BF18">
        <v>0.179767</v>
      </c>
      <c r="BG18">
        <v>0.2236</v>
      </c>
      <c r="BH18">
        <v>0.220941</v>
      </c>
      <c r="BI18">
        <v>0.2033</v>
      </c>
      <c r="BJ18">
        <v>0.234031</v>
      </c>
      <c r="BK18">
        <v>0.21567</v>
      </c>
      <c r="BL18">
        <v>0.205727</v>
      </c>
      <c r="BM18">
        <v>0.227934</v>
      </c>
      <c r="BN18">
        <v>0.225504</v>
      </c>
      <c r="BO18">
        <v>0.185318</v>
      </c>
      <c r="BP18">
        <v>0.22368</v>
      </c>
      <c r="BQ18">
        <v>0.219897</v>
      </c>
      <c r="BR18">
        <v>0.21402</v>
      </c>
      <c r="BS18">
        <v>0.196847</v>
      </c>
      <c r="BT18">
        <v>0.227408</v>
      </c>
      <c r="BU18">
        <v>0.171392</v>
      </c>
      <c r="BV18">
        <v>0.2225</v>
      </c>
      <c r="BW18">
        <v>0.213323</v>
      </c>
      <c r="BX18">
        <v>0.21068</v>
      </c>
      <c r="BY18">
        <v>0.187005</v>
      </c>
      <c r="BZ18">
        <v>0.219061</v>
      </c>
      <c r="CA18">
        <v>0.24206</v>
      </c>
      <c r="CB18">
        <v>0.22865</v>
      </c>
      <c r="CC18">
        <v>0.261096</v>
      </c>
      <c r="CD18">
        <v>0.211896</v>
      </c>
      <c r="CE18">
        <v>0.233682</v>
      </c>
      <c r="CF18">
        <v>0.193581</v>
      </c>
      <c r="CG18">
        <v>0.217833</v>
      </c>
      <c r="CH18">
        <v>0.229824</v>
      </c>
      <c r="CI18">
        <v>0.243936</v>
      </c>
    </row>
    <row r="19" spans="1:87">
      <c r="A19" t="s">
        <v>19</v>
      </c>
      <c r="B19">
        <v>0.29484</v>
      </c>
      <c r="C19">
        <v>0.21336</v>
      </c>
      <c r="D19">
        <v>0.18601</v>
      </c>
      <c r="E19">
        <v>0.223175</v>
      </c>
      <c r="F19">
        <v>0.27664</v>
      </c>
      <c r="G19">
        <v>0.225345</v>
      </c>
      <c r="H19">
        <v>0.230867</v>
      </c>
      <c r="I19">
        <v>0.264808</v>
      </c>
      <c r="J19">
        <v>0.270972</v>
      </c>
      <c r="K19">
        <v>0.180851</v>
      </c>
      <c r="L19">
        <v>0.209364</v>
      </c>
      <c r="M19">
        <v>0.1976</v>
      </c>
      <c r="N19">
        <v>0.021316</v>
      </c>
      <c r="O19">
        <v>0.001681</v>
      </c>
      <c r="P19">
        <v>0.00302499999999999</v>
      </c>
      <c r="Q19">
        <v>0.00960400000000002</v>
      </c>
      <c r="R19">
        <v>4.00000000000001e-6</v>
      </c>
      <c r="S19">
        <v>0</v>
      </c>
      <c r="T19">
        <v>0.243916</v>
      </c>
      <c r="U19">
        <v>0.249606</v>
      </c>
      <c r="V19">
        <v>0.26656</v>
      </c>
      <c r="W19">
        <v>0.250376</v>
      </c>
      <c r="X19">
        <v>0.258264</v>
      </c>
      <c r="Y19">
        <v>0.253266</v>
      </c>
      <c r="Z19">
        <v>0.21692</v>
      </c>
      <c r="AA19">
        <v>0.257164</v>
      </c>
      <c r="AB19">
        <v>0.260568</v>
      </c>
      <c r="AC19">
        <v>0.268416</v>
      </c>
      <c r="AD19">
        <v>0.267614</v>
      </c>
      <c r="AE19">
        <v>0.24642</v>
      </c>
      <c r="AF19">
        <v>0.259296</v>
      </c>
      <c r="AG19">
        <v>0.250984</v>
      </c>
      <c r="AH19">
        <v>0.244416</v>
      </c>
      <c r="AI19">
        <v>0.282452</v>
      </c>
      <c r="AJ19">
        <v>0.22616</v>
      </c>
      <c r="AK19">
        <v>0.197</v>
      </c>
      <c r="AL19">
        <v>0.1444</v>
      </c>
      <c r="AM19">
        <v>0.210677</v>
      </c>
      <c r="AN19">
        <v>0.18868</v>
      </c>
      <c r="AO19">
        <v>0.15477</v>
      </c>
      <c r="AP19">
        <v>0.268272</v>
      </c>
      <c r="AQ19">
        <v>0.205332</v>
      </c>
      <c r="AR19">
        <v>0.26108</v>
      </c>
      <c r="AS19">
        <v>0.261954</v>
      </c>
      <c r="AT19">
        <v>0.18354</v>
      </c>
      <c r="AU19">
        <v>0.32357</v>
      </c>
      <c r="AV19">
        <v>0.257922</v>
      </c>
      <c r="AW19">
        <v>0.213271</v>
      </c>
      <c r="AX19">
        <v>0.20384</v>
      </c>
      <c r="AY19">
        <v>0.2223</v>
      </c>
      <c r="AZ19">
        <v>0.221098</v>
      </c>
      <c r="BA19">
        <v>0.167112</v>
      </c>
      <c r="BB19">
        <v>0.248631</v>
      </c>
      <c r="BC19">
        <v>0.181737</v>
      </c>
      <c r="BD19">
        <v>0.264115</v>
      </c>
      <c r="BE19">
        <v>0.262269</v>
      </c>
      <c r="BF19">
        <v>0.2074</v>
      </c>
      <c r="BG19">
        <v>0.257446</v>
      </c>
      <c r="BH19">
        <v>0.253492</v>
      </c>
      <c r="BI19">
        <v>0.234135</v>
      </c>
      <c r="BJ19">
        <v>0.266392</v>
      </c>
      <c r="BK19">
        <v>0.245073</v>
      </c>
      <c r="BL19">
        <v>0.238476</v>
      </c>
      <c r="BM19">
        <v>0.259424</v>
      </c>
      <c r="BN19">
        <v>0.25948</v>
      </c>
      <c r="BO19">
        <v>0.212925</v>
      </c>
      <c r="BP19">
        <v>0.254774</v>
      </c>
      <c r="BQ19">
        <v>0.2508</v>
      </c>
      <c r="BR19">
        <v>0.24598</v>
      </c>
      <c r="BS19">
        <v>0.2244</v>
      </c>
      <c r="BT19">
        <v>0.259038</v>
      </c>
      <c r="BU19">
        <v>0.19803</v>
      </c>
      <c r="BV19">
        <v>0.254976</v>
      </c>
      <c r="BW19">
        <v>0.243978</v>
      </c>
      <c r="BX19">
        <v>0.240312</v>
      </c>
      <c r="BY19">
        <v>0.216534</v>
      </c>
      <c r="BZ19">
        <v>0.251482</v>
      </c>
      <c r="CA19">
        <v>0.247416</v>
      </c>
      <c r="CB19">
        <v>0.233073</v>
      </c>
      <c r="CC19">
        <v>0.266616</v>
      </c>
      <c r="CD19">
        <v>0.216566</v>
      </c>
      <c r="CE19">
        <v>0.238832</v>
      </c>
      <c r="CF19">
        <v>0.197956</v>
      </c>
      <c r="CG19">
        <v>0.222704</v>
      </c>
      <c r="CH19">
        <v>0.234596</v>
      </c>
      <c r="CI19">
        <v>0.24886</v>
      </c>
    </row>
    <row r="20" spans="1:87">
      <c r="A20" t="s">
        <v>20</v>
      </c>
      <c r="B20">
        <v>0.411875</v>
      </c>
      <c r="C20">
        <v>0.350946</v>
      </c>
      <c r="D20">
        <v>0.32178</v>
      </c>
      <c r="E20">
        <v>0.369342</v>
      </c>
      <c r="F20">
        <v>0.27136</v>
      </c>
      <c r="G20">
        <v>0.277605</v>
      </c>
      <c r="H20">
        <v>0.335257</v>
      </c>
      <c r="I20">
        <v>0.308578</v>
      </c>
      <c r="J20">
        <v>0.385756</v>
      </c>
      <c r="K20">
        <v>0.297201</v>
      </c>
      <c r="L20">
        <v>0.283362</v>
      </c>
      <c r="M20">
        <v>0.34506</v>
      </c>
      <c r="N20">
        <v>0.348184</v>
      </c>
      <c r="O20">
        <v>0.274559</v>
      </c>
      <c r="P20">
        <v>0.19451</v>
      </c>
      <c r="Q20">
        <v>0.31356</v>
      </c>
      <c r="R20">
        <v>0.253128</v>
      </c>
      <c r="S20">
        <v>0.243916</v>
      </c>
      <c r="T20">
        <v>0</v>
      </c>
      <c r="U20">
        <v>0.000144</v>
      </c>
      <c r="V20">
        <v>0.001156</v>
      </c>
      <c r="W20">
        <v>0.00270400000000001</v>
      </c>
      <c r="X20">
        <v>0.001156</v>
      </c>
      <c r="Y20">
        <v>0.42143</v>
      </c>
      <c r="Z20">
        <v>0.39353</v>
      </c>
      <c r="AA20">
        <v>0.376555</v>
      </c>
      <c r="AB20">
        <v>0.415769</v>
      </c>
      <c r="AC20">
        <v>0.400309</v>
      </c>
      <c r="AD20">
        <v>0.330561</v>
      </c>
      <c r="AE20">
        <v>0.32536</v>
      </c>
      <c r="AF20">
        <v>0.391632</v>
      </c>
      <c r="AG20">
        <v>0.329588</v>
      </c>
      <c r="AH20">
        <v>0.341371</v>
      </c>
      <c r="AI20">
        <v>0.375285</v>
      </c>
      <c r="AJ20">
        <v>0.373296</v>
      </c>
      <c r="AK20">
        <v>0.352832</v>
      </c>
      <c r="AL20">
        <v>0.268176</v>
      </c>
      <c r="AM20">
        <v>0.344519</v>
      </c>
      <c r="AN20">
        <v>0.327033</v>
      </c>
      <c r="AO20">
        <v>0.292878</v>
      </c>
      <c r="AP20">
        <v>0.40894</v>
      </c>
      <c r="AQ20">
        <v>0.35588</v>
      </c>
      <c r="AR20">
        <v>0.394197</v>
      </c>
      <c r="AS20">
        <v>0.4056</v>
      </c>
      <c r="AT20">
        <v>0.30628</v>
      </c>
      <c r="AU20">
        <v>0.500782</v>
      </c>
      <c r="AV20">
        <v>0.467127</v>
      </c>
      <c r="AW20">
        <v>0.36417</v>
      </c>
      <c r="AX20">
        <v>0.367812</v>
      </c>
      <c r="AY20">
        <v>0.37797</v>
      </c>
      <c r="AZ20">
        <v>0.339066</v>
      </c>
      <c r="BA20">
        <v>0.333125</v>
      </c>
      <c r="BB20">
        <v>0.334642</v>
      </c>
      <c r="BC20">
        <v>0.365148</v>
      </c>
      <c r="BD20">
        <v>0.36778</v>
      </c>
      <c r="BE20">
        <v>0.345934</v>
      </c>
      <c r="BF20">
        <v>0.330855</v>
      </c>
      <c r="BG20">
        <v>0.302088</v>
      </c>
      <c r="BH20">
        <v>0.314878</v>
      </c>
      <c r="BI20">
        <v>0.35133</v>
      </c>
      <c r="BJ20">
        <v>0.350991</v>
      </c>
      <c r="BK20">
        <v>0.335536</v>
      </c>
      <c r="BL20">
        <v>0.301911</v>
      </c>
      <c r="BM20">
        <v>0.34515</v>
      </c>
      <c r="BN20">
        <v>0.335426</v>
      </c>
      <c r="BO20">
        <v>0.314464</v>
      </c>
      <c r="BP20">
        <v>0.31416</v>
      </c>
      <c r="BQ20">
        <v>0.326875</v>
      </c>
      <c r="BR20">
        <v>0.319571</v>
      </c>
      <c r="BS20">
        <v>0.331582</v>
      </c>
      <c r="BT20">
        <v>0.33264</v>
      </c>
      <c r="BU20">
        <v>0.304008</v>
      </c>
      <c r="BV20">
        <v>0.33462</v>
      </c>
      <c r="BW20">
        <v>0.317034</v>
      </c>
      <c r="BX20">
        <v>0.353916</v>
      </c>
      <c r="BY20">
        <v>0.300355</v>
      </c>
      <c r="BZ20">
        <v>0.337674</v>
      </c>
      <c r="CA20">
        <v>0.37635</v>
      </c>
      <c r="CB20">
        <v>0.428001</v>
      </c>
      <c r="CC20">
        <v>0.387044</v>
      </c>
      <c r="CD20">
        <v>0.355733</v>
      </c>
      <c r="CE20">
        <v>0.41616</v>
      </c>
      <c r="CF20">
        <v>0.342496</v>
      </c>
      <c r="CG20">
        <v>0.392488</v>
      </c>
      <c r="CH20">
        <v>0.40365</v>
      </c>
      <c r="CI20">
        <v>0.42297</v>
      </c>
    </row>
    <row r="21" spans="1:87">
      <c r="A21" t="s">
        <v>21</v>
      </c>
      <c r="B21">
        <v>0.405806</v>
      </c>
      <c r="C21">
        <v>0.345735</v>
      </c>
      <c r="D21">
        <v>0.317376</v>
      </c>
      <c r="E21">
        <v>0.363372</v>
      </c>
      <c r="F21">
        <v>0.2965</v>
      </c>
      <c r="G21">
        <v>0.30888</v>
      </c>
      <c r="H21">
        <v>0.37264</v>
      </c>
      <c r="I21">
        <v>0.336265</v>
      </c>
      <c r="J21">
        <v>0.452512</v>
      </c>
      <c r="K21">
        <v>0.363972</v>
      </c>
      <c r="L21">
        <v>0.342555</v>
      </c>
      <c r="M21">
        <v>0.411939</v>
      </c>
      <c r="N21">
        <v>0.352787</v>
      </c>
      <c r="O21">
        <v>0.280042</v>
      </c>
      <c r="P21">
        <v>0.199948</v>
      </c>
      <c r="Q21">
        <v>0.318549</v>
      </c>
      <c r="R21">
        <v>0.259155</v>
      </c>
      <c r="S21">
        <v>0.249606</v>
      </c>
      <c r="T21">
        <v>0.000144</v>
      </c>
      <c r="U21">
        <v>0</v>
      </c>
      <c r="V21">
        <v>0.000484000000000001</v>
      </c>
      <c r="W21">
        <v>0.0016</v>
      </c>
      <c r="X21">
        <v>0.002116</v>
      </c>
      <c r="Y21">
        <v>0.38871</v>
      </c>
      <c r="Z21">
        <v>0.36025</v>
      </c>
      <c r="AA21">
        <v>0.345695</v>
      </c>
      <c r="AB21">
        <v>0.383157</v>
      </c>
      <c r="AC21">
        <v>0.375058</v>
      </c>
      <c r="AD21">
        <v>0.30858</v>
      </c>
      <c r="AE21">
        <v>0.303277</v>
      </c>
      <c r="AF21">
        <v>0.36708</v>
      </c>
      <c r="AG21">
        <v>0.307184</v>
      </c>
      <c r="AH21">
        <v>0.318166</v>
      </c>
      <c r="AI21">
        <v>0.351372</v>
      </c>
      <c r="AJ21">
        <v>0.352132</v>
      </c>
      <c r="AK21">
        <v>0.332296</v>
      </c>
      <c r="AL21">
        <v>0.2494</v>
      </c>
      <c r="AM21">
        <v>0.32383</v>
      </c>
      <c r="AN21">
        <v>0.306858</v>
      </c>
      <c r="AO21">
        <v>0.273308</v>
      </c>
      <c r="AP21">
        <v>0.386883</v>
      </c>
      <c r="AQ21">
        <v>0.335008</v>
      </c>
      <c r="AR21">
        <v>0.35898</v>
      </c>
      <c r="AS21">
        <v>0.368126</v>
      </c>
      <c r="AT21">
        <v>0.271776</v>
      </c>
      <c r="AU21">
        <v>0.504444</v>
      </c>
      <c r="AV21">
        <v>0.47085</v>
      </c>
      <c r="AW21">
        <v>0.368368</v>
      </c>
      <c r="AX21">
        <v>0.321</v>
      </c>
      <c r="AY21">
        <v>0.32916</v>
      </c>
      <c r="AZ21">
        <v>0.29526</v>
      </c>
      <c r="BA21">
        <v>0.286271</v>
      </c>
      <c r="BB21">
        <v>0.290068</v>
      </c>
      <c r="BC21">
        <v>0.317898</v>
      </c>
      <c r="BD21">
        <v>0.348302</v>
      </c>
      <c r="BE21">
        <v>0.327489</v>
      </c>
      <c r="BF21">
        <v>0.312272</v>
      </c>
      <c r="BG21">
        <v>0.284746</v>
      </c>
      <c r="BH21">
        <v>0.297176</v>
      </c>
      <c r="BI21">
        <v>0.332055</v>
      </c>
      <c r="BJ21">
        <v>0.332288</v>
      </c>
      <c r="BK21">
        <v>0.317438</v>
      </c>
      <c r="BL21">
        <v>0.284308</v>
      </c>
      <c r="BM21">
        <v>0.326656</v>
      </c>
      <c r="BN21">
        <v>0.316825</v>
      </c>
      <c r="BO21">
        <v>0.296694</v>
      </c>
      <c r="BP21">
        <v>0.296747</v>
      </c>
      <c r="BQ21">
        <v>0.308952</v>
      </c>
      <c r="BR21">
        <v>0.301618</v>
      </c>
      <c r="BS21">
        <v>0.313488</v>
      </c>
      <c r="BT21">
        <v>0.314562</v>
      </c>
      <c r="BU21">
        <v>0.286416</v>
      </c>
      <c r="BV21">
        <v>0.316224</v>
      </c>
      <c r="BW21">
        <v>0.299364</v>
      </c>
      <c r="BX21">
        <v>0.334998</v>
      </c>
      <c r="BY21">
        <v>0.282842</v>
      </c>
      <c r="BZ21">
        <v>0.319084</v>
      </c>
      <c r="CA21">
        <v>0.39237</v>
      </c>
      <c r="CB21">
        <v>0.444825</v>
      </c>
      <c r="CC21">
        <v>0.402584</v>
      </c>
      <c r="CD21">
        <v>0.370877</v>
      </c>
      <c r="CE21">
        <v>0.434712</v>
      </c>
      <c r="CF21">
        <v>0.357568</v>
      </c>
      <c r="CG21">
        <v>0.410116</v>
      </c>
      <c r="CH21">
        <v>0.420342</v>
      </c>
      <c r="CI21">
        <v>0.440022</v>
      </c>
    </row>
    <row r="22" spans="1:87">
      <c r="A22" t="s">
        <v>22</v>
      </c>
      <c r="B22">
        <v>0.391833</v>
      </c>
      <c r="C22">
        <v>0.333434</v>
      </c>
      <c r="D22">
        <v>0.306478</v>
      </c>
      <c r="E22">
        <v>0.349792</v>
      </c>
      <c r="F22">
        <v>0.302096</v>
      </c>
      <c r="G22">
        <v>0.319221</v>
      </c>
      <c r="H22">
        <v>0.386529</v>
      </c>
      <c r="I22">
        <v>0.343088</v>
      </c>
      <c r="J22">
        <v>0.4087</v>
      </c>
      <c r="K22">
        <v>0.323574</v>
      </c>
      <c r="L22">
        <v>0.304415</v>
      </c>
      <c r="M22">
        <v>0.369655</v>
      </c>
      <c r="N22">
        <v>0.368244</v>
      </c>
      <c r="O22">
        <v>0.296829</v>
      </c>
      <c r="P22">
        <v>0.21576</v>
      </c>
      <c r="Q22">
        <v>0.334572</v>
      </c>
      <c r="R22">
        <v>0.276996</v>
      </c>
      <c r="S22">
        <v>0.26656</v>
      </c>
      <c r="T22">
        <v>0.001156</v>
      </c>
      <c r="U22">
        <v>0.000484000000000001</v>
      </c>
      <c r="V22">
        <v>0</v>
      </c>
      <c r="W22">
        <v>0.000324000000000001</v>
      </c>
      <c r="X22">
        <v>0.00462400000000001</v>
      </c>
      <c r="Y22">
        <v>0.368305</v>
      </c>
      <c r="Z22">
        <v>0.341187</v>
      </c>
      <c r="AA22">
        <v>0.326456</v>
      </c>
      <c r="AB22">
        <v>0.36295</v>
      </c>
      <c r="AC22">
        <v>0.417235</v>
      </c>
      <c r="AD22">
        <v>0.340587</v>
      </c>
      <c r="AE22">
        <v>0.336952</v>
      </c>
      <c r="AF22">
        <v>0.406166</v>
      </c>
      <c r="AG22">
        <v>0.342258</v>
      </c>
      <c r="AH22">
        <v>0.356409</v>
      </c>
      <c r="AI22">
        <v>0.388847</v>
      </c>
      <c r="AJ22">
        <v>0.286344</v>
      </c>
      <c r="AK22">
        <v>0.268636</v>
      </c>
      <c r="AL22">
        <v>0.189162</v>
      </c>
      <c r="AM22">
        <v>0.258571</v>
      </c>
      <c r="AN22">
        <v>0.243225</v>
      </c>
      <c r="AO22">
        <v>0.21054</v>
      </c>
      <c r="AP22">
        <v>0.31853</v>
      </c>
      <c r="AQ22">
        <v>0.26956</v>
      </c>
      <c r="AR22">
        <v>0.397141</v>
      </c>
      <c r="AS22">
        <v>0.41272</v>
      </c>
      <c r="AT22">
        <v>0.31644</v>
      </c>
      <c r="AU22">
        <v>0.40064</v>
      </c>
      <c r="AV22">
        <v>0.370062</v>
      </c>
      <c r="AW22">
        <v>0.27648</v>
      </c>
      <c r="AX22">
        <v>0.305184</v>
      </c>
      <c r="AY22">
        <v>0.313443</v>
      </c>
      <c r="AZ22">
        <v>0.279825</v>
      </c>
      <c r="BA22">
        <v>0.27186</v>
      </c>
      <c r="BB22">
        <v>0.275049</v>
      </c>
      <c r="BC22">
        <v>0.302305</v>
      </c>
      <c r="BD22">
        <v>0.371124</v>
      </c>
      <c r="BE22">
        <v>0.346521</v>
      </c>
      <c r="BF22">
        <v>0.334614</v>
      </c>
      <c r="BG22">
        <v>0.30334</v>
      </c>
      <c r="BH22">
        <v>0.316128</v>
      </c>
      <c r="BI22">
        <v>0.355843</v>
      </c>
      <c r="BJ22">
        <v>0.352374</v>
      </c>
      <c r="BK22">
        <v>0.335664</v>
      </c>
      <c r="BL22">
        <v>0.304714</v>
      </c>
      <c r="BM22">
        <v>0.346192</v>
      </c>
      <c r="BN22">
        <v>0.338625</v>
      </c>
      <c r="BO22">
        <v>0.3162</v>
      </c>
      <c r="BP22">
        <v>0.313599</v>
      </c>
      <c r="BQ22">
        <v>0.327414</v>
      </c>
      <c r="BR22">
        <v>0.321552</v>
      </c>
      <c r="BS22">
        <v>0.3324</v>
      </c>
      <c r="BT22">
        <v>0.333164</v>
      </c>
      <c r="BU22">
        <v>0.306418</v>
      </c>
      <c r="BV22">
        <v>0.336788</v>
      </c>
      <c r="BW22">
        <v>0.317696</v>
      </c>
      <c r="BX22">
        <v>0.356132</v>
      </c>
      <c r="BY22">
        <v>0.302904</v>
      </c>
      <c r="BZ22">
        <v>0.34048</v>
      </c>
      <c r="CA22">
        <v>0.387464</v>
      </c>
      <c r="CB22">
        <v>0.439469</v>
      </c>
      <c r="CC22">
        <v>0.39711</v>
      </c>
      <c r="CD22">
        <v>0.365769</v>
      </c>
      <c r="CE22">
        <v>0.430808</v>
      </c>
      <c r="CF22">
        <v>0.352692</v>
      </c>
      <c r="CG22">
        <v>0.406026</v>
      </c>
      <c r="CH22">
        <v>0.415368</v>
      </c>
      <c r="CI22">
        <v>0.434928</v>
      </c>
    </row>
    <row r="23" spans="1:87">
      <c r="A23" t="s">
        <v>23</v>
      </c>
      <c r="B23">
        <v>0.350103</v>
      </c>
      <c r="C23">
        <v>0.294234</v>
      </c>
      <c r="D23">
        <v>0.267528</v>
      </c>
      <c r="E23">
        <v>0.310866</v>
      </c>
      <c r="F23">
        <v>0.28336</v>
      </c>
      <c r="G23">
        <v>0.300295</v>
      </c>
      <c r="H23">
        <v>0.365715</v>
      </c>
      <c r="I23">
        <v>0.3232</v>
      </c>
      <c r="J23">
        <v>0.357568</v>
      </c>
      <c r="K23">
        <v>0.275604</v>
      </c>
      <c r="L23">
        <v>0.260051</v>
      </c>
      <c r="M23">
        <v>0.319915</v>
      </c>
      <c r="N23">
        <v>0.348942</v>
      </c>
      <c r="O23">
        <v>0.279697</v>
      </c>
      <c r="P23">
        <v>0.201238</v>
      </c>
      <c r="Q23">
        <v>0.316274</v>
      </c>
      <c r="R23">
        <v>0.26051</v>
      </c>
      <c r="S23">
        <v>0.250376</v>
      </c>
      <c r="T23">
        <v>0.00270400000000001</v>
      </c>
      <c r="U23">
        <v>0.0016</v>
      </c>
      <c r="V23">
        <v>0.000324000000000001</v>
      </c>
      <c r="W23">
        <v>0</v>
      </c>
      <c r="X23">
        <v>0.00739600000000001</v>
      </c>
      <c r="Y23">
        <v>0.349085</v>
      </c>
      <c r="Z23">
        <v>0.322875</v>
      </c>
      <c r="AA23">
        <v>0.30837</v>
      </c>
      <c r="AB23">
        <v>0.343892</v>
      </c>
      <c r="AC23">
        <v>0.349076</v>
      </c>
      <c r="AD23">
        <v>0.28325</v>
      </c>
      <c r="AE23">
        <v>0.278783</v>
      </c>
      <c r="AF23">
        <v>0.340656</v>
      </c>
      <c r="AG23">
        <v>0.28288</v>
      </c>
      <c r="AH23">
        <v>0.294132</v>
      </c>
      <c r="AI23">
        <v>0.325314</v>
      </c>
      <c r="AJ23">
        <v>0.293844</v>
      </c>
      <c r="AK23">
        <v>0.275808</v>
      </c>
      <c r="AL23">
        <v>0.19872</v>
      </c>
      <c r="AM23">
        <v>0.267228</v>
      </c>
      <c r="AN23">
        <v>0.251764</v>
      </c>
      <c r="AO23">
        <v>0.220304</v>
      </c>
      <c r="AP23">
        <v>0.325897</v>
      </c>
      <c r="AQ23">
        <v>0.277752</v>
      </c>
      <c r="AR23">
        <v>0.369754</v>
      </c>
      <c r="AS23">
        <v>0.384514</v>
      </c>
      <c r="AT23">
        <v>0.291384</v>
      </c>
      <c r="AU23">
        <v>0.434778</v>
      </c>
      <c r="AV23">
        <v>0.403535</v>
      </c>
      <c r="AW23">
        <v>0.308574</v>
      </c>
      <c r="AX23">
        <v>0.31528</v>
      </c>
      <c r="AY23">
        <v>0.324964</v>
      </c>
      <c r="AZ23">
        <v>0.2884</v>
      </c>
      <c r="BA23">
        <v>0.283635</v>
      </c>
      <c r="BB23">
        <v>0.284616</v>
      </c>
      <c r="BC23">
        <v>0.31295</v>
      </c>
      <c r="BD23">
        <v>0.350056</v>
      </c>
      <c r="BE23">
        <v>0.326232</v>
      </c>
      <c r="BF23">
        <v>0.314601</v>
      </c>
      <c r="BG23">
        <v>0.284372</v>
      </c>
      <c r="BH23">
        <v>0.296758</v>
      </c>
      <c r="BI23">
        <v>0.33516</v>
      </c>
      <c r="BJ23">
        <v>0.331905</v>
      </c>
      <c r="BK23">
        <v>0.3157</v>
      </c>
      <c r="BL23">
        <v>0.285665</v>
      </c>
      <c r="BM23">
        <v>0.32591</v>
      </c>
      <c r="BN23">
        <v>0.318516</v>
      </c>
      <c r="BO23">
        <v>0.29682</v>
      </c>
      <c r="BP23">
        <v>0.294306</v>
      </c>
      <c r="BQ23">
        <v>0.307701</v>
      </c>
      <c r="BR23">
        <v>0.302001</v>
      </c>
      <c r="BS23">
        <v>0.312534</v>
      </c>
      <c r="BT23">
        <v>0.313276</v>
      </c>
      <c r="BU23">
        <v>0.287328</v>
      </c>
      <c r="BV23">
        <v>0.316768</v>
      </c>
      <c r="BW23">
        <v>0.298282</v>
      </c>
      <c r="BX23">
        <v>0.335536</v>
      </c>
      <c r="BY23">
        <v>0.283921</v>
      </c>
      <c r="BZ23">
        <v>0.32033</v>
      </c>
      <c r="CA23">
        <v>0.335478</v>
      </c>
      <c r="CB23">
        <v>0.384175</v>
      </c>
      <c r="CC23">
        <v>0.345136</v>
      </c>
      <c r="CD23">
        <v>0.315763</v>
      </c>
      <c r="CE23">
        <v>0.37408</v>
      </c>
      <c r="CF23">
        <v>0.303432</v>
      </c>
      <c r="CG23">
        <v>0.35145</v>
      </c>
      <c r="CH23">
        <v>0.36134</v>
      </c>
      <c r="CI23">
        <v>0.37961</v>
      </c>
    </row>
    <row r="24" spans="1:87">
      <c r="A24" t="s">
        <v>24</v>
      </c>
      <c r="B24">
        <v>0.442189</v>
      </c>
      <c r="C24">
        <v>0.378378</v>
      </c>
      <c r="D24">
        <v>0.347274</v>
      </c>
      <c r="E24">
        <v>0.398412</v>
      </c>
      <c r="F24">
        <v>0.309582</v>
      </c>
      <c r="G24">
        <v>0.316762</v>
      </c>
      <c r="H24">
        <v>0.378658</v>
      </c>
      <c r="I24">
        <v>0.349281</v>
      </c>
      <c r="J24">
        <v>0.463752</v>
      </c>
      <c r="K24">
        <v>0.36974</v>
      </c>
      <c r="L24">
        <v>0.351549</v>
      </c>
      <c r="M24">
        <v>0.420625</v>
      </c>
      <c r="N24">
        <v>0.367496</v>
      </c>
      <c r="O24">
        <v>0.290301</v>
      </c>
      <c r="P24">
        <v>0.206988</v>
      </c>
      <c r="Q24">
        <v>0.33124</v>
      </c>
      <c r="R24">
        <v>0.267544</v>
      </c>
      <c r="S24">
        <v>0.258264</v>
      </c>
      <c r="T24">
        <v>0.001156</v>
      </c>
      <c r="U24">
        <v>0.002116</v>
      </c>
      <c r="V24">
        <v>0.00462400000000001</v>
      </c>
      <c r="W24">
        <v>0.00739600000000001</v>
      </c>
      <c r="X24">
        <v>0</v>
      </c>
      <c r="Y24">
        <v>0.489957</v>
      </c>
      <c r="Z24">
        <v>0.461959</v>
      </c>
      <c r="AA24">
        <v>0.441408</v>
      </c>
      <c r="AB24">
        <v>0.48399</v>
      </c>
      <c r="AC24">
        <v>0.423678</v>
      </c>
      <c r="AD24">
        <v>0.353388</v>
      </c>
      <c r="AE24">
        <v>0.347475</v>
      </c>
      <c r="AF24">
        <v>0.41538</v>
      </c>
      <c r="AG24">
        <v>0.35154</v>
      </c>
      <c r="AH24">
        <v>0.36309</v>
      </c>
      <c r="AI24">
        <v>0.398724</v>
      </c>
      <c r="AJ24">
        <v>0.3757</v>
      </c>
      <c r="AK24">
        <v>0.35532</v>
      </c>
      <c r="AL24">
        <v>0.26605</v>
      </c>
      <c r="AM24">
        <v>0.344925</v>
      </c>
      <c r="AN24">
        <v>0.327287</v>
      </c>
      <c r="AO24">
        <v>0.290952</v>
      </c>
      <c r="AP24">
        <v>0.412104</v>
      </c>
      <c r="AQ24">
        <v>0.357084</v>
      </c>
      <c r="AR24">
        <v>0.403125</v>
      </c>
      <c r="AS24">
        <v>0.411768</v>
      </c>
      <c r="AT24">
        <v>0.308688</v>
      </c>
      <c r="AU24">
        <v>0.506928</v>
      </c>
      <c r="AV24">
        <v>0.472644</v>
      </c>
      <c r="AW24">
        <v>0.36708</v>
      </c>
      <c r="AX24">
        <v>0.366928</v>
      </c>
      <c r="AY24">
        <v>0.375487</v>
      </c>
      <c r="AZ24">
        <v>0.339565</v>
      </c>
      <c r="BA24">
        <v>0.3295</v>
      </c>
      <c r="BB24">
        <v>0.333797</v>
      </c>
      <c r="BC24">
        <v>0.363525</v>
      </c>
      <c r="BD24">
        <v>0.41292</v>
      </c>
      <c r="BE24">
        <v>0.389275</v>
      </c>
      <c r="BF24">
        <v>0.37388</v>
      </c>
      <c r="BG24">
        <v>0.342792</v>
      </c>
      <c r="BH24">
        <v>0.3564</v>
      </c>
      <c r="BI24">
        <v>0.395777</v>
      </c>
      <c r="BJ24">
        <v>0.39476</v>
      </c>
      <c r="BK24">
        <v>0.37818</v>
      </c>
      <c r="BL24">
        <v>0.3429</v>
      </c>
      <c r="BM24">
        <v>0.388512</v>
      </c>
      <c r="BN24">
        <v>0.378603</v>
      </c>
      <c r="BO24">
        <v>0.356044</v>
      </c>
      <c r="BP24">
        <v>0.355385</v>
      </c>
      <c r="BQ24">
        <v>0.36904</v>
      </c>
      <c r="BR24">
        <v>0.361518</v>
      </c>
      <c r="BS24">
        <v>0.37408</v>
      </c>
      <c r="BT24">
        <v>0.37516</v>
      </c>
      <c r="BU24">
        <v>0.34505</v>
      </c>
      <c r="BV24">
        <v>0.377536</v>
      </c>
      <c r="BW24">
        <v>0.3586</v>
      </c>
      <c r="BX24">
        <v>0.398008</v>
      </c>
      <c r="BY24">
        <v>0.34119</v>
      </c>
      <c r="BZ24">
        <v>0.380904</v>
      </c>
      <c r="CA24">
        <v>0.402192</v>
      </c>
      <c r="CB24">
        <v>0.455672</v>
      </c>
      <c r="CC24">
        <v>0.41358</v>
      </c>
      <c r="CD24">
        <v>0.38106</v>
      </c>
      <c r="CE24">
        <v>0.442598</v>
      </c>
      <c r="CF24">
        <v>0.36725</v>
      </c>
      <c r="CG24">
        <v>0.418325</v>
      </c>
      <c r="CH24">
        <v>0.430363</v>
      </c>
      <c r="CI24">
        <v>0.450328</v>
      </c>
    </row>
    <row r="25" spans="1:87">
      <c r="A25" t="s">
        <v>25</v>
      </c>
      <c r="B25">
        <v>0.404922</v>
      </c>
      <c r="C25">
        <v>0.3597</v>
      </c>
      <c r="D25">
        <v>0.299804</v>
      </c>
      <c r="E25">
        <v>0.385882</v>
      </c>
      <c r="F25">
        <v>0.307449</v>
      </c>
      <c r="G25">
        <v>0.267018</v>
      </c>
      <c r="H25">
        <v>0.295466</v>
      </c>
      <c r="I25">
        <v>0.31746</v>
      </c>
      <c r="J25">
        <v>0.36018</v>
      </c>
      <c r="K25">
        <v>0.263755</v>
      </c>
      <c r="L25">
        <v>0.33488</v>
      </c>
      <c r="M25">
        <v>0.332704</v>
      </c>
      <c r="N25">
        <v>0.378672</v>
      </c>
      <c r="O25">
        <v>0.325542</v>
      </c>
      <c r="P25">
        <v>0.230265</v>
      </c>
      <c r="Q25">
        <v>0.35316</v>
      </c>
      <c r="R25">
        <v>0.281496</v>
      </c>
      <c r="S25">
        <v>0.253266</v>
      </c>
      <c r="T25">
        <v>0.42143</v>
      </c>
      <c r="U25">
        <v>0.38871</v>
      </c>
      <c r="V25">
        <v>0.368305</v>
      </c>
      <c r="W25">
        <v>0.349085</v>
      </c>
      <c r="X25">
        <v>0.489957</v>
      </c>
      <c r="Y25">
        <v>0</v>
      </c>
      <c r="Z25">
        <v>0.00639999999999999</v>
      </c>
      <c r="AA25">
        <v>0.001225</v>
      </c>
      <c r="AB25">
        <v>8.10000000000001e-5</v>
      </c>
      <c r="AC25">
        <v>0.335588</v>
      </c>
      <c r="AD25">
        <v>0.356928</v>
      </c>
      <c r="AE25">
        <v>0.29088</v>
      </c>
      <c r="AF25">
        <v>0.320864</v>
      </c>
      <c r="AG25">
        <v>0.304776</v>
      </c>
      <c r="AH25">
        <v>0.297432</v>
      </c>
      <c r="AI25">
        <v>0.359656</v>
      </c>
      <c r="AJ25">
        <v>0.391866</v>
      </c>
      <c r="AK25">
        <v>0.335808</v>
      </c>
      <c r="AL25">
        <v>0.234178</v>
      </c>
      <c r="AM25">
        <v>0.315405</v>
      </c>
      <c r="AN25">
        <v>0.2838</v>
      </c>
      <c r="AO25">
        <v>0.289926</v>
      </c>
      <c r="AP25">
        <v>0.38686</v>
      </c>
      <c r="AQ25">
        <v>0.29478</v>
      </c>
      <c r="AR25">
        <v>0.379231</v>
      </c>
      <c r="AS25">
        <v>0.319176</v>
      </c>
      <c r="AT25">
        <v>0.25038</v>
      </c>
      <c r="AU25">
        <v>0.494216</v>
      </c>
      <c r="AV25">
        <v>0.46827</v>
      </c>
      <c r="AW25">
        <v>0.402696</v>
      </c>
      <c r="AX25">
        <v>0.426692</v>
      </c>
      <c r="AY25">
        <v>0.410332</v>
      </c>
      <c r="AZ25">
        <v>0.398017</v>
      </c>
      <c r="BA25">
        <v>0.344588</v>
      </c>
      <c r="BB25">
        <v>0.411145</v>
      </c>
      <c r="BC25">
        <v>0.410466</v>
      </c>
      <c r="BD25">
        <v>0.42387</v>
      </c>
      <c r="BE25">
        <v>0.421411</v>
      </c>
      <c r="BF25">
        <v>0.366986</v>
      </c>
      <c r="BG25">
        <v>0.380857</v>
      </c>
      <c r="BH25">
        <v>0.39285</v>
      </c>
      <c r="BI25">
        <v>0.406835</v>
      </c>
      <c r="BJ25">
        <v>0.40504</v>
      </c>
      <c r="BK25">
        <v>0.41082</v>
      </c>
      <c r="BL25">
        <v>0.3597</v>
      </c>
      <c r="BM25">
        <v>0.3904</v>
      </c>
      <c r="BN25">
        <v>0.42402</v>
      </c>
      <c r="BO25">
        <v>0.386975</v>
      </c>
      <c r="BP25">
        <v>0.403655</v>
      </c>
      <c r="BQ25">
        <v>0.45752</v>
      </c>
      <c r="BR25">
        <v>0.370944</v>
      </c>
      <c r="BS25">
        <v>0.411166</v>
      </c>
      <c r="BT25">
        <v>0.420651</v>
      </c>
      <c r="BU25">
        <v>0.398255</v>
      </c>
      <c r="BV25">
        <v>0.400238</v>
      </c>
      <c r="BW25">
        <v>0.404928</v>
      </c>
      <c r="BX25">
        <v>0.383438</v>
      </c>
      <c r="BY25">
        <v>0.362664</v>
      </c>
      <c r="BZ25">
        <v>0.37932</v>
      </c>
      <c r="CA25">
        <v>0.350982</v>
      </c>
      <c r="CB25">
        <v>0.414778</v>
      </c>
      <c r="CC25">
        <v>0.36076</v>
      </c>
      <c r="CD25">
        <v>0.3795</v>
      </c>
      <c r="CE25">
        <v>0.351467</v>
      </c>
      <c r="CF25">
        <v>0.35845</v>
      </c>
      <c r="CG25">
        <v>0.348986</v>
      </c>
      <c r="CH25">
        <v>0.372165</v>
      </c>
      <c r="CI25">
        <v>0.409664</v>
      </c>
    </row>
    <row r="26" spans="1:87">
      <c r="A26" t="s">
        <v>26</v>
      </c>
      <c r="B26">
        <v>0.371721</v>
      </c>
      <c r="C26">
        <v>0.33292</v>
      </c>
      <c r="D26">
        <v>0.276962</v>
      </c>
      <c r="E26">
        <v>0.353991</v>
      </c>
      <c r="F26">
        <v>0.274949</v>
      </c>
      <c r="G26">
        <v>0.239598</v>
      </c>
      <c r="H26">
        <v>0.267566</v>
      </c>
      <c r="I26">
        <v>0.2829</v>
      </c>
      <c r="J26">
        <v>0.2895</v>
      </c>
      <c r="K26">
        <v>0.205205</v>
      </c>
      <c r="L26">
        <v>0.269592</v>
      </c>
      <c r="M26">
        <v>0.26624</v>
      </c>
      <c r="N26">
        <v>0.330504</v>
      </c>
      <c r="O26">
        <v>0.285714</v>
      </c>
      <c r="P26">
        <v>0.198275</v>
      </c>
      <c r="Q26">
        <v>0.308812</v>
      </c>
      <c r="R26">
        <v>0.244868</v>
      </c>
      <c r="S26">
        <v>0.21692</v>
      </c>
      <c r="T26">
        <v>0.39353</v>
      </c>
      <c r="U26">
        <v>0.36025</v>
      </c>
      <c r="V26">
        <v>0.341187</v>
      </c>
      <c r="W26">
        <v>0.322875</v>
      </c>
      <c r="X26">
        <v>0.461959</v>
      </c>
      <c r="Y26">
        <v>0.00639999999999999</v>
      </c>
      <c r="Z26">
        <v>0</v>
      </c>
      <c r="AA26">
        <v>0.00202499999999999</v>
      </c>
      <c r="AB26">
        <v>0.00504099999999999</v>
      </c>
      <c r="AC26">
        <v>0.035712</v>
      </c>
      <c r="AD26">
        <v>0.303364</v>
      </c>
      <c r="AE26">
        <v>0.241056</v>
      </c>
      <c r="AF26">
        <v>0.267776</v>
      </c>
      <c r="AG26">
        <v>0.254828</v>
      </c>
      <c r="AH26">
        <v>0.248444</v>
      </c>
      <c r="AI26">
        <v>0.305547</v>
      </c>
      <c r="AJ26">
        <v>0.365224</v>
      </c>
      <c r="AK26">
        <v>0.308024</v>
      </c>
      <c r="AL26">
        <v>0.21663</v>
      </c>
      <c r="AM26">
        <v>0.290975</v>
      </c>
      <c r="AN26">
        <v>0.25948</v>
      </c>
      <c r="AO26">
        <v>0.273058</v>
      </c>
      <c r="AP26">
        <v>0.355722</v>
      </c>
      <c r="AQ26">
        <v>0.266928</v>
      </c>
      <c r="AR26">
        <v>0.374129</v>
      </c>
      <c r="AS26">
        <v>0.312912</v>
      </c>
      <c r="AT26">
        <v>0.25553</v>
      </c>
      <c r="AU26">
        <v>0.380952</v>
      </c>
      <c r="AV26">
        <v>0.35821</v>
      </c>
      <c r="AW26">
        <v>0.30056</v>
      </c>
      <c r="AX26">
        <v>0.356934</v>
      </c>
      <c r="AY26">
        <v>0.342104</v>
      </c>
      <c r="AZ26">
        <v>0.329918</v>
      </c>
      <c r="BA26">
        <v>0.282382</v>
      </c>
      <c r="BB26">
        <v>0.343382</v>
      </c>
      <c r="BC26">
        <v>0.342144</v>
      </c>
      <c r="BD26">
        <v>0.3717</v>
      </c>
      <c r="BE26">
        <v>0.36783</v>
      </c>
      <c r="BF26">
        <v>0.318015</v>
      </c>
      <c r="BG26">
        <v>0.331068</v>
      </c>
      <c r="BH26">
        <v>0.342125</v>
      </c>
      <c r="BI26">
        <v>0.35687</v>
      </c>
      <c r="BJ26">
        <v>0.352152</v>
      </c>
      <c r="BK26">
        <v>0.357504</v>
      </c>
      <c r="BL26">
        <v>0.311682</v>
      </c>
      <c r="BM26">
        <v>0.33768</v>
      </c>
      <c r="BN26">
        <v>0.37356</v>
      </c>
      <c r="BO26">
        <v>0.336824</v>
      </c>
      <c r="BP26">
        <v>0.351</v>
      </c>
      <c r="BQ26">
        <v>0.4046</v>
      </c>
      <c r="BR26">
        <v>0.320916</v>
      </c>
      <c r="BS26">
        <v>0.358785</v>
      </c>
      <c r="BT26">
        <v>0.3678</v>
      </c>
      <c r="BU26">
        <v>0.34925</v>
      </c>
      <c r="BV26">
        <v>0.349137</v>
      </c>
      <c r="BW26">
        <v>0.35334</v>
      </c>
      <c r="BX26">
        <v>0.331452</v>
      </c>
      <c r="BY26">
        <v>0.314465</v>
      </c>
      <c r="BZ26">
        <v>0.328902</v>
      </c>
      <c r="CA26">
        <v>0.273402</v>
      </c>
      <c r="CB26">
        <v>0.330078</v>
      </c>
      <c r="CC26">
        <v>0.28184</v>
      </c>
      <c r="CD26">
        <v>0.2989</v>
      </c>
      <c r="CE26">
        <v>0.273847</v>
      </c>
      <c r="CF26">
        <v>0.28025</v>
      </c>
      <c r="CG26">
        <v>0.271746</v>
      </c>
      <c r="CH26">
        <v>0.292105</v>
      </c>
      <c r="CI26">
        <v>0.325584</v>
      </c>
    </row>
    <row r="27" spans="1:87">
      <c r="A27" t="s">
        <v>27</v>
      </c>
      <c r="B27">
        <v>0.42196</v>
      </c>
      <c r="C27">
        <v>0.38</v>
      </c>
      <c r="D27">
        <v>0.319915</v>
      </c>
      <c r="E27">
        <v>0.40299</v>
      </c>
      <c r="F27">
        <v>0.325312</v>
      </c>
      <c r="G27">
        <v>0.286754</v>
      </c>
      <c r="H27">
        <v>0.317322</v>
      </c>
      <c r="I27">
        <v>0.334014</v>
      </c>
      <c r="J27">
        <v>0.31937</v>
      </c>
      <c r="K27">
        <v>0.229</v>
      </c>
      <c r="L27">
        <v>0.295365</v>
      </c>
      <c r="M27">
        <v>0.293539</v>
      </c>
      <c r="N27">
        <v>0.380016</v>
      </c>
      <c r="O27">
        <v>0.331641</v>
      </c>
      <c r="P27">
        <v>0.23688</v>
      </c>
      <c r="Q27">
        <v>0.356544</v>
      </c>
      <c r="R27">
        <v>0.28752</v>
      </c>
      <c r="S27">
        <v>0.257164</v>
      </c>
      <c r="T27">
        <v>0.376555</v>
      </c>
      <c r="U27">
        <v>0.345695</v>
      </c>
      <c r="V27">
        <v>0.326456</v>
      </c>
      <c r="W27">
        <v>0.30837</v>
      </c>
      <c r="X27">
        <v>0.441408</v>
      </c>
      <c r="Y27">
        <v>0.001225</v>
      </c>
      <c r="Z27">
        <v>0.00202499999999999</v>
      </c>
      <c r="AA27">
        <v>0</v>
      </c>
      <c r="AB27">
        <v>0.000676000000000001</v>
      </c>
      <c r="AC27">
        <v>0.34371</v>
      </c>
      <c r="AD27">
        <v>0.366652</v>
      </c>
      <c r="AE27">
        <v>0.297009</v>
      </c>
      <c r="AF27">
        <v>0.326402</v>
      </c>
      <c r="AG27">
        <v>0.312734</v>
      </c>
      <c r="AH27">
        <v>0.30581</v>
      </c>
      <c r="AI27">
        <v>0.36888</v>
      </c>
      <c r="AJ27">
        <v>0.40936</v>
      </c>
      <c r="AK27">
        <v>0.349181</v>
      </c>
      <c r="AL27">
        <v>0.250614</v>
      </c>
      <c r="AM27">
        <v>0.33062</v>
      </c>
      <c r="AN27">
        <v>0.29719</v>
      </c>
      <c r="AO27">
        <v>0.310822</v>
      </c>
      <c r="AP27">
        <v>0.400056</v>
      </c>
      <c r="AQ27">
        <v>0.305709</v>
      </c>
      <c r="AR27">
        <v>0.368328</v>
      </c>
      <c r="AS27">
        <v>0.308775</v>
      </c>
      <c r="AT27">
        <v>0.24475</v>
      </c>
      <c r="AU27">
        <v>0.417092</v>
      </c>
      <c r="AV27">
        <v>0.39284</v>
      </c>
      <c r="AW27">
        <v>0.33019</v>
      </c>
      <c r="AX27">
        <v>0.381486</v>
      </c>
      <c r="AY27">
        <v>0.366011</v>
      </c>
      <c r="AZ27">
        <v>0.354464</v>
      </c>
      <c r="BA27">
        <v>0.304066</v>
      </c>
      <c r="BB27">
        <v>0.366704</v>
      </c>
      <c r="BC27">
        <v>0.366147</v>
      </c>
      <c r="BD27">
        <v>0.390825</v>
      </c>
      <c r="BE27">
        <v>0.388152</v>
      </c>
      <c r="BF27">
        <v>0.336192</v>
      </c>
      <c r="BG27">
        <v>0.349496</v>
      </c>
      <c r="BH27">
        <v>0.36096</v>
      </c>
      <c r="BI27">
        <v>0.37468</v>
      </c>
      <c r="BJ27">
        <v>0.372368</v>
      </c>
      <c r="BK27">
        <v>0.377901</v>
      </c>
      <c r="BL27">
        <v>0.329308</v>
      </c>
      <c r="BM27">
        <v>0.35816</v>
      </c>
      <c r="BN27">
        <v>0.391275</v>
      </c>
      <c r="BO27">
        <v>0.355366</v>
      </c>
      <c r="BP27">
        <v>0.37107</v>
      </c>
      <c r="BQ27">
        <v>0.4234</v>
      </c>
      <c r="BR27">
        <v>0.339822</v>
      </c>
      <c r="BS27">
        <v>0.378432</v>
      </c>
      <c r="BT27">
        <v>0.387562</v>
      </c>
      <c r="BU27">
        <v>0.36652</v>
      </c>
      <c r="BV27">
        <v>0.368064</v>
      </c>
      <c r="BW27">
        <v>0.372526</v>
      </c>
      <c r="BX27">
        <v>0.351549</v>
      </c>
      <c r="BY27">
        <v>0.332148</v>
      </c>
      <c r="BZ27">
        <v>0.347878</v>
      </c>
      <c r="CA27">
        <v>0.32967</v>
      </c>
      <c r="CB27">
        <v>0.391746</v>
      </c>
      <c r="CC27">
        <v>0.338699</v>
      </c>
      <c r="CD27">
        <v>0.358285</v>
      </c>
      <c r="CE27">
        <v>0.330184</v>
      </c>
      <c r="CF27">
        <v>0.33782</v>
      </c>
      <c r="CG27">
        <v>0.328032</v>
      </c>
      <c r="CH27">
        <v>0.35014</v>
      </c>
      <c r="CI27">
        <v>0.386973</v>
      </c>
    </row>
    <row r="28" spans="1:87">
      <c r="A28" t="s">
        <v>28</v>
      </c>
      <c r="B28">
        <v>0.432708</v>
      </c>
      <c r="C28">
        <v>0.388647</v>
      </c>
      <c r="D28">
        <v>0.327342</v>
      </c>
      <c r="E28">
        <v>0.413328</v>
      </c>
      <c r="F28">
        <v>0.29925</v>
      </c>
      <c r="G28">
        <v>0.25944</v>
      </c>
      <c r="H28">
        <v>0.287504</v>
      </c>
      <c r="I28">
        <v>0.309087</v>
      </c>
      <c r="J28">
        <v>0.37115</v>
      </c>
      <c r="K28">
        <v>0.274572</v>
      </c>
      <c r="L28">
        <v>0.348615</v>
      </c>
      <c r="M28">
        <v>0.344553</v>
      </c>
      <c r="N28">
        <v>0.38608</v>
      </c>
      <c r="O28">
        <v>0.334495</v>
      </c>
      <c r="P28">
        <v>0.238502</v>
      </c>
      <c r="Q28">
        <v>0.3612</v>
      </c>
      <c r="R28">
        <v>0.29</v>
      </c>
      <c r="S28">
        <v>0.260568</v>
      </c>
      <c r="T28">
        <v>0.415769</v>
      </c>
      <c r="U28">
        <v>0.383157</v>
      </c>
      <c r="V28">
        <v>0.36295</v>
      </c>
      <c r="W28">
        <v>0.343892</v>
      </c>
      <c r="X28">
        <v>0.48399</v>
      </c>
      <c r="Y28">
        <v>8.10000000000001e-5</v>
      </c>
      <c r="Z28">
        <v>0.00504099999999999</v>
      </c>
      <c r="AA28">
        <v>0.000676000000000001</v>
      </c>
      <c r="AB28">
        <v>0</v>
      </c>
      <c r="AC28">
        <v>0.334628</v>
      </c>
      <c r="AD28">
        <v>0.356178</v>
      </c>
      <c r="AE28">
        <v>0.289737</v>
      </c>
      <c r="AF28">
        <v>0.319484</v>
      </c>
      <c r="AG28">
        <v>0.303912</v>
      </c>
      <c r="AH28">
        <v>0.296676</v>
      </c>
      <c r="AI28">
        <v>0.358804</v>
      </c>
      <c r="AJ28">
        <v>0.39627</v>
      </c>
      <c r="AK28">
        <v>0.339207</v>
      </c>
      <c r="AL28">
        <v>0.238386</v>
      </c>
      <c r="AM28">
        <v>0.319272</v>
      </c>
      <c r="AN28">
        <v>0.287226</v>
      </c>
      <c r="AO28">
        <v>0.295218</v>
      </c>
      <c r="AP28">
        <v>0.390194</v>
      </c>
      <c r="AQ28">
        <v>0.297587</v>
      </c>
      <c r="AR28">
        <v>0.408032</v>
      </c>
      <c r="AS28">
        <v>0.345119</v>
      </c>
      <c r="AT28">
        <v>0.278208</v>
      </c>
      <c r="AU28">
        <v>0.434668</v>
      </c>
      <c r="AV28">
        <v>0.409584</v>
      </c>
      <c r="AW28">
        <v>0.34397</v>
      </c>
      <c r="AX28">
        <v>0.385213</v>
      </c>
      <c r="AY28">
        <v>0.369518</v>
      </c>
      <c r="AZ28">
        <v>0.358844</v>
      </c>
      <c r="BA28">
        <v>0.307113</v>
      </c>
      <c r="BB28">
        <v>0.369644</v>
      </c>
      <c r="BC28">
        <v>0.36974</v>
      </c>
      <c r="BD28">
        <v>0.39957</v>
      </c>
      <c r="BE28">
        <v>0.39766</v>
      </c>
      <c r="BF28">
        <v>0.34454</v>
      </c>
      <c r="BG28">
        <v>0.357952</v>
      </c>
      <c r="BH28">
        <v>0.36963</v>
      </c>
      <c r="BI28">
        <v>0.382652</v>
      </c>
      <c r="BJ28">
        <v>0.381865</v>
      </c>
      <c r="BK28">
        <v>0.387492</v>
      </c>
      <c r="BL28">
        <v>0.337335</v>
      </c>
      <c r="BM28">
        <v>0.367873</v>
      </c>
      <c r="BN28">
        <v>0.399126</v>
      </c>
      <c r="BO28">
        <v>0.363872</v>
      </c>
      <c r="BP28">
        <v>0.38048</v>
      </c>
      <c r="BQ28">
        <v>0.431825</v>
      </c>
      <c r="BR28">
        <v>0.348615</v>
      </c>
      <c r="BS28">
        <v>0.38755</v>
      </c>
      <c r="BT28">
        <v>0.39672</v>
      </c>
      <c r="BU28">
        <v>0.37418</v>
      </c>
      <c r="BV28">
        <v>0.376766</v>
      </c>
      <c r="BW28">
        <v>0.381375</v>
      </c>
      <c r="BX28">
        <v>0.361046</v>
      </c>
      <c r="BY28">
        <v>0.3402</v>
      </c>
      <c r="BZ28">
        <v>0.356685</v>
      </c>
      <c r="CA28">
        <v>0.31682</v>
      </c>
      <c r="CB28">
        <v>0.3774</v>
      </c>
      <c r="CC28">
        <v>0.326729</v>
      </c>
      <c r="CD28">
        <v>0.342543</v>
      </c>
      <c r="CE28">
        <v>0.31722</v>
      </c>
      <c r="CF28">
        <v>0.322568</v>
      </c>
      <c r="CG28">
        <v>0.3145</v>
      </c>
      <c r="CH28">
        <v>0.33708</v>
      </c>
      <c r="CI28">
        <v>0.372235</v>
      </c>
    </row>
    <row r="29" spans="1:87">
      <c r="A29" t="s">
        <v>29</v>
      </c>
      <c r="B29">
        <v>0.338625</v>
      </c>
      <c r="C29">
        <v>0.301608</v>
      </c>
      <c r="D29">
        <v>0.28785</v>
      </c>
      <c r="E29">
        <v>0.3625</v>
      </c>
      <c r="F29">
        <v>0.394142</v>
      </c>
      <c r="G29">
        <v>0.333266</v>
      </c>
      <c r="H29">
        <v>0.376362</v>
      </c>
      <c r="I29">
        <v>0.420794</v>
      </c>
      <c r="J29">
        <v>0.364298</v>
      </c>
      <c r="K29">
        <v>0.28917</v>
      </c>
      <c r="L29">
        <v>0.302868</v>
      </c>
      <c r="M29">
        <v>0.300501</v>
      </c>
      <c r="N29">
        <v>0.346392</v>
      </c>
      <c r="O29">
        <v>0.244881</v>
      </c>
      <c r="P29">
        <v>0.245778</v>
      </c>
      <c r="Q29">
        <v>0.34404</v>
      </c>
      <c r="R29">
        <v>0.234468</v>
      </c>
      <c r="S29">
        <v>0.268416</v>
      </c>
      <c r="T29">
        <v>0.400309</v>
      </c>
      <c r="U29">
        <v>0.375058</v>
      </c>
      <c r="V29">
        <v>0.417235</v>
      </c>
      <c r="W29">
        <v>0.349076</v>
      </c>
      <c r="X29">
        <v>0.423678</v>
      </c>
      <c r="Y29">
        <v>0.335588</v>
      </c>
      <c r="Z29">
        <v>0.035712</v>
      </c>
      <c r="AA29">
        <v>0.34371</v>
      </c>
      <c r="AB29">
        <v>0.334628</v>
      </c>
      <c r="AC29">
        <v>0</v>
      </c>
      <c r="AD29">
        <v>4.00000000000001e-6</v>
      </c>
      <c r="AE29">
        <v>0.000441000000000001</v>
      </c>
      <c r="AF29">
        <v>0.000256</v>
      </c>
      <c r="AG29">
        <v>0.000784000000000001</v>
      </c>
      <c r="AH29">
        <v>0.0016</v>
      </c>
      <c r="AI29">
        <v>0.0001</v>
      </c>
      <c r="AJ29">
        <v>0.27696</v>
      </c>
      <c r="AK29">
        <v>0.249776</v>
      </c>
      <c r="AL29">
        <v>0.160557</v>
      </c>
      <c r="AM29">
        <v>0.22631</v>
      </c>
      <c r="AN29">
        <v>0.226872</v>
      </c>
      <c r="AO29">
        <v>0.170586</v>
      </c>
      <c r="AP29">
        <v>0.29526</v>
      </c>
      <c r="AQ29">
        <v>0.244608</v>
      </c>
      <c r="AR29">
        <v>0.39746</v>
      </c>
      <c r="AS29">
        <v>0.395625</v>
      </c>
      <c r="AT29">
        <v>0.29403</v>
      </c>
      <c r="AU29">
        <v>0.41949</v>
      </c>
      <c r="AV29">
        <v>0.395857</v>
      </c>
      <c r="AW29">
        <v>0.286455</v>
      </c>
      <c r="AX29">
        <v>0.319992</v>
      </c>
      <c r="AY29">
        <v>0.358512</v>
      </c>
      <c r="AZ29">
        <v>0.349272</v>
      </c>
      <c r="BA29">
        <v>0.322161</v>
      </c>
      <c r="BB29">
        <v>0.35112</v>
      </c>
      <c r="BC29">
        <v>0.357992</v>
      </c>
      <c r="BD29">
        <v>0.360009</v>
      </c>
      <c r="BE29">
        <v>0.349623</v>
      </c>
      <c r="BF29">
        <v>0.3302</v>
      </c>
      <c r="BG29">
        <v>0.353628</v>
      </c>
      <c r="BH29">
        <v>0.310992</v>
      </c>
      <c r="BI29">
        <v>0.29355</v>
      </c>
      <c r="BJ29">
        <v>0.351392</v>
      </c>
      <c r="BK29">
        <v>0.365211</v>
      </c>
      <c r="BL29">
        <v>0.281728</v>
      </c>
      <c r="BM29">
        <v>0.329152</v>
      </c>
      <c r="BN29">
        <v>0.359667</v>
      </c>
      <c r="BO29">
        <v>0.287071</v>
      </c>
      <c r="BP29">
        <v>0.328482</v>
      </c>
      <c r="BQ29">
        <v>0.321676</v>
      </c>
      <c r="BR29">
        <v>0.298062</v>
      </c>
      <c r="BS29">
        <v>0.327704</v>
      </c>
      <c r="BT29">
        <v>0.352261</v>
      </c>
      <c r="BU29">
        <v>0.308842</v>
      </c>
      <c r="BV29">
        <v>0.34846</v>
      </c>
      <c r="BW29">
        <v>0.358308</v>
      </c>
      <c r="BX29">
        <v>0.330935</v>
      </c>
      <c r="BY29">
        <v>0.293322</v>
      </c>
      <c r="BZ29">
        <v>0.34979</v>
      </c>
      <c r="CA29">
        <v>0.270738</v>
      </c>
      <c r="CB29">
        <v>0.320131</v>
      </c>
      <c r="CC29">
        <v>0.324277</v>
      </c>
      <c r="CD29">
        <v>0.293911</v>
      </c>
      <c r="CE29">
        <v>0.292468</v>
      </c>
      <c r="CF29">
        <v>0.286528</v>
      </c>
      <c r="CG29">
        <v>0.26288</v>
      </c>
      <c r="CH29">
        <v>0.314022</v>
      </c>
      <c r="CI29">
        <v>0.334879</v>
      </c>
    </row>
    <row r="30" spans="1:87">
      <c r="A30" t="s">
        <v>30</v>
      </c>
      <c r="B30">
        <v>0.33728</v>
      </c>
      <c r="C30">
        <v>0.300079</v>
      </c>
      <c r="D30">
        <v>0.286</v>
      </c>
      <c r="E30">
        <v>0.36084</v>
      </c>
      <c r="F30">
        <v>0.38464</v>
      </c>
      <c r="G30">
        <v>0.3243</v>
      </c>
      <c r="H30">
        <v>0.36642</v>
      </c>
      <c r="I30">
        <v>0.411016</v>
      </c>
      <c r="J30">
        <v>0.37818</v>
      </c>
      <c r="K30">
        <v>0.302708</v>
      </c>
      <c r="L30">
        <v>0.316394</v>
      </c>
      <c r="M30">
        <v>0.313121</v>
      </c>
      <c r="N30">
        <v>0.345912</v>
      </c>
      <c r="O30">
        <v>0.24444</v>
      </c>
      <c r="P30">
        <v>0.2448</v>
      </c>
      <c r="Q30">
        <v>0.343332</v>
      </c>
      <c r="R30">
        <v>0.233895</v>
      </c>
      <c r="S30">
        <v>0.267614</v>
      </c>
      <c r="T30">
        <v>0.330561</v>
      </c>
      <c r="U30">
        <v>0.30858</v>
      </c>
      <c r="V30">
        <v>0.340587</v>
      </c>
      <c r="W30">
        <v>0.28325</v>
      </c>
      <c r="X30">
        <v>0.353388</v>
      </c>
      <c r="Y30">
        <v>0.356928</v>
      </c>
      <c r="Z30">
        <v>0.303364</v>
      </c>
      <c r="AA30">
        <v>0.366652</v>
      </c>
      <c r="AB30">
        <v>0.356178</v>
      </c>
      <c r="AC30">
        <v>4.00000000000001e-6</v>
      </c>
      <c r="AD30">
        <v>0</v>
      </c>
      <c r="AE30">
        <v>0.000529000000000001</v>
      </c>
      <c r="AF30">
        <v>0.000196</v>
      </c>
      <c r="AG30">
        <v>0.000900000000000002</v>
      </c>
      <c r="AH30">
        <v>0.001764</v>
      </c>
      <c r="AI30">
        <v>6.40000000000001e-5</v>
      </c>
      <c r="AJ30">
        <v>0.33582</v>
      </c>
      <c r="AK30">
        <v>0.304508</v>
      </c>
      <c r="AL30">
        <v>0.210511</v>
      </c>
      <c r="AM30">
        <v>0.280364</v>
      </c>
      <c r="AN30">
        <v>0.283094</v>
      </c>
      <c r="AO30">
        <v>0.220088</v>
      </c>
      <c r="AP30">
        <v>0.353496</v>
      </c>
      <c r="AQ30">
        <v>0.300304</v>
      </c>
      <c r="AR30">
        <v>0.410736</v>
      </c>
      <c r="AS30">
        <v>0.409575</v>
      </c>
      <c r="AT30">
        <v>0.30694</v>
      </c>
      <c r="AU30">
        <v>0.421504</v>
      </c>
      <c r="AV30">
        <v>0.3978</v>
      </c>
      <c r="AW30">
        <v>0.288094</v>
      </c>
      <c r="AX30">
        <v>0.28514</v>
      </c>
      <c r="AY30">
        <v>0.31827</v>
      </c>
      <c r="AZ30">
        <v>0.31093</v>
      </c>
      <c r="BA30">
        <v>0.282282</v>
      </c>
      <c r="BB30">
        <v>0.310854</v>
      </c>
      <c r="BC30">
        <v>0.317955</v>
      </c>
      <c r="BD30">
        <v>0.362425</v>
      </c>
      <c r="BE30">
        <v>0.351995</v>
      </c>
      <c r="BF30">
        <v>0.33252</v>
      </c>
      <c r="BG30">
        <v>0.356034</v>
      </c>
      <c r="BH30">
        <v>0.31323</v>
      </c>
      <c r="BI30">
        <v>0.295724</v>
      </c>
      <c r="BJ30">
        <v>0.353772</v>
      </c>
      <c r="BK30">
        <v>0.367639</v>
      </c>
      <c r="BL30">
        <v>0.28386</v>
      </c>
      <c r="BM30">
        <v>0.331452</v>
      </c>
      <c r="BN30">
        <v>0.362095</v>
      </c>
      <c r="BO30">
        <v>0.289219</v>
      </c>
      <c r="BP30">
        <v>0.33078</v>
      </c>
      <c r="BQ30">
        <v>0.32395</v>
      </c>
      <c r="BR30">
        <v>0.300252</v>
      </c>
      <c r="BS30">
        <v>0.33</v>
      </c>
      <c r="BT30">
        <v>0.354645</v>
      </c>
      <c r="BU30">
        <v>0.31108</v>
      </c>
      <c r="BV30">
        <v>0.350838</v>
      </c>
      <c r="BW30">
        <v>0.36072</v>
      </c>
      <c r="BX30">
        <v>0.333243</v>
      </c>
      <c r="BY30">
        <v>0.2955</v>
      </c>
      <c r="BZ30">
        <v>0.352176</v>
      </c>
      <c r="CA30">
        <v>0.264248</v>
      </c>
      <c r="CB30">
        <v>0.313071</v>
      </c>
      <c r="CC30">
        <v>0.316725</v>
      </c>
      <c r="CD30">
        <v>0.286635</v>
      </c>
      <c r="CE30">
        <v>0.28536</v>
      </c>
      <c r="CF30">
        <v>0.27918</v>
      </c>
      <c r="CG30">
        <v>0.256424</v>
      </c>
      <c r="CH30">
        <v>0.306688</v>
      </c>
      <c r="CI30">
        <v>0.327267</v>
      </c>
    </row>
    <row r="31" spans="1:87">
      <c r="A31" t="s">
        <v>31</v>
      </c>
      <c r="B31">
        <v>0.328104</v>
      </c>
      <c r="C31">
        <v>0.29274</v>
      </c>
      <c r="D31">
        <v>0.280539</v>
      </c>
      <c r="E31">
        <v>0.352729</v>
      </c>
      <c r="F31">
        <v>0.328304</v>
      </c>
      <c r="G31">
        <v>0.272123</v>
      </c>
      <c r="H31">
        <v>0.309843</v>
      </c>
      <c r="I31">
        <v>0.352832</v>
      </c>
      <c r="J31">
        <v>0.37235</v>
      </c>
      <c r="K31">
        <v>0.299754</v>
      </c>
      <c r="L31">
        <v>0.312768</v>
      </c>
      <c r="M31">
        <v>0.307764</v>
      </c>
      <c r="N31">
        <v>0.32155</v>
      </c>
      <c r="O31">
        <v>0.22407</v>
      </c>
      <c r="P31">
        <v>0.224453</v>
      </c>
      <c r="Q31">
        <v>0.319238</v>
      </c>
      <c r="R31">
        <v>0.21408</v>
      </c>
      <c r="S31">
        <v>0.24642</v>
      </c>
      <c r="T31">
        <v>0.32536</v>
      </c>
      <c r="U31">
        <v>0.303277</v>
      </c>
      <c r="V31">
        <v>0.336952</v>
      </c>
      <c r="W31">
        <v>0.278783</v>
      </c>
      <c r="X31">
        <v>0.347475</v>
      </c>
      <c r="Y31">
        <v>0.29088</v>
      </c>
      <c r="Z31">
        <v>0.241056</v>
      </c>
      <c r="AA31">
        <v>0.297009</v>
      </c>
      <c r="AB31">
        <v>0.289737</v>
      </c>
      <c r="AC31">
        <v>0.000441000000000001</v>
      </c>
      <c r="AD31">
        <v>0.000529000000000001</v>
      </c>
      <c r="AE31">
        <v>0</v>
      </c>
      <c r="AF31">
        <v>0.001369</v>
      </c>
      <c r="AG31">
        <v>4.90000000000001e-5</v>
      </c>
      <c r="AH31">
        <v>0.000361000000000001</v>
      </c>
      <c r="AI31">
        <v>0.000961000000000002</v>
      </c>
      <c r="AJ31">
        <v>0.327484</v>
      </c>
      <c r="AK31">
        <v>0.296125</v>
      </c>
      <c r="AL31">
        <v>0.20492</v>
      </c>
      <c r="AM31">
        <v>0.272824</v>
      </c>
      <c r="AN31">
        <v>0.27612</v>
      </c>
      <c r="AO31">
        <v>0.2139</v>
      </c>
      <c r="AP31">
        <v>0.344223</v>
      </c>
      <c r="AQ31">
        <v>0.292425</v>
      </c>
      <c r="AR31">
        <v>0.39606</v>
      </c>
      <c r="AS31">
        <v>0.395964</v>
      </c>
      <c r="AT31">
        <v>0.296241</v>
      </c>
      <c r="AU31">
        <v>0.384075</v>
      </c>
      <c r="AV31">
        <v>0.361366</v>
      </c>
      <c r="AW31">
        <v>0.257094</v>
      </c>
      <c r="AX31">
        <v>0.296125</v>
      </c>
      <c r="AY31">
        <v>0.3332</v>
      </c>
      <c r="AZ31">
        <v>0.324324</v>
      </c>
      <c r="BA31">
        <v>0.298116</v>
      </c>
      <c r="BB31">
        <v>0.32606</v>
      </c>
      <c r="BC31">
        <v>0.332704</v>
      </c>
      <c r="BD31">
        <v>0.365298</v>
      </c>
      <c r="BE31">
        <v>0.3534</v>
      </c>
      <c r="BF31">
        <v>0.335886</v>
      </c>
      <c r="BG31">
        <v>0.360009</v>
      </c>
      <c r="BH31">
        <v>0.314672</v>
      </c>
      <c r="BI31">
        <v>0.297009</v>
      </c>
      <c r="BJ31">
        <v>0.355602</v>
      </c>
      <c r="BK31">
        <v>0.36981</v>
      </c>
      <c r="BL31">
        <v>0.285534</v>
      </c>
      <c r="BM31">
        <v>0.332322</v>
      </c>
      <c r="BN31">
        <v>0.36624</v>
      </c>
      <c r="BO31">
        <v>0.28991</v>
      </c>
      <c r="BP31">
        <v>0.331767</v>
      </c>
      <c r="BQ31">
        <v>0.324884</v>
      </c>
      <c r="BR31">
        <v>0.3014</v>
      </c>
      <c r="BS31">
        <v>0.331198</v>
      </c>
      <c r="BT31">
        <v>0.356664</v>
      </c>
      <c r="BU31">
        <v>0.313697</v>
      </c>
      <c r="BV31">
        <v>0.353772</v>
      </c>
      <c r="BW31">
        <v>0.36378</v>
      </c>
      <c r="BX31">
        <v>0.334632</v>
      </c>
      <c r="BY31">
        <v>0.297632</v>
      </c>
      <c r="BZ31">
        <v>0.355488</v>
      </c>
      <c r="CA31">
        <v>0.26676</v>
      </c>
      <c r="CB31">
        <v>0.31584</v>
      </c>
      <c r="CC31">
        <v>0.320864</v>
      </c>
      <c r="CD31">
        <v>0.290816</v>
      </c>
      <c r="CE31">
        <v>0.289083</v>
      </c>
      <c r="CF31">
        <v>0.283787</v>
      </c>
      <c r="CG31">
        <v>0.259081</v>
      </c>
      <c r="CH31">
        <v>0.310464</v>
      </c>
      <c r="CI31">
        <v>0.331292</v>
      </c>
    </row>
    <row r="32" spans="1:87">
      <c r="A32" t="s">
        <v>32</v>
      </c>
      <c r="B32">
        <v>0.364093</v>
      </c>
      <c r="C32">
        <v>0.326012</v>
      </c>
      <c r="D32">
        <v>0.312338</v>
      </c>
      <c r="E32">
        <v>0.389188</v>
      </c>
      <c r="F32">
        <v>0.340095</v>
      </c>
      <c r="G32">
        <v>0.282064</v>
      </c>
      <c r="H32">
        <v>0.319536</v>
      </c>
      <c r="I32">
        <v>0.365241</v>
      </c>
      <c r="J32">
        <v>0.363353</v>
      </c>
      <c r="K32">
        <v>0.286253</v>
      </c>
      <c r="L32">
        <v>0.30044</v>
      </c>
      <c r="M32">
        <v>0.2996</v>
      </c>
      <c r="N32">
        <v>0.339888</v>
      </c>
      <c r="O32">
        <v>0.239021</v>
      </c>
      <c r="P32">
        <v>0.235162</v>
      </c>
      <c r="Q32">
        <v>0.335536</v>
      </c>
      <c r="R32">
        <v>0.22748</v>
      </c>
      <c r="S32">
        <v>0.259296</v>
      </c>
      <c r="T32">
        <v>0.391632</v>
      </c>
      <c r="U32">
        <v>0.36708</v>
      </c>
      <c r="V32">
        <v>0.406166</v>
      </c>
      <c r="W32">
        <v>0.340656</v>
      </c>
      <c r="X32">
        <v>0.41538</v>
      </c>
      <c r="Y32">
        <v>0.320864</v>
      </c>
      <c r="Z32">
        <v>0.267776</v>
      </c>
      <c r="AA32">
        <v>0.326402</v>
      </c>
      <c r="AB32">
        <v>0.319484</v>
      </c>
      <c r="AC32">
        <v>0.000256</v>
      </c>
      <c r="AD32">
        <v>0.000196</v>
      </c>
      <c r="AE32">
        <v>0.001369</v>
      </c>
      <c r="AF32">
        <v>0</v>
      </c>
      <c r="AG32">
        <v>0.001936</v>
      </c>
      <c r="AH32">
        <v>0.00313600000000001</v>
      </c>
      <c r="AI32">
        <v>3.60000000000001e-5</v>
      </c>
      <c r="AJ32">
        <v>0.303616</v>
      </c>
      <c r="AK32">
        <v>0.274896</v>
      </c>
      <c r="AL32">
        <v>0.182013</v>
      </c>
      <c r="AM32">
        <v>0.250614</v>
      </c>
      <c r="AN32">
        <v>0.251624</v>
      </c>
      <c r="AO32">
        <v>0.192266</v>
      </c>
      <c r="AP32">
        <v>0.3223</v>
      </c>
      <c r="AQ32">
        <v>0.26976</v>
      </c>
      <c r="AR32">
        <v>0.40937</v>
      </c>
      <c r="AS32">
        <v>0.406923</v>
      </c>
      <c r="AT32">
        <v>0.30317</v>
      </c>
      <c r="AU32">
        <v>0.419958</v>
      </c>
      <c r="AV32">
        <v>0.395939</v>
      </c>
      <c r="AW32">
        <v>0.286081</v>
      </c>
      <c r="AX32">
        <v>0.336168</v>
      </c>
      <c r="AY32">
        <v>0.375408</v>
      </c>
      <c r="AZ32">
        <v>0.366024</v>
      </c>
      <c r="BA32">
        <v>0.338125</v>
      </c>
      <c r="BB32">
        <v>0.367824</v>
      </c>
      <c r="BC32">
        <v>0.374884</v>
      </c>
      <c r="BD32">
        <v>0.410116</v>
      </c>
      <c r="BE32">
        <v>0.397488</v>
      </c>
      <c r="BF32">
        <v>0.378954</v>
      </c>
      <c r="BG32">
        <v>0.4046</v>
      </c>
      <c r="BH32">
        <v>0.356345</v>
      </c>
      <c r="BI32">
        <v>0.337536</v>
      </c>
      <c r="BJ32">
        <v>0.399816</v>
      </c>
      <c r="BK32">
        <v>0.414874</v>
      </c>
      <c r="BL32">
        <v>0.325288</v>
      </c>
      <c r="BM32">
        <v>0.375136</v>
      </c>
      <c r="BN32">
        <v>0.41122</v>
      </c>
      <c r="BO32">
        <v>0.329994</v>
      </c>
      <c r="BP32">
        <v>0.37454</v>
      </c>
      <c r="BQ32">
        <v>0.367227</v>
      </c>
      <c r="BR32">
        <v>0.342221</v>
      </c>
      <c r="BS32">
        <v>0.373926</v>
      </c>
      <c r="BT32">
        <v>0.400942</v>
      </c>
      <c r="BU32">
        <v>0.35532</v>
      </c>
      <c r="BV32">
        <v>0.397903</v>
      </c>
      <c r="BW32">
        <v>0.408518</v>
      </c>
      <c r="BX32">
        <v>0.377568</v>
      </c>
      <c r="BY32">
        <v>0.338195</v>
      </c>
      <c r="BZ32">
        <v>0.399747</v>
      </c>
      <c r="CA32">
        <v>0.29535</v>
      </c>
      <c r="CB32">
        <v>0.346857</v>
      </c>
      <c r="CC32">
        <v>0.351611</v>
      </c>
      <c r="CD32">
        <v>0.320045</v>
      </c>
      <c r="CE32">
        <v>0.318384</v>
      </c>
      <c r="CF32">
        <v>0.312512</v>
      </c>
      <c r="CG32">
        <v>0.287196</v>
      </c>
      <c r="CH32">
        <v>0.340828</v>
      </c>
      <c r="CI32">
        <v>0.362585</v>
      </c>
    </row>
    <row r="33" spans="1:87">
      <c r="A33" t="s">
        <v>33</v>
      </c>
      <c r="B33">
        <v>0.316589</v>
      </c>
      <c r="C33">
        <v>0.28168</v>
      </c>
      <c r="D33">
        <v>0.269374</v>
      </c>
      <c r="E33">
        <v>0.340584</v>
      </c>
      <c r="F33">
        <v>0.36544</v>
      </c>
      <c r="G33">
        <v>0.30705</v>
      </c>
      <c r="H33">
        <v>0.34869</v>
      </c>
      <c r="I33">
        <v>0.391096</v>
      </c>
      <c r="J33">
        <v>0.340461</v>
      </c>
      <c r="K33">
        <v>0.268961</v>
      </c>
      <c r="L33">
        <v>0.281936</v>
      </c>
      <c r="M33">
        <v>0.278888</v>
      </c>
      <c r="N33">
        <v>0.324952</v>
      </c>
      <c r="O33">
        <v>0.227045</v>
      </c>
      <c r="P33">
        <v>0.22971</v>
      </c>
      <c r="Q33">
        <v>0.323592</v>
      </c>
      <c r="R33">
        <v>0.21758</v>
      </c>
      <c r="S33">
        <v>0.250984</v>
      </c>
      <c r="T33">
        <v>0.329588</v>
      </c>
      <c r="U33">
        <v>0.307184</v>
      </c>
      <c r="V33">
        <v>0.342258</v>
      </c>
      <c r="W33">
        <v>0.28288</v>
      </c>
      <c r="X33">
        <v>0.35154</v>
      </c>
      <c r="Y33">
        <v>0.304776</v>
      </c>
      <c r="Z33">
        <v>0.254828</v>
      </c>
      <c r="AA33">
        <v>0.312734</v>
      </c>
      <c r="AB33">
        <v>0.303912</v>
      </c>
      <c r="AC33">
        <v>0.000784000000000001</v>
      </c>
      <c r="AD33">
        <v>0.000900000000000002</v>
      </c>
      <c r="AE33">
        <v>4.90000000000001e-5</v>
      </c>
      <c r="AF33">
        <v>0.001936</v>
      </c>
      <c r="AG33">
        <v>0</v>
      </c>
      <c r="AH33">
        <v>0.000144</v>
      </c>
      <c r="AI33">
        <v>0.001444</v>
      </c>
      <c r="AJ33">
        <v>0.303048</v>
      </c>
      <c r="AK33">
        <v>0.273304</v>
      </c>
      <c r="AL33">
        <v>0.184737</v>
      </c>
      <c r="AM33">
        <v>0.250498</v>
      </c>
      <c r="AN33">
        <v>0.253092</v>
      </c>
      <c r="AO33">
        <v>0.193734</v>
      </c>
      <c r="AP33">
        <v>0.31978</v>
      </c>
      <c r="AQ33">
        <v>0.26936</v>
      </c>
      <c r="AR33">
        <v>0.388395</v>
      </c>
      <c r="AS33">
        <v>0.38841</v>
      </c>
      <c r="AT33">
        <v>0.289792</v>
      </c>
      <c r="AU33">
        <v>0.370358</v>
      </c>
      <c r="AV33">
        <v>0.347985</v>
      </c>
      <c r="AW33">
        <v>0.245727</v>
      </c>
      <c r="AX33">
        <v>0.314452</v>
      </c>
      <c r="AY33">
        <v>0.355152</v>
      </c>
      <c r="AZ33">
        <v>0.34496</v>
      </c>
      <c r="BA33">
        <v>0.320131</v>
      </c>
      <c r="BB33">
        <v>0.348096</v>
      </c>
      <c r="BC33">
        <v>0.35451</v>
      </c>
      <c r="BD33">
        <v>0.35433</v>
      </c>
      <c r="BE33">
        <v>0.342754</v>
      </c>
      <c r="BF33">
        <v>0.325306</v>
      </c>
      <c r="BG33">
        <v>0.348992</v>
      </c>
      <c r="BH33">
        <v>0.304623</v>
      </c>
      <c r="BI33">
        <v>0.28726</v>
      </c>
      <c r="BJ33">
        <v>0.344884</v>
      </c>
      <c r="BK33">
        <v>0.358848</v>
      </c>
      <c r="BL33">
        <v>0.27594</v>
      </c>
      <c r="BM33">
        <v>0.322044</v>
      </c>
      <c r="BN33">
        <v>0.35511</v>
      </c>
      <c r="BO33">
        <v>0.280328</v>
      </c>
      <c r="BP33">
        <v>0.321488</v>
      </c>
      <c r="BQ33">
        <v>0.314717</v>
      </c>
      <c r="BR33">
        <v>0.291591</v>
      </c>
      <c r="BS33">
        <v>0.32091</v>
      </c>
      <c r="BT33">
        <v>0.345912</v>
      </c>
      <c r="BU33">
        <v>0.303548</v>
      </c>
      <c r="BV33">
        <v>0.342969</v>
      </c>
      <c r="BW33">
        <v>0.352814</v>
      </c>
      <c r="BX33">
        <v>0.324274</v>
      </c>
      <c r="BY33">
        <v>0.287793</v>
      </c>
      <c r="BZ33">
        <v>0.344617</v>
      </c>
      <c r="CA33">
        <v>0.279818</v>
      </c>
      <c r="CB33">
        <v>0.330141</v>
      </c>
      <c r="CC33">
        <v>0.336375</v>
      </c>
      <c r="CD33">
        <v>0.305745</v>
      </c>
      <c r="CE33">
        <v>0.3036</v>
      </c>
      <c r="CF33">
        <v>0.29892</v>
      </c>
      <c r="CG33">
        <v>0.272084</v>
      </c>
      <c r="CH33">
        <v>0.325468</v>
      </c>
      <c r="CI33">
        <v>0.346917</v>
      </c>
    </row>
    <row r="34" spans="1:87">
      <c r="A34" t="s">
        <v>34</v>
      </c>
      <c r="B34">
        <v>0.32689</v>
      </c>
      <c r="C34">
        <v>0.293127</v>
      </c>
      <c r="D34">
        <v>0.28302</v>
      </c>
      <c r="E34">
        <v>0.35316</v>
      </c>
      <c r="F34">
        <v>0.358878</v>
      </c>
      <c r="G34">
        <v>0.301194</v>
      </c>
      <c r="H34">
        <v>0.342754</v>
      </c>
      <c r="I34">
        <v>0.384282</v>
      </c>
      <c r="J34">
        <v>0.340371</v>
      </c>
      <c r="K34">
        <v>0.270351</v>
      </c>
      <c r="L34">
        <v>0.28296</v>
      </c>
      <c r="M34">
        <v>0.278778</v>
      </c>
      <c r="N34">
        <v>0.316652</v>
      </c>
      <c r="O34">
        <v>0.220171</v>
      </c>
      <c r="P34">
        <v>0.223758</v>
      </c>
      <c r="Q34">
        <v>0.31578</v>
      </c>
      <c r="R34">
        <v>0.211138</v>
      </c>
      <c r="S34">
        <v>0.244416</v>
      </c>
      <c r="T34">
        <v>0.341371</v>
      </c>
      <c r="U34">
        <v>0.318166</v>
      </c>
      <c r="V34">
        <v>0.356409</v>
      </c>
      <c r="W34">
        <v>0.294132</v>
      </c>
      <c r="X34">
        <v>0.36309</v>
      </c>
      <c r="Y34">
        <v>0.297432</v>
      </c>
      <c r="Z34">
        <v>0.248444</v>
      </c>
      <c r="AA34">
        <v>0.30581</v>
      </c>
      <c r="AB34">
        <v>0.296676</v>
      </c>
      <c r="AC34">
        <v>0.0016</v>
      </c>
      <c r="AD34">
        <v>0.001764</v>
      </c>
      <c r="AE34">
        <v>0.000361000000000001</v>
      </c>
      <c r="AF34">
        <v>0.00313600000000001</v>
      </c>
      <c r="AG34">
        <v>0.000144</v>
      </c>
      <c r="AH34">
        <v>0</v>
      </c>
      <c r="AI34">
        <v>0.0025</v>
      </c>
      <c r="AJ34">
        <v>0.272796</v>
      </c>
      <c r="AK34">
        <v>0.245024</v>
      </c>
      <c r="AL34">
        <v>0.160105</v>
      </c>
      <c r="AM34">
        <v>0.22295</v>
      </c>
      <c r="AN34">
        <v>0.224768</v>
      </c>
      <c r="AO34">
        <v>0.169034</v>
      </c>
      <c r="AP34">
        <v>0.28938</v>
      </c>
      <c r="AQ34">
        <v>0.240856</v>
      </c>
      <c r="AR34">
        <v>0.360195</v>
      </c>
      <c r="AS34">
        <v>0.359358</v>
      </c>
      <c r="AT34">
        <v>0.263704</v>
      </c>
      <c r="AU34">
        <v>0.3784</v>
      </c>
      <c r="AV34">
        <v>0.356208</v>
      </c>
      <c r="AW34">
        <v>0.253114</v>
      </c>
      <c r="AX34">
        <v>0.260896</v>
      </c>
      <c r="AY34">
        <v>0.294336</v>
      </c>
      <c r="AZ34">
        <v>0.286604</v>
      </c>
      <c r="BA34">
        <v>0.260602</v>
      </c>
      <c r="BB34">
        <v>0.287424</v>
      </c>
      <c r="BC34">
        <v>0.293949</v>
      </c>
      <c r="BD34">
        <v>0.339535</v>
      </c>
      <c r="BE34">
        <v>0.328265</v>
      </c>
      <c r="BF34">
        <v>0.3111</v>
      </c>
      <c r="BG34">
        <v>0.334236</v>
      </c>
      <c r="BH34">
        <v>0.29097</v>
      </c>
      <c r="BI34">
        <v>0.27401</v>
      </c>
      <c r="BJ34">
        <v>0.330336</v>
      </c>
      <c r="BK34">
        <v>0.343993</v>
      </c>
      <c r="BL34">
        <v>0.262944</v>
      </c>
      <c r="BM34">
        <v>0.308016</v>
      </c>
      <c r="BN34">
        <v>0.340213</v>
      </c>
      <c r="BO34">
        <v>0.267253</v>
      </c>
      <c r="BP34">
        <v>0.30747</v>
      </c>
      <c r="BQ34">
        <v>0.30085</v>
      </c>
      <c r="BR34">
        <v>0.278244</v>
      </c>
      <c r="BS34">
        <v>0.3069</v>
      </c>
      <c r="BT34">
        <v>0.331335</v>
      </c>
      <c r="BU34">
        <v>0.28987</v>
      </c>
      <c r="BV34">
        <v>0.32841</v>
      </c>
      <c r="BW34">
        <v>0.33804</v>
      </c>
      <c r="BX34">
        <v>0.310185</v>
      </c>
      <c r="BY34">
        <v>0.2745</v>
      </c>
      <c r="BZ34">
        <v>0.34375</v>
      </c>
      <c r="CA34">
        <v>0.268242</v>
      </c>
      <c r="CB34">
        <v>0.317567</v>
      </c>
      <c r="CC34">
        <v>0.323745</v>
      </c>
      <c r="CD34">
        <v>0.293715</v>
      </c>
      <c r="CE34">
        <v>0.291596</v>
      </c>
      <c r="CF34">
        <v>0.28704</v>
      </c>
      <c r="CG34">
        <v>0.26068</v>
      </c>
      <c r="CH34">
        <v>0.313034</v>
      </c>
      <c r="CI34">
        <v>0.334083</v>
      </c>
    </row>
    <row r="35" spans="1:87">
      <c r="A35" t="s">
        <v>35</v>
      </c>
      <c r="B35">
        <v>0.33384</v>
      </c>
      <c r="C35">
        <v>0.295927</v>
      </c>
      <c r="D35">
        <v>0.28072</v>
      </c>
      <c r="E35">
        <v>0.35636</v>
      </c>
      <c r="F35">
        <v>0.342258</v>
      </c>
      <c r="G35">
        <v>0.284284</v>
      </c>
      <c r="H35">
        <v>0.322164</v>
      </c>
      <c r="I35">
        <v>0.367422</v>
      </c>
      <c r="J35">
        <v>0.379974</v>
      </c>
      <c r="K35">
        <v>0.303502</v>
      </c>
      <c r="L35">
        <v>0.317422</v>
      </c>
      <c r="M35">
        <v>0.314755</v>
      </c>
      <c r="N35">
        <v>0.361728</v>
      </c>
      <c r="O35">
        <v>0.257839</v>
      </c>
      <c r="P35">
        <v>0.259616</v>
      </c>
      <c r="Q35">
        <v>0.3596</v>
      </c>
      <c r="R35">
        <v>0.247324</v>
      </c>
      <c r="S35">
        <v>0.282452</v>
      </c>
      <c r="T35">
        <v>0.375285</v>
      </c>
      <c r="U35">
        <v>0.351372</v>
      </c>
      <c r="V35">
        <v>0.388847</v>
      </c>
      <c r="W35">
        <v>0.325314</v>
      </c>
      <c r="X35">
        <v>0.398724</v>
      </c>
      <c r="Y35">
        <v>0.359656</v>
      </c>
      <c r="Z35">
        <v>0.305547</v>
      </c>
      <c r="AA35">
        <v>0.36888</v>
      </c>
      <c r="AB35">
        <v>0.358804</v>
      </c>
      <c r="AC35">
        <v>0.0001</v>
      </c>
      <c r="AD35">
        <v>6.40000000000001e-5</v>
      </c>
      <c r="AE35">
        <v>0.000961000000000002</v>
      </c>
      <c r="AF35">
        <v>3.60000000000001e-5</v>
      </c>
      <c r="AG35">
        <v>0.001444</v>
      </c>
      <c r="AH35">
        <v>0.0025</v>
      </c>
      <c r="AI35">
        <v>0</v>
      </c>
      <c r="AJ35">
        <v>0.29937</v>
      </c>
      <c r="AK35">
        <v>0.270816</v>
      </c>
      <c r="AL35">
        <v>0.178857</v>
      </c>
      <c r="AM35">
        <v>0.24678</v>
      </c>
      <c r="AN35">
        <v>0.247842</v>
      </c>
      <c r="AO35">
        <v>0.188976</v>
      </c>
      <c r="AP35">
        <v>0.31784</v>
      </c>
      <c r="AQ35">
        <v>0.265768</v>
      </c>
      <c r="AR35">
        <v>0.40898</v>
      </c>
      <c r="AS35">
        <v>0.407019</v>
      </c>
      <c r="AT35">
        <v>0.303812</v>
      </c>
      <c r="AU35">
        <v>0.414</v>
      </c>
      <c r="AV35">
        <v>0.390194</v>
      </c>
      <c r="AW35">
        <v>0.281248</v>
      </c>
      <c r="AX35">
        <v>0.334152</v>
      </c>
      <c r="AY35">
        <v>0.373722</v>
      </c>
      <c r="AZ35">
        <v>0.364182</v>
      </c>
      <c r="BA35">
        <v>0.336736</v>
      </c>
      <c r="BB35">
        <v>0.36621</v>
      </c>
      <c r="BC35">
        <v>0.373177</v>
      </c>
      <c r="BD35">
        <v>0.361401</v>
      </c>
      <c r="BE35">
        <v>0.351467</v>
      </c>
      <c r="BF35">
        <v>0.33132</v>
      </c>
      <c r="BG35">
        <v>0.354634</v>
      </c>
      <c r="BH35">
        <v>0.312678</v>
      </c>
      <c r="BI35">
        <v>0.29522</v>
      </c>
      <c r="BJ35">
        <v>0.3531</v>
      </c>
      <c r="BK35">
        <v>0.366855</v>
      </c>
      <c r="BL35">
        <v>0.28322</v>
      </c>
      <c r="BM35">
        <v>0.3311</v>
      </c>
      <c r="BN35">
        <v>0.360639</v>
      </c>
      <c r="BO35">
        <v>0.288915</v>
      </c>
      <c r="BP35">
        <v>0.330388</v>
      </c>
      <c r="BQ35">
        <v>0.323574</v>
      </c>
      <c r="BR35">
        <v>0.299796</v>
      </c>
      <c r="BS35">
        <v>0.329536</v>
      </c>
      <c r="BT35">
        <v>0.353909</v>
      </c>
      <c r="BU35">
        <v>0.310128</v>
      </c>
      <c r="BV35">
        <v>0.34979</v>
      </c>
      <c r="BW35">
        <v>0.359632</v>
      </c>
      <c r="BX35">
        <v>0.332715</v>
      </c>
      <c r="BY35">
        <v>0.294708</v>
      </c>
      <c r="BZ35">
        <v>0.351</v>
      </c>
      <c r="CA35">
        <v>0.273088</v>
      </c>
      <c r="CB35">
        <v>0.322686</v>
      </c>
      <c r="CC35">
        <v>0.326452</v>
      </c>
      <c r="CD35">
        <v>0.295906</v>
      </c>
      <c r="CE35">
        <v>0.294588</v>
      </c>
      <c r="CF35">
        <v>0.288358</v>
      </c>
      <c r="CG35">
        <v>0.26514</v>
      </c>
      <c r="CH35">
        <v>0.316247</v>
      </c>
      <c r="CI35">
        <v>0.337144</v>
      </c>
    </row>
    <row r="36" spans="1:87">
      <c r="A36" t="s">
        <v>36</v>
      </c>
      <c r="B36">
        <v>0.373516</v>
      </c>
      <c r="C36">
        <v>0.326016</v>
      </c>
      <c r="D36">
        <v>0.262656</v>
      </c>
      <c r="E36">
        <v>0.340554</v>
      </c>
      <c r="F36">
        <v>0.295488</v>
      </c>
      <c r="G36">
        <v>0.277473</v>
      </c>
      <c r="H36">
        <v>0.275094</v>
      </c>
      <c r="I36">
        <v>0.327</v>
      </c>
      <c r="J36">
        <v>0.288304</v>
      </c>
      <c r="K36">
        <v>0.238496</v>
      </c>
      <c r="L36">
        <v>0.261212</v>
      </c>
      <c r="M36">
        <v>0.26117</v>
      </c>
      <c r="N36">
        <v>0.312338</v>
      </c>
      <c r="O36">
        <v>0.252525</v>
      </c>
      <c r="P36">
        <v>0.17402</v>
      </c>
      <c r="Q36">
        <v>0.275994</v>
      </c>
      <c r="R36">
        <v>0.20995</v>
      </c>
      <c r="S36">
        <v>0.22616</v>
      </c>
      <c r="T36">
        <v>0.373296</v>
      </c>
      <c r="U36">
        <v>0.352132</v>
      </c>
      <c r="V36">
        <v>0.286344</v>
      </c>
      <c r="W36">
        <v>0.293844</v>
      </c>
      <c r="X36">
        <v>0.3757</v>
      </c>
      <c r="Y36">
        <v>0.391866</v>
      </c>
      <c r="Z36">
        <v>0.365224</v>
      </c>
      <c r="AA36">
        <v>0.40936</v>
      </c>
      <c r="AB36">
        <v>0.39627</v>
      </c>
      <c r="AC36">
        <v>0.27696</v>
      </c>
      <c r="AD36">
        <v>0.33582</v>
      </c>
      <c r="AE36">
        <v>0.327484</v>
      </c>
      <c r="AF36">
        <v>0.303616</v>
      </c>
      <c r="AG36">
        <v>0.303048</v>
      </c>
      <c r="AH36">
        <v>0.272796</v>
      </c>
      <c r="AI36">
        <v>0.29937</v>
      </c>
      <c r="AJ36">
        <v>0</v>
      </c>
      <c r="AK36">
        <v>0.000196</v>
      </c>
      <c r="AL36">
        <v>0.023409</v>
      </c>
      <c r="AM36">
        <v>0.00280899999999999</v>
      </c>
      <c r="AN36">
        <v>0.00476099999999999</v>
      </c>
      <c r="AO36">
        <v>0.016641</v>
      </c>
      <c r="AP36">
        <v>0.001444</v>
      </c>
      <c r="AQ36">
        <v>0.00102399999999999</v>
      </c>
      <c r="AR36">
        <v>0.33453</v>
      </c>
      <c r="AS36">
        <v>0.298196</v>
      </c>
      <c r="AT36">
        <v>0.20108</v>
      </c>
      <c r="AU36">
        <v>0.425507</v>
      </c>
      <c r="AV36">
        <v>0.327141</v>
      </c>
      <c r="AW36">
        <v>0.31857</v>
      </c>
      <c r="AX36">
        <v>0.303592</v>
      </c>
      <c r="AY36">
        <v>0.264649</v>
      </c>
      <c r="AZ36">
        <v>0.315172</v>
      </c>
      <c r="BA36">
        <v>0.256608</v>
      </c>
      <c r="BB36">
        <v>0.257176</v>
      </c>
      <c r="BC36">
        <v>0.305665</v>
      </c>
      <c r="BD36">
        <v>0.299584</v>
      </c>
      <c r="BE36">
        <v>0.317856</v>
      </c>
      <c r="BF36">
        <v>0.241564</v>
      </c>
      <c r="BG36">
        <v>0.27307</v>
      </c>
      <c r="BH36">
        <v>0.292448</v>
      </c>
      <c r="BI36">
        <v>0.261612</v>
      </c>
      <c r="BJ36">
        <v>0.310999</v>
      </c>
      <c r="BK36">
        <v>0.29298</v>
      </c>
      <c r="BL36">
        <v>0.247848</v>
      </c>
      <c r="BM36">
        <v>0.296747</v>
      </c>
      <c r="BN36">
        <v>0.253464</v>
      </c>
      <c r="BO36">
        <v>0.268284</v>
      </c>
      <c r="BP36">
        <v>0.28336</v>
      </c>
      <c r="BQ36">
        <v>0.277554</v>
      </c>
      <c r="BR36">
        <v>0.289275</v>
      </c>
      <c r="BS36">
        <v>0.279558</v>
      </c>
      <c r="BT36">
        <v>0.261602</v>
      </c>
      <c r="BU36">
        <v>0.268128</v>
      </c>
      <c r="BV36">
        <v>0.291485</v>
      </c>
      <c r="BW36">
        <v>0.318659</v>
      </c>
      <c r="BX36">
        <v>0.3</v>
      </c>
      <c r="BY36">
        <v>0.273306</v>
      </c>
      <c r="BZ36">
        <v>0.269198</v>
      </c>
      <c r="CA36">
        <v>0.33136</v>
      </c>
      <c r="CB36">
        <v>0.408804</v>
      </c>
      <c r="CC36">
        <v>0.34713</v>
      </c>
      <c r="CD36">
        <v>0.3342</v>
      </c>
      <c r="CE36">
        <v>0.373305</v>
      </c>
      <c r="CF36">
        <v>0.3042</v>
      </c>
      <c r="CG36">
        <v>0.359394</v>
      </c>
      <c r="CH36">
        <v>0.374319</v>
      </c>
      <c r="CI36">
        <v>0.368508</v>
      </c>
    </row>
    <row r="37" spans="1:87">
      <c r="A37" t="s">
        <v>37</v>
      </c>
      <c r="B37">
        <v>0.376092</v>
      </c>
      <c r="C37">
        <v>0.329544</v>
      </c>
      <c r="D37">
        <v>0.265932</v>
      </c>
      <c r="E37">
        <v>0.342696</v>
      </c>
      <c r="F37">
        <v>0.291915</v>
      </c>
      <c r="G37">
        <v>0.27508</v>
      </c>
      <c r="H37">
        <v>0.272288</v>
      </c>
      <c r="I37">
        <v>0.323379</v>
      </c>
      <c r="J37">
        <v>0.297517</v>
      </c>
      <c r="K37">
        <v>0.2505</v>
      </c>
      <c r="L37">
        <v>0.273504</v>
      </c>
      <c r="M37">
        <v>0.27132</v>
      </c>
      <c r="N37">
        <v>0.28026</v>
      </c>
      <c r="O37">
        <v>0.222285</v>
      </c>
      <c r="P37">
        <v>0.148482</v>
      </c>
      <c r="Q37">
        <v>0.245508</v>
      </c>
      <c r="R37">
        <v>0.182556</v>
      </c>
      <c r="S37">
        <v>0.197</v>
      </c>
      <c r="T37">
        <v>0.352832</v>
      </c>
      <c r="U37">
        <v>0.332296</v>
      </c>
      <c r="V37">
        <v>0.268636</v>
      </c>
      <c r="W37">
        <v>0.275808</v>
      </c>
      <c r="X37">
        <v>0.35532</v>
      </c>
      <c r="Y37">
        <v>0.335808</v>
      </c>
      <c r="Z37">
        <v>0.308024</v>
      </c>
      <c r="AA37">
        <v>0.349181</v>
      </c>
      <c r="AB37">
        <v>0.339207</v>
      </c>
      <c r="AC37">
        <v>0.249776</v>
      </c>
      <c r="AD37">
        <v>0.304508</v>
      </c>
      <c r="AE37">
        <v>0.296125</v>
      </c>
      <c r="AF37">
        <v>0.274896</v>
      </c>
      <c r="AG37">
        <v>0.273304</v>
      </c>
      <c r="AH37">
        <v>0.245024</v>
      </c>
      <c r="AI37">
        <v>0.270816</v>
      </c>
      <c r="AJ37">
        <v>0.000196</v>
      </c>
      <c r="AK37">
        <v>0</v>
      </c>
      <c r="AL37">
        <v>0.019321</v>
      </c>
      <c r="AM37">
        <v>0.00152099999999999</v>
      </c>
      <c r="AN37">
        <v>0.00302499999999999</v>
      </c>
      <c r="AO37">
        <v>0.013225</v>
      </c>
      <c r="AP37">
        <v>0.00270400000000001</v>
      </c>
      <c r="AQ37">
        <v>0.000323999999999997</v>
      </c>
      <c r="AR37">
        <v>0.354145</v>
      </c>
      <c r="AS37">
        <v>0.317148</v>
      </c>
      <c r="AT37">
        <v>0.218112</v>
      </c>
      <c r="AU37">
        <v>0.406205</v>
      </c>
      <c r="AV37">
        <v>0.310175</v>
      </c>
      <c r="AW37">
        <v>0.30184</v>
      </c>
      <c r="AX37">
        <v>0.277146</v>
      </c>
      <c r="AY37">
        <v>0.240408</v>
      </c>
      <c r="AZ37">
        <v>0.287928</v>
      </c>
      <c r="BA37">
        <v>0.231814</v>
      </c>
      <c r="BB37">
        <v>0.233208</v>
      </c>
      <c r="BC37">
        <v>0.278806</v>
      </c>
      <c r="BD37">
        <v>0.30857</v>
      </c>
      <c r="BE37">
        <v>0.326886</v>
      </c>
      <c r="BF37">
        <v>0.24888</v>
      </c>
      <c r="BG37">
        <v>0.281799</v>
      </c>
      <c r="BH37">
        <v>0.301752</v>
      </c>
      <c r="BI37">
        <v>0.269775</v>
      </c>
      <c r="BJ37">
        <v>0.319992</v>
      </c>
      <c r="BK37">
        <v>0.300796</v>
      </c>
      <c r="BL37">
        <v>0.256088</v>
      </c>
      <c r="BM37">
        <v>0.304984</v>
      </c>
      <c r="BN37">
        <v>0.260977</v>
      </c>
      <c r="BO37">
        <v>0.276552</v>
      </c>
      <c r="BP37">
        <v>0.291018</v>
      </c>
      <c r="BQ37">
        <v>0.28512</v>
      </c>
      <c r="BR37">
        <v>0.29869</v>
      </c>
      <c r="BS37">
        <v>0.287232</v>
      </c>
      <c r="BT37">
        <v>0.268099</v>
      </c>
      <c r="BU37">
        <v>0.277242</v>
      </c>
      <c r="BV37">
        <v>0.300544</v>
      </c>
      <c r="BW37">
        <v>0.32893</v>
      </c>
      <c r="BX37">
        <v>0.308822</v>
      </c>
      <c r="BY37">
        <v>0.282976</v>
      </c>
      <c r="BZ37">
        <v>0.277288</v>
      </c>
      <c r="CA37">
        <v>0.26019</v>
      </c>
      <c r="CB37">
        <v>0.327342</v>
      </c>
      <c r="CC37">
        <v>0.274944</v>
      </c>
      <c r="CD37">
        <v>0.261726</v>
      </c>
      <c r="CE37">
        <v>0.293889</v>
      </c>
      <c r="CF37">
        <v>0.236302</v>
      </c>
      <c r="CG37">
        <v>0.281652</v>
      </c>
      <c r="CH37">
        <v>0.296747</v>
      </c>
      <c r="CI37">
        <v>0.29344</v>
      </c>
    </row>
    <row r="38" spans="1:87">
      <c r="A38" t="s">
        <v>38</v>
      </c>
      <c r="B38">
        <v>0.261456</v>
      </c>
      <c r="C38">
        <v>0.225911</v>
      </c>
      <c r="D38">
        <v>0.173756</v>
      </c>
      <c r="E38">
        <v>0.23254</v>
      </c>
      <c r="F38">
        <v>0.20376</v>
      </c>
      <c r="G38">
        <v>0.19539</v>
      </c>
      <c r="H38">
        <v>0.190773</v>
      </c>
      <c r="I38">
        <v>0.23128</v>
      </c>
      <c r="J38">
        <v>0.16199</v>
      </c>
      <c r="K38">
        <v>0.128877</v>
      </c>
      <c r="L38">
        <v>0.145536</v>
      </c>
      <c r="M38">
        <v>0.143562</v>
      </c>
      <c r="N38">
        <v>0.20748</v>
      </c>
      <c r="O38">
        <v>0.164052</v>
      </c>
      <c r="P38">
        <v>0.103155</v>
      </c>
      <c r="Q38">
        <v>0.17928</v>
      </c>
      <c r="R38">
        <v>0.129444</v>
      </c>
      <c r="S38">
        <v>0.1444</v>
      </c>
      <c r="T38">
        <v>0.268176</v>
      </c>
      <c r="U38">
        <v>0.2494</v>
      </c>
      <c r="V38">
        <v>0.189162</v>
      </c>
      <c r="W38">
        <v>0.19872</v>
      </c>
      <c r="X38">
        <v>0.26605</v>
      </c>
      <c r="Y38">
        <v>0.234178</v>
      </c>
      <c r="Z38">
        <v>0.21663</v>
      </c>
      <c r="AA38">
        <v>0.250614</v>
      </c>
      <c r="AB38">
        <v>0.238386</v>
      </c>
      <c r="AC38">
        <v>0.160557</v>
      </c>
      <c r="AD38">
        <v>0.210511</v>
      </c>
      <c r="AE38">
        <v>0.20492</v>
      </c>
      <c r="AF38">
        <v>0.182013</v>
      </c>
      <c r="AG38">
        <v>0.184737</v>
      </c>
      <c r="AH38">
        <v>0.160105</v>
      </c>
      <c r="AI38">
        <v>0.178857</v>
      </c>
      <c r="AJ38">
        <v>0.023409</v>
      </c>
      <c r="AK38">
        <v>0.019321</v>
      </c>
      <c r="AL38">
        <v>0</v>
      </c>
      <c r="AM38">
        <v>0.00999999999999999</v>
      </c>
      <c r="AN38">
        <v>0.00705599999999999</v>
      </c>
      <c r="AO38">
        <v>0.000575999999999996</v>
      </c>
      <c r="AP38">
        <v>0.036481</v>
      </c>
      <c r="AQ38">
        <v>0.014641</v>
      </c>
      <c r="AR38">
        <v>0.228312</v>
      </c>
      <c r="AS38">
        <v>0.199155</v>
      </c>
      <c r="AT38">
        <v>0.123697</v>
      </c>
      <c r="AU38">
        <v>0.290106</v>
      </c>
      <c r="AV38">
        <v>0.203952</v>
      </c>
      <c r="AW38">
        <v>0.207553</v>
      </c>
      <c r="AX38">
        <v>0.22436</v>
      </c>
      <c r="AY38">
        <v>0.186914</v>
      </c>
      <c r="AZ38">
        <v>0.236735</v>
      </c>
      <c r="BA38">
        <v>0.1875</v>
      </c>
      <c r="BB38">
        <v>0.181235</v>
      </c>
      <c r="BC38">
        <v>0.22866</v>
      </c>
      <c r="BD38">
        <v>0.214225</v>
      </c>
      <c r="BE38">
        <v>0.229185</v>
      </c>
      <c r="BF38">
        <v>0.16324</v>
      </c>
      <c r="BG38">
        <v>0.192172</v>
      </c>
      <c r="BH38">
        <v>0.2093</v>
      </c>
      <c r="BI38">
        <v>0.181482</v>
      </c>
      <c r="BJ38">
        <v>0.223504</v>
      </c>
      <c r="BK38">
        <v>0.205581</v>
      </c>
      <c r="BL38">
        <v>0.170772</v>
      </c>
      <c r="BM38">
        <v>0.20984</v>
      </c>
      <c r="BN38">
        <v>0.173184</v>
      </c>
      <c r="BO38">
        <v>0.187089</v>
      </c>
      <c r="BP38">
        <v>0.197395</v>
      </c>
      <c r="BQ38">
        <v>0.19248</v>
      </c>
      <c r="BR38">
        <v>0.207024</v>
      </c>
      <c r="BS38">
        <v>0.1944</v>
      </c>
      <c r="BT38">
        <v>0.17654</v>
      </c>
      <c r="BU38">
        <v>0.189225</v>
      </c>
      <c r="BV38">
        <v>0.207872</v>
      </c>
      <c r="BW38">
        <v>0.23312</v>
      </c>
      <c r="BX38">
        <v>0.214113</v>
      </c>
      <c r="BY38">
        <v>0.19479</v>
      </c>
      <c r="BZ38">
        <v>0.187322</v>
      </c>
      <c r="CA38">
        <v>0.187376</v>
      </c>
      <c r="CB38">
        <v>0.247428</v>
      </c>
      <c r="CC38">
        <v>0.199</v>
      </c>
      <c r="CD38">
        <v>0.18988</v>
      </c>
      <c r="CE38">
        <v>0.220374</v>
      </c>
      <c r="CF38">
        <v>0.166985</v>
      </c>
      <c r="CG38">
        <v>0.209683</v>
      </c>
      <c r="CH38">
        <v>0.220668</v>
      </c>
      <c r="CI38">
        <v>0.215552</v>
      </c>
    </row>
    <row r="39" spans="1:87">
      <c r="A39" t="s">
        <v>39</v>
      </c>
      <c r="B39">
        <v>0.354477</v>
      </c>
      <c r="C39">
        <v>0.310878</v>
      </c>
      <c r="D39">
        <v>0.249237</v>
      </c>
      <c r="E39">
        <v>0.321555</v>
      </c>
      <c r="F39">
        <v>0.25622</v>
      </c>
      <c r="G39">
        <v>0.24108</v>
      </c>
      <c r="H39">
        <v>0.238252</v>
      </c>
      <c r="I39">
        <v>0.285852</v>
      </c>
      <c r="J39">
        <v>0.299026</v>
      </c>
      <c r="K39">
        <v>0.258621</v>
      </c>
      <c r="L39">
        <v>0.281652</v>
      </c>
      <c r="M39">
        <v>0.27531</v>
      </c>
      <c r="N39">
        <v>0.28944</v>
      </c>
      <c r="O39">
        <v>0.235056</v>
      </c>
      <c r="P39">
        <v>0.160398</v>
      </c>
      <c r="Q39">
        <v>0.2553</v>
      </c>
      <c r="R39">
        <v>0.193698</v>
      </c>
      <c r="S39">
        <v>0.210677</v>
      </c>
      <c r="T39">
        <v>0.344519</v>
      </c>
      <c r="U39">
        <v>0.32383</v>
      </c>
      <c r="V39">
        <v>0.258571</v>
      </c>
      <c r="W39">
        <v>0.267228</v>
      </c>
      <c r="X39">
        <v>0.344925</v>
      </c>
      <c r="Y39">
        <v>0.315405</v>
      </c>
      <c r="Z39">
        <v>0.290975</v>
      </c>
      <c r="AA39">
        <v>0.33062</v>
      </c>
      <c r="AB39">
        <v>0.319272</v>
      </c>
      <c r="AC39">
        <v>0.22631</v>
      </c>
      <c r="AD39">
        <v>0.280364</v>
      </c>
      <c r="AE39">
        <v>0.272824</v>
      </c>
      <c r="AF39">
        <v>0.250614</v>
      </c>
      <c r="AG39">
        <v>0.250498</v>
      </c>
      <c r="AH39">
        <v>0.22295</v>
      </c>
      <c r="AI39">
        <v>0.24678</v>
      </c>
      <c r="AJ39">
        <v>0.00280899999999999</v>
      </c>
      <c r="AK39">
        <v>0.00152099999999999</v>
      </c>
      <c r="AL39">
        <v>0.00999999999999999</v>
      </c>
      <c r="AM39">
        <v>0</v>
      </c>
      <c r="AN39">
        <v>0.000256</v>
      </c>
      <c r="AO39">
        <v>0.00577600000000001</v>
      </c>
      <c r="AP39">
        <v>0.00828099999999999</v>
      </c>
      <c r="AQ39">
        <v>0.000441000000000001</v>
      </c>
      <c r="AR39">
        <v>0.259554</v>
      </c>
      <c r="AS39">
        <v>0.2275</v>
      </c>
      <c r="AT39">
        <v>0.14319</v>
      </c>
      <c r="AU39">
        <v>0.386692</v>
      </c>
      <c r="AV39">
        <v>0.290376</v>
      </c>
      <c r="AW39">
        <v>0.287592</v>
      </c>
      <c r="AX39">
        <v>0.26433</v>
      </c>
      <c r="AY39">
        <v>0.227322</v>
      </c>
      <c r="AZ39">
        <v>0.275589</v>
      </c>
      <c r="BA39">
        <v>0.22135</v>
      </c>
      <c r="BB39">
        <v>0.220545</v>
      </c>
      <c r="BC39">
        <v>0.266752</v>
      </c>
      <c r="BD39">
        <v>0.26999</v>
      </c>
      <c r="BE39">
        <v>0.26999</v>
      </c>
      <c r="BF39">
        <v>0.28713</v>
      </c>
      <c r="BG39">
        <v>0.214305</v>
      </c>
      <c r="BH39">
        <v>0.244992</v>
      </c>
      <c r="BI39">
        <v>0.263625</v>
      </c>
      <c r="BJ39">
        <v>0.280674</v>
      </c>
      <c r="BK39">
        <v>0.262636</v>
      </c>
      <c r="BL39">
        <v>0.221057</v>
      </c>
      <c r="BM39">
        <v>0.26659</v>
      </c>
      <c r="BN39">
        <v>0.225544</v>
      </c>
      <c r="BO39">
        <v>0.240084</v>
      </c>
      <c r="BP39">
        <v>0.2535</v>
      </c>
      <c r="BQ39">
        <v>0.247995</v>
      </c>
      <c r="BR39">
        <v>0.260764</v>
      </c>
      <c r="BS39">
        <v>0.249975</v>
      </c>
      <c r="BT39">
        <v>0.232</v>
      </c>
      <c r="BU39">
        <v>0.24075</v>
      </c>
      <c r="BV39">
        <v>0.262492</v>
      </c>
      <c r="BW39">
        <v>0.28906</v>
      </c>
      <c r="BX39">
        <v>0.270218</v>
      </c>
      <c r="BY39">
        <v>0.246085</v>
      </c>
      <c r="BZ39">
        <v>0.240757</v>
      </c>
      <c r="CA39">
        <v>0.296184</v>
      </c>
      <c r="CB39">
        <v>0.370804</v>
      </c>
      <c r="CC39">
        <v>0.310752</v>
      </c>
      <c r="CD39">
        <v>0.299376</v>
      </c>
      <c r="CE39">
        <v>0.337762</v>
      </c>
      <c r="CF39">
        <v>0.270393</v>
      </c>
      <c r="CG39">
        <v>0.324459</v>
      </c>
      <c r="CH39">
        <v>0.337824</v>
      </c>
      <c r="CI39">
        <v>0.331356</v>
      </c>
    </row>
    <row r="40" spans="1:87">
      <c r="A40" t="s">
        <v>40</v>
      </c>
      <c r="B40">
        <v>0.311357</v>
      </c>
      <c r="C40">
        <v>0.269374</v>
      </c>
      <c r="D40">
        <v>0.212197</v>
      </c>
      <c r="E40">
        <v>0.280931</v>
      </c>
      <c r="F40">
        <v>0.27306</v>
      </c>
      <c r="G40">
        <v>0.2607</v>
      </c>
      <c r="H40">
        <v>0.256398</v>
      </c>
      <c r="I40">
        <v>0.304164</v>
      </c>
      <c r="J40">
        <v>0.257906</v>
      </c>
      <c r="K40">
        <v>0.217605</v>
      </c>
      <c r="L40">
        <v>0.238908</v>
      </c>
      <c r="M40">
        <v>0.234918</v>
      </c>
      <c r="N40">
        <v>0.26448</v>
      </c>
      <c r="O40">
        <v>0.21204</v>
      </c>
      <c r="P40">
        <v>0.141327</v>
      </c>
      <c r="Q40">
        <v>0.231768</v>
      </c>
      <c r="R40">
        <v>0.172956</v>
      </c>
      <c r="S40">
        <v>0.18868</v>
      </c>
      <c r="T40">
        <v>0.327033</v>
      </c>
      <c r="U40">
        <v>0.306858</v>
      </c>
      <c r="V40">
        <v>0.243225</v>
      </c>
      <c r="W40">
        <v>0.251764</v>
      </c>
      <c r="X40">
        <v>0.327287</v>
      </c>
      <c r="Y40">
        <v>0.2838</v>
      </c>
      <c r="Z40">
        <v>0.25948</v>
      </c>
      <c r="AA40">
        <v>0.29719</v>
      </c>
      <c r="AB40">
        <v>0.287226</v>
      </c>
      <c r="AC40">
        <v>0.226872</v>
      </c>
      <c r="AD40">
        <v>0.283094</v>
      </c>
      <c r="AE40">
        <v>0.27612</v>
      </c>
      <c r="AF40">
        <v>0.251624</v>
      </c>
      <c r="AG40">
        <v>0.253092</v>
      </c>
      <c r="AH40">
        <v>0.224768</v>
      </c>
      <c r="AI40">
        <v>0.247842</v>
      </c>
      <c r="AJ40">
        <v>0.00476099999999999</v>
      </c>
      <c r="AK40">
        <v>0.00302499999999999</v>
      </c>
      <c r="AL40">
        <v>0.00705599999999999</v>
      </c>
      <c r="AM40">
        <v>0.000256</v>
      </c>
      <c r="AN40">
        <v>0</v>
      </c>
      <c r="AO40">
        <v>0.00360000000000001</v>
      </c>
      <c r="AP40">
        <v>0.011449</v>
      </c>
      <c r="AQ40">
        <v>0.001369</v>
      </c>
      <c r="AR40">
        <v>0.323862</v>
      </c>
      <c r="AS40">
        <v>0.288862</v>
      </c>
      <c r="AT40">
        <v>0.195888</v>
      </c>
      <c r="AU40">
        <v>0.396506</v>
      </c>
      <c r="AV40">
        <v>0.2961</v>
      </c>
      <c r="AW40">
        <v>0.298455</v>
      </c>
      <c r="AX40">
        <v>0.246206</v>
      </c>
      <c r="AY40">
        <v>0.210578</v>
      </c>
      <c r="AZ40">
        <v>0.257033</v>
      </c>
      <c r="BA40">
        <v>0.204714</v>
      </c>
      <c r="BB40">
        <v>0.204053</v>
      </c>
      <c r="BC40">
        <v>0.248496</v>
      </c>
      <c r="BD40">
        <v>0.269105</v>
      </c>
      <c r="BE40">
        <v>0.286081</v>
      </c>
      <c r="BF40">
        <v>0.21294</v>
      </c>
      <c r="BG40">
        <v>0.244224</v>
      </c>
      <c r="BH40">
        <v>0.263032</v>
      </c>
      <c r="BI40">
        <v>0.23275</v>
      </c>
      <c r="BJ40">
        <v>0.279672</v>
      </c>
      <c r="BK40">
        <v>0.261021</v>
      </c>
      <c r="BL40">
        <v>0.220248</v>
      </c>
      <c r="BM40">
        <v>0.265224</v>
      </c>
      <c r="BN40">
        <v>0.224172</v>
      </c>
      <c r="BO40">
        <v>0.239057</v>
      </c>
      <c r="BP40">
        <v>0.251883</v>
      </c>
      <c r="BQ40">
        <v>0.24638</v>
      </c>
      <c r="BR40">
        <v>0.26028</v>
      </c>
      <c r="BS40">
        <v>0.248412</v>
      </c>
      <c r="BT40">
        <v>0.229824</v>
      </c>
      <c r="BU40">
        <v>0.240297</v>
      </c>
      <c r="BV40">
        <v>0.261744</v>
      </c>
      <c r="BW40">
        <v>0.28884</v>
      </c>
      <c r="BX40">
        <v>0.269217</v>
      </c>
      <c r="BY40">
        <v>0.245946</v>
      </c>
      <c r="BZ40">
        <v>0.239598</v>
      </c>
      <c r="CA40">
        <v>0.228956</v>
      </c>
      <c r="CB40">
        <v>0.29295</v>
      </c>
      <c r="CC40">
        <v>0.242446</v>
      </c>
      <c r="CD40">
        <v>0.230824</v>
      </c>
      <c r="CE40">
        <v>0.26208</v>
      </c>
      <c r="CF40">
        <v>0.206558</v>
      </c>
      <c r="CG40">
        <v>0.25051</v>
      </c>
      <c r="CH40">
        <v>0.264</v>
      </c>
      <c r="CI40">
        <v>0.260075</v>
      </c>
    </row>
    <row r="41" spans="1:87">
      <c r="A41" t="s">
        <v>41</v>
      </c>
      <c r="B41">
        <v>0.295924</v>
      </c>
      <c r="C41">
        <v>0.258267</v>
      </c>
      <c r="D41">
        <v>0.202224</v>
      </c>
      <c r="E41">
        <v>0.265032</v>
      </c>
      <c r="F41">
        <v>0.217344</v>
      </c>
      <c r="G41">
        <v>0.207414</v>
      </c>
      <c r="H41">
        <v>0.203181</v>
      </c>
      <c r="I41">
        <v>0.24544</v>
      </c>
      <c r="J41">
        <v>0.202628</v>
      </c>
      <c r="K41">
        <v>0.16863</v>
      </c>
      <c r="L41">
        <v>0.187395</v>
      </c>
      <c r="M41">
        <v>0.183027</v>
      </c>
      <c r="N41">
        <v>0.221392</v>
      </c>
      <c r="O41">
        <v>0.175428</v>
      </c>
      <c r="P41">
        <v>0.112081</v>
      </c>
      <c r="Q41">
        <v>0.192</v>
      </c>
      <c r="R41">
        <v>0.139784</v>
      </c>
      <c r="S41">
        <v>0.15477</v>
      </c>
      <c r="T41">
        <v>0.292878</v>
      </c>
      <c r="U41">
        <v>0.273308</v>
      </c>
      <c r="V41">
        <v>0.21054</v>
      </c>
      <c r="W41">
        <v>0.220304</v>
      </c>
      <c r="X41">
        <v>0.290952</v>
      </c>
      <c r="Y41">
        <v>0.289926</v>
      </c>
      <c r="Z41">
        <v>0.273058</v>
      </c>
      <c r="AA41">
        <v>0.310822</v>
      </c>
      <c r="AB41">
        <v>0.295218</v>
      </c>
      <c r="AC41">
        <v>0.170586</v>
      </c>
      <c r="AD41">
        <v>0.220088</v>
      </c>
      <c r="AE41">
        <v>0.2139</v>
      </c>
      <c r="AF41">
        <v>0.192266</v>
      </c>
      <c r="AG41">
        <v>0.193734</v>
      </c>
      <c r="AH41">
        <v>0.169034</v>
      </c>
      <c r="AI41">
        <v>0.188976</v>
      </c>
      <c r="AJ41">
        <v>0.016641</v>
      </c>
      <c r="AK41">
        <v>0.013225</v>
      </c>
      <c r="AL41">
        <v>0.000575999999999996</v>
      </c>
      <c r="AM41">
        <v>0.00577600000000001</v>
      </c>
      <c r="AN41">
        <v>0.00360000000000001</v>
      </c>
      <c r="AO41">
        <v>0</v>
      </c>
      <c r="AP41">
        <v>0.027889</v>
      </c>
      <c r="AQ41">
        <v>0.00940900000000002</v>
      </c>
      <c r="AR41">
        <v>0.252054</v>
      </c>
      <c r="AS41">
        <v>0.221336</v>
      </c>
      <c r="AT41">
        <v>0.141194</v>
      </c>
      <c r="AU41">
        <v>0.315958</v>
      </c>
      <c r="AV41">
        <v>0.22644</v>
      </c>
      <c r="AW41">
        <v>0.229175</v>
      </c>
      <c r="AX41">
        <v>0.232545</v>
      </c>
      <c r="AY41">
        <v>0.19548</v>
      </c>
      <c r="AZ41">
        <v>0.244536</v>
      </c>
      <c r="BA41">
        <v>0.194313</v>
      </c>
      <c r="BB41">
        <v>0.189552</v>
      </c>
      <c r="BC41">
        <v>0.236312</v>
      </c>
      <c r="BD41">
        <v>0.223725</v>
      </c>
      <c r="BE41">
        <v>0.239117</v>
      </c>
      <c r="BF41">
        <v>0.17222</v>
      </c>
      <c r="BG41">
        <v>0.20114</v>
      </c>
      <c r="BH41">
        <v>0.218424</v>
      </c>
      <c r="BI41">
        <v>0.19049</v>
      </c>
      <c r="BJ41">
        <v>0.233288</v>
      </c>
      <c r="BK41">
        <v>0.215649</v>
      </c>
      <c r="BL41">
        <v>0.179352</v>
      </c>
      <c r="BM41">
        <v>0.219736</v>
      </c>
      <c r="BN41">
        <v>0.182376</v>
      </c>
      <c r="BO41">
        <v>0.196213</v>
      </c>
      <c r="BP41">
        <v>0.207311</v>
      </c>
      <c r="BQ41">
        <v>0.2023</v>
      </c>
      <c r="BR41">
        <v>0.216</v>
      </c>
      <c r="BS41">
        <v>0.204204</v>
      </c>
      <c r="BT41">
        <v>0.186628</v>
      </c>
      <c r="BU41">
        <v>0.197829</v>
      </c>
      <c r="BV41">
        <v>0.21712</v>
      </c>
      <c r="BW41">
        <v>0.24232</v>
      </c>
      <c r="BX41">
        <v>0.223725</v>
      </c>
      <c r="BY41">
        <v>0.203202</v>
      </c>
      <c r="BZ41">
        <v>0.196582</v>
      </c>
      <c r="CA41">
        <v>0.239616</v>
      </c>
      <c r="CB41">
        <v>0.30876</v>
      </c>
      <c r="CC41">
        <v>0.252356</v>
      </c>
      <c r="CD41">
        <v>0.243104</v>
      </c>
      <c r="CE41">
        <v>0.27945</v>
      </c>
      <c r="CF41">
        <v>0.216223</v>
      </c>
      <c r="CG41">
        <v>0.267245</v>
      </c>
      <c r="CH41">
        <v>0.27846</v>
      </c>
      <c r="CI41">
        <v>0.27145</v>
      </c>
    </row>
    <row r="42" spans="1:87">
      <c r="A42" t="s">
        <v>42</v>
      </c>
      <c r="B42">
        <v>0.38125</v>
      </c>
      <c r="C42">
        <v>0.330992</v>
      </c>
      <c r="D42">
        <v>0.26675</v>
      </c>
      <c r="E42">
        <v>0.34848</v>
      </c>
      <c r="F42">
        <v>0.319029</v>
      </c>
      <c r="G42">
        <v>0.298634</v>
      </c>
      <c r="H42">
        <v>0.2968</v>
      </c>
      <c r="I42">
        <v>0.351549</v>
      </c>
      <c r="J42">
        <v>0.357</v>
      </c>
      <c r="K42">
        <v>0.304704</v>
      </c>
      <c r="L42">
        <v>0.33003</v>
      </c>
      <c r="M42">
        <v>0.327888</v>
      </c>
      <c r="N42">
        <v>0.360872</v>
      </c>
      <c r="O42">
        <v>0.296701</v>
      </c>
      <c r="P42">
        <v>0.21119</v>
      </c>
      <c r="Q42">
        <v>0.321784</v>
      </c>
      <c r="R42">
        <v>0.250344</v>
      </c>
      <c r="S42">
        <v>0.268272</v>
      </c>
      <c r="T42">
        <v>0.40894</v>
      </c>
      <c r="U42">
        <v>0.386883</v>
      </c>
      <c r="V42">
        <v>0.31853</v>
      </c>
      <c r="W42">
        <v>0.325897</v>
      </c>
      <c r="X42">
        <v>0.412104</v>
      </c>
      <c r="Y42">
        <v>0.38686</v>
      </c>
      <c r="Z42">
        <v>0.355722</v>
      </c>
      <c r="AA42">
        <v>0.400056</v>
      </c>
      <c r="AB42">
        <v>0.390194</v>
      </c>
      <c r="AC42">
        <v>0.29526</v>
      </c>
      <c r="AD42">
        <v>0.353496</v>
      </c>
      <c r="AE42">
        <v>0.344223</v>
      </c>
      <c r="AF42">
        <v>0.3223</v>
      </c>
      <c r="AG42">
        <v>0.31978</v>
      </c>
      <c r="AH42">
        <v>0.28938</v>
      </c>
      <c r="AI42">
        <v>0.31784</v>
      </c>
      <c r="AJ42">
        <v>0.001444</v>
      </c>
      <c r="AK42">
        <v>0.00270400000000001</v>
      </c>
      <c r="AL42">
        <v>0.036481</v>
      </c>
      <c r="AM42">
        <v>0.00828099999999999</v>
      </c>
      <c r="AN42">
        <v>0.011449</v>
      </c>
      <c r="AO42">
        <v>0.027889</v>
      </c>
      <c r="AP42">
        <v>0</v>
      </c>
      <c r="AQ42">
        <v>0.00489999999999999</v>
      </c>
      <c r="AR42">
        <v>0.369281</v>
      </c>
      <c r="AS42">
        <v>0.330876</v>
      </c>
      <c r="AT42">
        <v>0.227528</v>
      </c>
      <c r="AU42">
        <v>0.43344</v>
      </c>
      <c r="AV42">
        <v>0.33728</v>
      </c>
      <c r="AW42">
        <v>0.321912</v>
      </c>
      <c r="AX42">
        <v>0.347498</v>
      </c>
      <c r="AY42">
        <v>0.305762</v>
      </c>
      <c r="AZ42">
        <v>0.3599</v>
      </c>
      <c r="BA42">
        <v>0.29715</v>
      </c>
      <c r="BB42">
        <v>0.297716</v>
      </c>
      <c r="BC42">
        <v>0.34974</v>
      </c>
      <c r="BD42">
        <v>0.337692</v>
      </c>
      <c r="BE42">
        <v>0.357084</v>
      </c>
      <c r="BF42">
        <v>0.275942</v>
      </c>
      <c r="BG42">
        <v>0.3095</v>
      </c>
      <c r="BH42">
        <v>0.330106</v>
      </c>
      <c r="BI42">
        <v>0.297306</v>
      </c>
      <c r="BJ42">
        <v>0.349811</v>
      </c>
      <c r="BK42">
        <v>0.330752</v>
      </c>
      <c r="BL42">
        <v>0.28261</v>
      </c>
      <c r="BM42">
        <v>0.334719</v>
      </c>
      <c r="BN42">
        <v>0.28865</v>
      </c>
      <c r="BO42">
        <v>0.304416</v>
      </c>
      <c r="BP42">
        <v>0.320528</v>
      </c>
      <c r="BQ42">
        <v>0.314352</v>
      </c>
      <c r="BR42">
        <v>0.326735</v>
      </c>
      <c r="BS42">
        <v>0.316476</v>
      </c>
      <c r="BT42">
        <v>0.29748</v>
      </c>
      <c r="BU42">
        <v>0.304236</v>
      </c>
      <c r="BV42">
        <v>0.329085</v>
      </c>
      <c r="BW42">
        <v>0.357927</v>
      </c>
      <c r="BX42">
        <v>0.33814</v>
      </c>
      <c r="BY42">
        <v>0.309764</v>
      </c>
      <c r="BZ42">
        <v>0.3054</v>
      </c>
      <c r="CA42">
        <v>0.311905</v>
      </c>
      <c r="CB42">
        <v>0.385035</v>
      </c>
      <c r="CC42">
        <v>0.328073</v>
      </c>
      <c r="CD42">
        <v>0.313565</v>
      </c>
      <c r="CE42">
        <v>0.348702</v>
      </c>
      <c r="CF42">
        <v>0.285696</v>
      </c>
      <c r="CG42">
        <v>0.33536</v>
      </c>
      <c r="CH42">
        <v>0.35179</v>
      </c>
      <c r="CI42">
        <v>0.348228</v>
      </c>
    </row>
    <row r="43" spans="1:87">
      <c r="A43" t="s">
        <v>43</v>
      </c>
      <c r="B43">
        <v>0.36612</v>
      </c>
      <c r="C43">
        <v>0.320934</v>
      </c>
      <c r="D43">
        <v>0.25824</v>
      </c>
      <c r="E43">
        <v>0.332948</v>
      </c>
      <c r="F43">
        <v>0.293891</v>
      </c>
      <c r="G43">
        <v>0.279006</v>
      </c>
      <c r="H43">
        <v>0.27538</v>
      </c>
      <c r="I43">
        <v>0.325755</v>
      </c>
      <c r="J43">
        <v>0.2821</v>
      </c>
      <c r="K43">
        <v>0.237144</v>
      </c>
      <c r="L43">
        <v>0.2595</v>
      </c>
      <c r="M43">
        <v>0.256938</v>
      </c>
      <c r="N43">
        <v>0.286572</v>
      </c>
      <c r="O43">
        <v>0.230231</v>
      </c>
      <c r="P43">
        <v>0.15582</v>
      </c>
      <c r="Q43">
        <v>0.252044</v>
      </c>
      <c r="R43">
        <v>0.189604</v>
      </c>
      <c r="S43">
        <v>0.205332</v>
      </c>
      <c r="T43">
        <v>0.35588</v>
      </c>
      <c r="U43">
        <v>0.335008</v>
      </c>
      <c r="V43">
        <v>0.26956</v>
      </c>
      <c r="W43">
        <v>0.277752</v>
      </c>
      <c r="X43">
        <v>0.357084</v>
      </c>
      <c r="Y43">
        <v>0.29478</v>
      </c>
      <c r="Z43">
        <v>0.266928</v>
      </c>
      <c r="AA43">
        <v>0.305709</v>
      </c>
      <c r="AB43">
        <v>0.297587</v>
      </c>
      <c r="AC43">
        <v>0.244608</v>
      </c>
      <c r="AD43">
        <v>0.300304</v>
      </c>
      <c r="AE43">
        <v>0.292425</v>
      </c>
      <c r="AF43">
        <v>0.26976</v>
      </c>
      <c r="AG43">
        <v>0.26936</v>
      </c>
      <c r="AH43">
        <v>0.240856</v>
      </c>
      <c r="AI43">
        <v>0.265768</v>
      </c>
      <c r="AJ43">
        <v>0.00102399999999999</v>
      </c>
      <c r="AK43">
        <v>0.000323999999999997</v>
      </c>
      <c r="AL43">
        <v>0.014641</v>
      </c>
      <c r="AM43">
        <v>0.000441000000000001</v>
      </c>
      <c r="AN43">
        <v>0.001369</v>
      </c>
      <c r="AO43">
        <v>0.00940900000000002</v>
      </c>
      <c r="AP43">
        <v>0.00489999999999999</v>
      </c>
      <c r="AQ43">
        <v>0</v>
      </c>
      <c r="AR43">
        <v>0.339819</v>
      </c>
      <c r="AS43">
        <v>0.303688</v>
      </c>
      <c r="AT43">
        <v>0.207264</v>
      </c>
      <c r="AU43">
        <v>0.397325</v>
      </c>
      <c r="AV43">
        <v>0.301163</v>
      </c>
      <c r="AW43">
        <v>0.29539</v>
      </c>
      <c r="AX43">
        <v>0.254904</v>
      </c>
      <c r="AY43">
        <v>0.219861</v>
      </c>
      <c r="AZ43">
        <v>0.26514</v>
      </c>
      <c r="BA43">
        <v>0.211296</v>
      </c>
      <c r="BB43">
        <v>0.212952</v>
      </c>
      <c r="BC43">
        <v>0.256373</v>
      </c>
      <c r="BD43">
        <v>0.281996</v>
      </c>
      <c r="BE43">
        <v>0.299592</v>
      </c>
      <c r="BF43">
        <v>0.225336</v>
      </c>
      <c r="BG43">
        <v>0.256383</v>
      </c>
      <c r="BH43">
        <v>0.275328</v>
      </c>
      <c r="BI43">
        <v>0.245055</v>
      </c>
      <c r="BJ43">
        <v>0.292974</v>
      </c>
      <c r="BK43">
        <v>0.274918</v>
      </c>
      <c r="BL43">
        <v>0.23192</v>
      </c>
      <c r="BM43">
        <v>0.278806</v>
      </c>
      <c r="BN43">
        <v>0.236845</v>
      </c>
      <c r="BO43">
        <v>0.251514</v>
      </c>
      <c r="BP43">
        <v>0.265584</v>
      </c>
      <c r="BQ43">
        <v>0.259956</v>
      </c>
      <c r="BR43">
        <v>0.272344</v>
      </c>
      <c r="BS43">
        <v>0.261948</v>
      </c>
      <c r="BT43">
        <v>0.243955</v>
      </c>
      <c r="BU43">
        <v>0.251868</v>
      </c>
      <c r="BV43">
        <v>0.274258</v>
      </c>
      <c r="BW43">
        <v>0.301096</v>
      </c>
      <c r="BX43">
        <v>0.282296</v>
      </c>
      <c r="BY43">
        <v>0.257152</v>
      </c>
      <c r="BZ43">
        <v>0.25228</v>
      </c>
      <c r="CA43">
        <v>0.258552</v>
      </c>
      <c r="CB43">
        <v>0.32606</v>
      </c>
      <c r="CC43">
        <v>0.272994</v>
      </c>
      <c r="CD43">
        <v>0.2604</v>
      </c>
      <c r="CE43">
        <v>0.293249</v>
      </c>
      <c r="CF43">
        <v>0.234728</v>
      </c>
      <c r="CG43">
        <v>0.28101</v>
      </c>
      <c r="CH43">
        <v>0.295495</v>
      </c>
      <c r="CI43">
        <v>0.291596</v>
      </c>
    </row>
    <row r="44" spans="1:87">
      <c r="A44" t="s">
        <v>44</v>
      </c>
      <c r="B44">
        <v>0.430666</v>
      </c>
      <c r="C44">
        <v>0.446499</v>
      </c>
      <c r="D44">
        <v>0.364932</v>
      </c>
      <c r="E44">
        <v>0.437988</v>
      </c>
      <c r="F44">
        <v>0.35178</v>
      </c>
      <c r="G44">
        <v>0.298584</v>
      </c>
      <c r="H44">
        <v>0.293304</v>
      </c>
      <c r="I44">
        <v>0.36205</v>
      </c>
      <c r="J44">
        <v>0.44946</v>
      </c>
      <c r="K44">
        <v>0.398713</v>
      </c>
      <c r="L44">
        <v>0.36598</v>
      </c>
      <c r="M44">
        <v>0.409276</v>
      </c>
      <c r="N44">
        <v>0.372526</v>
      </c>
      <c r="O44">
        <v>0.291718</v>
      </c>
      <c r="P44">
        <v>0.247672</v>
      </c>
      <c r="Q44">
        <v>0.350842</v>
      </c>
      <c r="R44">
        <v>0.28466</v>
      </c>
      <c r="S44">
        <v>0.26108</v>
      </c>
      <c r="T44">
        <v>0.394197</v>
      </c>
      <c r="U44">
        <v>0.35898</v>
      </c>
      <c r="V44">
        <v>0.397141</v>
      </c>
      <c r="W44">
        <v>0.369754</v>
      </c>
      <c r="X44">
        <v>0.403125</v>
      </c>
      <c r="Y44">
        <v>0.379231</v>
      </c>
      <c r="Z44">
        <v>0.374129</v>
      </c>
      <c r="AA44">
        <v>0.368328</v>
      </c>
      <c r="AB44">
        <v>0.408032</v>
      </c>
      <c r="AC44">
        <v>0.39746</v>
      </c>
      <c r="AD44">
        <v>0.410736</v>
      </c>
      <c r="AE44">
        <v>0.39606</v>
      </c>
      <c r="AF44">
        <v>0.40937</v>
      </c>
      <c r="AG44">
        <v>0.388395</v>
      </c>
      <c r="AH44">
        <v>0.360195</v>
      </c>
      <c r="AI44">
        <v>0.40898</v>
      </c>
      <c r="AJ44">
        <v>0.33453</v>
      </c>
      <c r="AK44">
        <v>0.354145</v>
      </c>
      <c r="AL44">
        <v>0.228312</v>
      </c>
      <c r="AM44">
        <v>0.259554</v>
      </c>
      <c r="AN44">
        <v>0.323862</v>
      </c>
      <c r="AO44">
        <v>0.252054</v>
      </c>
      <c r="AP44">
        <v>0.369281</v>
      </c>
      <c r="AQ44">
        <v>0.339819</v>
      </c>
      <c r="AR44">
        <v>0</v>
      </c>
      <c r="AS44">
        <v>0.00184899999999999</v>
      </c>
      <c r="AT44">
        <v>0.029929</v>
      </c>
      <c r="AU44">
        <v>0.507566</v>
      </c>
      <c r="AV44">
        <v>0.440847</v>
      </c>
      <c r="AW44">
        <v>0.312477</v>
      </c>
      <c r="AX44">
        <v>0.3483</v>
      </c>
      <c r="AY44">
        <v>0.369237</v>
      </c>
      <c r="AZ44">
        <v>0.28215</v>
      </c>
      <c r="BA44">
        <v>0.30016</v>
      </c>
      <c r="BB44">
        <v>0.346212</v>
      </c>
      <c r="BC44">
        <v>0.294255</v>
      </c>
      <c r="BD44">
        <v>0.392488</v>
      </c>
      <c r="BE44">
        <v>0.388668</v>
      </c>
      <c r="BF44">
        <v>0.342719</v>
      </c>
      <c r="BG44">
        <v>0.402164</v>
      </c>
      <c r="BH44">
        <v>0.324058</v>
      </c>
      <c r="BI44">
        <v>0.34452</v>
      </c>
      <c r="BJ44">
        <v>0.409024</v>
      </c>
      <c r="BK44">
        <v>0.388518</v>
      </c>
      <c r="BL44">
        <v>0.351154</v>
      </c>
      <c r="BM44">
        <v>0.410767</v>
      </c>
      <c r="BN44">
        <v>0.35632</v>
      </c>
      <c r="BO44">
        <v>0.370734</v>
      </c>
      <c r="BP44">
        <v>0.383792</v>
      </c>
      <c r="BQ44">
        <v>0.378753</v>
      </c>
      <c r="BR44">
        <v>0.369772</v>
      </c>
      <c r="BS44">
        <v>0.401673</v>
      </c>
      <c r="BT44">
        <v>0.403444</v>
      </c>
      <c r="BU44">
        <v>0.394944</v>
      </c>
      <c r="BV44">
        <v>0.373747</v>
      </c>
      <c r="BW44">
        <v>0.333296</v>
      </c>
      <c r="BX44">
        <v>0.364364</v>
      </c>
      <c r="BY44">
        <v>0.391727</v>
      </c>
      <c r="BZ44">
        <v>0.378537</v>
      </c>
      <c r="CA44">
        <v>0.28644</v>
      </c>
      <c r="CB44">
        <v>0.327796</v>
      </c>
      <c r="CC44">
        <v>0.348205</v>
      </c>
      <c r="CD44">
        <v>0.304362</v>
      </c>
      <c r="CE44">
        <v>0.284896</v>
      </c>
      <c r="CF44">
        <v>0.271388</v>
      </c>
      <c r="CG44">
        <v>0.298278</v>
      </c>
      <c r="CH44">
        <v>0.30734</v>
      </c>
      <c r="CI44">
        <v>0.335827</v>
      </c>
    </row>
    <row r="45" spans="1:87">
      <c r="A45" t="s">
        <v>45</v>
      </c>
      <c r="B45">
        <v>0.37023</v>
      </c>
      <c r="C45">
        <v>0.383968</v>
      </c>
      <c r="D45">
        <v>0.308555</v>
      </c>
      <c r="E45">
        <v>0.376875</v>
      </c>
      <c r="F45">
        <v>0.356626</v>
      </c>
      <c r="G45">
        <v>0.305235</v>
      </c>
      <c r="H45">
        <v>0.297827</v>
      </c>
      <c r="I45">
        <v>0.365414</v>
      </c>
      <c r="J45">
        <v>0.389327</v>
      </c>
      <c r="K45">
        <v>0.341034</v>
      </c>
      <c r="L45">
        <v>0.31164</v>
      </c>
      <c r="M45">
        <v>0.35178</v>
      </c>
      <c r="N45">
        <v>0.368448</v>
      </c>
      <c r="O45">
        <v>0.291237</v>
      </c>
      <c r="P45">
        <v>0.252747</v>
      </c>
      <c r="Q45">
        <v>0.34944</v>
      </c>
      <c r="R45">
        <v>0.287216</v>
      </c>
      <c r="S45">
        <v>0.261954</v>
      </c>
      <c r="T45">
        <v>0.4056</v>
      </c>
      <c r="U45">
        <v>0.368126</v>
      </c>
      <c r="V45">
        <v>0.41272</v>
      </c>
      <c r="W45">
        <v>0.384514</v>
      </c>
      <c r="X45">
        <v>0.411768</v>
      </c>
      <c r="Y45">
        <v>0.319176</v>
      </c>
      <c r="Z45">
        <v>0.312912</v>
      </c>
      <c r="AA45">
        <v>0.308775</v>
      </c>
      <c r="AB45">
        <v>0.345119</v>
      </c>
      <c r="AC45">
        <v>0.395625</v>
      </c>
      <c r="AD45">
        <v>0.409575</v>
      </c>
      <c r="AE45">
        <v>0.395964</v>
      </c>
      <c r="AF45">
        <v>0.406923</v>
      </c>
      <c r="AG45">
        <v>0.38841</v>
      </c>
      <c r="AH45">
        <v>0.359358</v>
      </c>
      <c r="AI45">
        <v>0.407019</v>
      </c>
      <c r="AJ45">
        <v>0.298196</v>
      </c>
      <c r="AK45">
        <v>0.317148</v>
      </c>
      <c r="AL45">
        <v>0.199155</v>
      </c>
      <c r="AM45">
        <v>0.2275</v>
      </c>
      <c r="AN45">
        <v>0.288862</v>
      </c>
      <c r="AO45">
        <v>0.221336</v>
      </c>
      <c r="AP45">
        <v>0.330876</v>
      </c>
      <c r="AQ45">
        <v>0.303688</v>
      </c>
      <c r="AR45">
        <v>0.00184899999999999</v>
      </c>
      <c r="AS45">
        <v>0</v>
      </c>
      <c r="AT45">
        <v>0.0169</v>
      </c>
      <c r="AU45">
        <v>0.471226</v>
      </c>
      <c r="AV45">
        <v>0.406468</v>
      </c>
      <c r="AW45">
        <v>0.283864</v>
      </c>
      <c r="AX45">
        <v>0.000631999999999992</v>
      </c>
      <c r="AY45">
        <v>0.370596</v>
      </c>
      <c r="AZ45">
        <v>0.276822</v>
      </c>
      <c r="BA45">
        <v>0.301587</v>
      </c>
      <c r="BB45">
        <v>0.34713</v>
      </c>
      <c r="BC45">
        <v>0.290512</v>
      </c>
      <c r="BD45">
        <v>0.345384</v>
      </c>
      <c r="BE45">
        <v>0.341754</v>
      </c>
      <c r="BF45">
        <v>0.2988</v>
      </c>
      <c r="BG45">
        <v>0.354393</v>
      </c>
      <c r="BH45">
        <v>0.281274</v>
      </c>
      <c r="BI45">
        <v>0.300475</v>
      </c>
      <c r="BJ45">
        <v>0.360906</v>
      </c>
      <c r="BK45">
        <v>0.34162</v>
      </c>
      <c r="BL45">
        <v>0.306666</v>
      </c>
      <c r="BM45">
        <v>0.362544</v>
      </c>
      <c r="BN45">
        <v>0.311508</v>
      </c>
      <c r="BO45">
        <v>0.324996</v>
      </c>
      <c r="BP45">
        <v>0.337203</v>
      </c>
      <c r="BQ45">
        <v>0.332484</v>
      </c>
      <c r="BR45">
        <v>0.324096</v>
      </c>
      <c r="BS45">
        <v>0.354004</v>
      </c>
      <c r="BT45">
        <v>0.355665</v>
      </c>
      <c r="BU45">
        <v>0.347565</v>
      </c>
      <c r="BV45">
        <v>0.327816</v>
      </c>
      <c r="BW45">
        <v>0.289872</v>
      </c>
      <c r="BX45">
        <v>0.318978</v>
      </c>
      <c r="BY45">
        <v>0.344528</v>
      </c>
      <c r="BZ45">
        <v>0.332304</v>
      </c>
      <c r="CA45">
        <v>0.248682</v>
      </c>
      <c r="CB45">
        <v>0.287278</v>
      </c>
      <c r="CC45">
        <v>0.306432</v>
      </c>
      <c r="CD45">
        <v>0.265398</v>
      </c>
      <c r="CE45">
        <v>0.247243</v>
      </c>
      <c r="CF45">
        <v>0.234681</v>
      </c>
      <c r="CG45">
        <v>0.259722</v>
      </c>
      <c r="CH45">
        <v>0.268176</v>
      </c>
      <c r="CI45">
        <v>0.29484</v>
      </c>
    </row>
    <row r="46" spans="1:87">
      <c r="A46" t="s">
        <v>46</v>
      </c>
      <c r="B46">
        <v>0.253968</v>
      </c>
      <c r="C46">
        <v>0.27027</v>
      </c>
      <c r="D46">
        <v>0.207792</v>
      </c>
      <c r="E46">
        <v>0.261096</v>
      </c>
      <c r="F46">
        <v>0.291713</v>
      </c>
      <c r="G46">
        <v>0.24831</v>
      </c>
      <c r="H46">
        <v>0.23815</v>
      </c>
      <c r="I46">
        <v>0.297171</v>
      </c>
      <c r="J46">
        <v>0.313141</v>
      </c>
      <c r="K46">
        <v>0.28222</v>
      </c>
      <c r="L46">
        <v>0.248236</v>
      </c>
      <c r="M46">
        <v>0.28324</v>
      </c>
      <c r="N46">
        <v>0.269416</v>
      </c>
      <c r="O46">
        <v>0.206989</v>
      </c>
      <c r="P46">
        <v>0.179215</v>
      </c>
      <c r="Q46">
        <v>0.255892</v>
      </c>
      <c r="R46">
        <v>0.206358</v>
      </c>
      <c r="S46">
        <v>0.18354</v>
      </c>
      <c r="T46">
        <v>0.30628</v>
      </c>
      <c r="U46">
        <v>0.271776</v>
      </c>
      <c r="V46">
        <v>0.31644</v>
      </c>
      <c r="W46">
        <v>0.291384</v>
      </c>
      <c r="X46">
        <v>0.308688</v>
      </c>
      <c r="Y46">
        <v>0.25038</v>
      </c>
      <c r="Z46">
        <v>0.25553</v>
      </c>
      <c r="AA46">
        <v>0.24475</v>
      </c>
      <c r="AB46">
        <v>0.278208</v>
      </c>
      <c r="AC46">
        <v>0.29403</v>
      </c>
      <c r="AD46">
        <v>0.30694</v>
      </c>
      <c r="AE46">
        <v>0.296241</v>
      </c>
      <c r="AF46">
        <v>0.30317</v>
      </c>
      <c r="AG46">
        <v>0.289792</v>
      </c>
      <c r="AH46">
        <v>0.263704</v>
      </c>
      <c r="AI46">
        <v>0.303812</v>
      </c>
      <c r="AJ46">
        <v>0.20108</v>
      </c>
      <c r="AK46">
        <v>0.218112</v>
      </c>
      <c r="AL46">
        <v>0.123697</v>
      </c>
      <c r="AM46">
        <v>0.14319</v>
      </c>
      <c r="AN46">
        <v>0.195888</v>
      </c>
      <c r="AO46">
        <v>0.141194</v>
      </c>
      <c r="AP46">
        <v>0.227528</v>
      </c>
      <c r="AQ46">
        <v>0.207264</v>
      </c>
      <c r="AR46">
        <v>0.029929</v>
      </c>
      <c r="AS46">
        <v>0.0169</v>
      </c>
      <c r="AT46">
        <v>0</v>
      </c>
      <c r="AU46">
        <v>0.354654</v>
      </c>
      <c r="AV46">
        <v>0.297176</v>
      </c>
      <c r="AW46">
        <v>0.194</v>
      </c>
      <c r="AX46">
        <v>0.304714</v>
      </c>
      <c r="AY46">
        <v>0.333888</v>
      </c>
      <c r="AZ46">
        <v>0.227708</v>
      </c>
      <c r="BA46">
        <v>0.267883</v>
      </c>
      <c r="BB46">
        <v>0.3103</v>
      </c>
      <c r="BC46">
        <v>0.244728</v>
      </c>
      <c r="BD46">
        <v>0.25123</v>
      </c>
      <c r="BE46">
        <v>0.24644</v>
      </c>
      <c r="BF46">
        <v>0.2115</v>
      </c>
      <c r="BG46">
        <v>0.261171</v>
      </c>
      <c r="BH46">
        <v>0.19411</v>
      </c>
      <c r="BI46">
        <v>0.212505</v>
      </c>
      <c r="BJ46">
        <v>0.264438</v>
      </c>
      <c r="BK46">
        <v>0.24647</v>
      </c>
      <c r="BL46">
        <v>0.219438</v>
      </c>
      <c r="BM46">
        <v>0.265932</v>
      </c>
      <c r="BN46">
        <v>0.222202</v>
      </c>
      <c r="BO46">
        <v>0.234278</v>
      </c>
      <c r="BP46">
        <v>0.243045</v>
      </c>
      <c r="BQ46">
        <v>0.23912</v>
      </c>
      <c r="BR46">
        <v>0.233392</v>
      </c>
      <c r="BS46">
        <v>0.25872</v>
      </c>
      <c r="BT46">
        <v>0.259875</v>
      </c>
      <c r="BU46">
        <v>0.255875</v>
      </c>
      <c r="BV46">
        <v>0.236052</v>
      </c>
      <c r="BW46">
        <v>0.20112</v>
      </c>
      <c r="BX46">
        <v>0.226896</v>
      </c>
      <c r="BY46">
        <v>0.25344</v>
      </c>
      <c r="BZ46">
        <v>0.240552</v>
      </c>
      <c r="CA46">
        <v>0.198021</v>
      </c>
      <c r="CB46">
        <v>0.231261</v>
      </c>
      <c r="CC46">
        <v>0.254198</v>
      </c>
      <c r="CD46">
        <v>0.216427</v>
      </c>
      <c r="CE46">
        <v>0.196686</v>
      </c>
      <c r="CF46">
        <v>0.186984</v>
      </c>
      <c r="CG46">
        <v>0.211024</v>
      </c>
      <c r="CH46">
        <v>0.215292</v>
      </c>
      <c r="CI46">
        <v>0.2405</v>
      </c>
    </row>
    <row r="47" spans="1:87">
      <c r="A47" t="s">
        <v>47</v>
      </c>
      <c r="B47">
        <v>0.445324</v>
      </c>
      <c r="C47">
        <v>0.406725</v>
      </c>
      <c r="D47">
        <v>0.300792</v>
      </c>
      <c r="E47">
        <v>0.440016</v>
      </c>
      <c r="F47">
        <v>0.43851</v>
      </c>
      <c r="G47">
        <v>0.370405</v>
      </c>
      <c r="H47">
        <v>0.382764</v>
      </c>
      <c r="I47">
        <v>0.46835</v>
      </c>
      <c r="J47">
        <v>0.408836</v>
      </c>
      <c r="K47">
        <v>0.268901</v>
      </c>
      <c r="L47">
        <v>0.2726</v>
      </c>
      <c r="M47">
        <v>0.361472</v>
      </c>
      <c r="N47">
        <v>0.44736</v>
      </c>
      <c r="O47">
        <v>0.36594</v>
      </c>
      <c r="P47">
        <v>0.281838</v>
      </c>
      <c r="Q47">
        <v>0.414992</v>
      </c>
      <c r="R47">
        <v>0.318928</v>
      </c>
      <c r="S47">
        <v>0.32357</v>
      </c>
      <c r="T47">
        <v>0.500782</v>
      </c>
      <c r="U47">
        <v>0.504444</v>
      </c>
      <c r="V47">
        <v>0.40064</v>
      </c>
      <c r="W47">
        <v>0.434778</v>
      </c>
      <c r="X47">
        <v>0.506928</v>
      </c>
      <c r="Y47">
        <v>0.494216</v>
      </c>
      <c r="Z47">
        <v>0.380952</v>
      </c>
      <c r="AA47">
        <v>0.417092</v>
      </c>
      <c r="AB47">
        <v>0.434668</v>
      </c>
      <c r="AC47">
        <v>0.41949</v>
      </c>
      <c r="AD47">
        <v>0.421504</v>
      </c>
      <c r="AE47">
        <v>0.384075</v>
      </c>
      <c r="AF47">
        <v>0.419958</v>
      </c>
      <c r="AG47">
        <v>0.370358</v>
      </c>
      <c r="AH47">
        <v>0.3784</v>
      </c>
      <c r="AI47">
        <v>0.414</v>
      </c>
      <c r="AJ47">
        <v>0.425507</v>
      </c>
      <c r="AK47">
        <v>0.406205</v>
      </c>
      <c r="AL47">
        <v>0.290106</v>
      </c>
      <c r="AM47">
        <v>0.386692</v>
      </c>
      <c r="AN47">
        <v>0.396506</v>
      </c>
      <c r="AO47">
        <v>0.315958</v>
      </c>
      <c r="AP47">
        <v>0.43344</v>
      </c>
      <c r="AQ47">
        <v>0.397325</v>
      </c>
      <c r="AR47">
        <v>0.507566</v>
      </c>
      <c r="AS47">
        <v>0.471226</v>
      </c>
      <c r="AT47">
        <v>0.354654</v>
      </c>
      <c r="AU47">
        <v>0</v>
      </c>
      <c r="AV47">
        <v>0.001024</v>
      </c>
      <c r="AW47">
        <v>0.021316</v>
      </c>
      <c r="AX47">
        <v>0.372834</v>
      </c>
      <c r="AY47">
        <v>0.357209</v>
      </c>
      <c r="AZ47">
        <v>0.39376</v>
      </c>
      <c r="BA47">
        <v>0.33746</v>
      </c>
      <c r="BB47">
        <v>0.319375</v>
      </c>
      <c r="BC47">
        <v>0.356475</v>
      </c>
      <c r="BD47">
        <v>0.339132</v>
      </c>
      <c r="BE47">
        <v>0.389719</v>
      </c>
      <c r="BF47">
        <v>0.303252</v>
      </c>
      <c r="BG47">
        <v>0.29445</v>
      </c>
      <c r="BH47">
        <v>0.322016</v>
      </c>
      <c r="BI47">
        <v>0.292699</v>
      </c>
      <c r="BJ47">
        <v>0.338496</v>
      </c>
      <c r="BK47">
        <v>0.361319</v>
      </c>
      <c r="BL47">
        <v>0.257904</v>
      </c>
      <c r="BM47">
        <v>0.349812</v>
      </c>
      <c r="BN47">
        <v>0.305305</v>
      </c>
      <c r="BO47">
        <v>0.299335</v>
      </c>
      <c r="BP47">
        <v>0.372618</v>
      </c>
      <c r="BQ47">
        <v>0.362516</v>
      </c>
      <c r="BR47">
        <v>0.309608</v>
      </c>
      <c r="BS47">
        <v>0.344124</v>
      </c>
      <c r="BT47">
        <v>0.347679</v>
      </c>
      <c r="BU47">
        <v>0.313885</v>
      </c>
      <c r="BV47">
        <v>0.342576</v>
      </c>
      <c r="BW47">
        <v>0.347442</v>
      </c>
      <c r="BX47">
        <v>0.362733</v>
      </c>
      <c r="BY47">
        <v>0.292082</v>
      </c>
      <c r="BZ47">
        <v>0.30723</v>
      </c>
      <c r="CA47">
        <v>0.342952</v>
      </c>
      <c r="CB47">
        <v>0.42636</v>
      </c>
      <c r="CC47">
        <v>0.357296</v>
      </c>
      <c r="CD47">
        <v>0.321678</v>
      </c>
      <c r="CE47">
        <v>0.357525</v>
      </c>
      <c r="CF47">
        <v>0.355118</v>
      </c>
      <c r="CG47">
        <v>0.3399</v>
      </c>
      <c r="CH47">
        <v>0.377685</v>
      </c>
      <c r="CI47">
        <v>0.4228</v>
      </c>
    </row>
    <row r="48" spans="1:87">
      <c r="A48" t="s">
        <v>48</v>
      </c>
      <c r="B48">
        <v>0.46953</v>
      </c>
      <c r="C48">
        <v>0.435204</v>
      </c>
      <c r="D48">
        <v>0.32318</v>
      </c>
      <c r="E48">
        <v>0.4658</v>
      </c>
      <c r="F48">
        <v>0.381591</v>
      </c>
      <c r="G48">
        <v>0.317766</v>
      </c>
      <c r="H48">
        <v>0.329448</v>
      </c>
      <c r="I48">
        <v>0.409563</v>
      </c>
      <c r="J48">
        <v>0.45828</v>
      </c>
      <c r="K48">
        <v>0.31165</v>
      </c>
      <c r="L48">
        <v>0.311812</v>
      </c>
      <c r="M48">
        <v>0.411814</v>
      </c>
      <c r="N48">
        <v>0.37352</v>
      </c>
      <c r="O48">
        <v>0.29666</v>
      </c>
      <c r="P48">
        <v>0.21899</v>
      </c>
      <c r="Q48">
        <v>0.342528</v>
      </c>
      <c r="R48">
        <v>0.254176</v>
      </c>
      <c r="S48">
        <v>0.257922</v>
      </c>
      <c r="T48">
        <v>0.467127</v>
      </c>
      <c r="U48">
        <v>0.47085</v>
      </c>
      <c r="V48">
        <v>0.370062</v>
      </c>
      <c r="W48">
        <v>0.403535</v>
      </c>
      <c r="X48">
        <v>0.472644</v>
      </c>
      <c r="Y48">
        <v>0.46827</v>
      </c>
      <c r="Z48">
        <v>0.35821</v>
      </c>
      <c r="AA48">
        <v>0.39284</v>
      </c>
      <c r="AB48">
        <v>0.409584</v>
      </c>
      <c r="AC48">
        <v>0.395857</v>
      </c>
      <c r="AD48">
        <v>0.3978</v>
      </c>
      <c r="AE48">
        <v>0.361366</v>
      </c>
      <c r="AF48">
        <v>0.395939</v>
      </c>
      <c r="AG48">
        <v>0.347985</v>
      </c>
      <c r="AH48">
        <v>0.356208</v>
      </c>
      <c r="AI48">
        <v>0.390194</v>
      </c>
      <c r="AJ48">
        <v>0.327141</v>
      </c>
      <c r="AK48">
        <v>0.310175</v>
      </c>
      <c r="AL48">
        <v>0.203952</v>
      </c>
      <c r="AM48">
        <v>0.290376</v>
      </c>
      <c r="AN48">
        <v>0.2961</v>
      </c>
      <c r="AO48">
        <v>0.22644</v>
      </c>
      <c r="AP48">
        <v>0.33728</v>
      </c>
      <c r="AQ48">
        <v>0.301163</v>
      </c>
      <c r="AR48">
        <v>0.440847</v>
      </c>
      <c r="AS48">
        <v>0.406468</v>
      </c>
      <c r="AT48">
        <v>0.297176</v>
      </c>
      <c r="AU48">
        <v>0.001024</v>
      </c>
      <c r="AV48">
        <v>0</v>
      </c>
      <c r="AW48">
        <v>0.012996</v>
      </c>
      <c r="AX48">
        <v>0.386024</v>
      </c>
      <c r="AY48">
        <v>0.370419</v>
      </c>
      <c r="AZ48">
        <v>0.409024</v>
      </c>
      <c r="BA48">
        <v>0.353976</v>
      </c>
      <c r="BB48">
        <v>0.330301</v>
      </c>
      <c r="BC48">
        <v>0.369437</v>
      </c>
      <c r="BD48">
        <v>0.347464</v>
      </c>
      <c r="BE48">
        <v>0.399966</v>
      </c>
      <c r="BF48">
        <v>0.311829</v>
      </c>
      <c r="BG48">
        <v>0.301584</v>
      </c>
      <c r="BH48">
        <v>0.330338</v>
      </c>
      <c r="BI48">
        <v>0.299862</v>
      </c>
      <c r="BJ48">
        <v>0.345712</v>
      </c>
      <c r="BK48">
        <v>0.36974</v>
      </c>
      <c r="BL48">
        <v>0.263855</v>
      </c>
      <c r="BM48">
        <v>0.357833</v>
      </c>
      <c r="BN48">
        <v>0.31311</v>
      </c>
      <c r="BO48">
        <v>0.306516</v>
      </c>
      <c r="BP48">
        <v>0.38252</v>
      </c>
      <c r="BQ48">
        <v>0.372123</v>
      </c>
      <c r="BR48">
        <v>0.317492</v>
      </c>
      <c r="BS48">
        <v>0.352401</v>
      </c>
      <c r="BT48">
        <v>0.355796</v>
      </c>
      <c r="BU48">
        <v>0.323742</v>
      </c>
      <c r="BV48">
        <v>0.3521</v>
      </c>
      <c r="BW48">
        <v>0.356809</v>
      </c>
      <c r="BX48">
        <v>0.372442</v>
      </c>
      <c r="BY48">
        <v>0.300629</v>
      </c>
      <c r="BZ48">
        <v>0.314601</v>
      </c>
      <c r="CA48">
        <v>0.29636</v>
      </c>
      <c r="CB48">
        <v>0.373752</v>
      </c>
      <c r="CC48">
        <v>0.31</v>
      </c>
      <c r="CD48">
        <v>0.27683</v>
      </c>
      <c r="CE48">
        <v>0.309573</v>
      </c>
      <c r="CF48">
        <v>0.30667</v>
      </c>
      <c r="CG48">
        <v>0.293276</v>
      </c>
      <c r="CH48">
        <v>0.328517</v>
      </c>
      <c r="CI48">
        <v>0.370176</v>
      </c>
    </row>
    <row r="49" spans="1:87">
      <c r="A49" t="s">
        <v>49</v>
      </c>
      <c r="B49">
        <v>0.337272</v>
      </c>
      <c r="C49">
        <v>0.309186</v>
      </c>
      <c r="D49">
        <v>0.215718</v>
      </c>
      <c r="E49">
        <v>0.372994</v>
      </c>
      <c r="F49">
        <v>0.337077</v>
      </c>
      <c r="G49">
        <v>0.279222</v>
      </c>
      <c r="H49">
        <v>0.289188</v>
      </c>
      <c r="I49">
        <v>0.363033</v>
      </c>
      <c r="J49">
        <v>0.33516</v>
      </c>
      <c r="K49">
        <v>0.21206</v>
      </c>
      <c r="L49">
        <v>0.211358</v>
      </c>
      <c r="M49">
        <v>0.29624</v>
      </c>
      <c r="N49">
        <v>0.312445</v>
      </c>
      <c r="O49">
        <v>0.24748</v>
      </c>
      <c r="P49">
        <v>0.180544</v>
      </c>
      <c r="Q49">
        <v>0.286935</v>
      </c>
      <c r="R49">
        <v>0.209237</v>
      </c>
      <c r="S49">
        <v>0.213271</v>
      </c>
      <c r="T49">
        <v>0.36417</v>
      </c>
      <c r="U49">
        <v>0.368368</v>
      </c>
      <c r="V49">
        <v>0.27648</v>
      </c>
      <c r="W49">
        <v>0.308574</v>
      </c>
      <c r="X49">
        <v>0.36708</v>
      </c>
      <c r="Y49">
        <v>0.402696</v>
      </c>
      <c r="Z49">
        <v>0.30056</v>
      </c>
      <c r="AA49">
        <v>0.33019</v>
      </c>
      <c r="AB49">
        <v>0.34397</v>
      </c>
      <c r="AC49">
        <v>0.286455</v>
      </c>
      <c r="AD49">
        <v>0.288094</v>
      </c>
      <c r="AE49">
        <v>0.257094</v>
      </c>
      <c r="AF49">
        <v>0.286081</v>
      </c>
      <c r="AG49">
        <v>0.245727</v>
      </c>
      <c r="AH49">
        <v>0.253114</v>
      </c>
      <c r="AI49">
        <v>0.281248</v>
      </c>
      <c r="AJ49">
        <v>0.31857</v>
      </c>
      <c r="AK49">
        <v>0.30184</v>
      </c>
      <c r="AL49">
        <v>0.207553</v>
      </c>
      <c r="AM49">
        <v>0.287592</v>
      </c>
      <c r="AN49">
        <v>0.298455</v>
      </c>
      <c r="AO49">
        <v>0.229175</v>
      </c>
      <c r="AP49">
        <v>0.321912</v>
      </c>
      <c r="AQ49">
        <v>0.29539</v>
      </c>
      <c r="AR49">
        <v>0.312477</v>
      </c>
      <c r="AS49">
        <v>0.283864</v>
      </c>
      <c r="AT49">
        <v>0.194</v>
      </c>
      <c r="AU49">
        <v>0.021316</v>
      </c>
      <c r="AV49">
        <v>0.012996</v>
      </c>
      <c r="AW49">
        <v>0</v>
      </c>
      <c r="AX49">
        <v>0.309602</v>
      </c>
      <c r="AY49">
        <v>0.295887</v>
      </c>
      <c r="AZ49">
        <v>0.33217</v>
      </c>
      <c r="BA49">
        <v>0.284856</v>
      </c>
      <c r="BB49">
        <v>0.258181</v>
      </c>
      <c r="BC49">
        <v>0.294749</v>
      </c>
      <c r="BD49">
        <v>0.268074</v>
      </c>
      <c r="BE49">
        <v>0.315595</v>
      </c>
      <c r="BF49">
        <v>0.237354</v>
      </c>
      <c r="BG49">
        <v>0.227304</v>
      </c>
      <c r="BH49">
        <v>0.253176</v>
      </c>
      <c r="BI49">
        <v>0.225847</v>
      </c>
      <c r="BJ49">
        <v>0.26558</v>
      </c>
      <c r="BK49">
        <v>0.287595</v>
      </c>
      <c r="BL49">
        <v>0.19393</v>
      </c>
      <c r="BM49">
        <v>0.27685</v>
      </c>
      <c r="BN49">
        <v>0.237825</v>
      </c>
      <c r="BO49">
        <v>0.231595</v>
      </c>
      <c r="BP49">
        <v>0.299992</v>
      </c>
      <c r="BQ49">
        <v>0.290646</v>
      </c>
      <c r="BR49">
        <v>0.24168</v>
      </c>
      <c r="BS49">
        <v>0.27233</v>
      </c>
      <c r="BT49">
        <v>0.275155</v>
      </c>
      <c r="BU49">
        <v>0.248653</v>
      </c>
      <c r="BV49">
        <v>0.273076</v>
      </c>
      <c r="BW49">
        <v>0.277064</v>
      </c>
      <c r="BX49">
        <v>0.291005</v>
      </c>
      <c r="BY49">
        <v>0.227664</v>
      </c>
      <c r="BZ49">
        <v>0.23874</v>
      </c>
      <c r="CA49">
        <v>0.243892</v>
      </c>
      <c r="CB49">
        <v>0.316652</v>
      </c>
      <c r="CC49">
        <v>0.255024</v>
      </c>
      <c r="CD49">
        <v>0.22515</v>
      </c>
      <c r="CE49">
        <v>0.257335</v>
      </c>
      <c r="CF49">
        <v>0.25704</v>
      </c>
      <c r="CG49">
        <v>0.242094</v>
      </c>
      <c r="CH49">
        <v>0.274047</v>
      </c>
      <c r="CI49">
        <v>0.314244</v>
      </c>
    </row>
    <row r="50" spans="1:87">
      <c r="A50" t="s">
        <v>50</v>
      </c>
      <c r="B50">
        <v>0.357975</v>
      </c>
      <c r="C50">
        <v>0.29536</v>
      </c>
      <c r="D50">
        <v>0.25755</v>
      </c>
      <c r="E50">
        <v>0.335625</v>
      </c>
      <c r="F50">
        <v>0.309166</v>
      </c>
      <c r="G50">
        <v>0.251043</v>
      </c>
      <c r="H50">
        <v>0.26901</v>
      </c>
      <c r="I50">
        <v>0.311</v>
      </c>
      <c r="J50">
        <v>0.362796</v>
      </c>
      <c r="K50">
        <v>0.247923</v>
      </c>
      <c r="L50">
        <v>0.295152</v>
      </c>
      <c r="M50">
        <v>0.307458</v>
      </c>
      <c r="N50">
        <v>0.307976</v>
      </c>
      <c r="O50">
        <v>0.264146</v>
      </c>
      <c r="P50">
        <v>0.172919</v>
      </c>
      <c r="Q50">
        <v>0.28527</v>
      </c>
      <c r="R50">
        <v>0.214852</v>
      </c>
      <c r="S50">
        <v>0.20384</v>
      </c>
      <c r="T50">
        <v>0.367812</v>
      </c>
      <c r="U50">
        <v>0.321</v>
      </c>
      <c r="V50">
        <v>0.305184</v>
      </c>
      <c r="W50">
        <v>0.31528</v>
      </c>
      <c r="X50">
        <v>0.366928</v>
      </c>
      <c r="Y50">
        <v>0.426692</v>
      </c>
      <c r="Z50">
        <v>0.356934</v>
      </c>
      <c r="AA50">
        <v>0.381486</v>
      </c>
      <c r="AB50">
        <v>0.385213</v>
      </c>
      <c r="AC50">
        <v>0.319992</v>
      </c>
      <c r="AD50">
        <v>0.28514</v>
      </c>
      <c r="AE50">
        <v>0.296125</v>
      </c>
      <c r="AF50">
        <v>0.336168</v>
      </c>
      <c r="AG50">
        <v>0.314452</v>
      </c>
      <c r="AH50">
        <v>0.260896</v>
      </c>
      <c r="AI50">
        <v>0.334152</v>
      </c>
      <c r="AJ50">
        <v>0.303592</v>
      </c>
      <c r="AK50">
        <v>0.277146</v>
      </c>
      <c r="AL50">
        <v>0.22436</v>
      </c>
      <c r="AM50">
        <v>0.26433</v>
      </c>
      <c r="AN50">
        <v>0.246206</v>
      </c>
      <c r="AO50">
        <v>0.232545</v>
      </c>
      <c r="AP50">
        <v>0.347498</v>
      </c>
      <c r="AQ50">
        <v>0.254904</v>
      </c>
      <c r="AR50">
        <v>0.3483</v>
      </c>
      <c r="AS50">
        <v>0.000631999999999992</v>
      </c>
      <c r="AT50">
        <v>0.304714</v>
      </c>
      <c r="AU50">
        <v>0.372834</v>
      </c>
      <c r="AV50">
        <v>0.386024</v>
      </c>
      <c r="AW50">
        <v>0.309602</v>
      </c>
      <c r="AX50">
        <v>0</v>
      </c>
      <c r="AY50">
        <v>0.000224999999999997</v>
      </c>
      <c r="AZ50">
        <v>9.00000000000002e-6</v>
      </c>
      <c r="BA50">
        <v>0.00462399999999999</v>
      </c>
      <c r="BB50">
        <v>0.000728999999999995</v>
      </c>
      <c r="BC50">
        <v>0.000168999999999997</v>
      </c>
      <c r="BD50">
        <v>0.365516</v>
      </c>
      <c r="BE50">
        <v>0.345912</v>
      </c>
      <c r="BF50">
        <v>0.268812</v>
      </c>
      <c r="BG50">
        <v>0.300672</v>
      </c>
      <c r="BH50">
        <v>0.31447</v>
      </c>
      <c r="BI50">
        <v>0.27092</v>
      </c>
      <c r="BJ50">
        <v>0.339966</v>
      </c>
      <c r="BK50">
        <v>0.335638</v>
      </c>
      <c r="BL50">
        <v>0.273045</v>
      </c>
      <c r="BM50">
        <v>0.378114</v>
      </c>
      <c r="BN50">
        <v>0.319116</v>
      </c>
      <c r="BO50">
        <v>0.290352</v>
      </c>
      <c r="BP50">
        <v>0.314154</v>
      </c>
      <c r="BQ50">
        <v>0.325717</v>
      </c>
      <c r="BR50">
        <v>0.296174</v>
      </c>
      <c r="BS50">
        <v>0.331247</v>
      </c>
      <c r="BT50">
        <v>0.3627</v>
      </c>
      <c r="BU50">
        <v>0.272288</v>
      </c>
      <c r="BV50">
        <v>0.342606</v>
      </c>
      <c r="BW50">
        <v>0.307881</v>
      </c>
      <c r="BX50">
        <v>0.33948</v>
      </c>
      <c r="BY50">
        <v>0.302303</v>
      </c>
      <c r="BZ50">
        <v>0.304794</v>
      </c>
      <c r="CA50">
        <v>0.297171</v>
      </c>
      <c r="CB50">
        <v>0.291239</v>
      </c>
      <c r="CC50">
        <v>0.272454</v>
      </c>
      <c r="CD50">
        <v>0.24857</v>
      </c>
      <c r="CE50">
        <v>0.270844</v>
      </c>
      <c r="CF50">
        <v>0.26332</v>
      </c>
      <c r="CG50">
        <v>0.25397</v>
      </c>
      <c r="CH50">
        <v>0.294128</v>
      </c>
      <c r="CI50">
        <v>0.281561</v>
      </c>
    </row>
    <row r="51" spans="1:87">
      <c r="A51" t="s">
        <v>51</v>
      </c>
      <c r="B51">
        <v>0.351</v>
      </c>
      <c r="C51">
        <v>0.289365</v>
      </c>
      <c r="D51">
        <v>0.25245</v>
      </c>
      <c r="E51">
        <v>0.32886</v>
      </c>
      <c r="F51">
        <v>0.284634</v>
      </c>
      <c r="G51">
        <v>0.228912</v>
      </c>
      <c r="H51">
        <v>0.24605</v>
      </c>
      <c r="I51">
        <v>0.286635</v>
      </c>
      <c r="J51">
        <v>0.347238</v>
      </c>
      <c r="K51">
        <v>0.235176</v>
      </c>
      <c r="L51">
        <v>0.281285</v>
      </c>
      <c r="M51">
        <v>0.293192</v>
      </c>
      <c r="N51">
        <v>0.327262</v>
      </c>
      <c r="O51">
        <v>0.286567</v>
      </c>
      <c r="P51">
        <v>0.191632</v>
      </c>
      <c r="Q51">
        <v>0.30564</v>
      </c>
      <c r="R51">
        <v>0.23453</v>
      </c>
      <c r="S51">
        <v>0.2223</v>
      </c>
      <c r="T51">
        <v>0.37797</v>
      </c>
      <c r="U51">
        <v>0.32916</v>
      </c>
      <c r="V51">
        <v>0.313443</v>
      </c>
      <c r="W51">
        <v>0.324964</v>
      </c>
      <c r="X51">
        <v>0.375487</v>
      </c>
      <c r="Y51">
        <v>0.410332</v>
      </c>
      <c r="Z51">
        <v>0.342104</v>
      </c>
      <c r="AA51">
        <v>0.366011</v>
      </c>
      <c r="AB51">
        <v>0.369518</v>
      </c>
      <c r="AC51">
        <v>0.358512</v>
      </c>
      <c r="AD51">
        <v>0.31827</v>
      </c>
      <c r="AE51">
        <v>0.3332</v>
      </c>
      <c r="AF51">
        <v>0.375408</v>
      </c>
      <c r="AG51">
        <v>0.355152</v>
      </c>
      <c r="AH51">
        <v>0.294336</v>
      </c>
      <c r="AI51">
        <v>0.373722</v>
      </c>
      <c r="AJ51">
        <v>0.264649</v>
      </c>
      <c r="AK51">
        <v>0.240408</v>
      </c>
      <c r="AL51">
        <v>0.186914</v>
      </c>
      <c r="AM51">
        <v>0.227322</v>
      </c>
      <c r="AN51">
        <v>0.210578</v>
      </c>
      <c r="AO51">
        <v>0.19548</v>
      </c>
      <c r="AP51">
        <v>0.305762</v>
      </c>
      <c r="AQ51">
        <v>0.219861</v>
      </c>
      <c r="AR51">
        <v>0.369237</v>
      </c>
      <c r="AS51">
        <v>0.370596</v>
      </c>
      <c r="AT51">
        <v>0.333888</v>
      </c>
      <c r="AU51">
        <v>0.357209</v>
      </c>
      <c r="AV51">
        <v>0.370419</v>
      </c>
      <c r="AW51">
        <v>0.295887</v>
      </c>
      <c r="AX51">
        <v>0.000224999999999997</v>
      </c>
      <c r="AY51">
        <v>0</v>
      </c>
      <c r="AZ51">
        <v>0.000143999999999998</v>
      </c>
      <c r="BA51">
        <v>0.00280900000000001</v>
      </c>
      <c r="BB51">
        <v>0.000144</v>
      </c>
      <c r="BC51">
        <v>4.00000000000001e-6</v>
      </c>
      <c r="BD51">
        <v>0.314916</v>
      </c>
      <c r="BE51">
        <v>0.298782</v>
      </c>
      <c r="BF51">
        <v>0.228032</v>
      </c>
      <c r="BG51">
        <v>0.256377</v>
      </c>
      <c r="BH51">
        <v>0.2691</v>
      </c>
      <c r="BI51">
        <v>0.23023</v>
      </c>
      <c r="BJ51">
        <v>0.293136</v>
      </c>
      <c r="BK51">
        <v>0.289578</v>
      </c>
      <c r="BL51">
        <v>0.23108</v>
      </c>
      <c r="BM51">
        <v>0.326864</v>
      </c>
      <c r="BN51">
        <v>0.272646</v>
      </c>
      <c r="BO51">
        <v>0.247557</v>
      </c>
      <c r="BP51">
        <v>0.270164</v>
      </c>
      <c r="BQ51">
        <v>0.280112</v>
      </c>
      <c r="BR51">
        <v>0.252714</v>
      </c>
      <c r="BS51">
        <v>0.284992</v>
      </c>
      <c r="BT51">
        <v>0.313055</v>
      </c>
      <c r="BU51">
        <v>0.230803</v>
      </c>
      <c r="BV51">
        <v>0.294056</v>
      </c>
      <c r="BW51">
        <v>0.263856</v>
      </c>
      <c r="BX51">
        <v>0.2922</v>
      </c>
      <c r="BY51">
        <v>0.256668</v>
      </c>
      <c r="BZ51">
        <v>0.260494</v>
      </c>
      <c r="CA51">
        <v>0.314944</v>
      </c>
      <c r="CB51">
        <v>0.305728</v>
      </c>
      <c r="CC51">
        <v>0.28674</v>
      </c>
      <c r="CD51">
        <v>0.26265</v>
      </c>
      <c r="CE51">
        <v>0.286418</v>
      </c>
      <c r="CF51">
        <v>0.279675</v>
      </c>
      <c r="CG51">
        <v>0.26871</v>
      </c>
      <c r="CH51">
        <v>0.310386</v>
      </c>
      <c r="CI51">
        <v>0.295872</v>
      </c>
    </row>
    <row r="52" spans="1:87">
      <c r="A52" t="s">
        <v>52</v>
      </c>
      <c r="B52">
        <v>0.329544</v>
      </c>
      <c r="C52">
        <v>0.26884</v>
      </c>
      <c r="D52">
        <v>0.231699</v>
      </c>
      <c r="E52">
        <v>0.308118</v>
      </c>
      <c r="F52">
        <v>0.301718</v>
      </c>
      <c r="G52">
        <v>0.244296</v>
      </c>
      <c r="H52">
        <v>0.262006</v>
      </c>
      <c r="I52">
        <v>0.303667</v>
      </c>
      <c r="J52">
        <v>0.39546</v>
      </c>
      <c r="K52">
        <v>0.276192</v>
      </c>
      <c r="L52">
        <v>0.327175</v>
      </c>
      <c r="M52">
        <v>0.338116</v>
      </c>
      <c r="N52">
        <v>0.327</v>
      </c>
      <c r="O52">
        <v>0.284625</v>
      </c>
      <c r="P52">
        <v>0.189924</v>
      </c>
      <c r="Q52">
        <v>0.304704</v>
      </c>
      <c r="R52">
        <v>0.233016</v>
      </c>
      <c r="S52">
        <v>0.221098</v>
      </c>
      <c r="T52">
        <v>0.339066</v>
      </c>
      <c r="U52">
        <v>0.29526</v>
      </c>
      <c r="V52">
        <v>0.279825</v>
      </c>
      <c r="W52">
        <v>0.2884</v>
      </c>
      <c r="X52">
        <v>0.339565</v>
      </c>
      <c r="Y52">
        <v>0.398017</v>
      </c>
      <c r="Z52">
        <v>0.329918</v>
      </c>
      <c r="AA52">
        <v>0.354464</v>
      </c>
      <c r="AB52">
        <v>0.358844</v>
      </c>
      <c r="AC52">
        <v>0.349272</v>
      </c>
      <c r="AD52">
        <v>0.31093</v>
      </c>
      <c r="AE52">
        <v>0.324324</v>
      </c>
      <c r="AF52">
        <v>0.366024</v>
      </c>
      <c r="AG52">
        <v>0.34496</v>
      </c>
      <c r="AH52">
        <v>0.286604</v>
      </c>
      <c r="AI52">
        <v>0.364182</v>
      </c>
      <c r="AJ52">
        <v>0.315172</v>
      </c>
      <c r="AK52">
        <v>0.287928</v>
      </c>
      <c r="AL52">
        <v>0.236735</v>
      </c>
      <c r="AM52">
        <v>0.275589</v>
      </c>
      <c r="AN52">
        <v>0.257033</v>
      </c>
      <c r="AO52">
        <v>0.244536</v>
      </c>
      <c r="AP52">
        <v>0.3599</v>
      </c>
      <c r="AQ52">
        <v>0.26514</v>
      </c>
      <c r="AR52">
        <v>0.28215</v>
      </c>
      <c r="AS52">
        <v>0.276822</v>
      </c>
      <c r="AT52">
        <v>0.227708</v>
      </c>
      <c r="AU52">
        <v>0.39376</v>
      </c>
      <c r="AV52">
        <v>0.409024</v>
      </c>
      <c r="AW52">
        <v>0.33217</v>
      </c>
      <c r="AX52">
        <v>9.00000000000002e-6</v>
      </c>
      <c r="AY52">
        <v>0.000143999999999998</v>
      </c>
      <c r="AZ52">
        <v>0</v>
      </c>
      <c r="BA52">
        <v>0.00422499999999999</v>
      </c>
      <c r="BB52">
        <v>0.000575999999999996</v>
      </c>
      <c r="BC52">
        <v>9.9999999999998e-5</v>
      </c>
      <c r="BD52">
        <v>0.340632</v>
      </c>
      <c r="BE52">
        <v>0.322998</v>
      </c>
      <c r="BF52">
        <v>0.249038</v>
      </c>
      <c r="BG52">
        <v>0.279051</v>
      </c>
      <c r="BH52">
        <v>0.292326</v>
      </c>
      <c r="BI52">
        <v>0.25123</v>
      </c>
      <c r="BJ52">
        <v>0.317178</v>
      </c>
      <c r="BK52">
        <v>0.31329</v>
      </c>
      <c r="BL52">
        <v>0.252572</v>
      </c>
      <c r="BM52">
        <v>0.352946</v>
      </c>
      <c r="BN52">
        <v>0.296334</v>
      </c>
      <c r="BO52">
        <v>0.269559</v>
      </c>
      <c r="BP52">
        <v>0.29288</v>
      </c>
      <c r="BQ52">
        <v>0.303548</v>
      </c>
      <c r="BR52">
        <v>0.275028</v>
      </c>
      <c r="BS52">
        <v>0.308728</v>
      </c>
      <c r="BT52">
        <v>0.338381</v>
      </c>
      <c r="BU52">
        <v>0.252109</v>
      </c>
      <c r="BV52">
        <v>0.31877</v>
      </c>
      <c r="BW52">
        <v>0.286512</v>
      </c>
      <c r="BX52">
        <v>0.316404</v>
      </c>
      <c r="BY52">
        <v>0.279864</v>
      </c>
      <c r="BZ52">
        <v>0.283216</v>
      </c>
      <c r="CA52">
        <v>0.33666</v>
      </c>
      <c r="CB52">
        <v>0.326372</v>
      </c>
      <c r="CC52">
        <v>0.306795</v>
      </c>
      <c r="CD52">
        <v>0.281945</v>
      </c>
      <c r="CE52">
        <v>0.306772</v>
      </c>
      <c r="CF52">
        <v>0.30004</v>
      </c>
      <c r="CG52">
        <v>0.288344</v>
      </c>
      <c r="CH52">
        <v>0.33158</v>
      </c>
      <c r="CI52">
        <v>0.316196</v>
      </c>
    </row>
    <row r="53" spans="1:87">
      <c r="A53" t="s">
        <v>53</v>
      </c>
      <c r="B53">
        <v>0.290252</v>
      </c>
      <c r="C53">
        <v>0.234588</v>
      </c>
      <c r="D53">
        <v>0.201552</v>
      </c>
      <c r="E53">
        <v>0.270144</v>
      </c>
      <c r="F53">
        <v>0.242909</v>
      </c>
      <c r="G53">
        <v>0.191828</v>
      </c>
      <c r="H53">
        <v>0.207624</v>
      </c>
      <c r="I53">
        <v>0.24408</v>
      </c>
      <c r="J53">
        <v>0.33748</v>
      </c>
      <c r="K53">
        <v>0.228719</v>
      </c>
      <c r="L53">
        <v>0.276192</v>
      </c>
      <c r="M53">
        <v>0.28497</v>
      </c>
      <c r="N53">
        <v>0.26016</v>
      </c>
      <c r="O53">
        <v>0.22287</v>
      </c>
      <c r="P53">
        <v>0.140151</v>
      </c>
      <c r="Q53">
        <v>0.240578</v>
      </c>
      <c r="R53">
        <v>0.177508</v>
      </c>
      <c r="S53">
        <v>0.167112</v>
      </c>
      <c r="T53">
        <v>0.333125</v>
      </c>
      <c r="U53">
        <v>0.286271</v>
      </c>
      <c r="V53">
        <v>0.27186</v>
      </c>
      <c r="W53">
        <v>0.283635</v>
      </c>
      <c r="X53">
        <v>0.3295</v>
      </c>
      <c r="Y53">
        <v>0.344588</v>
      </c>
      <c r="Z53">
        <v>0.282382</v>
      </c>
      <c r="AA53">
        <v>0.304066</v>
      </c>
      <c r="AB53">
        <v>0.307113</v>
      </c>
      <c r="AC53">
        <v>0.322161</v>
      </c>
      <c r="AD53">
        <v>0.282282</v>
      </c>
      <c r="AE53">
        <v>0.298116</v>
      </c>
      <c r="AF53">
        <v>0.338125</v>
      </c>
      <c r="AG53">
        <v>0.320131</v>
      </c>
      <c r="AH53">
        <v>0.260602</v>
      </c>
      <c r="AI53">
        <v>0.336736</v>
      </c>
      <c r="AJ53">
        <v>0.256608</v>
      </c>
      <c r="AK53">
        <v>0.231814</v>
      </c>
      <c r="AL53">
        <v>0.1875</v>
      </c>
      <c r="AM53">
        <v>0.22135</v>
      </c>
      <c r="AN53">
        <v>0.204714</v>
      </c>
      <c r="AO53">
        <v>0.194313</v>
      </c>
      <c r="AP53">
        <v>0.29715</v>
      </c>
      <c r="AQ53">
        <v>0.211296</v>
      </c>
      <c r="AR53">
        <v>0.30016</v>
      </c>
      <c r="AS53">
        <v>0.301587</v>
      </c>
      <c r="AT53">
        <v>0.267883</v>
      </c>
      <c r="AU53">
        <v>0.33746</v>
      </c>
      <c r="AV53">
        <v>0.353976</v>
      </c>
      <c r="AW53">
        <v>0.284856</v>
      </c>
      <c r="AX53">
        <v>0.00462399999999999</v>
      </c>
      <c r="AY53">
        <v>0.00280900000000001</v>
      </c>
      <c r="AZ53">
        <v>0.00422499999999999</v>
      </c>
      <c r="BA53">
        <v>0</v>
      </c>
      <c r="BB53">
        <v>0.001681</v>
      </c>
      <c r="BC53">
        <v>0.00302500000000001</v>
      </c>
      <c r="BD53">
        <v>0.32945</v>
      </c>
      <c r="BE53">
        <v>0.30837</v>
      </c>
      <c r="BF53">
        <v>0.23484</v>
      </c>
      <c r="BG53">
        <v>0.266192</v>
      </c>
      <c r="BH53">
        <v>0.27927</v>
      </c>
      <c r="BI53">
        <v>0.236466</v>
      </c>
      <c r="BJ53">
        <v>0.302894</v>
      </c>
      <c r="BK53">
        <v>0.2982</v>
      </c>
      <c r="BL53">
        <v>0.239931</v>
      </c>
      <c r="BM53">
        <v>0.341178</v>
      </c>
      <c r="BN53">
        <v>0.284566</v>
      </c>
      <c r="BO53">
        <v>0.255552</v>
      </c>
      <c r="BP53">
        <v>0.2772</v>
      </c>
      <c r="BQ53">
        <v>0.289155</v>
      </c>
      <c r="BR53">
        <v>0.261326</v>
      </c>
      <c r="BS53">
        <v>0.294705</v>
      </c>
      <c r="BT53">
        <v>0.32592</v>
      </c>
      <c r="BU53">
        <v>0.23868</v>
      </c>
      <c r="BV53">
        <v>0.30723</v>
      </c>
      <c r="BW53">
        <v>0.271955</v>
      </c>
      <c r="BX53">
        <v>0.303038</v>
      </c>
      <c r="BY53">
        <v>0.269165</v>
      </c>
      <c r="BZ53">
        <v>0.269698</v>
      </c>
      <c r="CA53">
        <v>0.27972</v>
      </c>
      <c r="CB53">
        <v>0.269068</v>
      </c>
      <c r="CC53">
        <v>0.251428</v>
      </c>
      <c r="CD53">
        <v>0.229152</v>
      </c>
      <c r="CE53">
        <v>0.252003</v>
      </c>
      <c r="CF53">
        <v>0.246272</v>
      </c>
      <c r="CG53">
        <v>0.235161</v>
      </c>
      <c r="CH53">
        <v>0.274575</v>
      </c>
      <c r="CI53">
        <v>0.259854</v>
      </c>
    </row>
    <row r="54" spans="1:87">
      <c r="A54" t="s">
        <v>54</v>
      </c>
      <c r="B54">
        <v>0.35112</v>
      </c>
      <c r="C54">
        <v>0.289884</v>
      </c>
      <c r="D54">
        <v>0.253575</v>
      </c>
      <c r="E54">
        <v>0.32895</v>
      </c>
      <c r="F54">
        <v>0.2499</v>
      </c>
      <c r="G54">
        <v>0.19758</v>
      </c>
      <c r="H54">
        <v>0.213443</v>
      </c>
      <c r="I54">
        <v>0.252582</v>
      </c>
      <c r="J54">
        <v>0.365211</v>
      </c>
      <c r="K54">
        <v>0.25104</v>
      </c>
      <c r="L54">
        <v>0.29975</v>
      </c>
      <c r="M54">
        <v>0.310208</v>
      </c>
      <c r="N54">
        <v>0.355843</v>
      </c>
      <c r="O54">
        <v>0.318478</v>
      </c>
      <c r="P54">
        <v>0.217864</v>
      </c>
      <c r="Q54">
        <v>0.33528</v>
      </c>
      <c r="R54">
        <v>0.262493</v>
      </c>
      <c r="S54">
        <v>0.248631</v>
      </c>
      <c r="T54">
        <v>0.334642</v>
      </c>
      <c r="U54">
        <v>0.290068</v>
      </c>
      <c r="V54">
        <v>0.275049</v>
      </c>
      <c r="W54">
        <v>0.284616</v>
      </c>
      <c r="X54">
        <v>0.333797</v>
      </c>
      <c r="Y54">
        <v>0.411145</v>
      </c>
      <c r="Z54">
        <v>0.343382</v>
      </c>
      <c r="AA54">
        <v>0.366704</v>
      </c>
      <c r="AB54">
        <v>0.369644</v>
      </c>
      <c r="AC54">
        <v>0.35112</v>
      </c>
      <c r="AD54">
        <v>0.310854</v>
      </c>
      <c r="AE54">
        <v>0.32606</v>
      </c>
      <c r="AF54">
        <v>0.367824</v>
      </c>
      <c r="AG54">
        <v>0.348096</v>
      </c>
      <c r="AH54">
        <v>0.287424</v>
      </c>
      <c r="AI54">
        <v>0.36621</v>
      </c>
      <c r="AJ54">
        <v>0.257176</v>
      </c>
      <c r="AK54">
        <v>0.233208</v>
      </c>
      <c r="AL54">
        <v>0.181235</v>
      </c>
      <c r="AM54">
        <v>0.220545</v>
      </c>
      <c r="AN54">
        <v>0.204053</v>
      </c>
      <c r="AO54">
        <v>0.189552</v>
      </c>
      <c r="AP54">
        <v>0.297716</v>
      </c>
      <c r="AQ54">
        <v>0.212952</v>
      </c>
      <c r="AR54">
        <v>0.346212</v>
      </c>
      <c r="AS54">
        <v>0.34713</v>
      </c>
      <c r="AT54">
        <v>0.3103</v>
      </c>
      <c r="AU54">
        <v>0.319375</v>
      </c>
      <c r="AV54">
        <v>0.330301</v>
      </c>
      <c r="AW54">
        <v>0.258181</v>
      </c>
      <c r="AX54">
        <v>0.000728999999999995</v>
      </c>
      <c r="AY54">
        <v>0.000144</v>
      </c>
      <c r="AZ54">
        <v>0.000575999999999996</v>
      </c>
      <c r="BA54">
        <v>0.001681</v>
      </c>
      <c r="BB54">
        <v>0</v>
      </c>
      <c r="BC54">
        <v>0.000196</v>
      </c>
      <c r="BD54">
        <v>0.35264</v>
      </c>
      <c r="BE54">
        <v>0.332322</v>
      </c>
      <c r="BF54">
        <v>0.256452</v>
      </c>
      <c r="BG54">
        <v>0.288225</v>
      </c>
      <c r="BH54">
        <v>0.301768</v>
      </c>
      <c r="BI54">
        <v>0.258362</v>
      </c>
      <c r="BJ54">
        <v>0.326556</v>
      </c>
      <c r="BK54">
        <v>0.322054</v>
      </c>
      <c r="BL54">
        <v>0.261072</v>
      </c>
      <c r="BM54">
        <v>0.364908</v>
      </c>
      <c r="BN54">
        <v>0.306714</v>
      </c>
      <c r="BO54">
        <v>0.277725</v>
      </c>
      <c r="BP54">
        <v>0.300696</v>
      </c>
      <c r="BQ54">
        <v>0.312472</v>
      </c>
      <c r="BR54">
        <v>0.28355</v>
      </c>
      <c r="BS54">
        <v>0.318032</v>
      </c>
      <c r="BT54">
        <v>0.349503</v>
      </c>
      <c r="BU54">
        <v>0.260099</v>
      </c>
      <c r="BV54">
        <v>0.32994</v>
      </c>
      <c r="BW54">
        <v>0.29484</v>
      </c>
      <c r="BX54">
        <v>0.32634</v>
      </c>
      <c r="BY54">
        <v>0.290444</v>
      </c>
      <c r="BZ54">
        <v>0.292098</v>
      </c>
      <c r="CA54">
        <v>0.291444</v>
      </c>
      <c r="CB54">
        <v>0.283556</v>
      </c>
      <c r="CC54">
        <v>0.265209</v>
      </c>
      <c r="CD54">
        <v>0.241943</v>
      </c>
      <c r="CE54">
        <v>0.264496</v>
      </c>
      <c r="CF54">
        <v>0.257698</v>
      </c>
      <c r="CG54">
        <v>0.247604</v>
      </c>
      <c r="CH54">
        <v>0.287528</v>
      </c>
      <c r="CI54">
        <v>0.274052</v>
      </c>
    </row>
    <row r="55" spans="1:87">
      <c r="A55" t="s">
        <v>55</v>
      </c>
      <c r="B55">
        <v>0.361514</v>
      </c>
      <c r="C55">
        <v>0.29913</v>
      </c>
      <c r="D55">
        <v>0.261919</v>
      </c>
      <c r="E55">
        <v>0.339028</v>
      </c>
      <c r="F55">
        <v>0.274176</v>
      </c>
      <c r="G55">
        <v>0.219382</v>
      </c>
      <c r="H55">
        <v>0.236115</v>
      </c>
      <c r="I55">
        <v>0.276616</v>
      </c>
      <c r="J55">
        <v>0.395025</v>
      </c>
      <c r="K55">
        <v>0.276146</v>
      </c>
      <c r="L55">
        <v>0.327574</v>
      </c>
      <c r="M55">
        <v>0.337864</v>
      </c>
      <c r="N55">
        <v>0.281945</v>
      </c>
      <c r="O55">
        <v>0.23843</v>
      </c>
      <c r="P55">
        <v>0.151916</v>
      </c>
      <c r="Q55">
        <v>0.259618</v>
      </c>
      <c r="R55">
        <v>0.191883</v>
      </c>
      <c r="S55">
        <v>0.181737</v>
      </c>
      <c r="T55">
        <v>0.365148</v>
      </c>
      <c r="U55">
        <v>0.317898</v>
      </c>
      <c r="V55">
        <v>0.302305</v>
      </c>
      <c r="W55">
        <v>0.31295</v>
      </c>
      <c r="X55">
        <v>0.363525</v>
      </c>
      <c r="Y55">
        <v>0.410466</v>
      </c>
      <c r="Z55">
        <v>0.342144</v>
      </c>
      <c r="AA55">
        <v>0.366147</v>
      </c>
      <c r="AB55">
        <v>0.36974</v>
      </c>
      <c r="AC55">
        <v>0.357992</v>
      </c>
      <c r="AD55">
        <v>0.317955</v>
      </c>
      <c r="AE55">
        <v>0.332704</v>
      </c>
      <c r="AF55">
        <v>0.374884</v>
      </c>
      <c r="AG55">
        <v>0.35451</v>
      </c>
      <c r="AH55">
        <v>0.293949</v>
      </c>
      <c r="AI55">
        <v>0.373177</v>
      </c>
      <c r="AJ55">
        <v>0.305665</v>
      </c>
      <c r="AK55">
        <v>0.278806</v>
      </c>
      <c r="AL55">
        <v>0.22866</v>
      </c>
      <c r="AM55">
        <v>0.266752</v>
      </c>
      <c r="AN55">
        <v>0.248496</v>
      </c>
      <c r="AO55">
        <v>0.236312</v>
      </c>
      <c r="AP55">
        <v>0.34974</v>
      </c>
      <c r="AQ55">
        <v>0.256373</v>
      </c>
      <c r="AR55">
        <v>0.294255</v>
      </c>
      <c r="AS55">
        <v>0.290512</v>
      </c>
      <c r="AT55">
        <v>0.244728</v>
      </c>
      <c r="AU55">
        <v>0.356475</v>
      </c>
      <c r="AV55">
        <v>0.369437</v>
      </c>
      <c r="AW55">
        <v>0.294749</v>
      </c>
      <c r="AX55">
        <v>0.000168999999999997</v>
      </c>
      <c r="AY55">
        <v>4.00000000000001e-6</v>
      </c>
      <c r="AZ55">
        <v>9.9999999999998e-5</v>
      </c>
      <c r="BA55">
        <v>0.00302500000000001</v>
      </c>
      <c r="BB55">
        <v>0.000196</v>
      </c>
      <c r="BC55">
        <v>0</v>
      </c>
      <c r="BD55">
        <v>0.336156</v>
      </c>
      <c r="BE55">
        <v>0.318264</v>
      </c>
      <c r="BF55">
        <v>0.244769</v>
      </c>
      <c r="BG55">
        <v>0.274744</v>
      </c>
      <c r="BH55">
        <v>0.287923</v>
      </c>
      <c r="BI55">
        <v>0.246888</v>
      </c>
      <c r="BJ55">
        <v>0.312511</v>
      </c>
      <c r="BK55">
        <v>0.30856</v>
      </c>
      <c r="BL55">
        <v>0.248444</v>
      </c>
      <c r="BM55">
        <v>0.348347</v>
      </c>
      <c r="BN55">
        <v>0.29204</v>
      </c>
      <c r="BO55">
        <v>0.265188</v>
      </c>
      <c r="BP55">
        <v>0.2882</v>
      </c>
      <c r="BQ55">
        <v>0.298944</v>
      </c>
      <c r="BR55">
        <v>0.270657</v>
      </c>
      <c r="BS55">
        <v>0.304134</v>
      </c>
      <c r="BT55">
        <v>0.333788</v>
      </c>
      <c r="BU55">
        <v>0.247902</v>
      </c>
      <c r="BV55">
        <v>0.314375</v>
      </c>
      <c r="BW55">
        <v>0.281986</v>
      </c>
      <c r="BX55">
        <v>0.311836</v>
      </c>
      <c r="BY55">
        <v>0.275772</v>
      </c>
      <c r="BZ55">
        <v>0.278817</v>
      </c>
      <c r="CA55">
        <v>0.32208</v>
      </c>
      <c r="CB55">
        <v>0.312312</v>
      </c>
      <c r="CC55">
        <v>0.29315</v>
      </c>
      <c r="CD55">
        <v>0.26884</v>
      </c>
      <c r="CE55">
        <v>0.293012</v>
      </c>
      <c r="CF55">
        <v>0.286335</v>
      </c>
      <c r="CG55">
        <v>0.275044</v>
      </c>
      <c r="CH55">
        <v>0.31726</v>
      </c>
      <c r="CI55">
        <v>0.302356</v>
      </c>
    </row>
    <row r="56" spans="1:87">
      <c r="A56" t="s">
        <v>56</v>
      </c>
      <c r="B56">
        <v>0.367983</v>
      </c>
      <c r="C56">
        <v>0.327184</v>
      </c>
      <c r="D56">
        <v>0.310999</v>
      </c>
      <c r="E56">
        <v>0.356643</v>
      </c>
      <c r="F56">
        <v>0.300291</v>
      </c>
      <c r="G56">
        <v>0.28728</v>
      </c>
      <c r="H56">
        <v>0.25482</v>
      </c>
      <c r="I56">
        <v>0.324783</v>
      </c>
      <c r="J56">
        <v>0.387244</v>
      </c>
      <c r="K56">
        <v>0.291519</v>
      </c>
      <c r="L56">
        <v>0.314496</v>
      </c>
      <c r="M56">
        <v>0.320742</v>
      </c>
      <c r="N56">
        <v>0.328755</v>
      </c>
      <c r="O56">
        <v>0.254436</v>
      </c>
      <c r="P56">
        <v>0.22095</v>
      </c>
      <c r="Q56">
        <v>0.318384</v>
      </c>
      <c r="R56">
        <v>0.231192</v>
      </c>
      <c r="S56">
        <v>0.264115</v>
      </c>
      <c r="T56">
        <v>0.36778</v>
      </c>
      <c r="U56">
        <v>0.348302</v>
      </c>
      <c r="V56">
        <v>0.371124</v>
      </c>
      <c r="W56">
        <v>0.350056</v>
      </c>
      <c r="X56">
        <v>0.41292</v>
      </c>
      <c r="Y56">
        <v>0.42387</v>
      </c>
      <c r="Z56">
        <v>0.3717</v>
      </c>
      <c r="AA56">
        <v>0.390825</v>
      </c>
      <c r="AB56">
        <v>0.39957</v>
      </c>
      <c r="AC56">
        <v>0.360009</v>
      </c>
      <c r="AD56">
        <v>0.362425</v>
      </c>
      <c r="AE56">
        <v>0.365298</v>
      </c>
      <c r="AF56">
        <v>0.410116</v>
      </c>
      <c r="AG56">
        <v>0.35433</v>
      </c>
      <c r="AH56">
        <v>0.339535</v>
      </c>
      <c r="AI56">
        <v>0.361401</v>
      </c>
      <c r="AJ56">
        <v>0.299584</v>
      </c>
      <c r="AK56">
        <v>0.30857</v>
      </c>
      <c r="AL56">
        <v>0.214225</v>
      </c>
      <c r="AM56">
        <v>0.26999</v>
      </c>
      <c r="AN56">
        <v>0.269105</v>
      </c>
      <c r="AO56">
        <v>0.223725</v>
      </c>
      <c r="AP56">
        <v>0.337692</v>
      </c>
      <c r="AQ56">
        <v>0.281996</v>
      </c>
      <c r="AR56">
        <v>0.392488</v>
      </c>
      <c r="AS56">
        <v>0.345384</v>
      </c>
      <c r="AT56">
        <v>0.25123</v>
      </c>
      <c r="AU56">
        <v>0.339132</v>
      </c>
      <c r="AV56">
        <v>0.347464</v>
      </c>
      <c r="AW56">
        <v>0.268074</v>
      </c>
      <c r="AX56">
        <v>0.365516</v>
      </c>
      <c r="AY56">
        <v>0.314916</v>
      </c>
      <c r="AZ56">
        <v>0.340632</v>
      </c>
      <c r="BA56">
        <v>0.32945</v>
      </c>
      <c r="BB56">
        <v>0.35264</v>
      </c>
      <c r="BC56">
        <v>0.336156</v>
      </c>
      <c r="BD56">
        <v>0</v>
      </c>
      <c r="BE56">
        <v>0.000400000000000001</v>
      </c>
      <c r="BF56">
        <v>0.001225</v>
      </c>
      <c r="BG56">
        <v>0.000676000000000001</v>
      </c>
      <c r="BH56">
        <v>0.000225</v>
      </c>
      <c r="BI56">
        <v>0.000784000000000001</v>
      </c>
      <c r="BJ56">
        <v>0.000169</v>
      </c>
      <c r="BK56">
        <v>0.000324000000000001</v>
      </c>
      <c r="BL56">
        <v>0.002209</v>
      </c>
      <c r="BM56">
        <v>0.000169</v>
      </c>
      <c r="BN56">
        <v>0.000576000000000001</v>
      </c>
      <c r="BO56">
        <v>0.000484000000000001</v>
      </c>
      <c r="BP56">
        <v>0.0001</v>
      </c>
      <c r="BQ56">
        <v>2.5e-5</v>
      </c>
      <c r="BR56">
        <v>0.000441000000000001</v>
      </c>
      <c r="BS56">
        <v>2.5e-5</v>
      </c>
      <c r="BT56">
        <v>0.0001</v>
      </c>
      <c r="BU56">
        <v>0.0016</v>
      </c>
      <c r="BV56">
        <v>0.000121</v>
      </c>
      <c r="BW56">
        <v>2.5e-5</v>
      </c>
      <c r="BX56">
        <v>1.6e-5</v>
      </c>
      <c r="BY56">
        <v>0.002025</v>
      </c>
      <c r="BZ56">
        <v>0.000289000000000001</v>
      </c>
      <c r="CA56">
        <v>0.271446</v>
      </c>
      <c r="CB56">
        <v>0.320574</v>
      </c>
      <c r="CC56">
        <v>0.308936</v>
      </c>
      <c r="CD56">
        <v>0.289742</v>
      </c>
      <c r="CE56">
        <v>0.281622</v>
      </c>
      <c r="CF56">
        <v>0.254947</v>
      </c>
      <c r="CG56">
        <v>0.257868</v>
      </c>
      <c r="CH56">
        <v>0.309673</v>
      </c>
      <c r="CI56">
        <v>0.299788</v>
      </c>
    </row>
    <row r="57" spans="1:87">
      <c r="A57" t="s">
        <v>57</v>
      </c>
      <c r="B57">
        <v>0.439076</v>
      </c>
      <c r="C57">
        <v>0.397232</v>
      </c>
      <c r="D57">
        <v>0.383648</v>
      </c>
      <c r="E57">
        <v>0.427336</v>
      </c>
      <c r="F57">
        <v>0.308047</v>
      </c>
      <c r="G57">
        <v>0.29344</v>
      </c>
      <c r="H57">
        <v>0.2619</v>
      </c>
      <c r="I57">
        <v>0.332859</v>
      </c>
      <c r="J57">
        <v>0.404336</v>
      </c>
      <c r="K57">
        <v>0.305805</v>
      </c>
      <c r="L57">
        <v>0.329412</v>
      </c>
      <c r="M57">
        <v>0.336336</v>
      </c>
      <c r="N57">
        <v>0.330225</v>
      </c>
      <c r="O57">
        <v>0.254664</v>
      </c>
      <c r="P57">
        <v>0.218708</v>
      </c>
      <c r="Q57">
        <v>0.318388</v>
      </c>
      <c r="R57">
        <v>0.23086</v>
      </c>
      <c r="S57">
        <v>0.262269</v>
      </c>
      <c r="T57">
        <v>0.345934</v>
      </c>
      <c r="U57">
        <v>0.327489</v>
      </c>
      <c r="V57">
        <v>0.346521</v>
      </c>
      <c r="W57">
        <v>0.326232</v>
      </c>
      <c r="X57">
        <v>0.389275</v>
      </c>
      <c r="Y57">
        <v>0.421411</v>
      </c>
      <c r="Z57">
        <v>0.36783</v>
      </c>
      <c r="AA57">
        <v>0.388152</v>
      </c>
      <c r="AB57">
        <v>0.39766</v>
      </c>
      <c r="AC57">
        <v>0.349623</v>
      </c>
      <c r="AD57">
        <v>0.351995</v>
      </c>
      <c r="AE57">
        <v>0.3534</v>
      </c>
      <c r="AF57">
        <v>0.397488</v>
      </c>
      <c r="AG57">
        <v>0.342754</v>
      </c>
      <c r="AH57">
        <v>0.328265</v>
      </c>
      <c r="AI57">
        <v>0.351467</v>
      </c>
      <c r="AJ57">
        <v>0.317856</v>
      </c>
      <c r="AK57">
        <v>0.326886</v>
      </c>
      <c r="AL57">
        <v>0.229185</v>
      </c>
      <c r="AM57">
        <v>0.26999</v>
      </c>
      <c r="AN57">
        <v>0.286081</v>
      </c>
      <c r="AO57">
        <v>0.239117</v>
      </c>
      <c r="AP57">
        <v>0.357084</v>
      </c>
      <c r="AQ57">
        <v>0.299592</v>
      </c>
      <c r="AR57">
        <v>0.388668</v>
      </c>
      <c r="AS57">
        <v>0.341754</v>
      </c>
      <c r="AT57">
        <v>0.24644</v>
      </c>
      <c r="AU57">
        <v>0.389719</v>
      </c>
      <c r="AV57">
        <v>0.399966</v>
      </c>
      <c r="AW57">
        <v>0.315595</v>
      </c>
      <c r="AX57">
        <v>0.345912</v>
      </c>
      <c r="AY57">
        <v>0.298782</v>
      </c>
      <c r="AZ57">
        <v>0.322998</v>
      </c>
      <c r="BA57">
        <v>0.30837</v>
      </c>
      <c r="BB57">
        <v>0.332322</v>
      </c>
      <c r="BC57">
        <v>0.318264</v>
      </c>
      <c r="BD57">
        <v>0.000400000000000001</v>
      </c>
      <c r="BE57">
        <v>0</v>
      </c>
      <c r="BF57">
        <v>0.00302500000000001</v>
      </c>
      <c r="BG57">
        <v>0.002116</v>
      </c>
      <c r="BH57">
        <v>0.001225</v>
      </c>
      <c r="BI57">
        <v>0.002304</v>
      </c>
      <c r="BJ57">
        <v>4.90000000000001e-5</v>
      </c>
      <c r="BK57">
        <v>4.00000000000001e-6</v>
      </c>
      <c r="BL57">
        <v>0.00448900000000001</v>
      </c>
      <c r="BM57">
        <v>4.90000000000001e-5</v>
      </c>
      <c r="BN57">
        <v>0.001936</v>
      </c>
      <c r="BO57">
        <v>0.001764</v>
      </c>
      <c r="BP57">
        <v>0.0001</v>
      </c>
      <c r="BQ57">
        <v>0.000225</v>
      </c>
      <c r="BR57">
        <v>0.001681</v>
      </c>
      <c r="BS57">
        <v>0.000225</v>
      </c>
      <c r="BT57">
        <v>0.0001</v>
      </c>
      <c r="BU57">
        <v>0.00360000000000001</v>
      </c>
      <c r="BV57">
        <v>0.000961000000000002</v>
      </c>
      <c r="BW57">
        <v>0.000625000000000001</v>
      </c>
      <c r="BX57">
        <v>0.000256</v>
      </c>
      <c r="BY57">
        <v>0.00422500000000001</v>
      </c>
      <c r="BZ57">
        <v>0.001369</v>
      </c>
      <c r="CA57">
        <v>0.263069</v>
      </c>
      <c r="CB57">
        <v>0.311283</v>
      </c>
      <c r="CC57">
        <v>0.299205</v>
      </c>
      <c r="CD57">
        <v>0.279645</v>
      </c>
      <c r="CE57">
        <v>0.272484</v>
      </c>
      <c r="CF57">
        <v>0.2465</v>
      </c>
      <c r="CG57">
        <v>0.249856</v>
      </c>
      <c r="CH57">
        <v>0.299726</v>
      </c>
      <c r="CI57">
        <v>0.291311</v>
      </c>
    </row>
    <row r="58" spans="1:87">
      <c r="A58" t="s">
        <v>58</v>
      </c>
      <c r="B58">
        <v>0.379848</v>
      </c>
      <c r="C58">
        <v>0.342069</v>
      </c>
      <c r="D58">
        <v>0.330624</v>
      </c>
      <c r="E58">
        <v>0.369208</v>
      </c>
      <c r="F58">
        <v>0.274248</v>
      </c>
      <c r="G58">
        <v>0.263105</v>
      </c>
      <c r="H58">
        <v>0.23091</v>
      </c>
      <c r="I58">
        <v>0.29768</v>
      </c>
      <c r="J58">
        <v>0.347439</v>
      </c>
      <c r="K58">
        <v>0.257424</v>
      </c>
      <c r="L58">
        <v>0.279006</v>
      </c>
      <c r="M58">
        <v>0.284592</v>
      </c>
      <c r="N58">
        <v>0.26837</v>
      </c>
      <c r="O58">
        <v>0.200846</v>
      </c>
      <c r="P58">
        <v>0.16872</v>
      </c>
      <c r="Q58">
        <v>0.257839</v>
      </c>
      <c r="R58">
        <v>0.179767</v>
      </c>
      <c r="S58">
        <v>0.2074</v>
      </c>
      <c r="T58">
        <v>0.330855</v>
      </c>
      <c r="U58">
        <v>0.312272</v>
      </c>
      <c r="V58">
        <v>0.334614</v>
      </c>
      <c r="W58">
        <v>0.314601</v>
      </c>
      <c r="X58">
        <v>0.37388</v>
      </c>
      <c r="Y58">
        <v>0.366986</v>
      </c>
      <c r="Z58">
        <v>0.318015</v>
      </c>
      <c r="AA58">
        <v>0.336192</v>
      </c>
      <c r="AB58">
        <v>0.34454</v>
      </c>
      <c r="AC58">
        <v>0.3302</v>
      </c>
      <c r="AD58">
        <v>0.33252</v>
      </c>
      <c r="AE58">
        <v>0.335886</v>
      </c>
      <c r="AF58">
        <v>0.378954</v>
      </c>
      <c r="AG58">
        <v>0.325306</v>
      </c>
      <c r="AH58">
        <v>0.3111</v>
      </c>
      <c r="AI58">
        <v>0.33132</v>
      </c>
      <c r="AJ58">
        <v>0.241564</v>
      </c>
      <c r="AK58">
        <v>0.24888</v>
      </c>
      <c r="AL58">
        <v>0.16324</v>
      </c>
      <c r="AM58">
        <v>0.28713</v>
      </c>
      <c r="AN58">
        <v>0.21294</v>
      </c>
      <c r="AO58">
        <v>0.17222</v>
      </c>
      <c r="AP58">
        <v>0.275942</v>
      </c>
      <c r="AQ58">
        <v>0.225336</v>
      </c>
      <c r="AR58">
        <v>0.342719</v>
      </c>
      <c r="AS58">
        <v>0.2988</v>
      </c>
      <c r="AT58">
        <v>0.2115</v>
      </c>
      <c r="AU58">
        <v>0.303252</v>
      </c>
      <c r="AV58">
        <v>0.311829</v>
      </c>
      <c r="AW58">
        <v>0.237354</v>
      </c>
      <c r="AX58">
        <v>0.268812</v>
      </c>
      <c r="AY58">
        <v>0.228032</v>
      </c>
      <c r="AZ58">
        <v>0.249038</v>
      </c>
      <c r="BA58">
        <v>0.23484</v>
      </c>
      <c r="BB58">
        <v>0.256452</v>
      </c>
      <c r="BC58">
        <v>0.244769</v>
      </c>
      <c r="BD58">
        <v>0.001225</v>
      </c>
      <c r="BE58">
        <v>0.00302500000000001</v>
      </c>
      <c r="BF58">
        <v>0</v>
      </c>
      <c r="BG58">
        <v>8.10000000000001e-5</v>
      </c>
      <c r="BH58">
        <v>0.000400000000000001</v>
      </c>
      <c r="BI58">
        <v>4.90000000000001e-5</v>
      </c>
      <c r="BJ58">
        <v>0.002304</v>
      </c>
      <c r="BK58">
        <v>0.00280900000000001</v>
      </c>
      <c r="BL58">
        <v>0.000144</v>
      </c>
      <c r="BM58">
        <v>0.002304</v>
      </c>
      <c r="BN58">
        <v>0.000121</v>
      </c>
      <c r="BO58">
        <v>0.000169</v>
      </c>
      <c r="BP58">
        <v>0.002025</v>
      </c>
      <c r="BQ58">
        <v>0.0016</v>
      </c>
      <c r="BR58">
        <v>0.000196</v>
      </c>
      <c r="BS58">
        <v>0.0016</v>
      </c>
      <c r="BT58">
        <v>0.002025</v>
      </c>
      <c r="BU58">
        <v>2.5e-5</v>
      </c>
      <c r="BV58">
        <v>0.000576000000000001</v>
      </c>
      <c r="BW58">
        <v>0.000900000000000002</v>
      </c>
      <c r="BX58">
        <v>0.001521</v>
      </c>
      <c r="BY58">
        <v>0.0001</v>
      </c>
      <c r="BZ58">
        <v>0.000324000000000001</v>
      </c>
      <c r="CA58">
        <v>0.245056</v>
      </c>
      <c r="CB58">
        <v>0.291954</v>
      </c>
      <c r="CC58">
        <v>0.281086</v>
      </c>
      <c r="CD58">
        <v>0.263032</v>
      </c>
      <c r="CE58">
        <v>0.254982</v>
      </c>
      <c r="CF58">
        <v>0.229512</v>
      </c>
      <c r="CG58">
        <v>0.232088</v>
      </c>
      <c r="CH58">
        <v>0.281868</v>
      </c>
      <c r="CI58">
        <v>0.271908</v>
      </c>
    </row>
    <row r="59" spans="1:87">
      <c r="A59" t="s">
        <v>59</v>
      </c>
      <c r="B59">
        <v>0.352191</v>
      </c>
      <c r="C59">
        <v>0.313404</v>
      </c>
      <c r="D59">
        <v>0.298935</v>
      </c>
      <c r="E59">
        <v>0.341371</v>
      </c>
      <c r="F59">
        <v>0.313866</v>
      </c>
      <c r="G59">
        <v>0.304802</v>
      </c>
      <c r="H59">
        <v>0.267351</v>
      </c>
      <c r="I59">
        <v>0.338954</v>
      </c>
      <c r="J59">
        <v>0.389844</v>
      </c>
      <c r="K59">
        <v>0.29593</v>
      </c>
      <c r="L59">
        <v>0.31876</v>
      </c>
      <c r="M59">
        <v>0.322915</v>
      </c>
      <c r="N59">
        <v>0.318056</v>
      </c>
      <c r="O59">
        <v>0.24596</v>
      </c>
      <c r="P59">
        <v>0.215295</v>
      </c>
      <c r="Q59">
        <v>0.309232</v>
      </c>
      <c r="R59">
        <v>0.2236</v>
      </c>
      <c r="S59">
        <v>0.257446</v>
      </c>
      <c r="T59">
        <v>0.302088</v>
      </c>
      <c r="U59">
        <v>0.284746</v>
      </c>
      <c r="V59">
        <v>0.30334</v>
      </c>
      <c r="W59">
        <v>0.284372</v>
      </c>
      <c r="X59">
        <v>0.342792</v>
      </c>
      <c r="Y59">
        <v>0.380857</v>
      </c>
      <c r="Z59">
        <v>0.331068</v>
      </c>
      <c r="AA59">
        <v>0.349496</v>
      </c>
      <c r="AB59">
        <v>0.357952</v>
      </c>
      <c r="AC59">
        <v>0.353628</v>
      </c>
      <c r="AD59">
        <v>0.356034</v>
      </c>
      <c r="AE59">
        <v>0.360009</v>
      </c>
      <c r="AF59">
        <v>0.4046</v>
      </c>
      <c r="AG59">
        <v>0.348992</v>
      </c>
      <c r="AH59">
        <v>0.334236</v>
      </c>
      <c r="AI59">
        <v>0.354634</v>
      </c>
      <c r="AJ59">
        <v>0.27307</v>
      </c>
      <c r="AK59">
        <v>0.281799</v>
      </c>
      <c r="AL59">
        <v>0.192172</v>
      </c>
      <c r="AM59">
        <v>0.214305</v>
      </c>
      <c r="AN59">
        <v>0.244224</v>
      </c>
      <c r="AO59">
        <v>0.20114</v>
      </c>
      <c r="AP59">
        <v>0.3095</v>
      </c>
      <c r="AQ59">
        <v>0.256383</v>
      </c>
      <c r="AR59">
        <v>0.402164</v>
      </c>
      <c r="AS59">
        <v>0.354393</v>
      </c>
      <c r="AT59">
        <v>0.261171</v>
      </c>
      <c r="AU59">
        <v>0.29445</v>
      </c>
      <c r="AV59">
        <v>0.301584</v>
      </c>
      <c r="AW59">
        <v>0.227304</v>
      </c>
      <c r="AX59">
        <v>0.300672</v>
      </c>
      <c r="AY59">
        <v>0.256377</v>
      </c>
      <c r="AZ59">
        <v>0.279051</v>
      </c>
      <c r="BA59">
        <v>0.266192</v>
      </c>
      <c r="BB59">
        <v>0.288225</v>
      </c>
      <c r="BC59">
        <v>0.274744</v>
      </c>
      <c r="BD59">
        <v>0.000676000000000001</v>
      </c>
      <c r="BE59">
        <v>0.002116</v>
      </c>
      <c r="BF59">
        <v>8.10000000000001e-5</v>
      </c>
      <c r="BG59">
        <v>0</v>
      </c>
      <c r="BH59">
        <v>0.000121</v>
      </c>
      <c r="BI59">
        <v>4.00000000000001e-6</v>
      </c>
      <c r="BJ59">
        <v>0.001521</v>
      </c>
      <c r="BK59">
        <v>0.001936</v>
      </c>
      <c r="BL59">
        <v>0.000441000000000001</v>
      </c>
      <c r="BM59">
        <v>0.001521</v>
      </c>
      <c r="BN59">
        <v>4.00000000000001e-6</v>
      </c>
      <c r="BO59">
        <v>1.6e-5</v>
      </c>
      <c r="BP59">
        <v>0.001296</v>
      </c>
      <c r="BQ59">
        <v>0.000961000000000002</v>
      </c>
      <c r="BR59">
        <v>2.5e-5</v>
      </c>
      <c r="BS59">
        <v>0.000961000000000002</v>
      </c>
      <c r="BT59">
        <v>0.001296</v>
      </c>
      <c r="BU59">
        <v>0.000196</v>
      </c>
      <c r="BV59">
        <v>0.000225</v>
      </c>
      <c r="BW59">
        <v>0.000441000000000001</v>
      </c>
      <c r="BX59">
        <v>0.000900000000000002</v>
      </c>
      <c r="BY59">
        <v>0.000361000000000001</v>
      </c>
      <c r="BZ59">
        <v>8.10000000000001e-5</v>
      </c>
      <c r="CA59">
        <v>0.247694</v>
      </c>
      <c r="CB59">
        <v>0.294758</v>
      </c>
      <c r="CC59">
        <v>0.283692</v>
      </c>
      <c r="CD59">
        <v>0.265398</v>
      </c>
      <c r="CE59">
        <v>0.257516</v>
      </c>
      <c r="CF59">
        <v>0.231993</v>
      </c>
      <c r="CG59">
        <v>0.234702</v>
      </c>
      <c r="CH59">
        <v>0.284427</v>
      </c>
      <c r="CI59">
        <v>0.274752</v>
      </c>
    </row>
    <row r="60" spans="1:87">
      <c r="A60" t="s">
        <v>60</v>
      </c>
      <c r="B60">
        <v>0.379224</v>
      </c>
      <c r="C60">
        <v>0.33977</v>
      </c>
      <c r="D60">
        <v>0.326012</v>
      </c>
      <c r="E60">
        <v>0.368184</v>
      </c>
      <c r="F60">
        <v>0.289384</v>
      </c>
      <c r="G60">
        <v>0.2772</v>
      </c>
      <c r="H60">
        <v>0.2448</v>
      </c>
      <c r="I60">
        <v>0.313436</v>
      </c>
      <c r="J60">
        <v>0.355923</v>
      </c>
      <c r="K60">
        <v>0.263676</v>
      </c>
      <c r="L60">
        <v>0.285678</v>
      </c>
      <c r="M60">
        <v>0.29232</v>
      </c>
      <c r="N60">
        <v>0.31605</v>
      </c>
      <c r="O60">
        <v>0.24354</v>
      </c>
      <c r="P60">
        <v>0.211344</v>
      </c>
      <c r="Q60">
        <v>0.306261</v>
      </c>
      <c r="R60">
        <v>0.220941</v>
      </c>
      <c r="S60">
        <v>0.253492</v>
      </c>
      <c r="T60">
        <v>0.314878</v>
      </c>
      <c r="U60">
        <v>0.297176</v>
      </c>
      <c r="V60">
        <v>0.316128</v>
      </c>
      <c r="W60">
        <v>0.296758</v>
      </c>
      <c r="X60">
        <v>0.3564</v>
      </c>
      <c r="Y60">
        <v>0.39285</v>
      </c>
      <c r="Z60">
        <v>0.342125</v>
      </c>
      <c r="AA60">
        <v>0.36096</v>
      </c>
      <c r="AB60">
        <v>0.36963</v>
      </c>
      <c r="AC60">
        <v>0.310992</v>
      </c>
      <c r="AD60">
        <v>0.31323</v>
      </c>
      <c r="AE60">
        <v>0.314672</v>
      </c>
      <c r="AF60">
        <v>0.356345</v>
      </c>
      <c r="AG60">
        <v>0.304623</v>
      </c>
      <c r="AH60">
        <v>0.29097</v>
      </c>
      <c r="AI60">
        <v>0.312678</v>
      </c>
      <c r="AJ60">
        <v>0.292448</v>
      </c>
      <c r="AK60">
        <v>0.301752</v>
      </c>
      <c r="AL60">
        <v>0.2093</v>
      </c>
      <c r="AM60">
        <v>0.244992</v>
      </c>
      <c r="AN60">
        <v>0.263032</v>
      </c>
      <c r="AO60">
        <v>0.218424</v>
      </c>
      <c r="AP60">
        <v>0.330106</v>
      </c>
      <c r="AQ60">
        <v>0.275328</v>
      </c>
      <c r="AR60">
        <v>0.324058</v>
      </c>
      <c r="AS60">
        <v>0.281274</v>
      </c>
      <c r="AT60">
        <v>0.19411</v>
      </c>
      <c r="AU60">
        <v>0.322016</v>
      </c>
      <c r="AV60">
        <v>0.330338</v>
      </c>
      <c r="AW60">
        <v>0.253176</v>
      </c>
      <c r="AX60">
        <v>0.31447</v>
      </c>
      <c r="AY60">
        <v>0.2691</v>
      </c>
      <c r="AZ60">
        <v>0.292326</v>
      </c>
      <c r="BA60">
        <v>0.27927</v>
      </c>
      <c r="BB60">
        <v>0.301768</v>
      </c>
      <c r="BC60">
        <v>0.287923</v>
      </c>
      <c r="BD60">
        <v>0.000225</v>
      </c>
      <c r="BE60">
        <v>0.001225</v>
      </c>
      <c r="BF60">
        <v>0.000400000000000001</v>
      </c>
      <c r="BG60">
        <v>0.000121</v>
      </c>
      <c r="BH60">
        <v>0</v>
      </c>
      <c r="BI60">
        <v>0.000169</v>
      </c>
      <c r="BJ60">
        <v>0.000784000000000001</v>
      </c>
      <c r="BK60">
        <v>0.001089</v>
      </c>
      <c r="BL60">
        <v>0.001024</v>
      </c>
      <c r="BM60">
        <v>0.000784000000000001</v>
      </c>
      <c r="BN60">
        <v>8.10000000000001e-5</v>
      </c>
      <c r="BO60">
        <v>4.90000000000001e-5</v>
      </c>
      <c r="BP60">
        <v>0.000625000000000001</v>
      </c>
      <c r="BQ60">
        <v>0.000400000000000001</v>
      </c>
      <c r="BR60">
        <v>3.60000000000001e-5</v>
      </c>
      <c r="BS60">
        <v>0.000400000000000001</v>
      </c>
      <c r="BT60">
        <v>0.000625000000000001</v>
      </c>
      <c r="BU60">
        <v>0.000625000000000001</v>
      </c>
      <c r="BV60">
        <v>1.6e-5</v>
      </c>
      <c r="BW60">
        <v>0.0001</v>
      </c>
      <c r="BX60">
        <v>0.000361000000000001</v>
      </c>
      <c r="BY60">
        <v>0.000900000000000002</v>
      </c>
      <c r="BZ60">
        <v>4.00000000000001e-6</v>
      </c>
      <c r="CA60">
        <v>0.277992</v>
      </c>
      <c r="CB60">
        <v>0.327932</v>
      </c>
      <c r="CC60">
        <v>0.316624</v>
      </c>
      <c r="CD60">
        <v>0.297688</v>
      </c>
      <c r="CE60">
        <v>0.288791</v>
      </c>
      <c r="CF60">
        <v>0.261518</v>
      </c>
      <c r="CG60">
        <v>0.264099</v>
      </c>
      <c r="CH60">
        <v>0.317534</v>
      </c>
      <c r="CI60">
        <v>0.306464</v>
      </c>
    </row>
    <row r="61" spans="1:87">
      <c r="A61" t="s">
        <v>61</v>
      </c>
      <c r="B61">
        <v>0.341726</v>
      </c>
      <c r="C61">
        <v>0.303008</v>
      </c>
      <c r="D61">
        <v>0.288002</v>
      </c>
      <c r="E61">
        <v>0.330946</v>
      </c>
      <c r="F61">
        <v>0.289275</v>
      </c>
      <c r="G61">
        <v>0.278528</v>
      </c>
      <c r="H61">
        <v>0.24472</v>
      </c>
      <c r="I61">
        <v>0.313335</v>
      </c>
      <c r="J61">
        <v>0.32096</v>
      </c>
      <c r="K61">
        <v>0.232386</v>
      </c>
      <c r="L61">
        <v>0.253302</v>
      </c>
      <c r="M61">
        <v>0.260721</v>
      </c>
      <c r="N61">
        <v>0.295263</v>
      </c>
      <c r="O61">
        <v>0.225132</v>
      </c>
      <c r="P61">
        <v>0.193534</v>
      </c>
      <c r="Q61">
        <v>0.2855</v>
      </c>
      <c r="R61">
        <v>0.2033</v>
      </c>
      <c r="S61">
        <v>0.234135</v>
      </c>
      <c r="T61">
        <v>0.35133</v>
      </c>
      <c r="U61">
        <v>0.332055</v>
      </c>
      <c r="V61">
        <v>0.355843</v>
      </c>
      <c r="W61">
        <v>0.33516</v>
      </c>
      <c r="X61">
        <v>0.395777</v>
      </c>
      <c r="Y61">
        <v>0.406835</v>
      </c>
      <c r="Z61">
        <v>0.35687</v>
      </c>
      <c r="AA61">
        <v>0.37468</v>
      </c>
      <c r="AB61">
        <v>0.382652</v>
      </c>
      <c r="AC61">
        <v>0.29355</v>
      </c>
      <c r="AD61">
        <v>0.295724</v>
      </c>
      <c r="AE61">
        <v>0.297009</v>
      </c>
      <c r="AF61">
        <v>0.337536</v>
      </c>
      <c r="AG61">
        <v>0.28726</v>
      </c>
      <c r="AH61">
        <v>0.27401</v>
      </c>
      <c r="AI61">
        <v>0.29522</v>
      </c>
      <c r="AJ61">
        <v>0.261612</v>
      </c>
      <c r="AK61">
        <v>0.269775</v>
      </c>
      <c r="AL61">
        <v>0.181482</v>
      </c>
      <c r="AM61">
        <v>0.263625</v>
      </c>
      <c r="AN61">
        <v>0.23275</v>
      </c>
      <c r="AO61">
        <v>0.19049</v>
      </c>
      <c r="AP61">
        <v>0.297306</v>
      </c>
      <c r="AQ61">
        <v>0.245055</v>
      </c>
      <c r="AR61">
        <v>0.34452</v>
      </c>
      <c r="AS61">
        <v>0.300475</v>
      </c>
      <c r="AT61">
        <v>0.212505</v>
      </c>
      <c r="AU61">
        <v>0.292699</v>
      </c>
      <c r="AV61">
        <v>0.299862</v>
      </c>
      <c r="AW61">
        <v>0.225847</v>
      </c>
      <c r="AX61">
        <v>0.27092</v>
      </c>
      <c r="AY61">
        <v>0.23023</v>
      </c>
      <c r="AZ61">
        <v>0.25123</v>
      </c>
      <c r="BA61">
        <v>0.236466</v>
      </c>
      <c r="BB61">
        <v>0.258362</v>
      </c>
      <c r="BC61">
        <v>0.246888</v>
      </c>
      <c r="BD61">
        <v>0.000784000000000001</v>
      </c>
      <c r="BE61">
        <v>0.002304</v>
      </c>
      <c r="BF61">
        <v>4.90000000000001e-5</v>
      </c>
      <c r="BG61">
        <v>4.00000000000001e-6</v>
      </c>
      <c r="BH61">
        <v>0.000169</v>
      </c>
      <c r="BI61">
        <v>0</v>
      </c>
      <c r="BJ61">
        <v>0.001681</v>
      </c>
      <c r="BK61">
        <v>0.002116</v>
      </c>
      <c r="BL61">
        <v>0.000361000000000001</v>
      </c>
      <c r="BM61">
        <v>0.001681</v>
      </c>
      <c r="BN61">
        <v>1.6e-5</v>
      </c>
      <c r="BO61">
        <v>3.60000000000001e-5</v>
      </c>
      <c r="BP61">
        <v>0.001444</v>
      </c>
      <c r="BQ61">
        <v>0.001089</v>
      </c>
      <c r="BR61">
        <v>4.90000000000001e-5</v>
      </c>
      <c r="BS61">
        <v>0.001089</v>
      </c>
      <c r="BT61">
        <v>0.001444</v>
      </c>
      <c r="BU61">
        <v>0.000144</v>
      </c>
      <c r="BV61">
        <v>0.000289000000000001</v>
      </c>
      <c r="BW61">
        <v>0.000529000000000001</v>
      </c>
      <c r="BX61">
        <v>0.001024</v>
      </c>
      <c r="BY61">
        <v>0.000289000000000001</v>
      </c>
      <c r="BZ61">
        <v>0.000121</v>
      </c>
      <c r="CA61">
        <v>0.25207</v>
      </c>
      <c r="CB61">
        <v>0.299598</v>
      </c>
      <c r="CC61">
        <v>0.288576</v>
      </c>
      <c r="CD61">
        <v>0.27027</v>
      </c>
      <c r="CE61">
        <v>0.262122</v>
      </c>
      <c r="CF61">
        <v>0.236295</v>
      </c>
      <c r="CG61">
        <v>0.23892</v>
      </c>
      <c r="CH61">
        <v>0.27674</v>
      </c>
      <c r="CI61">
        <v>0.2793</v>
      </c>
    </row>
    <row r="62" spans="1:87">
      <c r="A62" t="s">
        <v>62</v>
      </c>
      <c r="B62">
        <v>0.4437</v>
      </c>
      <c r="C62">
        <v>0.40248</v>
      </c>
      <c r="D62">
        <v>0.39</v>
      </c>
      <c r="E62">
        <v>0.4321</v>
      </c>
      <c r="F62">
        <v>0.316824</v>
      </c>
      <c r="G62">
        <v>0.303597</v>
      </c>
      <c r="H62">
        <v>0.27007</v>
      </c>
      <c r="I62">
        <v>0.341968</v>
      </c>
      <c r="J62">
        <v>0.401895</v>
      </c>
      <c r="K62">
        <v>0.304096</v>
      </c>
      <c r="L62">
        <v>0.327574</v>
      </c>
      <c r="M62">
        <v>0.334096</v>
      </c>
      <c r="N62">
        <v>0.333074</v>
      </c>
      <c r="O62">
        <v>0.257702</v>
      </c>
      <c r="P62">
        <v>0.222768</v>
      </c>
      <c r="Q62">
        <v>0.321895</v>
      </c>
      <c r="R62">
        <v>0.234031</v>
      </c>
      <c r="S62">
        <v>0.266392</v>
      </c>
      <c r="T62">
        <v>0.350991</v>
      </c>
      <c r="U62">
        <v>0.332288</v>
      </c>
      <c r="V62">
        <v>0.352374</v>
      </c>
      <c r="W62">
        <v>0.331905</v>
      </c>
      <c r="X62">
        <v>0.39476</v>
      </c>
      <c r="Y62">
        <v>0.40504</v>
      </c>
      <c r="Z62">
        <v>0.352152</v>
      </c>
      <c r="AA62">
        <v>0.372368</v>
      </c>
      <c r="AB62">
        <v>0.381865</v>
      </c>
      <c r="AC62">
        <v>0.351392</v>
      </c>
      <c r="AD62">
        <v>0.353772</v>
      </c>
      <c r="AE62">
        <v>0.355602</v>
      </c>
      <c r="AF62">
        <v>0.399816</v>
      </c>
      <c r="AG62">
        <v>0.344884</v>
      </c>
      <c r="AH62">
        <v>0.330336</v>
      </c>
      <c r="AI62">
        <v>0.3531</v>
      </c>
      <c r="AJ62">
        <v>0.310999</v>
      </c>
      <c r="AK62">
        <v>0.319992</v>
      </c>
      <c r="AL62">
        <v>0.223504</v>
      </c>
      <c r="AM62">
        <v>0.280674</v>
      </c>
      <c r="AN62">
        <v>0.279672</v>
      </c>
      <c r="AO62">
        <v>0.233288</v>
      </c>
      <c r="AP62">
        <v>0.349811</v>
      </c>
      <c r="AQ62">
        <v>0.292974</v>
      </c>
      <c r="AR62">
        <v>0.409024</v>
      </c>
      <c r="AS62">
        <v>0.360906</v>
      </c>
      <c r="AT62">
        <v>0.264438</v>
      </c>
      <c r="AU62">
        <v>0.338496</v>
      </c>
      <c r="AV62">
        <v>0.345712</v>
      </c>
      <c r="AW62">
        <v>0.26558</v>
      </c>
      <c r="AX62">
        <v>0.339966</v>
      </c>
      <c r="AY62">
        <v>0.293136</v>
      </c>
      <c r="AZ62">
        <v>0.317178</v>
      </c>
      <c r="BA62">
        <v>0.302894</v>
      </c>
      <c r="BB62">
        <v>0.326556</v>
      </c>
      <c r="BC62">
        <v>0.312511</v>
      </c>
      <c r="BD62">
        <v>0.000169</v>
      </c>
      <c r="BE62">
        <v>4.90000000000001e-5</v>
      </c>
      <c r="BF62">
        <v>0.002304</v>
      </c>
      <c r="BG62">
        <v>0.001521</v>
      </c>
      <c r="BH62">
        <v>0.000784000000000001</v>
      </c>
      <c r="BI62">
        <v>0.001681</v>
      </c>
      <c r="BJ62">
        <v>0</v>
      </c>
      <c r="BK62">
        <v>2.5e-5</v>
      </c>
      <c r="BL62">
        <v>0.00360000000000001</v>
      </c>
      <c r="BM62">
        <v>0</v>
      </c>
      <c r="BN62">
        <v>0.001369</v>
      </c>
      <c r="BO62">
        <v>0.001225</v>
      </c>
      <c r="BP62">
        <v>9.00000000000002e-6</v>
      </c>
      <c r="BQ62">
        <v>6.40000000000001e-5</v>
      </c>
      <c r="BR62">
        <v>0.001156</v>
      </c>
      <c r="BS62">
        <v>6.40000000000001e-5</v>
      </c>
      <c r="BT62">
        <v>9.00000000000002e-6</v>
      </c>
      <c r="BU62">
        <v>0.00280900000000001</v>
      </c>
      <c r="BV62">
        <v>0.000576000000000001</v>
      </c>
      <c r="BW62">
        <v>0.000324000000000001</v>
      </c>
      <c r="BX62">
        <v>8.10000000000001e-5</v>
      </c>
      <c r="BY62">
        <v>0.00336400000000001</v>
      </c>
      <c r="BZ62">
        <v>0.000900000000000002</v>
      </c>
      <c r="CA62">
        <v>0.272304</v>
      </c>
      <c r="CB62">
        <v>0.321406</v>
      </c>
      <c r="CC62">
        <v>0.309482</v>
      </c>
      <c r="CD62">
        <v>0.289976</v>
      </c>
      <c r="CE62">
        <v>0.28222</v>
      </c>
      <c r="CF62">
        <v>0.255636</v>
      </c>
      <c r="CG62">
        <v>0.258778</v>
      </c>
      <c r="CH62">
        <v>0.310128</v>
      </c>
      <c r="CI62">
        <v>0.300828</v>
      </c>
    </row>
    <row r="63" spans="1:87">
      <c r="A63" t="s">
        <v>63</v>
      </c>
      <c r="B63">
        <v>0.40014</v>
      </c>
      <c r="C63">
        <v>0.35813</v>
      </c>
      <c r="D63">
        <v>0.342176</v>
      </c>
      <c r="E63">
        <v>0.38844</v>
      </c>
      <c r="F63">
        <v>0.311558</v>
      </c>
      <c r="G63">
        <v>0.297414</v>
      </c>
      <c r="H63">
        <v>0.265167</v>
      </c>
      <c r="I63">
        <v>0.336502</v>
      </c>
      <c r="J63">
        <v>0.3835</v>
      </c>
      <c r="K63">
        <v>0.286578</v>
      </c>
      <c r="L63">
        <v>0.309636</v>
      </c>
      <c r="M63">
        <v>0.317367</v>
      </c>
      <c r="N63">
        <v>0.313277</v>
      </c>
      <c r="O63">
        <v>0.239096</v>
      </c>
      <c r="P63">
        <v>0.202582</v>
      </c>
      <c r="Q63">
        <v>0.300846</v>
      </c>
      <c r="R63">
        <v>0.21567</v>
      </c>
      <c r="S63">
        <v>0.245073</v>
      </c>
      <c r="T63">
        <v>0.335536</v>
      </c>
      <c r="U63">
        <v>0.317438</v>
      </c>
      <c r="V63">
        <v>0.335664</v>
      </c>
      <c r="W63">
        <v>0.3157</v>
      </c>
      <c r="X63">
        <v>0.37818</v>
      </c>
      <c r="Y63">
        <v>0.41082</v>
      </c>
      <c r="Z63">
        <v>0.357504</v>
      </c>
      <c r="AA63">
        <v>0.377901</v>
      </c>
      <c r="AB63">
        <v>0.387492</v>
      </c>
      <c r="AC63">
        <v>0.365211</v>
      </c>
      <c r="AD63">
        <v>0.367639</v>
      </c>
      <c r="AE63">
        <v>0.36981</v>
      </c>
      <c r="AF63">
        <v>0.414874</v>
      </c>
      <c r="AG63">
        <v>0.358848</v>
      </c>
      <c r="AH63">
        <v>0.343993</v>
      </c>
      <c r="AI63">
        <v>0.366855</v>
      </c>
      <c r="AJ63">
        <v>0.29298</v>
      </c>
      <c r="AK63">
        <v>0.300796</v>
      </c>
      <c r="AL63">
        <v>0.205581</v>
      </c>
      <c r="AM63">
        <v>0.262636</v>
      </c>
      <c r="AN63">
        <v>0.261021</v>
      </c>
      <c r="AO63">
        <v>0.215649</v>
      </c>
      <c r="AP63">
        <v>0.330752</v>
      </c>
      <c r="AQ63">
        <v>0.274918</v>
      </c>
      <c r="AR63">
        <v>0.388518</v>
      </c>
      <c r="AS63">
        <v>0.34162</v>
      </c>
      <c r="AT63">
        <v>0.24647</v>
      </c>
      <c r="AU63">
        <v>0.361319</v>
      </c>
      <c r="AV63">
        <v>0.36974</v>
      </c>
      <c r="AW63">
        <v>0.287595</v>
      </c>
      <c r="AX63">
        <v>0.335638</v>
      </c>
      <c r="AY63">
        <v>0.289578</v>
      </c>
      <c r="AZ63">
        <v>0.31329</v>
      </c>
      <c r="BA63">
        <v>0.2982</v>
      </c>
      <c r="BB63">
        <v>0.322054</v>
      </c>
      <c r="BC63">
        <v>0.30856</v>
      </c>
      <c r="BD63">
        <v>0.000324000000000001</v>
      </c>
      <c r="BE63">
        <v>4.00000000000001e-6</v>
      </c>
      <c r="BF63">
        <v>0.00280900000000001</v>
      </c>
      <c r="BG63">
        <v>0.001936</v>
      </c>
      <c r="BH63">
        <v>0.001089</v>
      </c>
      <c r="BI63">
        <v>0.002116</v>
      </c>
      <c r="BJ63">
        <v>2.5e-5</v>
      </c>
      <c r="BK63">
        <v>0</v>
      </c>
      <c r="BL63">
        <v>0.00422500000000001</v>
      </c>
      <c r="BM63">
        <v>2.5e-5</v>
      </c>
      <c r="BN63">
        <v>0.001764</v>
      </c>
      <c r="BO63">
        <v>0.0016</v>
      </c>
      <c r="BP63">
        <v>6.40000000000001e-5</v>
      </c>
      <c r="BQ63">
        <v>0.000169</v>
      </c>
      <c r="BR63">
        <v>0.001521</v>
      </c>
      <c r="BS63">
        <v>0.000169</v>
      </c>
      <c r="BT63">
        <v>6.40000000000001e-5</v>
      </c>
      <c r="BU63">
        <v>0.00336400000000001</v>
      </c>
      <c r="BV63">
        <v>0.000841000000000001</v>
      </c>
      <c r="BW63">
        <v>0.000529000000000001</v>
      </c>
      <c r="BX63">
        <v>0.000196</v>
      </c>
      <c r="BY63">
        <v>0.00396900000000001</v>
      </c>
      <c r="BZ63">
        <v>0.001225</v>
      </c>
      <c r="CA63">
        <v>0.267033</v>
      </c>
      <c r="CB63">
        <v>0.315619</v>
      </c>
      <c r="CC63">
        <v>0.303585</v>
      </c>
      <c r="CD63">
        <v>0.284025</v>
      </c>
      <c r="CE63">
        <v>0.27664</v>
      </c>
      <c r="CF63">
        <v>0.25041</v>
      </c>
      <c r="CG63">
        <v>0.253692</v>
      </c>
      <c r="CH63">
        <v>0.304152</v>
      </c>
      <c r="CI63">
        <v>0.295407</v>
      </c>
    </row>
    <row r="64" spans="1:87">
      <c r="A64" t="s">
        <v>64</v>
      </c>
      <c r="B64">
        <v>0.35308</v>
      </c>
      <c r="C64">
        <v>0.31605</v>
      </c>
      <c r="D64">
        <v>0.303996</v>
      </c>
      <c r="E64">
        <v>0.34268</v>
      </c>
      <c r="F64">
        <v>0.30552</v>
      </c>
      <c r="G64">
        <v>0.298265</v>
      </c>
      <c r="H64">
        <v>0.259578</v>
      </c>
      <c r="I64">
        <v>0.330344</v>
      </c>
      <c r="J64">
        <v>0.333375</v>
      </c>
      <c r="K64">
        <v>0.245388</v>
      </c>
      <c r="L64">
        <v>0.266466</v>
      </c>
      <c r="M64">
        <v>0.271872</v>
      </c>
      <c r="N64">
        <v>0.296326</v>
      </c>
      <c r="O64">
        <v>0.227098</v>
      </c>
      <c r="P64">
        <v>0.198024</v>
      </c>
      <c r="Q64">
        <v>0.288119</v>
      </c>
      <c r="R64">
        <v>0.205727</v>
      </c>
      <c r="S64">
        <v>0.238476</v>
      </c>
      <c r="T64">
        <v>0.301911</v>
      </c>
      <c r="U64">
        <v>0.284308</v>
      </c>
      <c r="V64">
        <v>0.304714</v>
      </c>
      <c r="W64">
        <v>0.285665</v>
      </c>
      <c r="X64">
        <v>0.3429</v>
      </c>
      <c r="Y64">
        <v>0.3597</v>
      </c>
      <c r="Z64">
        <v>0.311682</v>
      </c>
      <c r="AA64">
        <v>0.329308</v>
      </c>
      <c r="AB64">
        <v>0.337335</v>
      </c>
      <c r="AC64">
        <v>0.281728</v>
      </c>
      <c r="AD64">
        <v>0.28386</v>
      </c>
      <c r="AE64">
        <v>0.285534</v>
      </c>
      <c r="AF64">
        <v>0.325288</v>
      </c>
      <c r="AG64">
        <v>0.27594</v>
      </c>
      <c r="AH64">
        <v>0.262944</v>
      </c>
      <c r="AI64">
        <v>0.28322</v>
      </c>
      <c r="AJ64">
        <v>0.247848</v>
      </c>
      <c r="AK64">
        <v>0.256088</v>
      </c>
      <c r="AL64">
        <v>0.170772</v>
      </c>
      <c r="AM64">
        <v>0.221057</v>
      </c>
      <c r="AN64">
        <v>0.220248</v>
      </c>
      <c r="AO64">
        <v>0.179352</v>
      </c>
      <c r="AP64">
        <v>0.28261</v>
      </c>
      <c r="AQ64">
        <v>0.23192</v>
      </c>
      <c r="AR64">
        <v>0.351154</v>
      </c>
      <c r="AS64">
        <v>0.306666</v>
      </c>
      <c r="AT64">
        <v>0.219438</v>
      </c>
      <c r="AU64">
        <v>0.257904</v>
      </c>
      <c r="AV64">
        <v>0.263855</v>
      </c>
      <c r="AW64">
        <v>0.19393</v>
      </c>
      <c r="AX64">
        <v>0.273045</v>
      </c>
      <c r="AY64">
        <v>0.23108</v>
      </c>
      <c r="AZ64">
        <v>0.252572</v>
      </c>
      <c r="BA64">
        <v>0.239931</v>
      </c>
      <c r="BB64">
        <v>0.261072</v>
      </c>
      <c r="BC64">
        <v>0.248444</v>
      </c>
      <c r="BD64">
        <v>0.002209</v>
      </c>
      <c r="BE64">
        <v>0.00448900000000001</v>
      </c>
      <c r="BF64">
        <v>0.000144</v>
      </c>
      <c r="BG64">
        <v>0.000441000000000001</v>
      </c>
      <c r="BH64">
        <v>0.001024</v>
      </c>
      <c r="BI64">
        <v>0.000361000000000001</v>
      </c>
      <c r="BJ64">
        <v>0.00360000000000001</v>
      </c>
      <c r="BK64">
        <v>0.00422500000000001</v>
      </c>
      <c r="BL64">
        <v>0</v>
      </c>
      <c r="BM64">
        <v>0.00360000000000001</v>
      </c>
      <c r="BN64">
        <v>0.000529000000000001</v>
      </c>
      <c r="BO64">
        <v>0.000625000000000001</v>
      </c>
      <c r="BP64">
        <v>0.00324900000000001</v>
      </c>
      <c r="BQ64">
        <v>0.00270400000000001</v>
      </c>
      <c r="BR64">
        <v>0.000676000000000001</v>
      </c>
      <c r="BS64">
        <v>0.00270400000000001</v>
      </c>
      <c r="BT64">
        <v>0.00324900000000001</v>
      </c>
      <c r="BU64">
        <v>4.90000000000001e-5</v>
      </c>
      <c r="BV64">
        <v>0.001296</v>
      </c>
      <c r="BW64">
        <v>0.001764</v>
      </c>
      <c r="BX64">
        <v>0.002601</v>
      </c>
      <c r="BY64">
        <v>4.00000000000001e-6</v>
      </c>
      <c r="BZ64">
        <v>0.000900000000000002</v>
      </c>
      <c r="CA64">
        <v>0.248084</v>
      </c>
      <c r="CB64">
        <v>0.295466</v>
      </c>
      <c r="CC64">
        <v>0.284862</v>
      </c>
      <c r="CD64">
        <v>0.267036</v>
      </c>
      <c r="CE64">
        <v>0.25844</v>
      </c>
      <c r="CF64">
        <v>0.232596</v>
      </c>
      <c r="CG64">
        <v>0.234918</v>
      </c>
      <c r="CH64">
        <v>0.285768</v>
      </c>
      <c r="CI64">
        <v>0.274968</v>
      </c>
    </row>
    <row r="65" spans="1:87">
      <c r="A65" t="s">
        <v>65</v>
      </c>
      <c r="B65">
        <v>0.3857</v>
      </c>
      <c r="C65">
        <v>0.34398</v>
      </c>
      <c r="D65">
        <v>0.3276</v>
      </c>
      <c r="E65">
        <v>0.3741</v>
      </c>
      <c r="F65">
        <v>0.3225</v>
      </c>
      <c r="G65">
        <v>0.30968</v>
      </c>
      <c r="H65">
        <v>0.275328</v>
      </c>
      <c r="I65">
        <v>0.347864</v>
      </c>
      <c r="J65">
        <v>0.4095</v>
      </c>
      <c r="K65">
        <v>0.311168</v>
      </c>
      <c r="L65">
        <v>0.334841</v>
      </c>
      <c r="M65">
        <v>0.341012</v>
      </c>
      <c r="N65">
        <v>0.32634</v>
      </c>
      <c r="O65">
        <v>0.251475</v>
      </c>
      <c r="P65">
        <v>0.216216</v>
      </c>
      <c r="Q65">
        <v>0.314862</v>
      </c>
      <c r="R65">
        <v>0.227934</v>
      </c>
      <c r="S65">
        <v>0.259424</v>
      </c>
      <c r="T65">
        <v>0.34515</v>
      </c>
      <c r="U65">
        <v>0.326656</v>
      </c>
      <c r="V65">
        <v>0.346192</v>
      </c>
      <c r="W65">
        <v>0.32591</v>
      </c>
      <c r="X65">
        <v>0.388512</v>
      </c>
      <c r="Y65">
        <v>0.3904</v>
      </c>
      <c r="Z65">
        <v>0.33768</v>
      </c>
      <c r="AA65">
        <v>0.35816</v>
      </c>
      <c r="AB65">
        <v>0.367873</v>
      </c>
      <c r="AC65">
        <v>0.329152</v>
      </c>
      <c r="AD65">
        <v>0.331452</v>
      </c>
      <c r="AE65">
        <v>0.332322</v>
      </c>
      <c r="AF65">
        <v>0.375136</v>
      </c>
      <c r="AG65">
        <v>0.322044</v>
      </c>
      <c r="AH65">
        <v>0.308016</v>
      </c>
      <c r="AI65">
        <v>0.3311</v>
      </c>
      <c r="AJ65">
        <v>0.296747</v>
      </c>
      <c r="AK65">
        <v>0.304984</v>
      </c>
      <c r="AL65">
        <v>0.20984</v>
      </c>
      <c r="AM65">
        <v>0.26659</v>
      </c>
      <c r="AN65">
        <v>0.265224</v>
      </c>
      <c r="AO65">
        <v>0.219736</v>
      </c>
      <c r="AP65">
        <v>0.334719</v>
      </c>
      <c r="AQ65">
        <v>0.278806</v>
      </c>
      <c r="AR65">
        <v>0.410767</v>
      </c>
      <c r="AS65">
        <v>0.362544</v>
      </c>
      <c r="AT65">
        <v>0.265932</v>
      </c>
      <c r="AU65">
        <v>0.349812</v>
      </c>
      <c r="AV65">
        <v>0.357833</v>
      </c>
      <c r="AW65">
        <v>0.27685</v>
      </c>
      <c r="AX65">
        <v>0.378114</v>
      </c>
      <c r="AY65">
        <v>0.326864</v>
      </c>
      <c r="AZ65">
        <v>0.352946</v>
      </c>
      <c r="BA65">
        <v>0.341178</v>
      </c>
      <c r="BB65">
        <v>0.364908</v>
      </c>
      <c r="BC65">
        <v>0.348347</v>
      </c>
      <c r="BD65">
        <v>0.000169</v>
      </c>
      <c r="BE65">
        <v>4.90000000000001e-5</v>
      </c>
      <c r="BF65">
        <v>0.002304</v>
      </c>
      <c r="BG65">
        <v>0.001521</v>
      </c>
      <c r="BH65">
        <v>0.000784000000000001</v>
      </c>
      <c r="BI65">
        <v>0.001681</v>
      </c>
      <c r="BJ65">
        <v>0</v>
      </c>
      <c r="BK65">
        <v>2.5e-5</v>
      </c>
      <c r="BL65">
        <v>0.00360000000000001</v>
      </c>
      <c r="BM65">
        <v>0</v>
      </c>
      <c r="BN65">
        <v>0.001369</v>
      </c>
      <c r="BO65">
        <v>0.001225</v>
      </c>
      <c r="BP65">
        <v>9.00000000000002e-6</v>
      </c>
      <c r="BQ65">
        <v>6.40000000000001e-5</v>
      </c>
      <c r="BR65">
        <v>0.001156</v>
      </c>
      <c r="BS65">
        <v>6.40000000000001e-5</v>
      </c>
      <c r="BT65">
        <v>9.00000000000002e-6</v>
      </c>
      <c r="BU65">
        <v>0.00280900000000001</v>
      </c>
      <c r="BV65">
        <v>0.000576000000000001</v>
      </c>
      <c r="BW65">
        <v>0.000324000000000001</v>
      </c>
      <c r="BX65">
        <v>8.10000000000001e-5</v>
      </c>
      <c r="BY65">
        <v>0.00336400000000001</v>
      </c>
      <c r="BZ65">
        <v>0.000900000000000002</v>
      </c>
      <c r="CA65">
        <v>0.265856</v>
      </c>
      <c r="CB65">
        <v>0.31436</v>
      </c>
      <c r="CC65">
        <v>0.302436</v>
      </c>
      <c r="CD65">
        <v>0.283008</v>
      </c>
      <c r="CE65">
        <v>0.275525</v>
      </c>
      <c r="CF65">
        <v>0.249318</v>
      </c>
      <c r="CG65">
        <v>0.252525</v>
      </c>
      <c r="CH65">
        <v>0.30303</v>
      </c>
      <c r="CI65">
        <v>0.29412</v>
      </c>
    </row>
    <row r="66" spans="1:87">
      <c r="A66" t="s">
        <v>66</v>
      </c>
      <c r="B66">
        <v>0.352407</v>
      </c>
      <c r="C66">
        <v>0.313456</v>
      </c>
      <c r="D66">
        <v>0.298783</v>
      </c>
      <c r="E66">
        <v>0.341547</v>
      </c>
      <c r="F66">
        <v>0.277341</v>
      </c>
      <c r="G66">
        <v>0.265224</v>
      </c>
      <c r="H66">
        <v>0.23373</v>
      </c>
      <c r="I66">
        <v>0.300897</v>
      </c>
      <c r="J66">
        <v>0.337568</v>
      </c>
      <c r="K66">
        <v>0.247416</v>
      </c>
      <c r="L66">
        <v>0.26883</v>
      </c>
      <c r="M66">
        <v>0.275715</v>
      </c>
      <c r="N66">
        <v>0.320346</v>
      </c>
      <c r="O66">
        <v>0.247962</v>
      </c>
      <c r="P66">
        <v>0.217155</v>
      </c>
      <c r="Q66">
        <v>0.311472</v>
      </c>
      <c r="R66">
        <v>0.225504</v>
      </c>
      <c r="S66">
        <v>0.25948</v>
      </c>
      <c r="T66">
        <v>0.335426</v>
      </c>
      <c r="U66">
        <v>0.316825</v>
      </c>
      <c r="V66">
        <v>0.338625</v>
      </c>
      <c r="W66">
        <v>0.318516</v>
      </c>
      <c r="X66">
        <v>0.378603</v>
      </c>
      <c r="Y66">
        <v>0.42402</v>
      </c>
      <c r="Z66">
        <v>0.37356</v>
      </c>
      <c r="AA66">
        <v>0.391275</v>
      </c>
      <c r="AB66">
        <v>0.399126</v>
      </c>
      <c r="AC66">
        <v>0.359667</v>
      </c>
      <c r="AD66">
        <v>0.362095</v>
      </c>
      <c r="AE66">
        <v>0.36624</v>
      </c>
      <c r="AF66">
        <v>0.41122</v>
      </c>
      <c r="AG66">
        <v>0.35511</v>
      </c>
      <c r="AH66">
        <v>0.340213</v>
      </c>
      <c r="AI66">
        <v>0.360639</v>
      </c>
      <c r="AJ66">
        <v>0.253464</v>
      </c>
      <c r="AK66">
        <v>0.260977</v>
      </c>
      <c r="AL66">
        <v>0.173184</v>
      </c>
      <c r="AM66">
        <v>0.225544</v>
      </c>
      <c r="AN66">
        <v>0.224172</v>
      </c>
      <c r="AO66">
        <v>0.182376</v>
      </c>
      <c r="AP66">
        <v>0.28865</v>
      </c>
      <c r="AQ66">
        <v>0.236845</v>
      </c>
      <c r="AR66">
        <v>0.35632</v>
      </c>
      <c r="AS66">
        <v>0.311508</v>
      </c>
      <c r="AT66">
        <v>0.222202</v>
      </c>
      <c r="AU66">
        <v>0.305305</v>
      </c>
      <c r="AV66">
        <v>0.31311</v>
      </c>
      <c r="AW66">
        <v>0.237825</v>
      </c>
      <c r="AX66">
        <v>0.319116</v>
      </c>
      <c r="AY66">
        <v>0.272646</v>
      </c>
      <c r="AZ66">
        <v>0.296334</v>
      </c>
      <c r="BA66">
        <v>0.284566</v>
      </c>
      <c r="BB66">
        <v>0.306714</v>
      </c>
      <c r="BC66">
        <v>0.29204</v>
      </c>
      <c r="BD66">
        <v>0.000576000000000001</v>
      </c>
      <c r="BE66">
        <v>0.001936</v>
      </c>
      <c r="BF66">
        <v>0.000121</v>
      </c>
      <c r="BG66">
        <v>4.00000000000001e-6</v>
      </c>
      <c r="BH66">
        <v>8.10000000000001e-5</v>
      </c>
      <c r="BI66">
        <v>1.6e-5</v>
      </c>
      <c r="BJ66">
        <v>0.001369</v>
      </c>
      <c r="BK66">
        <v>0.001764</v>
      </c>
      <c r="BL66">
        <v>0.000529000000000001</v>
      </c>
      <c r="BM66">
        <v>0.001369</v>
      </c>
      <c r="BN66">
        <v>0</v>
      </c>
      <c r="BO66">
        <v>4.00000000000001e-6</v>
      </c>
      <c r="BP66">
        <v>0.001156</v>
      </c>
      <c r="BQ66">
        <v>0.000841000000000001</v>
      </c>
      <c r="BR66">
        <v>9.00000000000002e-6</v>
      </c>
      <c r="BS66">
        <v>0.000841000000000001</v>
      </c>
      <c r="BT66">
        <v>0.001156</v>
      </c>
      <c r="BU66">
        <v>0.000256</v>
      </c>
      <c r="BV66">
        <v>0.000169</v>
      </c>
      <c r="BW66">
        <v>0.000361000000000001</v>
      </c>
      <c r="BX66">
        <v>0.000784000000000001</v>
      </c>
      <c r="BY66">
        <v>0.000441000000000001</v>
      </c>
      <c r="BZ66">
        <v>4.90000000000001e-5</v>
      </c>
      <c r="CA66">
        <v>0.235008</v>
      </c>
      <c r="CB66">
        <v>0.28078</v>
      </c>
      <c r="CC66">
        <v>0.26967</v>
      </c>
      <c r="CD66">
        <v>0.251496</v>
      </c>
      <c r="CE66">
        <v>0.244258</v>
      </c>
      <c r="CF66">
        <v>0.219561</v>
      </c>
      <c r="CG66">
        <v>0.222444</v>
      </c>
      <c r="CH66">
        <v>0.270279</v>
      </c>
      <c r="CI66">
        <v>0.261534</v>
      </c>
    </row>
    <row r="67" spans="1:87">
      <c r="A67" t="s">
        <v>67</v>
      </c>
      <c r="B67">
        <v>0.375505</v>
      </c>
      <c r="C67">
        <v>0.3366</v>
      </c>
      <c r="D67">
        <v>0.323361</v>
      </c>
      <c r="E67">
        <v>0.364605</v>
      </c>
      <c r="F67">
        <v>0.287157</v>
      </c>
      <c r="G67">
        <v>0.275576</v>
      </c>
      <c r="H67">
        <v>0.242764</v>
      </c>
      <c r="I67">
        <v>0.311121</v>
      </c>
      <c r="J67">
        <v>0.3465</v>
      </c>
      <c r="K67">
        <v>0.255518</v>
      </c>
      <c r="L67">
        <v>0.277196</v>
      </c>
      <c r="M67">
        <v>0.283787</v>
      </c>
      <c r="N67">
        <v>0.275793</v>
      </c>
      <c r="O67">
        <v>0.206904</v>
      </c>
      <c r="P67">
        <v>0.17353</v>
      </c>
      <c r="Q67">
        <v>0.264638</v>
      </c>
      <c r="R67">
        <v>0.185318</v>
      </c>
      <c r="S67">
        <v>0.212925</v>
      </c>
      <c r="T67">
        <v>0.314464</v>
      </c>
      <c r="U67">
        <v>0.296694</v>
      </c>
      <c r="V67">
        <v>0.3162</v>
      </c>
      <c r="W67">
        <v>0.29682</v>
      </c>
      <c r="X67">
        <v>0.356044</v>
      </c>
      <c r="Y67">
        <v>0.386975</v>
      </c>
      <c r="Z67">
        <v>0.336824</v>
      </c>
      <c r="AA67">
        <v>0.355366</v>
      </c>
      <c r="AB67">
        <v>0.363872</v>
      </c>
      <c r="AC67">
        <v>0.287071</v>
      </c>
      <c r="AD67">
        <v>0.289219</v>
      </c>
      <c r="AE67">
        <v>0.28991</v>
      </c>
      <c r="AF67">
        <v>0.329994</v>
      </c>
      <c r="AG67">
        <v>0.280328</v>
      </c>
      <c r="AH67">
        <v>0.267253</v>
      </c>
      <c r="AI67">
        <v>0.288915</v>
      </c>
      <c r="AJ67">
        <v>0.268284</v>
      </c>
      <c r="AK67">
        <v>0.276552</v>
      </c>
      <c r="AL67">
        <v>0.187089</v>
      </c>
      <c r="AM67">
        <v>0.240084</v>
      </c>
      <c r="AN67">
        <v>0.239057</v>
      </c>
      <c r="AO67">
        <v>0.196213</v>
      </c>
      <c r="AP67">
        <v>0.304416</v>
      </c>
      <c r="AQ67">
        <v>0.251514</v>
      </c>
      <c r="AR67">
        <v>0.370734</v>
      </c>
      <c r="AS67">
        <v>0.324996</v>
      </c>
      <c r="AT67">
        <v>0.234278</v>
      </c>
      <c r="AU67">
        <v>0.299335</v>
      </c>
      <c r="AV67">
        <v>0.306516</v>
      </c>
      <c r="AW67">
        <v>0.231595</v>
      </c>
      <c r="AX67">
        <v>0.290352</v>
      </c>
      <c r="AY67">
        <v>0.247557</v>
      </c>
      <c r="AZ67">
        <v>0.269559</v>
      </c>
      <c r="BA67">
        <v>0.255552</v>
      </c>
      <c r="BB67">
        <v>0.277725</v>
      </c>
      <c r="BC67">
        <v>0.265188</v>
      </c>
      <c r="BD67">
        <v>0.000484000000000001</v>
      </c>
      <c r="BE67">
        <v>0.001764</v>
      </c>
      <c r="BF67">
        <v>0.000169</v>
      </c>
      <c r="BG67">
        <v>1.6e-5</v>
      </c>
      <c r="BH67">
        <v>4.90000000000001e-5</v>
      </c>
      <c r="BI67">
        <v>3.60000000000001e-5</v>
      </c>
      <c r="BJ67">
        <v>0.001225</v>
      </c>
      <c r="BK67">
        <v>0.0016</v>
      </c>
      <c r="BL67">
        <v>0.000625000000000001</v>
      </c>
      <c r="BM67">
        <v>0.001225</v>
      </c>
      <c r="BN67">
        <v>4.00000000000001e-6</v>
      </c>
      <c r="BO67">
        <v>0</v>
      </c>
      <c r="BP67">
        <v>0.001024</v>
      </c>
      <c r="BQ67">
        <v>0.000729000000000001</v>
      </c>
      <c r="BR67">
        <v>1e-6</v>
      </c>
      <c r="BS67">
        <v>0.000729000000000001</v>
      </c>
      <c r="BT67">
        <v>0.001024</v>
      </c>
      <c r="BU67">
        <v>0.000324000000000001</v>
      </c>
      <c r="BV67">
        <v>0.000121</v>
      </c>
      <c r="BW67">
        <v>0.000289000000000001</v>
      </c>
      <c r="BX67">
        <v>0.000676000000000001</v>
      </c>
      <c r="BY67">
        <v>0.000529000000000001</v>
      </c>
      <c r="BZ67">
        <v>2.5e-5</v>
      </c>
      <c r="CA67">
        <v>0.25355</v>
      </c>
      <c r="CB67">
        <v>0.301158</v>
      </c>
      <c r="CC67">
        <v>0.290004</v>
      </c>
      <c r="CD67">
        <v>0.271542</v>
      </c>
      <c r="CE67">
        <v>0.26352</v>
      </c>
      <c r="CF67">
        <v>0.237677</v>
      </c>
      <c r="CG67">
        <v>0.240394</v>
      </c>
      <c r="CH67">
        <v>0.290759</v>
      </c>
      <c r="CI67">
        <v>0.280904</v>
      </c>
    </row>
    <row r="68" spans="1:87">
      <c r="A68" t="s">
        <v>68</v>
      </c>
      <c r="B68">
        <v>0.405054</v>
      </c>
      <c r="C68">
        <v>0.36375</v>
      </c>
      <c r="D68">
        <v>0.349002</v>
      </c>
      <c r="E68">
        <v>0.393514</v>
      </c>
      <c r="F68">
        <v>0.294462</v>
      </c>
      <c r="G68">
        <v>0.27995</v>
      </c>
      <c r="H68">
        <v>0.249375</v>
      </c>
      <c r="I68">
        <v>0.318734</v>
      </c>
      <c r="J68">
        <v>0.412056</v>
      </c>
      <c r="K68">
        <v>0.31378</v>
      </c>
      <c r="L68">
        <v>0.337492</v>
      </c>
      <c r="M68">
        <v>0.343321</v>
      </c>
      <c r="N68">
        <v>0.32136</v>
      </c>
      <c r="O68">
        <v>0.247044</v>
      </c>
      <c r="P68">
        <v>0.211923</v>
      </c>
      <c r="Q68">
        <v>0.309888</v>
      </c>
      <c r="R68">
        <v>0.22368</v>
      </c>
      <c r="S68">
        <v>0.254774</v>
      </c>
      <c r="T68">
        <v>0.31416</v>
      </c>
      <c r="U68">
        <v>0.296747</v>
      </c>
      <c r="V68">
        <v>0.313599</v>
      </c>
      <c r="W68">
        <v>0.294306</v>
      </c>
      <c r="X68">
        <v>0.355385</v>
      </c>
      <c r="Y68">
        <v>0.403655</v>
      </c>
      <c r="Z68">
        <v>0.351</v>
      </c>
      <c r="AA68">
        <v>0.37107</v>
      </c>
      <c r="AB68">
        <v>0.38048</v>
      </c>
      <c r="AC68">
        <v>0.328482</v>
      </c>
      <c r="AD68">
        <v>0.33078</v>
      </c>
      <c r="AE68">
        <v>0.331767</v>
      </c>
      <c r="AF68">
        <v>0.37454</v>
      </c>
      <c r="AG68">
        <v>0.321488</v>
      </c>
      <c r="AH68">
        <v>0.30747</v>
      </c>
      <c r="AI68">
        <v>0.330388</v>
      </c>
      <c r="AJ68">
        <v>0.28336</v>
      </c>
      <c r="AK68">
        <v>0.291018</v>
      </c>
      <c r="AL68">
        <v>0.197395</v>
      </c>
      <c r="AM68">
        <v>0.2535</v>
      </c>
      <c r="AN68">
        <v>0.251883</v>
      </c>
      <c r="AO68">
        <v>0.207311</v>
      </c>
      <c r="AP68">
        <v>0.320528</v>
      </c>
      <c r="AQ68">
        <v>0.265584</v>
      </c>
      <c r="AR68">
        <v>0.383792</v>
      </c>
      <c r="AS68">
        <v>0.337203</v>
      </c>
      <c r="AT68">
        <v>0.243045</v>
      </c>
      <c r="AU68">
        <v>0.372618</v>
      </c>
      <c r="AV68">
        <v>0.38252</v>
      </c>
      <c r="AW68">
        <v>0.299992</v>
      </c>
      <c r="AX68">
        <v>0.314154</v>
      </c>
      <c r="AY68">
        <v>0.270164</v>
      </c>
      <c r="AZ68">
        <v>0.29288</v>
      </c>
      <c r="BA68">
        <v>0.2772</v>
      </c>
      <c r="BB68">
        <v>0.300696</v>
      </c>
      <c r="BC68">
        <v>0.2882</v>
      </c>
      <c r="BD68">
        <v>0.0001</v>
      </c>
      <c r="BE68">
        <v>0.0001</v>
      </c>
      <c r="BF68">
        <v>0.002025</v>
      </c>
      <c r="BG68">
        <v>0.001296</v>
      </c>
      <c r="BH68">
        <v>0.000625000000000001</v>
      </c>
      <c r="BI68">
        <v>0.001444</v>
      </c>
      <c r="BJ68">
        <v>9.00000000000002e-6</v>
      </c>
      <c r="BK68">
        <v>6.40000000000001e-5</v>
      </c>
      <c r="BL68">
        <v>0.00324900000000001</v>
      </c>
      <c r="BM68">
        <v>9.00000000000002e-6</v>
      </c>
      <c r="BN68">
        <v>0.001156</v>
      </c>
      <c r="BO68">
        <v>0.001024</v>
      </c>
      <c r="BP68">
        <v>0</v>
      </c>
      <c r="BQ68">
        <v>2.5e-5</v>
      </c>
      <c r="BR68">
        <v>0.000961000000000002</v>
      </c>
      <c r="BS68">
        <v>2.5e-5</v>
      </c>
      <c r="BT68">
        <v>0</v>
      </c>
      <c r="BU68">
        <v>0.0025</v>
      </c>
      <c r="BV68">
        <v>0.000441000000000001</v>
      </c>
      <c r="BW68">
        <v>0.000225</v>
      </c>
      <c r="BX68">
        <v>3.60000000000001e-5</v>
      </c>
      <c r="BY68">
        <v>0.00302500000000001</v>
      </c>
      <c r="BZ68">
        <v>0.000729000000000001</v>
      </c>
      <c r="CA68">
        <v>0.260797</v>
      </c>
      <c r="CB68">
        <v>0.308847</v>
      </c>
      <c r="CC68">
        <v>0.296989</v>
      </c>
      <c r="CD68">
        <v>0.277693</v>
      </c>
      <c r="CE68">
        <v>0.270336</v>
      </c>
      <c r="CF68">
        <v>0.244398</v>
      </c>
      <c r="CG68">
        <v>0.247604</v>
      </c>
      <c r="CH68">
        <v>0.297564</v>
      </c>
      <c r="CI68">
        <v>0.288819</v>
      </c>
    </row>
    <row r="69" spans="1:87">
      <c r="A69" t="s">
        <v>69</v>
      </c>
      <c r="B69">
        <v>0.432432</v>
      </c>
      <c r="C69">
        <v>0.391783</v>
      </c>
      <c r="D69">
        <v>0.379456</v>
      </c>
      <c r="E69">
        <v>0.420992</v>
      </c>
      <c r="F69">
        <v>0.312928</v>
      </c>
      <c r="G69">
        <v>0.300295</v>
      </c>
      <c r="H69">
        <v>0.26649</v>
      </c>
      <c r="I69">
        <v>0.33792</v>
      </c>
      <c r="J69">
        <v>0.405631</v>
      </c>
      <c r="K69">
        <v>0.3082</v>
      </c>
      <c r="L69">
        <v>0.331702</v>
      </c>
      <c r="M69">
        <v>0.337456</v>
      </c>
      <c r="N69">
        <v>0.31671</v>
      </c>
      <c r="O69">
        <v>0.243036</v>
      </c>
      <c r="P69">
        <v>0.20832</v>
      </c>
      <c r="Q69">
        <v>0.305409</v>
      </c>
      <c r="R69">
        <v>0.219897</v>
      </c>
      <c r="S69">
        <v>0.2508</v>
      </c>
      <c r="T69">
        <v>0.326875</v>
      </c>
      <c r="U69">
        <v>0.308952</v>
      </c>
      <c r="V69">
        <v>0.327414</v>
      </c>
      <c r="W69">
        <v>0.307701</v>
      </c>
      <c r="X69">
        <v>0.36904</v>
      </c>
      <c r="Y69">
        <v>0.45752</v>
      </c>
      <c r="Z69">
        <v>0.4046</v>
      </c>
      <c r="AA69">
        <v>0.4234</v>
      </c>
      <c r="AB69">
        <v>0.431825</v>
      </c>
      <c r="AC69">
        <v>0.321676</v>
      </c>
      <c r="AD69">
        <v>0.32395</v>
      </c>
      <c r="AE69">
        <v>0.324884</v>
      </c>
      <c r="AF69">
        <v>0.367227</v>
      </c>
      <c r="AG69">
        <v>0.314717</v>
      </c>
      <c r="AH69">
        <v>0.30085</v>
      </c>
      <c r="AI69">
        <v>0.323574</v>
      </c>
      <c r="AJ69">
        <v>0.277554</v>
      </c>
      <c r="AK69">
        <v>0.28512</v>
      </c>
      <c r="AL69">
        <v>0.19248</v>
      </c>
      <c r="AM69">
        <v>0.247995</v>
      </c>
      <c r="AN69">
        <v>0.24638</v>
      </c>
      <c r="AO69">
        <v>0.2023</v>
      </c>
      <c r="AP69">
        <v>0.314352</v>
      </c>
      <c r="AQ69">
        <v>0.259956</v>
      </c>
      <c r="AR69">
        <v>0.378753</v>
      </c>
      <c r="AS69">
        <v>0.332484</v>
      </c>
      <c r="AT69">
        <v>0.23912</v>
      </c>
      <c r="AU69">
        <v>0.362516</v>
      </c>
      <c r="AV69">
        <v>0.372123</v>
      </c>
      <c r="AW69">
        <v>0.290646</v>
      </c>
      <c r="AX69">
        <v>0.325717</v>
      </c>
      <c r="AY69">
        <v>0.280112</v>
      </c>
      <c r="AZ69">
        <v>0.303548</v>
      </c>
      <c r="BA69">
        <v>0.289155</v>
      </c>
      <c r="BB69">
        <v>0.312472</v>
      </c>
      <c r="BC69">
        <v>0.298944</v>
      </c>
      <c r="BD69">
        <v>2.5e-5</v>
      </c>
      <c r="BE69">
        <v>0.000225</v>
      </c>
      <c r="BF69">
        <v>0.0016</v>
      </c>
      <c r="BG69">
        <v>0.000961000000000002</v>
      </c>
      <c r="BH69">
        <v>0.000400000000000001</v>
      </c>
      <c r="BI69">
        <v>0.001089</v>
      </c>
      <c r="BJ69">
        <v>6.40000000000001e-5</v>
      </c>
      <c r="BK69">
        <v>0.000169</v>
      </c>
      <c r="BL69">
        <v>0.00270400000000001</v>
      </c>
      <c r="BM69">
        <v>6.40000000000001e-5</v>
      </c>
      <c r="BN69">
        <v>0.000841000000000001</v>
      </c>
      <c r="BO69">
        <v>0.000729000000000001</v>
      </c>
      <c r="BP69">
        <v>2.5e-5</v>
      </c>
      <c r="BQ69">
        <v>0</v>
      </c>
      <c r="BR69">
        <v>0.000676000000000001</v>
      </c>
      <c r="BS69">
        <v>0</v>
      </c>
      <c r="BT69">
        <v>2.5e-5</v>
      </c>
      <c r="BU69">
        <v>0.002025</v>
      </c>
      <c r="BV69">
        <v>0.000256</v>
      </c>
      <c r="BW69">
        <v>0.0001</v>
      </c>
      <c r="BX69">
        <v>1e-6</v>
      </c>
      <c r="BY69">
        <v>0.0025</v>
      </c>
      <c r="BZ69">
        <v>0.000484000000000001</v>
      </c>
      <c r="CA69">
        <v>0.273768</v>
      </c>
      <c r="CB69">
        <v>0.32307</v>
      </c>
      <c r="CC69">
        <v>0.311322</v>
      </c>
      <c r="CD69">
        <v>0.291984</v>
      </c>
      <c r="CE69">
        <v>0.28392</v>
      </c>
      <c r="CF69">
        <v>0.257164</v>
      </c>
      <c r="CG69">
        <v>0.26015</v>
      </c>
      <c r="CH69">
        <v>0.31204</v>
      </c>
      <c r="CI69">
        <v>0.30226</v>
      </c>
    </row>
    <row r="70" spans="1:87">
      <c r="A70" t="s">
        <v>70</v>
      </c>
      <c r="B70">
        <v>0.392574</v>
      </c>
      <c r="C70">
        <v>0.353742</v>
      </c>
      <c r="D70">
        <v>0.34161</v>
      </c>
      <c r="E70">
        <v>0.381654</v>
      </c>
      <c r="F70">
        <v>0.312336</v>
      </c>
      <c r="G70">
        <v>0.302577</v>
      </c>
      <c r="H70">
        <v>0.265956</v>
      </c>
      <c r="I70">
        <v>0.337344</v>
      </c>
      <c r="J70">
        <v>0.387904</v>
      </c>
      <c r="K70">
        <v>0.29376</v>
      </c>
      <c r="L70">
        <v>0.316575</v>
      </c>
      <c r="M70">
        <v>0.32121</v>
      </c>
      <c r="N70">
        <v>0.307824</v>
      </c>
      <c r="O70">
        <v>0.236295</v>
      </c>
      <c r="P70">
        <v>0.20445</v>
      </c>
      <c r="Q70">
        <v>0.298116</v>
      </c>
      <c r="R70">
        <v>0.21402</v>
      </c>
      <c r="S70">
        <v>0.24598</v>
      </c>
      <c r="T70">
        <v>0.319571</v>
      </c>
      <c r="U70">
        <v>0.301618</v>
      </c>
      <c r="V70">
        <v>0.321552</v>
      </c>
      <c r="W70">
        <v>0.302001</v>
      </c>
      <c r="X70">
        <v>0.361518</v>
      </c>
      <c r="Y70">
        <v>0.370944</v>
      </c>
      <c r="Z70">
        <v>0.320916</v>
      </c>
      <c r="AA70">
        <v>0.339822</v>
      </c>
      <c r="AB70">
        <v>0.348615</v>
      </c>
      <c r="AC70">
        <v>0.298062</v>
      </c>
      <c r="AD70">
        <v>0.300252</v>
      </c>
      <c r="AE70">
        <v>0.3014</v>
      </c>
      <c r="AF70">
        <v>0.342221</v>
      </c>
      <c r="AG70">
        <v>0.291591</v>
      </c>
      <c r="AH70">
        <v>0.278244</v>
      </c>
      <c r="AI70">
        <v>0.299796</v>
      </c>
      <c r="AJ70">
        <v>0.289275</v>
      </c>
      <c r="AK70">
        <v>0.29869</v>
      </c>
      <c r="AL70">
        <v>0.207024</v>
      </c>
      <c r="AM70">
        <v>0.260764</v>
      </c>
      <c r="AN70">
        <v>0.26028</v>
      </c>
      <c r="AO70">
        <v>0.216</v>
      </c>
      <c r="AP70">
        <v>0.326735</v>
      </c>
      <c r="AQ70">
        <v>0.272344</v>
      </c>
      <c r="AR70">
        <v>0.369772</v>
      </c>
      <c r="AS70">
        <v>0.324096</v>
      </c>
      <c r="AT70">
        <v>0.233392</v>
      </c>
      <c r="AU70">
        <v>0.309608</v>
      </c>
      <c r="AV70">
        <v>0.317492</v>
      </c>
      <c r="AW70">
        <v>0.24168</v>
      </c>
      <c r="AX70">
        <v>0.296174</v>
      </c>
      <c r="AY70">
        <v>0.252714</v>
      </c>
      <c r="AZ70">
        <v>0.275028</v>
      </c>
      <c r="BA70">
        <v>0.261326</v>
      </c>
      <c r="BB70">
        <v>0.28355</v>
      </c>
      <c r="BC70">
        <v>0.270657</v>
      </c>
      <c r="BD70">
        <v>0.000441000000000001</v>
      </c>
      <c r="BE70">
        <v>0.001681</v>
      </c>
      <c r="BF70">
        <v>0.000196</v>
      </c>
      <c r="BG70">
        <v>2.5e-5</v>
      </c>
      <c r="BH70">
        <v>3.60000000000001e-5</v>
      </c>
      <c r="BI70">
        <v>4.90000000000001e-5</v>
      </c>
      <c r="BJ70">
        <v>0.001156</v>
      </c>
      <c r="BK70">
        <v>0.001521</v>
      </c>
      <c r="BL70">
        <v>0.000676000000000001</v>
      </c>
      <c r="BM70">
        <v>0.001156</v>
      </c>
      <c r="BN70">
        <v>9.00000000000002e-6</v>
      </c>
      <c r="BO70">
        <v>1e-6</v>
      </c>
      <c r="BP70">
        <v>0.000961000000000002</v>
      </c>
      <c r="BQ70">
        <v>0.000676000000000001</v>
      </c>
      <c r="BR70">
        <v>0</v>
      </c>
      <c r="BS70">
        <v>0.000676000000000001</v>
      </c>
      <c r="BT70">
        <v>0.000961000000000002</v>
      </c>
      <c r="BU70">
        <v>0.000361000000000001</v>
      </c>
      <c r="BV70">
        <v>0.0001</v>
      </c>
      <c r="BW70">
        <v>0.000256</v>
      </c>
      <c r="BX70">
        <v>0.000625000000000001</v>
      </c>
      <c r="BY70">
        <v>0.000576000000000001</v>
      </c>
      <c r="BZ70">
        <v>1.6e-5</v>
      </c>
      <c r="CA70">
        <v>0.250866</v>
      </c>
      <c r="CB70">
        <v>0.298196</v>
      </c>
      <c r="CC70">
        <v>0.28702</v>
      </c>
      <c r="CD70">
        <v>0.26857</v>
      </c>
      <c r="CE70">
        <v>0.260702</v>
      </c>
      <c r="CF70">
        <v>0.23504</v>
      </c>
      <c r="CG70">
        <v>0.237804</v>
      </c>
      <c r="CH70">
        <v>0.287744</v>
      </c>
      <c r="CI70">
        <v>0.278114</v>
      </c>
    </row>
    <row r="71" spans="1:87">
      <c r="A71" t="s">
        <v>71</v>
      </c>
      <c r="B71">
        <v>0.3861</v>
      </c>
      <c r="C71">
        <v>0.345046</v>
      </c>
      <c r="D71">
        <v>0.32956</v>
      </c>
      <c r="E71">
        <v>0.37466</v>
      </c>
      <c r="F71">
        <v>0.318008</v>
      </c>
      <c r="G71">
        <v>0.305745</v>
      </c>
      <c r="H71">
        <v>0.27119</v>
      </c>
      <c r="I71">
        <v>0.3432</v>
      </c>
      <c r="J71">
        <v>0.396976</v>
      </c>
      <c r="K71">
        <v>0.30016</v>
      </c>
      <c r="L71">
        <v>0.323437</v>
      </c>
      <c r="M71">
        <v>0.329596</v>
      </c>
      <c r="N71">
        <v>0.29121</v>
      </c>
      <c r="O71">
        <v>0.219486</v>
      </c>
      <c r="P71">
        <v>0.18352</v>
      </c>
      <c r="Q71">
        <v>0.278759</v>
      </c>
      <c r="R71">
        <v>0.196847</v>
      </c>
      <c r="S71">
        <v>0.2244</v>
      </c>
      <c r="T71">
        <v>0.331582</v>
      </c>
      <c r="U71">
        <v>0.313488</v>
      </c>
      <c r="V71">
        <v>0.3324</v>
      </c>
      <c r="W71">
        <v>0.312534</v>
      </c>
      <c r="X71">
        <v>0.37408</v>
      </c>
      <c r="Y71">
        <v>0.411166</v>
      </c>
      <c r="Z71">
        <v>0.358785</v>
      </c>
      <c r="AA71">
        <v>0.378432</v>
      </c>
      <c r="AB71">
        <v>0.38755</v>
      </c>
      <c r="AC71">
        <v>0.327704</v>
      </c>
      <c r="AD71">
        <v>0.33</v>
      </c>
      <c r="AE71">
        <v>0.331198</v>
      </c>
      <c r="AF71">
        <v>0.373926</v>
      </c>
      <c r="AG71">
        <v>0.32091</v>
      </c>
      <c r="AH71">
        <v>0.3069</v>
      </c>
      <c r="AI71">
        <v>0.329536</v>
      </c>
      <c r="AJ71">
        <v>0.279558</v>
      </c>
      <c r="AK71">
        <v>0.287232</v>
      </c>
      <c r="AL71">
        <v>0.1944</v>
      </c>
      <c r="AM71">
        <v>0.249975</v>
      </c>
      <c r="AN71">
        <v>0.248412</v>
      </c>
      <c r="AO71">
        <v>0.204204</v>
      </c>
      <c r="AP71">
        <v>0.316476</v>
      </c>
      <c r="AQ71">
        <v>0.261948</v>
      </c>
      <c r="AR71">
        <v>0.401673</v>
      </c>
      <c r="AS71">
        <v>0.354004</v>
      </c>
      <c r="AT71">
        <v>0.25872</v>
      </c>
      <c r="AU71">
        <v>0.344124</v>
      </c>
      <c r="AV71">
        <v>0.352401</v>
      </c>
      <c r="AW71">
        <v>0.27233</v>
      </c>
      <c r="AX71">
        <v>0.331247</v>
      </c>
      <c r="AY71">
        <v>0.284992</v>
      </c>
      <c r="AZ71">
        <v>0.308728</v>
      </c>
      <c r="BA71">
        <v>0.294705</v>
      </c>
      <c r="BB71">
        <v>0.318032</v>
      </c>
      <c r="BC71">
        <v>0.304134</v>
      </c>
      <c r="BD71">
        <v>2.5e-5</v>
      </c>
      <c r="BE71">
        <v>0.000225</v>
      </c>
      <c r="BF71">
        <v>0.0016</v>
      </c>
      <c r="BG71">
        <v>0.000961000000000002</v>
      </c>
      <c r="BH71">
        <v>0.000400000000000001</v>
      </c>
      <c r="BI71">
        <v>0.001089</v>
      </c>
      <c r="BJ71">
        <v>6.40000000000001e-5</v>
      </c>
      <c r="BK71">
        <v>0.000169</v>
      </c>
      <c r="BL71">
        <v>0.00270400000000001</v>
      </c>
      <c r="BM71">
        <v>6.40000000000001e-5</v>
      </c>
      <c r="BN71">
        <v>0.000841000000000001</v>
      </c>
      <c r="BO71">
        <v>0.000729000000000001</v>
      </c>
      <c r="BP71">
        <v>2.5e-5</v>
      </c>
      <c r="BQ71">
        <v>0</v>
      </c>
      <c r="BR71">
        <v>0.000676000000000001</v>
      </c>
      <c r="BS71">
        <v>0</v>
      </c>
      <c r="BT71">
        <v>2.5e-5</v>
      </c>
      <c r="BU71">
        <v>0.002025</v>
      </c>
      <c r="BV71">
        <v>0.000256</v>
      </c>
      <c r="BW71">
        <v>0.0001</v>
      </c>
      <c r="BX71">
        <v>1e-6</v>
      </c>
      <c r="BY71">
        <v>0.0025</v>
      </c>
      <c r="BZ71">
        <v>0.000484000000000001</v>
      </c>
      <c r="CA71">
        <v>0.262544</v>
      </c>
      <c r="CB71">
        <v>0.310788</v>
      </c>
      <c r="CC71">
        <v>0.29904</v>
      </c>
      <c r="CD71">
        <v>0.27984</v>
      </c>
      <c r="CE71">
        <v>0.272259</v>
      </c>
      <c r="CF71">
        <v>0.24617</v>
      </c>
      <c r="CG71">
        <v>0.249271</v>
      </c>
      <c r="CH71">
        <v>0.299666</v>
      </c>
      <c r="CI71">
        <v>0.290576</v>
      </c>
    </row>
    <row r="72" spans="1:87">
      <c r="A72" t="s">
        <v>72</v>
      </c>
      <c r="B72">
        <v>0.387744</v>
      </c>
      <c r="C72">
        <v>0.34629</v>
      </c>
      <c r="D72">
        <v>0.330372</v>
      </c>
      <c r="E72">
        <v>0.376204</v>
      </c>
      <c r="F72">
        <v>0.310365</v>
      </c>
      <c r="G72">
        <v>0.297</v>
      </c>
      <c r="H72">
        <v>0.2641</v>
      </c>
      <c r="I72">
        <v>0.335257</v>
      </c>
      <c r="J72">
        <v>0.394014</v>
      </c>
      <c r="K72">
        <v>0.297009</v>
      </c>
      <c r="L72">
        <v>0.320256</v>
      </c>
      <c r="M72">
        <v>0.326922</v>
      </c>
      <c r="N72">
        <v>0.32548</v>
      </c>
      <c r="O72">
        <v>0.250852</v>
      </c>
      <c r="P72">
        <v>0.215931</v>
      </c>
      <c r="Q72">
        <v>0.314192</v>
      </c>
      <c r="R72">
        <v>0.227408</v>
      </c>
      <c r="S72">
        <v>0.259038</v>
      </c>
      <c r="T72">
        <v>0.33264</v>
      </c>
      <c r="U72">
        <v>0.314562</v>
      </c>
      <c r="V72">
        <v>0.333164</v>
      </c>
      <c r="W72">
        <v>0.313276</v>
      </c>
      <c r="X72">
        <v>0.37516</v>
      </c>
      <c r="Y72">
        <v>0.420651</v>
      </c>
      <c r="Z72">
        <v>0.3678</v>
      </c>
      <c r="AA72">
        <v>0.387562</v>
      </c>
      <c r="AB72">
        <v>0.39672</v>
      </c>
      <c r="AC72">
        <v>0.352261</v>
      </c>
      <c r="AD72">
        <v>0.354645</v>
      </c>
      <c r="AE72">
        <v>0.356664</v>
      </c>
      <c r="AF72">
        <v>0.400942</v>
      </c>
      <c r="AG72">
        <v>0.345912</v>
      </c>
      <c r="AH72">
        <v>0.331335</v>
      </c>
      <c r="AI72">
        <v>0.353909</v>
      </c>
      <c r="AJ72">
        <v>0.261602</v>
      </c>
      <c r="AK72">
        <v>0.268099</v>
      </c>
      <c r="AL72">
        <v>0.17654</v>
      </c>
      <c r="AM72">
        <v>0.232</v>
      </c>
      <c r="AN72">
        <v>0.229824</v>
      </c>
      <c r="AO72">
        <v>0.186628</v>
      </c>
      <c r="AP72">
        <v>0.29748</v>
      </c>
      <c r="AQ72">
        <v>0.243955</v>
      </c>
      <c r="AR72">
        <v>0.403444</v>
      </c>
      <c r="AS72">
        <v>0.355665</v>
      </c>
      <c r="AT72">
        <v>0.259875</v>
      </c>
      <c r="AU72">
        <v>0.347679</v>
      </c>
      <c r="AV72">
        <v>0.355796</v>
      </c>
      <c r="AW72">
        <v>0.275155</v>
      </c>
      <c r="AX72">
        <v>0.3627</v>
      </c>
      <c r="AY72">
        <v>0.313055</v>
      </c>
      <c r="AZ72">
        <v>0.338381</v>
      </c>
      <c r="BA72">
        <v>0.32592</v>
      </c>
      <c r="BB72">
        <v>0.349503</v>
      </c>
      <c r="BC72">
        <v>0.333788</v>
      </c>
      <c r="BD72">
        <v>0.0001</v>
      </c>
      <c r="BE72">
        <v>0.0001</v>
      </c>
      <c r="BF72">
        <v>0.002025</v>
      </c>
      <c r="BG72">
        <v>0.001296</v>
      </c>
      <c r="BH72">
        <v>0.000625000000000001</v>
      </c>
      <c r="BI72">
        <v>0.001444</v>
      </c>
      <c r="BJ72">
        <v>9.00000000000002e-6</v>
      </c>
      <c r="BK72">
        <v>6.40000000000001e-5</v>
      </c>
      <c r="BL72">
        <v>0.00324900000000001</v>
      </c>
      <c r="BM72">
        <v>9.00000000000002e-6</v>
      </c>
      <c r="BN72">
        <v>0.001156</v>
      </c>
      <c r="BO72">
        <v>0.001024</v>
      </c>
      <c r="BP72">
        <v>0</v>
      </c>
      <c r="BQ72">
        <v>2.5e-5</v>
      </c>
      <c r="BR72">
        <v>0.000961000000000002</v>
      </c>
      <c r="BS72">
        <v>2.5e-5</v>
      </c>
      <c r="BT72">
        <v>0</v>
      </c>
      <c r="BU72">
        <v>0.0025</v>
      </c>
      <c r="BV72">
        <v>0.000441000000000001</v>
      </c>
      <c r="BW72">
        <v>0.000225</v>
      </c>
      <c r="BX72">
        <v>3.60000000000001e-5</v>
      </c>
      <c r="BY72">
        <v>0.00302500000000001</v>
      </c>
      <c r="BZ72">
        <v>0.000729000000000001</v>
      </c>
      <c r="CA72">
        <v>0.292842</v>
      </c>
      <c r="CB72">
        <v>0.343882</v>
      </c>
      <c r="CC72">
        <v>0.332024</v>
      </c>
      <c r="CD72">
        <v>0.312338</v>
      </c>
      <c r="CE72">
        <v>0.303616</v>
      </c>
      <c r="CF72">
        <v>0.275793</v>
      </c>
      <c r="CG72">
        <v>0.278674</v>
      </c>
      <c r="CH72">
        <v>0.010317</v>
      </c>
      <c r="CI72">
        <v>0.322164</v>
      </c>
    </row>
    <row r="73" spans="1:87">
      <c r="A73" t="s">
        <v>73</v>
      </c>
      <c r="B73">
        <v>0.381021</v>
      </c>
      <c r="C73">
        <v>0.343672</v>
      </c>
      <c r="D73">
        <v>0.332893</v>
      </c>
      <c r="E73">
        <v>0.370481</v>
      </c>
      <c r="F73">
        <v>0.296783</v>
      </c>
      <c r="G73">
        <v>0.288</v>
      </c>
      <c r="H73">
        <v>0.2516</v>
      </c>
      <c r="I73">
        <v>0.321195</v>
      </c>
      <c r="J73">
        <v>0.386232</v>
      </c>
      <c r="K73">
        <v>0.293618</v>
      </c>
      <c r="L73">
        <v>0.31625</v>
      </c>
      <c r="M73">
        <v>0.319493</v>
      </c>
      <c r="N73">
        <v>0.25854</v>
      </c>
      <c r="O73">
        <v>0.192126</v>
      </c>
      <c r="P73">
        <v>0.160105</v>
      </c>
      <c r="Q73">
        <v>0.247904</v>
      </c>
      <c r="R73">
        <v>0.171392</v>
      </c>
      <c r="S73">
        <v>0.19803</v>
      </c>
      <c r="T73">
        <v>0.304008</v>
      </c>
      <c r="U73">
        <v>0.286416</v>
      </c>
      <c r="V73">
        <v>0.306418</v>
      </c>
      <c r="W73">
        <v>0.287328</v>
      </c>
      <c r="X73">
        <v>0.34505</v>
      </c>
      <c r="Y73">
        <v>0.398255</v>
      </c>
      <c r="Z73">
        <v>0.34925</v>
      </c>
      <c r="AA73">
        <v>0.36652</v>
      </c>
      <c r="AB73">
        <v>0.37418</v>
      </c>
      <c r="AC73">
        <v>0.308842</v>
      </c>
      <c r="AD73">
        <v>0.31108</v>
      </c>
      <c r="AE73">
        <v>0.313697</v>
      </c>
      <c r="AF73">
        <v>0.35532</v>
      </c>
      <c r="AG73">
        <v>0.303548</v>
      </c>
      <c r="AH73">
        <v>0.28987</v>
      </c>
      <c r="AI73">
        <v>0.310128</v>
      </c>
      <c r="AJ73">
        <v>0.268128</v>
      </c>
      <c r="AK73">
        <v>0.277242</v>
      </c>
      <c r="AL73">
        <v>0.189225</v>
      </c>
      <c r="AM73">
        <v>0.24075</v>
      </c>
      <c r="AN73">
        <v>0.240297</v>
      </c>
      <c r="AO73">
        <v>0.197829</v>
      </c>
      <c r="AP73">
        <v>0.304236</v>
      </c>
      <c r="AQ73">
        <v>0.251868</v>
      </c>
      <c r="AR73">
        <v>0.394944</v>
      </c>
      <c r="AS73">
        <v>0.347565</v>
      </c>
      <c r="AT73">
        <v>0.255875</v>
      </c>
      <c r="AU73">
        <v>0.313885</v>
      </c>
      <c r="AV73">
        <v>0.323742</v>
      </c>
      <c r="AW73">
        <v>0.248653</v>
      </c>
      <c r="AX73">
        <v>0.272288</v>
      </c>
      <c r="AY73">
        <v>0.230803</v>
      </c>
      <c r="AZ73">
        <v>0.252109</v>
      </c>
      <c r="BA73">
        <v>0.23868</v>
      </c>
      <c r="BB73">
        <v>0.260099</v>
      </c>
      <c r="BC73">
        <v>0.247902</v>
      </c>
      <c r="BD73">
        <v>0.0016</v>
      </c>
      <c r="BE73">
        <v>0.00360000000000001</v>
      </c>
      <c r="BF73">
        <v>2.5e-5</v>
      </c>
      <c r="BG73">
        <v>0.000196</v>
      </c>
      <c r="BH73">
        <v>0.000625000000000001</v>
      </c>
      <c r="BI73">
        <v>0.000144</v>
      </c>
      <c r="BJ73">
        <v>0.00280900000000001</v>
      </c>
      <c r="BK73">
        <v>0.00336400000000001</v>
      </c>
      <c r="BL73">
        <v>4.90000000000001e-5</v>
      </c>
      <c r="BM73">
        <v>0.00280900000000001</v>
      </c>
      <c r="BN73">
        <v>0.000256</v>
      </c>
      <c r="BO73">
        <v>0.000324000000000001</v>
      </c>
      <c r="BP73">
        <v>0.0025</v>
      </c>
      <c r="BQ73">
        <v>0.002025</v>
      </c>
      <c r="BR73">
        <v>0.000361000000000001</v>
      </c>
      <c r="BS73">
        <v>0.002025</v>
      </c>
      <c r="BT73">
        <v>0.0025</v>
      </c>
      <c r="BU73">
        <v>0</v>
      </c>
      <c r="BV73">
        <v>0.000841000000000001</v>
      </c>
      <c r="BW73">
        <v>0.001225</v>
      </c>
      <c r="BX73">
        <v>0.001936</v>
      </c>
      <c r="BY73">
        <v>2.5e-5</v>
      </c>
      <c r="BZ73">
        <v>0.000529000000000001</v>
      </c>
      <c r="CA73">
        <v>0.25251</v>
      </c>
      <c r="CB73">
        <v>0.300246</v>
      </c>
      <c r="CC73">
        <v>0.289488</v>
      </c>
      <c r="CD73">
        <v>0.271446</v>
      </c>
      <c r="CE73">
        <v>0.262878</v>
      </c>
      <c r="CF73">
        <v>0.236851</v>
      </c>
      <c r="CG73">
        <v>0.239252</v>
      </c>
      <c r="CH73">
        <v>0.290377</v>
      </c>
      <c r="CI73">
        <v>0.279652</v>
      </c>
    </row>
    <row r="74" spans="1:87">
      <c r="A74" t="s">
        <v>74</v>
      </c>
      <c r="B74">
        <v>0.34472</v>
      </c>
      <c r="C74">
        <v>0.304623</v>
      </c>
      <c r="D74">
        <v>0.288</v>
      </c>
      <c r="E74">
        <v>0.3336</v>
      </c>
      <c r="F74">
        <v>0.281424</v>
      </c>
      <c r="G74">
        <v>0.268203</v>
      </c>
      <c r="H74">
        <v>0.237442</v>
      </c>
      <c r="I74">
        <v>0.305152</v>
      </c>
      <c r="J74">
        <v>0.369699</v>
      </c>
      <c r="K74">
        <v>0.27612</v>
      </c>
      <c r="L74">
        <v>0.29853</v>
      </c>
      <c r="M74">
        <v>0.3048</v>
      </c>
      <c r="N74">
        <v>0.318136</v>
      </c>
      <c r="O74">
        <v>0.245245</v>
      </c>
      <c r="P74">
        <v>0.21264</v>
      </c>
      <c r="Q74">
        <v>0.308132</v>
      </c>
      <c r="R74">
        <v>0.2225</v>
      </c>
      <c r="S74">
        <v>0.254976</v>
      </c>
      <c r="T74">
        <v>0.33462</v>
      </c>
      <c r="U74">
        <v>0.316224</v>
      </c>
      <c r="V74">
        <v>0.336788</v>
      </c>
      <c r="W74">
        <v>0.316768</v>
      </c>
      <c r="X74">
        <v>0.377536</v>
      </c>
      <c r="Y74">
        <v>0.400238</v>
      </c>
      <c r="Z74">
        <v>0.349137</v>
      </c>
      <c r="AA74">
        <v>0.368064</v>
      </c>
      <c r="AB74">
        <v>0.376766</v>
      </c>
      <c r="AC74">
        <v>0.34846</v>
      </c>
      <c r="AD74">
        <v>0.350838</v>
      </c>
      <c r="AE74">
        <v>0.353772</v>
      </c>
      <c r="AF74">
        <v>0.397903</v>
      </c>
      <c r="AG74">
        <v>0.342969</v>
      </c>
      <c r="AH74">
        <v>0.32841</v>
      </c>
      <c r="AI74">
        <v>0.34979</v>
      </c>
      <c r="AJ74">
        <v>0.291485</v>
      </c>
      <c r="AK74">
        <v>0.300544</v>
      </c>
      <c r="AL74">
        <v>0.207872</v>
      </c>
      <c r="AM74">
        <v>0.262492</v>
      </c>
      <c r="AN74">
        <v>0.261744</v>
      </c>
      <c r="AO74">
        <v>0.21712</v>
      </c>
      <c r="AP74">
        <v>0.329085</v>
      </c>
      <c r="AQ74">
        <v>0.274258</v>
      </c>
      <c r="AR74">
        <v>0.373747</v>
      </c>
      <c r="AS74">
        <v>0.327816</v>
      </c>
      <c r="AT74">
        <v>0.236052</v>
      </c>
      <c r="AU74">
        <v>0.342576</v>
      </c>
      <c r="AV74">
        <v>0.3521</v>
      </c>
      <c r="AW74">
        <v>0.273076</v>
      </c>
      <c r="AX74">
        <v>0.342606</v>
      </c>
      <c r="AY74">
        <v>0.294056</v>
      </c>
      <c r="AZ74">
        <v>0.31877</v>
      </c>
      <c r="BA74">
        <v>0.30723</v>
      </c>
      <c r="BB74">
        <v>0.32994</v>
      </c>
      <c r="BC74">
        <v>0.314375</v>
      </c>
      <c r="BD74">
        <v>0.000121</v>
      </c>
      <c r="BE74">
        <v>0.000961000000000002</v>
      </c>
      <c r="BF74">
        <v>0.000576000000000001</v>
      </c>
      <c r="BG74">
        <v>0.000225</v>
      </c>
      <c r="BH74">
        <v>1.6e-5</v>
      </c>
      <c r="BI74">
        <v>0.000289000000000001</v>
      </c>
      <c r="BJ74">
        <v>0.000576000000000001</v>
      </c>
      <c r="BK74">
        <v>0.000841000000000001</v>
      </c>
      <c r="BL74">
        <v>0.001296</v>
      </c>
      <c r="BM74">
        <v>0.000576000000000001</v>
      </c>
      <c r="BN74">
        <v>0.000169</v>
      </c>
      <c r="BO74">
        <v>0.000121</v>
      </c>
      <c r="BP74">
        <v>0.000441000000000001</v>
      </c>
      <c r="BQ74">
        <v>0.000256</v>
      </c>
      <c r="BR74">
        <v>0.0001</v>
      </c>
      <c r="BS74">
        <v>0.000256</v>
      </c>
      <c r="BT74">
        <v>0.000441000000000001</v>
      </c>
      <c r="BU74">
        <v>0.000841000000000001</v>
      </c>
      <c r="BV74">
        <v>0</v>
      </c>
      <c r="BW74">
        <v>3.60000000000001e-5</v>
      </c>
      <c r="BX74">
        <v>0.000225</v>
      </c>
      <c r="BY74">
        <v>0.001156</v>
      </c>
      <c r="BZ74">
        <v>3.60000000000001e-5</v>
      </c>
      <c r="CA74">
        <v>0.259128</v>
      </c>
      <c r="CB74">
        <v>0.307174</v>
      </c>
      <c r="CC74">
        <v>0.295778</v>
      </c>
      <c r="CD74">
        <v>0.276992</v>
      </c>
      <c r="CE74">
        <v>0.269068</v>
      </c>
      <c r="CF74">
        <v>0.243012</v>
      </c>
      <c r="CG74">
        <v>0.245866</v>
      </c>
      <c r="CH74">
        <v>0.296496</v>
      </c>
      <c r="CI74">
        <v>0.286836</v>
      </c>
    </row>
    <row r="75" spans="1:87">
      <c r="A75" t="s">
        <v>75</v>
      </c>
      <c r="B75">
        <v>0.404078</v>
      </c>
      <c r="C75">
        <v>0.364014</v>
      </c>
      <c r="D75">
        <v>0.350874</v>
      </c>
      <c r="E75">
        <v>0.392838</v>
      </c>
      <c r="F75">
        <v>0.30876</v>
      </c>
      <c r="G75">
        <v>0.296925</v>
      </c>
      <c r="H75">
        <v>0.26266</v>
      </c>
      <c r="I75">
        <v>0.333592</v>
      </c>
      <c r="J75">
        <v>0.377055</v>
      </c>
      <c r="K75">
        <v>0.282462</v>
      </c>
      <c r="L75">
        <v>0.305124</v>
      </c>
      <c r="M75">
        <v>0.311484</v>
      </c>
      <c r="N75">
        <v>0.3085</v>
      </c>
      <c r="O75">
        <v>0.236032</v>
      </c>
      <c r="P75">
        <v>0.202176</v>
      </c>
      <c r="Q75">
        <v>0.297587</v>
      </c>
      <c r="R75">
        <v>0.213323</v>
      </c>
      <c r="S75">
        <v>0.243978</v>
      </c>
      <c r="T75">
        <v>0.317034</v>
      </c>
      <c r="U75">
        <v>0.299364</v>
      </c>
      <c r="V75">
        <v>0.317696</v>
      </c>
      <c r="W75">
        <v>0.298282</v>
      </c>
      <c r="X75">
        <v>0.3586</v>
      </c>
      <c r="Y75">
        <v>0.404928</v>
      </c>
      <c r="Z75">
        <v>0.35334</v>
      </c>
      <c r="AA75">
        <v>0.372526</v>
      </c>
      <c r="AB75">
        <v>0.381375</v>
      </c>
      <c r="AC75">
        <v>0.358308</v>
      </c>
      <c r="AD75">
        <v>0.36072</v>
      </c>
      <c r="AE75">
        <v>0.36378</v>
      </c>
      <c r="AF75">
        <v>0.408518</v>
      </c>
      <c r="AG75">
        <v>0.352814</v>
      </c>
      <c r="AH75">
        <v>0.33804</v>
      </c>
      <c r="AI75">
        <v>0.359632</v>
      </c>
      <c r="AJ75">
        <v>0.318659</v>
      </c>
      <c r="AK75">
        <v>0.32893</v>
      </c>
      <c r="AL75">
        <v>0.23312</v>
      </c>
      <c r="AM75">
        <v>0.28906</v>
      </c>
      <c r="AN75">
        <v>0.28884</v>
      </c>
      <c r="AO75">
        <v>0.24232</v>
      </c>
      <c r="AP75">
        <v>0.357927</v>
      </c>
      <c r="AQ75">
        <v>0.301096</v>
      </c>
      <c r="AR75">
        <v>0.333296</v>
      </c>
      <c r="AS75">
        <v>0.289872</v>
      </c>
      <c r="AT75">
        <v>0.20112</v>
      </c>
      <c r="AU75">
        <v>0.347442</v>
      </c>
      <c r="AV75">
        <v>0.356809</v>
      </c>
      <c r="AW75">
        <v>0.277064</v>
      </c>
      <c r="AX75">
        <v>0.307881</v>
      </c>
      <c r="AY75">
        <v>0.263856</v>
      </c>
      <c r="AZ75">
        <v>0.286512</v>
      </c>
      <c r="BA75">
        <v>0.271955</v>
      </c>
      <c r="BB75">
        <v>0.29484</v>
      </c>
      <c r="BC75">
        <v>0.281986</v>
      </c>
      <c r="BD75">
        <v>2.5e-5</v>
      </c>
      <c r="BE75">
        <v>0.000625000000000001</v>
      </c>
      <c r="BF75">
        <v>0.000900000000000002</v>
      </c>
      <c r="BG75">
        <v>0.000441000000000001</v>
      </c>
      <c r="BH75">
        <v>0.0001</v>
      </c>
      <c r="BI75">
        <v>0.000529000000000001</v>
      </c>
      <c r="BJ75">
        <v>0.000324000000000001</v>
      </c>
      <c r="BK75">
        <v>0.000529000000000001</v>
      </c>
      <c r="BL75">
        <v>0.001764</v>
      </c>
      <c r="BM75">
        <v>0.000324000000000001</v>
      </c>
      <c r="BN75">
        <v>0.000361000000000001</v>
      </c>
      <c r="BO75">
        <v>0.000289000000000001</v>
      </c>
      <c r="BP75">
        <v>0.000225</v>
      </c>
      <c r="BQ75">
        <v>0.0001</v>
      </c>
      <c r="BR75">
        <v>0.000256</v>
      </c>
      <c r="BS75">
        <v>0.0001</v>
      </c>
      <c r="BT75">
        <v>0.000225</v>
      </c>
      <c r="BU75">
        <v>0.001225</v>
      </c>
      <c r="BV75">
        <v>3.60000000000001e-5</v>
      </c>
      <c r="BW75">
        <v>0</v>
      </c>
      <c r="BX75">
        <v>8.10000000000001e-5</v>
      </c>
      <c r="BY75">
        <v>0.0016</v>
      </c>
      <c r="BZ75">
        <v>0.000144</v>
      </c>
      <c r="CA75">
        <v>0.269592</v>
      </c>
      <c r="CB75">
        <v>0.318592</v>
      </c>
      <c r="CC75">
        <v>0.307064</v>
      </c>
      <c r="CD75">
        <v>0.288008</v>
      </c>
      <c r="CE75">
        <v>0.279811</v>
      </c>
      <c r="CF75">
        <v>0.253188</v>
      </c>
      <c r="CG75">
        <v>0.256039</v>
      </c>
      <c r="CH75">
        <v>0.307824</v>
      </c>
      <c r="CI75">
        <v>0.297804</v>
      </c>
    </row>
    <row r="76" spans="1:87">
      <c r="A76" t="s">
        <v>76</v>
      </c>
      <c r="B76">
        <v>0.391706</v>
      </c>
      <c r="C76">
        <v>0.350784</v>
      </c>
      <c r="D76">
        <v>0.33579</v>
      </c>
      <c r="E76">
        <v>0.380286</v>
      </c>
      <c r="F76">
        <v>0.293553</v>
      </c>
      <c r="G76">
        <v>0.279616</v>
      </c>
      <c r="H76">
        <v>0.24857</v>
      </c>
      <c r="I76">
        <v>0.317781</v>
      </c>
      <c r="J76">
        <v>0.373248</v>
      </c>
      <c r="K76">
        <v>0.2782</v>
      </c>
      <c r="L76">
        <v>0.30085</v>
      </c>
      <c r="M76">
        <v>0.308047</v>
      </c>
      <c r="N76">
        <v>0.306418</v>
      </c>
      <c r="O76">
        <v>0.23359</v>
      </c>
      <c r="P76">
        <v>0.198495</v>
      </c>
      <c r="Q76">
        <v>0.294728</v>
      </c>
      <c r="R76">
        <v>0.21068</v>
      </c>
      <c r="S76">
        <v>0.240312</v>
      </c>
      <c r="T76">
        <v>0.353916</v>
      </c>
      <c r="U76">
        <v>0.334998</v>
      </c>
      <c r="V76">
        <v>0.356132</v>
      </c>
      <c r="W76">
        <v>0.335536</v>
      </c>
      <c r="X76">
        <v>0.398008</v>
      </c>
      <c r="Y76">
        <v>0.383438</v>
      </c>
      <c r="Z76">
        <v>0.331452</v>
      </c>
      <c r="AA76">
        <v>0.351549</v>
      </c>
      <c r="AB76">
        <v>0.361046</v>
      </c>
      <c r="AC76">
        <v>0.330935</v>
      </c>
      <c r="AD76">
        <v>0.333243</v>
      </c>
      <c r="AE76">
        <v>0.334632</v>
      </c>
      <c r="AF76">
        <v>0.377568</v>
      </c>
      <c r="AG76">
        <v>0.324274</v>
      </c>
      <c r="AH76">
        <v>0.310185</v>
      </c>
      <c r="AI76">
        <v>0.332715</v>
      </c>
      <c r="AJ76">
        <v>0.3</v>
      </c>
      <c r="AK76">
        <v>0.308822</v>
      </c>
      <c r="AL76">
        <v>0.214113</v>
      </c>
      <c r="AM76">
        <v>0.270218</v>
      </c>
      <c r="AN76">
        <v>0.269217</v>
      </c>
      <c r="AO76">
        <v>0.223725</v>
      </c>
      <c r="AP76">
        <v>0.33814</v>
      </c>
      <c r="AQ76">
        <v>0.282296</v>
      </c>
      <c r="AR76">
        <v>0.364364</v>
      </c>
      <c r="AS76">
        <v>0.318978</v>
      </c>
      <c r="AT76">
        <v>0.226896</v>
      </c>
      <c r="AU76">
        <v>0.362733</v>
      </c>
      <c r="AV76">
        <v>0.372442</v>
      </c>
      <c r="AW76">
        <v>0.291005</v>
      </c>
      <c r="AX76">
        <v>0.33948</v>
      </c>
      <c r="AY76">
        <v>0.2922</v>
      </c>
      <c r="AZ76">
        <v>0.316404</v>
      </c>
      <c r="BA76">
        <v>0.303038</v>
      </c>
      <c r="BB76">
        <v>0.32634</v>
      </c>
      <c r="BC76">
        <v>0.311836</v>
      </c>
      <c r="BD76">
        <v>1.6e-5</v>
      </c>
      <c r="BE76">
        <v>0.000256</v>
      </c>
      <c r="BF76">
        <v>0.001521</v>
      </c>
      <c r="BG76">
        <v>0.000900000000000002</v>
      </c>
      <c r="BH76">
        <v>0.000361000000000001</v>
      </c>
      <c r="BI76">
        <v>0.001024</v>
      </c>
      <c r="BJ76">
        <v>8.10000000000001e-5</v>
      </c>
      <c r="BK76">
        <v>0.000196</v>
      </c>
      <c r="BL76">
        <v>0.002601</v>
      </c>
      <c r="BM76">
        <v>8.10000000000001e-5</v>
      </c>
      <c r="BN76">
        <v>0.000784000000000001</v>
      </c>
      <c r="BO76">
        <v>0.000676000000000001</v>
      </c>
      <c r="BP76">
        <v>3.60000000000001e-5</v>
      </c>
      <c r="BQ76">
        <v>1e-6</v>
      </c>
      <c r="BR76">
        <v>0.000625000000000001</v>
      </c>
      <c r="BS76">
        <v>1e-6</v>
      </c>
      <c r="BT76">
        <v>3.60000000000001e-5</v>
      </c>
      <c r="BU76">
        <v>0.001936</v>
      </c>
      <c r="BV76">
        <v>0.000225</v>
      </c>
      <c r="BW76">
        <v>8.10000000000001e-5</v>
      </c>
      <c r="BX76">
        <v>0</v>
      </c>
      <c r="BY76">
        <v>0.002401</v>
      </c>
      <c r="BZ76">
        <v>0.000441000000000001</v>
      </c>
      <c r="CA76">
        <v>0.256649</v>
      </c>
      <c r="CB76">
        <v>0.304343</v>
      </c>
      <c r="CC76">
        <v>0.292617</v>
      </c>
      <c r="CD76">
        <v>0.273513</v>
      </c>
      <c r="CE76">
        <v>0.266156</v>
      </c>
      <c r="CF76">
        <v>0.240408</v>
      </c>
      <c r="CG76">
        <v>0.243552</v>
      </c>
      <c r="CH76">
        <v>0.293202</v>
      </c>
      <c r="CI76">
        <v>0.284427</v>
      </c>
    </row>
    <row r="77" spans="1:87">
      <c r="A77" t="s">
        <v>77</v>
      </c>
      <c r="B77">
        <v>0.351306</v>
      </c>
      <c r="C77">
        <v>0.314092</v>
      </c>
      <c r="D77">
        <v>0.301678</v>
      </c>
      <c r="E77">
        <v>0.340866</v>
      </c>
      <c r="F77">
        <v>0.28396</v>
      </c>
      <c r="G77">
        <v>0.274725</v>
      </c>
      <c r="H77">
        <v>0.23982</v>
      </c>
      <c r="I77">
        <v>0.307832</v>
      </c>
      <c r="J77">
        <v>0.352036</v>
      </c>
      <c r="K77">
        <v>0.26244</v>
      </c>
      <c r="L77">
        <v>0.284067</v>
      </c>
      <c r="M77">
        <v>0.288666</v>
      </c>
      <c r="N77">
        <v>0.27554</v>
      </c>
      <c r="O77">
        <v>0.207974</v>
      </c>
      <c r="P77">
        <v>0.177508</v>
      </c>
      <c r="Q77">
        <v>0.266133</v>
      </c>
      <c r="R77">
        <v>0.187005</v>
      </c>
      <c r="S77">
        <v>0.216534</v>
      </c>
      <c r="T77">
        <v>0.300355</v>
      </c>
      <c r="U77">
        <v>0.282842</v>
      </c>
      <c r="V77">
        <v>0.302904</v>
      </c>
      <c r="W77">
        <v>0.283921</v>
      </c>
      <c r="X77">
        <v>0.34119</v>
      </c>
      <c r="Y77">
        <v>0.362664</v>
      </c>
      <c r="Z77">
        <v>0.314465</v>
      </c>
      <c r="AA77">
        <v>0.332148</v>
      </c>
      <c r="AB77">
        <v>0.3402</v>
      </c>
      <c r="AC77">
        <v>0.293322</v>
      </c>
      <c r="AD77">
        <v>0.2955</v>
      </c>
      <c r="AE77">
        <v>0.297632</v>
      </c>
      <c r="AF77">
        <v>0.338195</v>
      </c>
      <c r="AG77">
        <v>0.287793</v>
      </c>
      <c r="AH77">
        <v>0.2745</v>
      </c>
      <c r="AI77">
        <v>0.294708</v>
      </c>
      <c r="AJ77">
        <v>0.273306</v>
      </c>
      <c r="AK77">
        <v>0.282976</v>
      </c>
      <c r="AL77">
        <v>0.19479</v>
      </c>
      <c r="AM77">
        <v>0.246085</v>
      </c>
      <c r="AN77">
        <v>0.245946</v>
      </c>
      <c r="AO77">
        <v>0.203202</v>
      </c>
      <c r="AP77">
        <v>0.309764</v>
      </c>
      <c r="AQ77">
        <v>0.257152</v>
      </c>
      <c r="AR77">
        <v>0.391727</v>
      </c>
      <c r="AS77">
        <v>0.344528</v>
      </c>
      <c r="AT77">
        <v>0.25344</v>
      </c>
      <c r="AU77">
        <v>0.292082</v>
      </c>
      <c r="AV77">
        <v>0.300629</v>
      </c>
      <c r="AW77">
        <v>0.227664</v>
      </c>
      <c r="AX77">
        <v>0.302303</v>
      </c>
      <c r="AY77">
        <v>0.256668</v>
      </c>
      <c r="AZ77">
        <v>0.279864</v>
      </c>
      <c r="BA77">
        <v>0.269165</v>
      </c>
      <c r="BB77">
        <v>0.290444</v>
      </c>
      <c r="BC77">
        <v>0.275772</v>
      </c>
      <c r="BD77">
        <v>0.002025</v>
      </c>
      <c r="BE77">
        <v>0.00422500000000001</v>
      </c>
      <c r="BF77">
        <v>0.0001</v>
      </c>
      <c r="BG77">
        <v>0.000361000000000001</v>
      </c>
      <c r="BH77">
        <v>0.000900000000000002</v>
      </c>
      <c r="BI77">
        <v>0.000289000000000001</v>
      </c>
      <c r="BJ77">
        <v>0.00336400000000001</v>
      </c>
      <c r="BK77">
        <v>0.00396900000000001</v>
      </c>
      <c r="BL77">
        <v>4.00000000000001e-6</v>
      </c>
      <c r="BM77">
        <v>0.00336400000000001</v>
      </c>
      <c r="BN77">
        <v>0.000441000000000001</v>
      </c>
      <c r="BO77">
        <v>0.000529000000000001</v>
      </c>
      <c r="BP77">
        <v>0.00302500000000001</v>
      </c>
      <c r="BQ77">
        <v>0.0025</v>
      </c>
      <c r="BR77">
        <v>0.000576000000000001</v>
      </c>
      <c r="BS77">
        <v>0.0025</v>
      </c>
      <c r="BT77">
        <v>0.00302500000000001</v>
      </c>
      <c r="BU77">
        <v>2.5e-5</v>
      </c>
      <c r="BV77">
        <v>0.001156</v>
      </c>
      <c r="BW77">
        <v>0.0016</v>
      </c>
      <c r="BX77">
        <v>0.002401</v>
      </c>
      <c r="BY77">
        <v>0</v>
      </c>
      <c r="BZ77">
        <v>0.000784000000000001</v>
      </c>
      <c r="CA77">
        <v>0.232578</v>
      </c>
      <c r="CB77">
        <v>0.2783</v>
      </c>
      <c r="CC77">
        <v>0.267652</v>
      </c>
      <c r="CD77">
        <v>0.249994</v>
      </c>
      <c r="CE77">
        <v>0.24221</v>
      </c>
      <c r="CF77">
        <v>0.217424</v>
      </c>
      <c r="CG77">
        <v>0.21996</v>
      </c>
      <c r="CH77">
        <v>0.2684</v>
      </c>
      <c r="CI77">
        <v>0.25877</v>
      </c>
    </row>
    <row r="78" spans="1:87">
      <c r="A78" t="s">
        <v>78</v>
      </c>
      <c r="B78">
        <v>0.37235</v>
      </c>
      <c r="C78">
        <v>0.333</v>
      </c>
      <c r="D78">
        <v>0.318978</v>
      </c>
      <c r="E78">
        <v>0.36135</v>
      </c>
      <c r="F78">
        <v>0.300834</v>
      </c>
      <c r="G78">
        <v>0.289742</v>
      </c>
      <c r="H78">
        <v>0.25536</v>
      </c>
      <c r="I78">
        <v>0.325358</v>
      </c>
      <c r="J78">
        <v>0.37518</v>
      </c>
      <c r="K78">
        <v>0.281672</v>
      </c>
      <c r="L78">
        <v>0.304175</v>
      </c>
      <c r="M78">
        <v>0.309734</v>
      </c>
      <c r="N78">
        <v>0.313784</v>
      </c>
      <c r="O78">
        <v>0.241562</v>
      </c>
      <c r="P78">
        <v>0.209508</v>
      </c>
      <c r="Q78">
        <v>0.304045</v>
      </c>
      <c r="R78">
        <v>0.219061</v>
      </c>
      <c r="S78">
        <v>0.251482</v>
      </c>
      <c r="T78">
        <v>0.337674</v>
      </c>
      <c r="U78">
        <v>0.319084</v>
      </c>
      <c r="V78">
        <v>0.34048</v>
      </c>
      <c r="W78">
        <v>0.32033</v>
      </c>
      <c r="X78">
        <v>0.380904</v>
      </c>
      <c r="Y78">
        <v>0.37932</v>
      </c>
      <c r="Z78">
        <v>0.328902</v>
      </c>
      <c r="AA78">
        <v>0.347878</v>
      </c>
      <c r="AB78">
        <v>0.356685</v>
      </c>
      <c r="AC78">
        <v>0.34979</v>
      </c>
      <c r="AD78">
        <v>0.352176</v>
      </c>
      <c r="AE78">
        <v>0.355488</v>
      </c>
      <c r="AF78">
        <v>0.399747</v>
      </c>
      <c r="AG78">
        <v>0.344617</v>
      </c>
      <c r="AH78">
        <v>0.34375</v>
      </c>
      <c r="AI78">
        <v>0.351</v>
      </c>
      <c r="AJ78">
        <v>0.269198</v>
      </c>
      <c r="AK78">
        <v>0.277288</v>
      </c>
      <c r="AL78">
        <v>0.187322</v>
      </c>
      <c r="AM78">
        <v>0.240757</v>
      </c>
      <c r="AN78">
        <v>0.239598</v>
      </c>
      <c r="AO78">
        <v>0.196582</v>
      </c>
      <c r="AP78">
        <v>0.3054</v>
      </c>
      <c r="AQ78">
        <v>0.25228</v>
      </c>
      <c r="AR78">
        <v>0.378537</v>
      </c>
      <c r="AS78">
        <v>0.332304</v>
      </c>
      <c r="AT78">
        <v>0.240552</v>
      </c>
      <c r="AU78">
        <v>0.30723</v>
      </c>
      <c r="AV78">
        <v>0.314601</v>
      </c>
      <c r="AW78">
        <v>0.23874</v>
      </c>
      <c r="AX78">
        <v>0.304794</v>
      </c>
      <c r="AY78">
        <v>0.260494</v>
      </c>
      <c r="AZ78">
        <v>0.283216</v>
      </c>
      <c r="BA78">
        <v>0.269698</v>
      </c>
      <c r="BB78">
        <v>0.292098</v>
      </c>
      <c r="BC78">
        <v>0.278817</v>
      </c>
      <c r="BD78">
        <v>0.000289000000000001</v>
      </c>
      <c r="BE78">
        <v>0.001369</v>
      </c>
      <c r="BF78">
        <v>0.000324000000000001</v>
      </c>
      <c r="BG78">
        <v>8.10000000000001e-5</v>
      </c>
      <c r="BH78">
        <v>4.00000000000001e-6</v>
      </c>
      <c r="BI78">
        <v>0.000121</v>
      </c>
      <c r="BJ78">
        <v>0.000900000000000002</v>
      </c>
      <c r="BK78">
        <v>0.001225</v>
      </c>
      <c r="BL78">
        <v>0.000900000000000002</v>
      </c>
      <c r="BM78">
        <v>0.000900000000000002</v>
      </c>
      <c r="BN78">
        <v>4.90000000000001e-5</v>
      </c>
      <c r="BO78">
        <v>2.5e-5</v>
      </c>
      <c r="BP78">
        <v>0.000729000000000001</v>
      </c>
      <c r="BQ78">
        <v>0.000484000000000001</v>
      </c>
      <c r="BR78">
        <v>1.6e-5</v>
      </c>
      <c r="BS78">
        <v>0.000484000000000001</v>
      </c>
      <c r="BT78">
        <v>0.000729000000000001</v>
      </c>
      <c r="BU78">
        <v>0.000529000000000001</v>
      </c>
      <c r="BV78">
        <v>3.60000000000001e-5</v>
      </c>
      <c r="BW78">
        <v>0.000144</v>
      </c>
      <c r="BX78">
        <v>0.000441000000000001</v>
      </c>
      <c r="BY78">
        <v>0.000784000000000001</v>
      </c>
      <c r="BZ78">
        <v>0</v>
      </c>
      <c r="CA78">
        <v>0.269814</v>
      </c>
      <c r="CB78">
        <v>0.318976</v>
      </c>
      <c r="CC78">
        <v>0.307712</v>
      </c>
      <c r="CD78">
        <v>0.288926</v>
      </c>
      <c r="CE78">
        <v>0.28033</v>
      </c>
      <c r="CF78">
        <v>0.253536</v>
      </c>
      <c r="CG78">
        <v>0.256168</v>
      </c>
      <c r="CH78">
        <v>0.308568</v>
      </c>
      <c r="CI78">
        <v>0.297918</v>
      </c>
    </row>
    <row r="79" spans="1:87">
      <c r="A79" t="s">
        <v>79</v>
      </c>
      <c r="B79">
        <v>0.335524</v>
      </c>
      <c r="C79">
        <v>0.284634</v>
      </c>
      <c r="D79">
        <v>0.24696</v>
      </c>
      <c r="E79">
        <v>0.2964</v>
      </c>
      <c r="F79">
        <v>0.280731</v>
      </c>
      <c r="G79">
        <v>0.2629</v>
      </c>
      <c r="H79">
        <v>0.269724</v>
      </c>
      <c r="I79">
        <v>0.273861</v>
      </c>
      <c r="J79">
        <v>0.334668</v>
      </c>
      <c r="K79">
        <v>0.2646</v>
      </c>
      <c r="L79">
        <v>0.307314</v>
      </c>
      <c r="M79">
        <v>0.300237</v>
      </c>
      <c r="N79">
        <v>0.32651</v>
      </c>
      <c r="O79">
        <v>0.252862</v>
      </c>
      <c r="P79">
        <v>0.189221</v>
      </c>
      <c r="Q79">
        <v>0.274248</v>
      </c>
      <c r="R79">
        <v>0.24206</v>
      </c>
      <c r="S79">
        <v>0.247416</v>
      </c>
      <c r="T79">
        <v>0.37635</v>
      </c>
      <c r="U79">
        <v>0.39237</v>
      </c>
      <c r="V79">
        <v>0.387464</v>
      </c>
      <c r="W79">
        <v>0.335478</v>
      </c>
      <c r="X79">
        <v>0.402192</v>
      </c>
      <c r="Y79">
        <v>0.350982</v>
      </c>
      <c r="Z79">
        <v>0.273402</v>
      </c>
      <c r="AA79">
        <v>0.32967</v>
      </c>
      <c r="AB79">
        <v>0.31682</v>
      </c>
      <c r="AC79">
        <v>0.270738</v>
      </c>
      <c r="AD79">
        <v>0.264248</v>
      </c>
      <c r="AE79">
        <v>0.26676</v>
      </c>
      <c r="AF79">
        <v>0.29535</v>
      </c>
      <c r="AG79">
        <v>0.279818</v>
      </c>
      <c r="AH79">
        <v>0.268242</v>
      </c>
      <c r="AI79">
        <v>0.273088</v>
      </c>
      <c r="AJ79">
        <v>0.33136</v>
      </c>
      <c r="AK79">
        <v>0.26019</v>
      </c>
      <c r="AL79">
        <v>0.187376</v>
      </c>
      <c r="AM79">
        <v>0.296184</v>
      </c>
      <c r="AN79">
        <v>0.228956</v>
      </c>
      <c r="AO79">
        <v>0.239616</v>
      </c>
      <c r="AP79">
        <v>0.311905</v>
      </c>
      <c r="AQ79">
        <v>0.258552</v>
      </c>
      <c r="AR79">
        <v>0.28644</v>
      </c>
      <c r="AS79">
        <v>0.248682</v>
      </c>
      <c r="AT79">
        <v>0.198021</v>
      </c>
      <c r="AU79">
        <v>0.342952</v>
      </c>
      <c r="AV79">
        <v>0.29636</v>
      </c>
      <c r="AW79">
        <v>0.243892</v>
      </c>
      <c r="AX79">
        <v>0.297171</v>
      </c>
      <c r="AY79">
        <v>0.314944</v>
      </c>
      <c r="AZ79">
        <v>0.33666</v>
      </c>
      <c r="BA79">
        <v>0.27972</v>
      </c>
      <c r="BB79">
        <v>0.291444</v>
      </c>
      <c r="BC79">
        <v>0.32208</v>
      </c>
      <c r="BD79">
        <v>0.271446</v>
      </c>
      <c r="BE79">
        <v>0.263069</v>
      </c>
      <c r="BF79">
        <v>0.245056</v>
      </c>
      <c r="BG79">
        <v>0.247694</v>
      </c>
      <c r="BH79">
        <v>0.277992</v>
      </c>
      <c r="BI79">
        <v>0.25207</v>
      </c>
      <c r="BJ79">
        <v>0.272304</v>
      </c>
      <c r="BK79">
        <v>0.267033</v>
      </c>
      <c r="BL79">
        <v>0.248084</v>
      </c>
      <c r="BM79">
        <v>0.265856</v>
      </c>
      <c r="BN79">
        <v>0.235008</v>
      </c>
      <c r="BO79">
        <v>0.25355</v>
      </c>
      <c r="BP79">
        <v>0.260797</v>
      </c>
      <c r="BQ79">
        <v>0.273768</v>
      </c>
      <c r="BR79">
        <v>0.250866</v>
      </c>
      <c r="BS79">
        <v>0.262544</v>
      </c>
      <c r="BT79">
        <v>0.292842</v>
      </c>
      <c r="BU79">
        <v>0.25251</v>
      </c>
      <c r="BV79">
        <v>0.259128</v>
      </c>
      <c r="BW79">
        <v>0.269592</v>
      </c>
      <c r="BX79">
        <v>0.256649</v>
      </c>
      <c r="BY79">
        <v>0.232578</v>
      </c>
      <c r="BZ79">
        <v>0.269814</v>
      </c>
      <c r="CA79">
        <v>0</v>
      </c>
      <c r="CB79">
        <v>0.001936</v>
      </c>
      <c r="CC79">
        <v>0.000484000000000001</v>
      </c>
      <c r="CD79">
        <v>6.40000000000001e-5</v>
      </c>
      <c r="CE79">
        <v>1e-6</v>
      </c>
      <c r="CF79">
        <v>0.000528999999999996</v>
      </c>
      <c r="CG79">
        <v>0.000121</v>
      </c>
      <c r="CH79">
        <v>0.000361000000000001</v>
      </c>
      <c r="CI79">
        <v>0.001156</v>
      </c>
    </row>
    <row r="80" spans="1:87">
      <c r="A80" t="s">
        <v>80</v>
      </c>
      <c r="B80">
        <v>0.383635</v>
      </c>
      <c r="C80">
        <v>0.328692</v>
      </c>
      <c r="D80">
        <v>0.287826</v>
      </c>
      <c r="E80">
        <v>0.342021</v>
      </c>
      <c r="F80">
        <v>0.365211</v>
      </c>
      <c r="G80">
        <v>0.348084</v>
      </c>
      <c r="H80">
        <v>0.35518</v>
      </c>
      <c r="I80">
        <v>0.355725</v>
      </c>
      <c r="J80">
        <v>0.35316</v>
      </c>
      <c r="K80">
        <v>0.27768</v>
      </c>
      <c r="L80">
        <v>0.320542</v>
      </c>
      <c r="M80">
        <v>0.316293</v>
      </c>
      <c r="N80">
        <v>0.318071</v>
      </c>
      <c r="O80">
        <v>0.242208</v>
      </c>
      <c r="P80">
        <v>0.177008</v>
      </c>
      <c r="Q80">
        <v>0.266752</v>
      </c>
      <c r="R80">
        <v>0.22865</v>
      </c>
      <c r="S80">
        <v>0.233073</v>
      </c>
      <c r="T80">
        <v>0.428001</v>
      </c>
      <c r="U80">
        <v>0.444825</v>
      </c>
      <c r="V80">
        <v>0.439469</v>
      </c>
      <c r="W80">
        <v>0.384175</v>
      </c>
      <c r="X80">
        <v>0.455672</v>
      </c>
      <c r="Y80">
        <v>0.414778</v>
      </c>
      <c r="Z80">
        <v>0.330078</v>
      </c>
      <c r="AA80">
        <v>0.391746</v>
      </c>
      <c r="AB80">
        <v>0.3774</v>
      </c>
      <c r="AC80">
        <v>0.320131</v>
      </c>
      <c r="AD80">
        <v>0.313071</v>
      </c>
      <c r="AE80">
        <v>0.31584</v>
      </c>
      <c r="AF80">
        <v>0.346857</v>
      </c>
      <c r="AG80">
        <v>0.330141</v>
      </c>
      <c r="AH80">
        <v>0.317567</v>
      </c>
      <c r="AI80">
        <v>0.322686</v>
      </c>
      <c r="AJ80">
        <v>0.408804</v>
      </c>
      <c r="AK80">
        <v>0.327342</v>
      </c>
      <c r="AL80">
        <v>0.247428</v>
      </c>
      <c r="AM80">
        <v>0.370804</v>
      </c>
      <c r="AN80">
        <v>0.29295</v>
      </c>
      <c r="AO80">
        <v>0.30876</v>
      </c>
      <c r="AP80">
        <v>0.385035</v>
      </c>
      <c r="AQ80">
        <v>0.32606</v>
      </c>
      <c r="AR80">
        <v>0.327796</v>
      </c>
      <c r="AS80">
        <v>0.287278</v>
      </c>
      <c r="AT80">
        <v>0.231261</v>
      </c>
      <c r="AU80">
        <v>0.42636</v>
      </c>
      <c r="AV80">
        <v>0.373752</v>
      </c>
      <c r="AW80">
        <v>0.316652</v>
      </c>
      <c r="AX80">
        <v>0.291239</v>
      </c>
      <c r="AY80">
        <v>0.305728</v>
      </c>
      <c r="AZ80">
        <v>0.326372</v>
      </c>
      <c r="BA80">
        <v>0.269068</v>
      </c>
      <c r="BB80">
        <v>0.283556</v>
      </c>
      <c r="BC80">
        <v>0.312312</v>
      </c>
      <c r="BD80">
        <v>0.320574</v>
      </c>
      <c r="BE80">
        <v>0.311283</v>
      </c>
      <c r="BF80">
        <v>0.291954</v>
      </c>
      <c r="BG80">
        <v>0.294758</v>
      </c>
      <c r="BH80">
        <v>0.327932</v>
      </c>
      <c r="BI80">
        <v>0.299598</v>
      </c>
      <c r="BJ80">
        <v>0.321406</v>
      </c>
      <c r="BK80">
        <v>0.315619</v>
      </c>
      <c r="BL80">
        <v>0.295466</v>
      </c>
      <c r="BM80">
        <v>0.31436</v>
      </c>
      <c r="BN80">
        <v>0.28078</v>
      </c>
      <c r="BO80">
        <v>0.301158</v>
      </c>
      <c r="BP80">
        <v>0.308847</v>
      </c>
      <c r="BQ80">
        <v>0.32307</v>
      </c>
      <c r="BR80">
        <v>0.298196</v>
      </c>
      <c r="BS80">
        <v>0.310788</v>
      </c>
      <c r="BT80">
        <v>0.343882</v>
      </c>
      <c r="BU80">
        <v>0.300246</v>
      </c>
      <c r="BV80">
        <v>0.307174</v>
      </c>
      <c r="BW80">
        <v>0.318592</v>
      </c>
      <c r="BX80">
        <v>0.304343</v>
      </c>
      <c r="BY80">
        <v>0.2783</v>
      </c>
      <c r="BZ80">
        <v>0.318976</v>
      </c>
      <c r="CA80">
        <v>0.001936</v>
      </c>
      <c r="CB80">
        <v>0</v>
      </c>
      <c r="CC80">
        <v>0.000484000000000001</v>
      </c>
      <c r="CD80">
        <v>0.00270400000000001</v>
      </c>
      <c r="CE80">
        <v>0.002025</v>
      </c>
      <c r="CF80">
        <v>0.00448899999999999</v>
      </c>
      <c r="CG80">
        <v>0.00302500000000001</v>
      </c>
      <c r="CH80">
        <v>0.000625000000000001</v>
      </c>
      <c r="CI80">
        <v>0.0001</v>
      </c>
    </row>
    <row r="81" spans="1:87">
      <c r="A81" t="s">
        <v>81</v>
      </c>
      <c r="B81">
        <v>0.379557</v>
      </c>
      <c r="C81">
        <v>0.325928</v>
      </c>
      <c r="D81">
        <v>0.286208</v>
      </c>
      <c r="E81">
        <v>0.337463</v>
      </c>
      <c r="F81">
        <v>0.32879</v>
      </c>
      <c r="G81">
        <v>0.31174</v>
      </c>
      <c r="H81">
        <v>0.318648</v>
      </c>
      <c r="I81">
        <v>0.32017</v>
      </c>
      <c r="J81">
        <v>0.332628</v>
      </c>
      <c r="K81">
        <v>0.260096</v>
      </c>
      <c r="L81">
        <v>0.30174</v>
      </c>
      <c r="M81">
        <v>0.297155</v>
      </c>
      <c r="N81">
        <v>0.34905</v>
      </c>
      <c r="O81">
        <v>0.2725</v>
      </c>
      <c r="P81">
        <v>0.206091</v>
      </c>
      <c r="Q81">
        <v>0.29498</v>
      </c>
      <c r="R81">
        <v>0.261096</v>
      </c>
      <c r="S81">
        <v>0.266616</v>
      </c>
      <c r="T81">
        <v>0.387044</v>
      </c>
      <c r="U81">
        <v>0.402584</v>
      </c>
      <c r="V81">
        <v>0.39711</v>
      </c>
      <c r="W81">
        <v>0.345136</v>
      </c>
      <c r="X81">
        <v>0.41358</v>
      </c>
      <c r="Y81">
        <v>0.36076</v>
      </c>
      <c r="Z81">
        <v>0.28184</v>
      </c>
      <c r="AA81">
        <v>0.338699</v>
      </c>
      <c r="AB81">
        <v>0.326729</v>
      </c>
      <c r="AC81">
        <v>0.324277</v>
      </c>
      <c r="AD81">
        <v>0.316725</v>
      </c>
      <c r="AE81">
        <v>0.320864</v>
      </c>
      <c r="AF81">
        <v>0.351611</v>
      </c>
      <c r="AG81">
        <v>0.336375</v>
      </c>
      <c r="AH81">
        <v>0.323745</v>
      </c>
      <c r="AI81">
        <v>0.326452</v>
      </c>
      <c r="AJ81">
        <v>0.34713</v>
      </c>
      <c r="AK81">
        <v>0.274944</v>
      </c>
      <c r="AL81">
        <v>0.199</v>
      </c>
      <c r="AM81">
        <v>0.310752</v>
      </c>
      <c r="AN81">
        <v>0.242446</v>
      </c>
      <c r="AO81">
        <v>0.252356</v>
      </c>
      <c r="AP81">
        <v>0.328073</v>
      </c>
      <c r="AQ81">
        <v>0.272994</v>
      </c>
      <c r="AR81">
        <v>0.348205</v>
      </c>
      <c r="AS81">
        <v>0.306432</v>
      </c>
      <c r="AT81">
        <v>0.254198</v>
      </c>
      <c r="AU81">
        <v>0.357296</v>
      </c>
      <c r="AV81">
        <v>0.31</v>
      </c>
      <c r="AW81">
        <v>0.255024</v>
      </c>
      <c r="AX81">
        <v>0.272454</v>
      </c>
      <c r="AY81">
        <v>0.28674</v>
      </c>
      <c r="AZ81">
        <v>0.306795</v>
      </c>
      <c r="BA81">
        <v>0.251428</v>
      </c>
      <c r="BB81">
        <v>0.265209</v>
      </c>
      <c r="BC81">
        <v>0.29315</v>
      </c>
      <c r="BD81">
        <v>0.308936</v>
      </c>
      <c r="BE81">
        <v>0.299205</v>
      </c>
      <c r="BF81">
        <v>0.281086</v>
      </c>
      <c r="BG81">
        <v>0.283692</v>
      </c>
      <c r="BH81">
        <v>0.316624</v>
      </c>
      <c r="BI81">
        <v>0.288576</v>
      </c>
      <c r="BJ81">
        <v>0.309482</v>
      </c>
      <c r="BK81">
        <v>0.303585</v>
      </c>
      <c r="BL81">
        <v>0.284862</v>
      </c>
      <c r="BM81">
        <v>0.302436</v>
      </c>
      <c r="BN81">
        <v>0.26967</v>
      </c>
      <c r="BO81">
        <v>0.290004</v>
      </c>
      <c r="BP81">
        <v>0.296989</v>
      </c>
      <c r="BQ81">
        <v>0.311322</v>
      </c>
      <c r="BR81">
        <v>0.28702</v>
      </c>
      <c r="BS81">
        <v>0.29904</v>
      </c>
      <c r="BT81">
        <v>0.332024</v>
      </c>
      <c r="BU81">
        <v>0.289488</v>
      </c>
      <c r="BV81">
        <v>0.295778</v>
      </c>
      <c r="BW81">
        <v>0.307064</v>
      </c>
      <c r="BX81">
        <v>0.292617</v>
      </c>
      <c r="BY81">
        <v>0.267652</v>
      </c>
      <c r="BZ81">
        <v>0.307712</v>
      </c>
      <c r="CA81">
        <v>0.000484000000000001</v>
      </c>
      <c r="CB81">
        <v>0.000484000000000001</v>
      </c>
      <c r="CC81">
        <v>0</v>
      </c>
      <c r="CD81">
        <v>0.000900000000000002</v>
      </c>
      <c r="CE81">
        <v>0.000529000000000001</v>
      </c>
      <c r="CF81">
        <v>0.00202499999999999</v>
      </c>
      <c r="CG81">
        <v>0.001089</v>
      </c>
      <c r="CH81">
        <v>9.00000000000002e-6</v>
      </c>
      <c r="CI81">
        <v>0.000144</v>
      </c>
    </row>
    <row r="82" spans="1:87">
      <c r="A82" t="s">
        <v>82</v>
      </c>
      <c r="B82">
        <v>0.329859</v>
      </c>
      <c r="C82">
        <v>0.279604</v>
      </c>
      <c r="D82">
        <v>0.242446</v>
      </c>
      <c r="E82">
        <v>0.290941</v>
      </c>
      <c r="F82">
        <v>0.291657</v>
      </c>
      <c r="G82">
        <v>0.275336</v>
      </c>
      <c r="H82">
        <v>0.281912</v>
      </c>
      <c r="I82">
        <v>0.283575</v>
      </c>
      <c r="J82">
        <v>0.311083</v>
      </c>
      <c r="K82">
        <v>0.242446</v>
      </c>
      <c r="L82">
        <v>0.28302</v>
      </c>
      <c r="M82">
        <v>0.27742</v>
      </c>
      <c r="N82">
        <v>0.29406</v>
      </c>
      <c r="O82">
        <v>0.22325</v>
      </c>
      <c r="P82">
        <v>0.162591</v>
      </c>
      <c r="Q82">
        <v>0.24472</v>
      </c>
      <c r="R82">
        <v>0.211896</v>
      </c>
      <c r="S82">
        <v>0.216566</v>
      </c>
      <c r="T82">
        <v>0.355733</v>
      </c>
      <c r="U82">
        <v>0.370877</v>
      </c>
      <c r="V82">
        <v>0.365769</v>
      </c>
      <c r="W82">
        <v>0.315763</v>
      </c>
      <c r="X82">
        <v>0.38106</v>
      </c>
      <c r="Y82">
        <v>0.3795</v>
      </c>
      <c r="Z82">
        <v>0.2989</v>
      </c>
      <c r="AA82">
        <v>0.358285</v>
      </c>
      <c r="AB82">
        <v>0.342543</v>
      </c>
      <c r="AC82">
        <v>0.293911</v>
      </c>
      <c r="AD82">
        <v>0.286635</v>
      </c>
      <c r="AE82">
        <v>0.290816</v>
      </c>
      <c r="AF82">
        <v>0.320045</v>
      </c>
      <c r="AG82">
        <v>0.305745</v>
      </c>
      <c r="AH82">
        <v>0.293715</v>
      </c>
      <c r="AI82">
        <v>0.295906</v>
      </c>
      <c r="AJ82">
        <v>0.3342</v>
      </c>
      <c r="AK82">
        <v>0.261726</v>
      </c>
      <c r="AL82">
        <v>0.18988</v>
      </c>
      <c r="AM82">
        <v>0.299376</v>
      </c>
      <c r="AN82">
        <v>0.230824</v>
      </c>
      <c r="AO82">
        <v>0.243104</v>
      </c>
      <c r="AP82">
        <v>0.313565</v>
      </c>
      <c r="AQ82">
        <v>0.2604</v>
      </c>
      <c r="AR82">
        <v>0.304362</v>
      </c>
      <c r="AS82">
        <v>0.265398</v>
      </c>
      <c r="AT82">
        <v>0.216427</v>
      </c>
      <c r="AU82">
        <v>0.321678</v>
      </c>
      <c r="AV82">
        <v>0.27683</v>
      </c>
      <c r="AW82">
        <v>0.22515</v>
      </c>
      <c r="AX82">
        <v>0.24857</v>
      </c>
      <c r="AY82">
        <v>0.26265</v>
      </c>
      <c r="AZ82">
        <v>0.281945</v>
      </c>
      <c r="BA82">
        <v>0.229152</v>
      </c>
      <c r="BB82">
        <v>0.241943</v>
      </c>
      <c r="BC82">
        <v>0.26884</v>
      </c>
      <c r="BD82">
        <v>0.289742</v>
      </c>
      <c r="BE82">
        <v>0.279645</v>
      </c>
      <c r="BF82">
        <v>0.263032</v>
      </c>
      <c r="BG82">
        <v>0.265398</v>
      </c>
      <c r="BH82">
        <v>0.297688</v>
      </c>
      <c r="BI82">
        <v>0.27027</v>
      </c>
      <c r="BJ82">
        <v>0.289976</v>
      </c>
      <c r="BK82">
        <v>0.284025</v>
      </c>
      <c r="BL82">
        <v>0.267036</v>
      </c>
      <c r="BM82">
        <v>0.283008</v>
      </c>
      <c r="BN82">
        <v>0.251496</v>
      </c>
      <c r="BO82">
        <v>0.271542</v>
      </c>
      <c r="BP82">
        <v>0.277693</v>
      </c>
      <c r="BQ82">
        <v>0.291984</v>
      </c>
      <c r="BR82">
        <v>0.26857</v>
      </c>
      <c r="BS82">
        <v>0.27984</v>
      </c>
      <c r="BT82">
        <v>0.312338</v>
      </c>
      <c r="BU82">
        <v>0.271446</v>
      </c>
      <c r="BV82">
        <v>0.276992</v>
      </c>
      <c r="BW82">
        <v>0.288008</v>
      </c>
      <c r="BX82">
        <v>0.273513</v>
      </c>
      <c r="BY82">
        <v>0.249994</v>
      </c>
      <c r="BZ82">
        <v>0.288926</v>
      </c>
      <c r="CA82">
        <v>6.40000000000001e-5</v>
      </c>
      <c r="CB82">
        <v>0.00270400000000001</v>
      </c>
      <c r="CC82">
        <v>0.000900000000000002</v>
      </c>
      <c r="CD82">
        <v>0</v>
      </c>
      <c r="CE82">
        <v>4.90000000000001e-5</v>
      </c>
      <c r="CF82">
        <v>0.000224999999999997</v>
      </c>
      <c r="CG82">
        <v>9.00000000000002e-6</v>
      </c>
      <c r="CH82">
        <v>0.000810000000000001</v>
      </c>
      <c r="CI82">
        <v>0.001764</v>
      </c>
    </row>
    <row r="83" spans="1:87">
      <c r="A83" t="s">
        <v>83</v>
      </c>
      <c r="B83">
        <v>0.33124</v>
      </c>
      <c r="C83">
        <v>0.28056</v>
      </c>
      <c r="D83">
        <v>0.243033</v>
      </c>
      <c r="E83">
        <v>0.292458</v>
      </c>
      <c r="F83">
        <v>0.313212</v>
      </c>
      <c r="G83">
        <v>0.297558</v>
      </c>
      <c r="H83">
        <v>0.30411</v>
      </c>
      <c r="I83">
        <v>0.304142</v>
      </c>
      <c r="J83">
        <v>0.3295</v>
      </c>
      <c r="K83">
        <v>0.259659</v>
      </c>
      <c r="L83">
        <v>0.301878</v>
      </c>
      <c r="M83">
        <v>0.2952</v>
      </c>
      <c r="N83">
        <v>0.317652</v>
      </c>
      <c r="O83">
        <v>0.244701</v>
      </c>
      <c r="P83">
        <v>0.181812</v>
      </c>
      <c r="Q83">
        <v>0.26619</v>
      </c>
      <c r="R83">
        <v>0.233682</v>
      </c>
      <c r="S83">
        <v>0.238832</v>
      </c>
      <c r="T83">
        <v>0.41616</v>
      </c>
      <c r="U83">
        <v>0.434712</v>
      </c>
      <c r="V83">
        <v>0.430808</v>
      </c>
      <c r="W83">
        <v>0.37408</v>
      </c>
      <c r="X83">
        <v>0.442598</v>
      </c>
      <c r="Y83">
        <v>0.351467</v>
      </c>
      <c r="Z83">
        <v>0.273847</v>
      </c>
      <c r="AA83">
        <v>0.330184</v>
      </c>
      <c r="AB83">
        <v>0.31722</v>
      </c>
      <c r="AC83">
        <v>0.292468</v>
      </c>
      <c r="AD83">
        <v>0.28536</v>
      </c>
      <c r="AE83">
        <v>0.289083</v>
      </c>
      <c r="AF83">
        <v>0.318384</v>
      </c>
      <c r="AG83">
        <v>0.3036</v>
      </c>
      <c r="AH83">
        <v>0.291596</v>
      </c>
      <c r="AI83">
        <v>0.294588</v>
      </c>
      <c r="AJ83">
        <v>0.373305</v>
      </c>
      <c r="AK83">
        <v>0.293889</v>
      </c>
      <c r="AL83">
        <v>0.220374</v>
      </c>
      <c r="AM83">
        <v>0.337762</v>
      </c>
      <c r="AN83">
        <v>0.26208</v>
      </c>
      <c r="AO83">
        <v>0.27945</v>
      </c>
      <c r="AP83">
        <v>0.348702</v>
      </c>
      <c r="AQ83">
        <v>0.293249</v>
      </c>
      <c r="AR83">
        <v>0.284896</v>
      </c>
      <c r="AS83">
        <v>0.247243</v>
      </c>
      <c r="AT83">
        <v>0.196686</v>
      </c>
      <c r="AU83">
        <v>0.357525</v>
      </c>
      <c r="AV83">
        <v>0.309573</v>
      </c>
      <c r="AW83">
        <v>0.257335</v>
      </c>
      <c r="AX83">
        <v>0.270844</v>
      </c>
      <c r="AY83">
        <v>0.286418</v>
      </c>
      <c r="AZ83">
        <v>0.306772</v>
      </c>
      <c r="BA83">
        <v>0.252003</v>
      </c>
      <c r="BB83">
        <v>0.264496</v>
      </c>
      <c r="BC83">
        <v>0.293012</v>
      </c>
      <c r="BD83">
        <v>0.281622</v>
      </c>
      <c r="BE83">
        <v>0.272484</v>
      </c>
      <c r="BF83">
        <v>0.254982</v>
      </c>
      <c r="BG83">
        <v>0.257516</v>
      </c>
      <c r="BH83">
        <v>0.288791</v>
      </c>
      <c r="BI83">
        <v>0.262122</v>
      </c>
      <c r="BJ83">
        <v>0.28222</v>
      </c>
      <c r="BK83">
        <v>0.27664</v>
      </c>
      <c r="BL83">
        <v>0.25844</v>
      </c>
      <c r="BM83">
        <v>0.275525</v>
      </c>
      <c r="BN83">
        <v>0.244258</v>
      </c>
      <c r="BO83">
        <v>0.26352</v>
      </c>
      <c r="BP83">
        <v>0.270336</v>
      </c>
      <c r="BQ83">
        <v>0.28392</v>
      </c>
      <c r="BR83">
        <v>0.260702</v>
      </c>
      <c r="BS83">
        <v>0.272259</v>
      </c>
      <c r="BT83">
        <v>0.303616</v>
      </c>
      <c r="BU83">
        <v>0.262878</v>
      </c>
      <c r="BV83">
        <v>0.269068</v>
      </c>
      <c r="BW83">
        <v>0.279811</v>
      </c>
      <c r="BX83">
        <v>0.266156</v>
      </c>
      <c r="BY83">
        <v>0.24221</v>
      </c>
      <c r="BZ83">
        <v>0.28033</v>
      </c>
      <c r="CA83">
        <v>1e-6</v>
      </c>
      <c r="CB83">
        <v>0.002025</v>
      </c>
      <c r="CC83">
        <v>0.000529000000000001</v>
      </c>
      <c r="CD83">
        <v>4.90000000000001e-5</v>
      </c>
      <c r="CE83">
        <v>0</v>
      </c>
      <c r="CF83">
        <v>0.000483999999999996</v>
      </c>
      <c r="CG83">
        <v>0.0001</v>
      </c>
      <c r="CH83">
        <v>0.000400000000000001</v>
      </c>
      <c r="CI83">
        <v>0.001225</v>
      </c>
    </row>
    <row r="84" spans="1:87">
      <c r="A84" t="s">
        <v>84</v>
      </c>
      <c r="B84">
        <v>0.323202</v>
      </c>
      <c r="C84">
        <v>0.273988</v>
      </c>
      <c r="D84">
        <v>0.237703</v>
      </c>
      <c r="E84">
        <v>0.284308</v>
      </c>
      <c r="F84">
        <v>0.278122</v>
      </c>
      <c r="G84">
        <v>0.262446</v>
      </c>
      <c r="H84">
        <v>0.268822</v>
      </c>
      <c r="I84">
        <v>0.27002</v>
      </c>
      <c r="J84">
        <v>0.294448</v>
      </c>
      <c r="K84">
        <v>0.227896</v>
      </c>
      <c r="L84">
        <v>0.267285</v>
      </c>
      <c r="M84">
        <v>0.26179</v>
      </c>
      <c r="N84">
        <v>0.27306</v>
      </c>
      <c r="O84">
        <v>0.20475</v>
      </c>
      <c r="P84">
        <v>0.146556</v>
      </c>
      <c r="Q84">
        <v>0.225615</v>
      </c>
      <c r="R84">
        <v>0.193581</v>
      </c>
      <c r="S84">
        <v>0.197956</v>
      </c>
      <c r="T84">
        <v>0.342496</v>
      </c>
      <c r="U84">
        <v>0.357568</v>
      </c>
      <c r="V84">
        <v>0.352692</v>
      </c>
      <c r="W84">
        <v>0.303432</v>
      </c>
      <c r="X84">
        <v>0.36725</v>
      </c>
      <c r="Y84">
        <v>0.35845</v>
      </c>
      <c r="Z84">
        <v>0.28025</v>
      </c>
      <c r="AA84">
        <v>0.33782</v>
      </c>
      <c r="AB84">
        <v>0.322568</v>
      </c>
      <c r="AC84">
        <v>0.286528</v>
      </c>
      <c r="AD84">
        <v>0.27918</v>
      </c>
      <c r="AE84">
        <v>0.283787</v>
      </c>
      <c r="AF84">
        <v>0.312512</v>
      </c>
      <c r="AG84">
        <v>0.29892</v>
      </c>
      <c r="AH84">
        <v>0.28704</v>
      </c>
      <c r="AI84">
        <v>0.288358</v>
      </c>
      <c r="AJ84">
        <v>0.3042</v>
      </c>
      <c r="AK84">
        <v>0.236302</v>
      </c>
      <c r="AL84">
        <v>0.166985</v>
      </c>
      <c r="AM84">
        <v>0.270393</v>
      </c>
      <c r="AN84">
        <v>0.206558</v>
      </c>
      <c r="AO84">
        <v>0.216223</v>
      </c>
      <c r="AP84">
        <v>0.285696</v>
      </c>
      <c r="AQ84">
        <v>0.234728</v>
      </c>
      <c r="AR84">
        <v>0.271388</v>
      </c>
      <c r="AS84">
        <v>0.234681</v>
      </c>
      <c r="AT84">
        <v>0.186984</v>
      </c>
      <c r="AU84">
        <v>0.355118</v>
      </c>
      <c r="AV84">
        <v>0.30667</v>
      </c>
      <c r="AW84">
        <v>0.25704</v>
      </c>
      <c r="AX84">
        <v>0.26332</v>
      </c>
      <c r="AY84">
        <v>0.279675</v>
      </c>
      <c r="AZ84">
        <v>0.30004</v>
      </c>
      <c r="BA84">
        <v>0.246272</v>
      </c>
      <c r="BB84">
        <v>0.257698</v>
      </c>
      <c r="BC84">
        <v>0.286335</v>
      </c>
      <c r="BD84">
        <v>0.254947</v>
      </c>
      <c r="BE84">
        <v>0.2465</v>
      </c>
      <c r="BF84">
        <v>0.229512</v>
      </c>
      <c r="BG84">
        <v>0.231993</v>
      </c>
      <c r="BH84">
        <v>0.261518</v>
      </c>
      <c r="BI84">
        <v>0.236295</v>
      </c>
      <c r="BJ84">
        <v>0.255636</v>
      </c>
      <c r="BK84">
        <v>0.25041</v>
      </c>
      <c r="BL84">
        <v>0.232596</v>
      </c>
      <c r="BM84">
        <v>0.249318</v>
      </c>
      <c r="BN84">
        <v>0.219561</v>
      </c>
      <c r="BO84">
        <v>0.237677</v>
      </c>
      <c r="BP84">
        <v>0.244398</v>
      </c>
      <c r="BQ84">
        <v>0.257164</v>
      </c>
      <c r="BR84">
        <v>0.23504</v>
      </c>
      <c r="BS84">
        <v>0.24617</v>
      </c>
      <c r="BT84">
        <v>0.275793</v>
      </c>
      <c r="BU84">
        <v>0.236851</v>
      </c>
      <c r="BV84">
        <v>0.243012</v>
      </c>
      <c r="BW84">
        <v>0.253188</v>
      </c>
      <c r="BX84">
        <v>0.240408</v>
      </c>
      <c r="BY84">
        <v>0.217424</v>
      </c>
      <c r="BZ84">
        <v>0.253536</v>
      </c>
      <c r="CA84">
        <v>0.000528999999999996</v>
      </c>
      <c r="CB84">
        <v>0.00448899999999999</v>
      </c>
      <c r="CC84">
        <v>0.00202499999999999</v>
      </c>
      <c r="CD84">
        <v>0.000224999999999997</v>
      </c>
      <c r="CE84">
        <v>0.000483999999999996</v>
      </c>
      <c r="CF84">
        <v>0</v>
      </c>
      <c r="CG84">
        <v>0.000143999999999998</v>
      </c>
      <c r="CH84">
        <v>0.00176399999999999</v>
      </c>
      <c r="CI84">
        <v>0.00324899999999999</v>
      </c>
    </row>
    <row r="85" spans="1:87">
      <c r="A85" t="s">
        <v>85</v>
      </c>
      <c r="B85">
        <v>0.34323</v>
      </c>
      <c r="C85">
        <v>0.292636</v>
      </c>
      <c r="D85">
        <v>0.255307</v>
      </c>
      <c r="E85">
        <v>0.302992</v>
      </c>
      <c r="F85">
        <v>0.33143</v>
      </c>
      <c r="G85">
        <v>0.31801</v>
      </c>
      <c r="H85">
        <v>0.32421</v>
      </c>
      <c r="I85">
        <v>0.320488</v>
      </c>
      <c r="J85">
        <v>0.3136</v>
      </c>
      <c r="K85">
        <v>0.245248</v>
      </c>
      <c r="L85">
        <v>0.286209</v>
      </c>
      <c r="M85">
        <v>0.280042</v>
      </c>
      <c r="N85">
        <v>0.29988</v>
      </c>
      <c r="O85">
        <v>0.22883</v>
      </c>
      <c r="P85">
        <v>0.167844</v>
      </c>
      <c r="Q85">
        <v>0.249979</v>
      </c>
      <c r="R85">
        <v>0.217833</v>
      </c>
      <c r="S85">
        <v>0.222704</v>
      </c>
      <c r="T85">
        <v>0.392488</v>
      </c>
      <c r="U85">
        <v>0.410116</v>
      </c>
      <c r="V85">
        <v>0.406026</v>
      </c>
      <c r="W85">
        <v>0.35145</v>
      </c>
      <c r="X85">
        <v>0.418325</v>
      </c>
      <c r="Y85">
        <v>0.348986</v>
      </c>
      <c r="Z85">
        <v>0.271746</v>
      </c>
      <c r="AA85">
        <v>0.328032</v>
      </c>
      <c r="AB85">
        <v>0.3145</v>
      </c>
      <c r="AC85">
        <v>0.26288</v>
      </c>
      <c r="AD85">
        <v>0.256424</v>
      </c>
      <c r="AE85">
        <v>0.259081</v>
      </c>
      <c r="AF85">
        <v>0.287196</v>
      </c>
      <c r="AG85">
        <v>0.272084</v>
      </c>
      <c r="AH85">
        <v>0.26068</v>
      </c>
      <c r="AI85">
        <v>0.26514</v>
      </c>
      <c r="AJ85">
        <v>0.359394</v>
      </c>
      <c r="AK85">
        <v>0.281652</v>
      </c>
      <c r="AL85">
        <v>0.209683</v>
      </c>
      <c r="AM85">
        <v>0.324459</v>
      </c>
      <c r="AN85">
        <v>0.25051</v>
      </c>
      <c r="AO85">
        <v>0.267245</v>
      </c>
      <c r="AP85">
        <v>0.33536</v>
      </c>
      <c r="AQ85">
        <v>0.28101</v>
      </c>
      <c r="AR85">
        <v>0.298278</v>
      </c>
      <c r="AS85">
        <v>0.259722</v>
      </c>
      <c r="AT85">
        <v>0.211024</v>
      </c>
      <c r="AU85">
        <v>0.3399</v>
      </c>
      <c r="AV85">
        <v>0.293276</v>
      </c>
      <c r="AW85">
        <v>0.242094</v>
      </c>
      <c r="AX85">
        <v>0.25397</v>
      </c>
      <c r="AY85">
        <v>0.26871</v>
      </c>
      <c r="AZ85">
        <v>0.288344</v>
      </c>
      <c r="BA85">
        <v>0.235161</v>
      </c>
      <c r="BB85">
        <v>0.247604</v>
      </c>
      <c r="BC85">
        <v>0.275044</v>
      </c>
      <c r="BD85">
        <v>0.257868</v>
      </c>
      <c r="BE85">
        <v>0.249856</v>
      </c>
      <c r="BF85">
        <v>0.232088</v>
      </c>
      <c r="BG85">
        <v>0.234702</v>
      </c>
      <c r="BH85">
        <v>0.264099</v>
      </c>
      <c r="BI85">
        <v>0.23892</v>
      </c>
      <c r="BJ85">
        <v>0.258778</v>
      </c>
      <c r="BK85">
        <v>0.253692</v>
      </c>
      <c r="BL85">
        <v>0.234918</v>
      </c>
      <c r="BM85">
        <v>0.252525</v>
      </c>
      <c r="BN85">
        <v>0.222444</v>
      </c>
      <c r="BO85">
        <v>0.240394</v>
      </c>
      <c r="BP85">
        <v>0.247604</v>
      </c>
      <c r="BQ85">
        <v>0.26015</v>
      </c>
      <c r="BR85">
        <v>0.237804</v>
      </c>
      <c r="BS85">
        <v>0.249271</v>
      </c>
      <c r="BT85">
        <v>0.278674</v>
      </c>
      <c r="BU85">
        <v>0.239252</v>
      </c>
      <c r="BV85">
        <v>0.245866</v>
      </c>
      <c r="BW85">
        <v>0.256039</v>
      </c>
      <c r="BX85">
        <v>0.243552</v>
      </c>
      <c r="BY85">
        <v>0.21996</v>
      </c>
      <c r="BZ85">
        <v>0.256168</v>
      </c>
      <c r="CA85">
        <v>0.000121</v>
      </c>
      <c r="CB85">
        <v>0.00302500000000001</v>
      </c>
      <c r="CC85">
        <v>0.001089</v>
      </c>
      <c r="CD85">
        <v>9.00000000000002e-6</v>
      </c>
      <c r="CE85">
        <v>0.0001</v>
      </c>
      <c r="CF85">
        <v>0.000143999999999998</v>
      </c>
      <c r="CG85">
        <v>0</v>
      </c>
      <c r="CH85">
        <v>0.000900000000000002</v>
      </c>
      <c r="CI85">
        <v>0.002025</v>
      </c>
    </row>
    <row r="86" spans="1:87">
      <c r="A86" t="s">
        <v>86</v>
      </c>
      <c r="B86">
        <v>0.32724</v>
      </c>
      <c r="C86">
        <v>0.275609</v>
      </c>
      <c r="D86">
        <v>0.237194</v>
      </c>
      <c r="E86">
        <v>0.289484</v>
      </c>
      <c r="F86">
        <v>0.325352</v>
      </c>
      <c r="G86">
        <v>0.308398</v>
      </c>
      <c r="H86">
        <v>0.31527</v>
      </c>
      <c r="I86">
        <v>0.316762</v>
      </c>
      <c r="J86">
        <v>0.38376</v>
      </c>
      <c r="K86">
        <v>0.31049</v>
      </c>
      <c r="L86">
        <v>0.357357</v>
      </c>
      <c r="M86">
        <v>0.347648</v>
      </c>
      <c r="N86">
        <v>0.316128</v>
      </c>
      <c r="O86">
        <v>0.242039</v>
      </c>
      <c r="P86">
        <v>0.178296</v>
      </c>
      <c r="Q86">
        <v>0.264928</v>
      </c>
      <c r="R86">
        <v>0.229824</v>
      </c>
      <c r="S86">
        <v>0.234596</v>
      </c>
      <c r="T86">
        <v>0.40365</v>
      </c>
      <c r="U86">
        <v>0.420342</v>
      </c>
      <c r="V86">
        <v>0.415368</v>
      </c>
      <c r="W86">
        <v>0.36134</v>
      </c>
      <c r="X86">
        <v>0.430363</v>
      </c>
      <c r="Y86">
        <v>0.372165</v>
      </c>
      <c r="Z86">
        <v>0.292105</v>
      </c>
      <c r="AA86">
        <v>0.35014</v>
      </c>
      <c r="AB86">
        <v>0.33708</v>
      </c>
      <c r="AC86">
        <v>0.314022</v>
      </c>
      <c r="AD86">
        <v>0.306688</v>
      </c>
      <c r="AE86">
        <v>0.310464</v>
      </c>
      <c r="AF86">
        <v>0.340828</v>
      </c>
      <c r="AG86">
        <v>0.325468</v>
      </c>
      <c r="AH86">
        <v>0.313034</v>
      </c>
      <c r="AI86">
        <v>0.316247</v>
      </c>
      <c r="AJ86">
        <v>0.374319</v>
      </c>
      <c r="AK86">
        <v>0.296747</v>
      </c>
      <c r="AL86">
        <v>0.220668</v>
      </c>
      <c r="AM86">
        <v>0.337824</v>
      </c>
      <c r="AN86">
        <v>0.264</v>
      </c>
      <c r="AO86">
        <v>0.27846</v>
      </c>
      <c r="AP86">
        <v>0.35179</v>
      </c>
      <c r="AQ86">
        <v>0.295495</v>
      </c>
      <c r="AR86">
        <v>0.30734</v>
      </c>
      <c r="AS86">
        <v>0.268176</v>
      </c>
      <c r="AT86">
        <v>0.215292</v>
      </c>
      <c r="AU86">
        <v>0.377685</v>
      </c>
      <c r="AV86">
        <v>0.328517</v>
      </c>
      <c r="AW86">
        <v>0.274047</v>
      </c>
      <c r="AX86">
        <v>0.294128</v>
      </c>
      <c r="AY86">
        <v>0.310386</v>
      </c>
      <c r="AZ86">
        <v>0.33158</v>
      </c>
      <c r="BA86">
        <v>0.274575</v>
      </c>
      <c r="BB86">
        <v>0.287528</v>
      </c>
      <c r="BC86">
        <v>0.31726</v>
      </c>
      <c r="BD86">
        <v>0.309673</v>
      </c>
      <c r="BE86">
        <v>0.299726</v>
      </c>
      <c r="BF86">
        <v>0.281868</v>
      </c>
      <c r="BG86">
        <v>0.284427</v>
      </c>
      <c r="BH86">
        <v>0.317534</v>
      </c>
      <c r="BI86">
        <v>0.27674</v>
      </c>
      <c r="BJ86">
        <v>0.310128</v>
      </c>
      <c r="BK86">
        <v>0.304152</v>
      </c>
      <c r="BL86">
        <v>0.285768</v>
      </c>
      <c r="BM86">
        <v>0.30303</v>
      </c>
      <c r="BN86">
        <v>0.270279</v>
      </c>
      <c r="BO86">
        <v>0.290759</v>
      </c>
      <c r="BP86">
        <v>0.297564</v>
      </c>
      <c r="BQ86">
        <v>0.31204</v>
      </c>
      <c r="BR86">
        <v>0.287744</v>
      </c>
      <c r="BS86">
        <v>0.299666</v>
      </c>
      <c r="BT86">
        <v>0.010317</v>
      </c>
      <c r="BU86">
        <v>0.290377</v>
      </c>
      <c r="BV86">
        <v>0.296496</v>
      </c>
      <c r="BW86">
        <v>0.307824</v>
      </c>
      <c r="BX86">
        <v>0.293202</v>
      </c>
      <c r="BY86">
        <v>0.2684</v>
      </c>
      <c r="BZ86">
        <v>0.308568</v>
      </c>
      <c r="CA86">
        <v>0.000361000000000001</v>
      </c>
      <c r="CB86">
        <v>0.000625000000000001</v>
      </c>
      <c r="CC86">
        <v>9.00000000000002e-6</v>
      </c>
      <c r="CD86">
        <v>0.000810000000000001</v>
      </c>
      <c r="CE86">
        <v>0.000400000000000001</v>
      </c>
      <c r="CF86">
        <v>0.00176399999999999</v>
      </c>
      <c r="CG86">
        <v>0.000900000000000002</v>
      </c>
      <c r="CH86">
        <v>0</v>
      </c>
      <c r="CI86">
        <v>0.000225</v>
      </c>
    </row>
    <row r="87" spans="1:87">
      <c r="A87" t="s">
        <v>87</v>
      </c>
      <c r="B87">
        <v>0.37185</v>
      </c>
      <c r="C87">
        <v>0.317848</v>
      </c>
      <c r="D87">
        <v>0.27772</v>
      </c>
      <c r="E87">
        <v>0.33085</v>
      </c>
      <c r="F87">
        <v>0.323437</v>
      </c>
      <c r="G87">
        <v>0.304848</v>
      </c>
      <c r="H87">
        <v>0.31204</v>
      </c>
      <c r="I87">
        <v>0.315887</v>
      </c>
      <c r="J87">
        <v>0.32635</v>
      </c>
      <c r="K87">
        <v>0.252568</v>
      </c>
      <c r="L87">
        <v>0.293184</v>
      </c>
      <c r="M87">
        <v>0.290377</v>
      </c>
      <c r="N87">
        <v>0.332694</v>
      </c>
      <c r="O87">
        <v>0.256512</v>
      </c>
      <c r="P87">
        <v>0.190755</v>
      </c>
      <c r="Q87">
        <v>0.280116</v>
      </c>
      <c r="R87">
        <v>0.243936</v>
      </c>
      <c r="S87">
        <v>0.24886</v>
      </c>
      <c r="T87">
        <v>0.42297</v>
      </c>
      <c r="U87">
        <v>0.440022</v>
      </c>
      <c r="V87">
        <v>0.434928</v>
      </c>
      <c r="W87">
        <v>0.37961</v>
      </c>
      <c r="X87">
        <v>0.450328</v>
      </c>
      <c r="Y87">
        <v>0.409664</v>
      </c>
      <c r="Z87">
        <v>0.325584</v>
      </c>
      <c r="AA87">
        <v>0.386973</v>
      </c>
      <c r="AB87">
        <v>0.372235</v>
      </c>
      <c r="AC87">
        <v>0.334879</v>
      </c>
      <c r="AD87">
        <v>0.327267</v>
      </c>
      <c r="AE87">
        <v>0.331292</v>
      </c>
      <c r="AF87">
        <v>0.362585</v>
      </c>
      <c r="AG87">
        <v>0.346917</v>
      </c>
      <c r="AH87">
        <v>0.334083</v>
      </c>
      <c r="AI87">
        <v>0.337144</v>
      </c>
      <c r="AJ87">
        <v>0.368508</v>
      </c>
      <c r="AK87">
        <v>0.29344</v>
      </c>
      <c r="AL87">
        <v>0.215552</v>
      </c>
      <c r="AM87">
        <v>0.331356</v>
      </c>
      <c r="AN87">
        <v>0.260075</v>
      </c>
      <c r="AO87">
        <v>0.27145</v>
      </c>
      <c r="AP87">
        <v>0.348228</v>
      </c>
      <c r="AQ87">
        <v>0.291596</v>
      </c>
      <c r="AR87">
        <v>0.335827</v>
      </c>
      <c r="AS87">
        <v>0.29484</v>
      </c>
      <c r="AT87">
        <v>0.2405</v>
      </c>
      <c r="AU87">
        <v>0.4228</v>
      </c>
      <c r="AV87">
        <v>0.370176</v>
      </c>
      <c r="AW87">
        <v>0.314244</v>
      </c>
      <c r="AX87">
        <v>0.281561</v>
      </c>
      <c r="AY87">
        <v>0.295872</v>
      </c>
      <c r="AZ87">
        <v>0.316196</v>
      </c>
      <c r="BA87">
        <v>0.259854</v>
      </c>
      <c r="BB87">
        <v>0.274052</v>
      </c>
      <c r="BC87">
        <v>0.302356</v>
      </c>
      <c r="BD87">
        <v>0.299788</v>
      </c>
      <c r="BE87">
        <v>0.291311</v>
      </c>
      <c r="BF87">
        <v>0.271908</v>
      </c>
      <c r="BG87">
        <v>0.274752</v>
      </c>
      <c r="BH87">
        <v>0.306464</v>
      </c>
      <c r="BI87">
        <v>0.2793</v>
      </c>
      <c r="BJ87">
        <v>0.300828</v>
      </c>
      <c r="BK87">
        <v>0.295407</v>
      </c>
      <c r="BL87">
        <v>0.274968</v>
      </c>
      <c r="BM87">
        <v>0.29412</v>
      </c>
      <c r="BN87">
        <v>0.261534</v>
      </c>
      <c r="BO87">
        <v>0.280904</v>
      </c>
      <c r="BP87">
        <v>0.288819</v>
      </c>
      <c r="BQ87">
        <v>0.30226</v>
      </c>
      <c r="BR87">
        <v>0.278114</v>
      </c>
      <c r="BS87">
        <v>0.290576</v>
      </c>
      <c r="BT87">
        <v>0.322164</v>
      </c>
      <c r="BU87">
        <v>0.279652</v>
      </c>
      <c r="BV87">
        <v>0.286836</v>
      </c>
      <c r="BW87">
        <v>0.297804</v>
      </c>
      <c r="BX87">
        <v>0.284427</v>
      </c>
      <c r="BY87">
        <v>0.25877</v>
      </c>
      <c r="BZ87">
        <v>0.297918</v>
      </c>
      <c r="CA87">
        <v>0.001156</v>
      </c>
      <c r="CB87">
        <v>0.0001</v>
      </c>
      <c r="CC87">
        <v>0.000144</v>
      </c>
      <c r="CD87">
        <v>0.001764</v>
      </c>
      <c r="CE87">
        <v>0.001225</v>
      </c>
      <c r="CF87">
        <v>0.00324899999999999</v>
      </c>
      <c r="CG87">
        <v>0.002025</v>
      </c>
      <c r="CH87">
        <v>0.000225</v>
      </c>
      <c r="CI87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86"/>
  <sheetViews>
    <sheetView workbookViewId="0">
      <selection activeCell="F15" sqref="F15"/>
    </sheetView>
  </sheetViews>
  <sheetFormatPr defaultColWidth="9" defaultRowHeight="14.4"/>
  <cols>
    <col min="2" max="91" width="8.88888888888889" customWidth="1"/>
  </cols>
  <sheetData>
    <row r="1" spans="1:177">
      <c r="A1">
        <f t="shared" ref="A1:F1" si="0">IF(CN1&gt;0.265751654678204,1,0)</f>
        <v>0</v>
      </c>
      <c r="B1">
        <f t="shared" si="0"/>
        <v>0</v>
      </c>
      <c r="C1">
        <f t="shared" si="0"/>
        <v>0</v>
      </c>
      <c r="D1">
        <f t="shared" si="0"/>
        <v>0</v>
      </c>
      <c r="E1">
        <f t="shared" si="0"/>
        <v>1</v>
      </c>
      <c r="F1">
        <f t="shared" si="0"/>
        <v>1</v>
      </c>
      <c r="G1">
        <f t="shared" ref="G1:H16" si="1">IF(CT1&gt;0.265751654678204,1,0)</f>
        <v>1</v>
      </c>
      <c r="H1">
        <f t="shared" si="1"/>
        <v>1</v>
      </c>
      <c r="I1">
        <f t="shared" ref="I1:I64" si="2">IF(CV1&gt;0.265751654678204,1,0)</f>
        <v>1</v>
      </c>
      <c r="J1">
        <f t="shared" ref="J1:J64" si="3">IF(CW1&gt;0.265751654678204,1,0)</f>
        <v>1</v>
      </c>
      <c r="K1">
        <f t="shared" ref="K1:K64" si="4">IF(CX1&gt;0.265751654678204,1,0)</f>
        <v>1</v>
      </c>
      <c r="L1">
        <f t="shared" ref="L1:L64" si="5">IF(CY1&gt;0.265751654678204,1,0)</f>
        <v>1</v>
      </c>
      <c r="M1">
        <f t="shared" ref="M1:M64" si="6">IF(CZ1&gt;0.265751654678204,1,0)</f>
        <v>1</v>
      </c>
      <c r="N1">
        <f t="shared" ref="N1:N64" si="7">IF(DA1&gt;0.265751654678204,1,0)</f>
        <v>1</v>
      </c>
      <c r="O1">
        <f t="shared" ref="O1:O64" si="8">IF(DB1&gt;0.265751654678204,1,0)</f>
        <v>1</v>
      </c>
      <c r="P1">
        <f t="shared" ref="P1:P64" si="9">IF(DC1&gt;0.265751654678204,1,0)</f>
        <v>1</v>
      </c>
      <c r="Q1">
        <f t="shared" ref="Q1:Q64" si="10">IF(DD1&gt;0.265751654678204,1,0)</f>
        <v>1</v>
      </c>
      <c r="R1">
        <f t="shared" ref="R1:R64" si="11">IF(DE1&gt;0.265751654678204,1,0)</f>
        <v>1</v>
      </c>
      <c r="S1">
        <f t="shared" ref="S1:S64" si="12">IF(DF1&gt;0.265751654678204,1,0)</f>
        <v>1</v>
      </c>
      <c r="T1">
        <f t="shared" ref="T1:T64" si="13">IF(DG1&gt;0.265751654678204,1,0)</f>
        <v>1</v>
      </c>
      <c r="U1">
        <f t="shared" ref="U1:U64" si="14">IF(DH1&gt;0.265751654678204,1,0)</f>
        <v>1</v>
      </c>
      <c r="V1">
        <f t="shared" ref="V1:V64" si="15">IF(DI1&gt;0.265751654678204,1,0)</f>
        <v>1</v>
      </c>
      <c r="W1">
        <f t="shared" ref="W1:W64" si="16">IF(DJ1&gt;0.265751654678204,1,0)</f>
        <v>1</v>
      </c>
      <c r="X1">
        <f t="shared" ref="X1:X64" si="17">IF(DK1&gt;0.265751654678204,1,0)</f>
        <v>1</v>
      </c>
      <c r="Y1">
        <f t="shared" ref="Y1:Y64" si="18">IF(DL1&gt;0.265751654678204,1,0)</f>
        <v>1</v>
      </c>
      <c r="Z1">
        <f t="shared" ref="Z1:Z64" si="19">IF(DM1&gt;0.265751654678204,1,0)</f>
        <v>1</v>
      </c>
      <c r="AA1">
        <f t="shared" ref="AA1:AA64" si="20">IF(DN1&gt;0.265751654678204,1,0)</f>
        <v>1</v>
      </c>
      <c r="AB1">
        <f t="shared" ref="AB1:AB64" si="21">IF(DO1&gt;0.265751654678204,1,0)</f>
        <v>1</v>
      </c>
      <c r="AC1">
        <f t="shared" ref="AC1:AC64" si="22">IF(DP1&gt;0.265751654678204,1,0)</f>
        <v>1</v>
      </c>
      <c r="AD1">
        <f t="shared" ref="AD1:AD64" si="23">IF(DQ1&gt;0.265751654678204,1,0)</f>
        <v>1</v>
      </c>
      <c r="AE1">
        <f t="shared" ref="AE1:AE64" si="24">IF(DR1&gt;0.265751654678204,1,0)</f>
        <v>1</v>
      </c>
      <c r="AF1">
        <f t="shared" ref="AF1:AF64" si="25">IF(DS1&gt;0.265751654678204,1,0)</f>
        <v>1</v>
      </c>
      <c r="AG1">
        <f t="shared" ref="AG1:AG64" si="26">IF(DT1&gt;0.265751654678204,1,0)</f>
        <v>1</v>
      </c>
      <c r="AH1">
        <f t="shared" ref="AH1:AH64" si="27">IF(DU1&gt;0.265751654678204,1,0)</f>
        <v>1</v>
      </c>
      <c r="AI1">
        <f t="shared" ref="AI1:AI64" si="28">IF(DV1&gt;0.265751654678204,1,0)</f>
        <v>1</v>
      </c>
      <c r="AJ1">
        <f t="shared" ref="AJ1:AJ64" si="29">IF(DW1&gt;0.265751654678204,1,0)</f>
        <v>1</v>
      </c>
      <c r="AK1">
        <f t="shared" ref="AK1:AK64" si="30">IF(DX1&gt;0.265751654678204,1,0)</f>
        <v>0</v>
      </c>
      <c r="AL1">
        <f t="shared" ref="AL1:AL64" si="31">IF(DY1&gt;0.265751654678204,1,0)</f>
        <v>1</v>
      </c>
      <c r="AM1">
        <f t="shared" ref="AM1:AM64" si="32">IF(DZ1&gt;0.265751654678204,1,0)</f>
        <v>1</v>
      </c>
      <c r="AN1">
        <f t="shared" ref="AN1:AN64" si="33">IF(EA1&gt;0.265751654678204,1,0)</f>
        <v>1</v>
      </c>
      <c r="AO1">
        <f t="shared" ref="AO1:AO64" si="34">IF(EB1&gt;0.265751654678204,1,0)</f>
        <v>1</v>
      </c>
      <c r="AP1">
        <f t="shared" ref="AP1:AP64" si="35">IF(EC1&gt;0.265751654678204,1,0)</f>
        <v>1</v>
      </c>
      <c r="AQ1">
        <f t="shared" ref="AQ1:AQ64" si="36">IF(ED1&gt;0.265751654678204,1,0)</f>
        <v>1</v>
      </c>
      <c r="AR1">
        <f t="shared" ref="AR1:AR64" si="37">IF(EE1&gt;0.265751654678204,1,0)</f>
        <v>1</v>
      </c>
      <c r="AS1">
        <f t="shared" ref="AS1:AS64" si="38">IF(EF1&gt;0.265751654678204,1,0)</f>
        <v>0</v>
      </c>
      <c r="AT1">
        <f t="shared" ref="AT1:AT64" si="39">IF(EG1&gt;0.265751654678204,1,0)</f>
        <v>1</v>
      </c>
      <c r="AU1">
        <f t="shared" ref="AU1:AU64" si="40">IF(EH1&gt;0.265751654678204,1,0)</f>
        <v>1</v>
      </c>
      <c r="AV1">
        <f t="shared" ref="AV1:AV64" si="41">IF(EI1&gt;0.265751654678204,1,0)</f>
        <v>1</v>
      </c>
      <c r="AW1">
        <f t="shared" ref="AW1:AW64" si="42">IF(EJ1&gt;0.265751654678204,1,0)</f>
        <v>1</v>
      </c>
      <c r="AX1">
        <f t="shared" ref="AX1:AX64" si="43">IF(EK1&gt;0.265751654678204,1,0)</f>
        <v>1</v>
      </c>
      <c r="AY1">
        <f t="shared" ref="AY1:AY64" si="44">IF(EL1&gt;0.265751654678204,1,0)</f>
        <v>1</v>
      </c>
      <c r="AZ1">
        <f t="shared" ref="AZ1:AZ64" si="45">IF(EM1&gt;0.265751654678204,1,0)</f>
        <v>1</v>
      </c>
      <c r="BA1">
        <f t="shared" ref="BA1:BA64" si="46">IF(EN1&gt;0.265751654678204,1,0)</f>
        <v>1</v>
      </c>
      <c r="BB1">
        <f t="shared" ref="BB1:BB64" si="47">IF(EO1&gt;0.265751654678204,1,0)</f>
        <v>1</v>
      </c>
      <c r="BC1">
        <f t="shared" ref="BC1:BC64" si="48">IF(EP1&gt;0.265751654678204,1,0)</f>
        <v>1</v>
      </c>
      <c r="BD1">
        <f t="shared" ref="BD1:BD64" si="49">IF(EQ1&gt;0.265751654678204,1,0)</f>
        <v>1</v>
      </c>
      <c r="BE1">
        <f t="shared" ref="BE1:BE64" si="50">IF(ER1&gt;0.265751654678204,1,0)</f>
        <v>1</v>
      </c>
      <c r="BF1">
        <f t="shared" ref="BF1:BF64" si="51">IF(ES1&gt;0.265751654678204,1,0)</f>
        <v>1</v>
      </c>
      <c r="BG1">
        <f t="shared" ref="BG1:BG64" si="52">IF(ET1&gt;0.265751654678204,1,0)</f>
        <v>1</v>
      </c>
      <c r="BH1">
        <f t="shared" ref="BH1:BH64" si="53">IF(EU1&gt;0.265751654678204,1,0)</f>
        <v>1</v>
      </c>
      <c r="BI1">
        <f t="shared" ref="BI1:BI64" si="54">IF(EV1&gt;0.265751654678204,1,0)</f>
        <v>1</v>
      </c>
      <c r="BJ1">
        <f t="shared" ref="BJ1:BJ64" si="55">IF(EW1&gt;0.265751654678204,1,0)</f>
        <v>1</v>
      </c>
      <c r="BK1">
        <f t="shared" ref="BK1:BK64" si="56">IF(EX1&gt;0.265751654678204,1,0)</f>
        <v>1</v>
      </c>
      <c r="BL1">
        <f t="shared" ref="BL1:BL64" si="57">IF(EY1&gt;0.265751654678204,1,0)</f>
        <v>1</v>
      </c>
      <c r="BM1">
        <f t="shared" ref="BM1:BM64" si="58">IF(EZ1&gt;0.265751654678204,1,0)</f>
        <v>1</v>
      </c>
      <c r="BN1">
        <f t="shared" ref="BN1:BN64" si="59">IF(FA1&gt;0.265751654678204,1,0)</f>
        <v>1</v>
      </c>
      <c r="BO1">
        <f t="shared" ref="BO1" si="60">IF(FB1&gt;0.265751654678204,1,0)</f>
        <v>1</v>
      </c>
      <c r="BP1">
        <f t="shared" ref="BP1" si="61">IF(FC1&gt;0.265751654678204,1,0)</f>
        <v>1</v>
      </c>
      <c r="BQ1">
        <f t="shared" ref="BQ1" si="62">IF(FD1&gt;0.265751654678204,1,0)</f>
        <v>1</v>
      </c>
      <c r="BR1">
        <f t="shared" ref="BR1" si="63">IF(FE1&gt;0.265751654678204,1,0)</f>
        <v>1</v>
      </c>
      <c r="BS1">
        <f t="shared" ref="BS1" si="64">IF(FF1&gt;0.265751654678204,1,0)</f>
        <v>1</v>
      </c>
      <c r="BT1">
        <f t="shared" ref="BT1" si="65">IF(FG1&gt;0.265751654678204,1,0)</f>
        <v>1</v>
      </c>
      <c r="BU1">
        <f t="shared" ref="BU1" si="66">IF(FH1&gt;0.265751654678204,1,0)</f>
        <v>1</v>
      </c>
      <c r="BV1">
        <f t="shared" ref="BV1" si="67">IF(FI1&gt;0.265751654678204,1,0)</f>
        <v>1</v>
      </c>
      <c r="BW1">
        <f t="shared" ref="BW1" si="68">IF(FJ1&gt;0.265751654678204,1,0)</f>
        <v>1</v>
      </c>
      <c r="BX1">
        <f t="shared" ref="BX1" si="69">IF(FK1&gt;0.265751654678204,1,0)</f>
        <v>1</v>
      </c>
      <c r="BY1">
        <f t="shared" ref="BY1" si="70">IF(FL1&gt;0.265751654678204,1,0)</f>
        <v>1</v>
      </c>
      <c r="BZ1">
        <f t="shared" ref="BZ1" si="71">IF(FM1&gt;0.265751654678204,1,0)</f>
        <v>1</v>
      </c>
      <c r="CA1">
        <f t="shared" ref="CA1" si="72">IF(FN1&gt;0.265751654678204,1,0)</f>
        <v>1</v>
      </c>
      <c r="CB1">
        <f t="shared" ref="CB1" si="73">IF(FO1&gt;0.265751654678204,1,0)</f>
        <v>1</v>
      </c>
      <c r="CC1">
        <f t="shared" ref="CC1" si="74">IF(FP1&gt;0.265751654678204,1,0)</f>
        <v>1</v>
      </c>
      <c r="CD1">
        <f t="shared" ref="CD1" si="75">IF(FQ1&gt;0.265751654678204,1,0)</f>
        <v>1</v>
      </c>
      <c r="CE1">
        <f t="shared" ref="CE1" si="76">IF(FR1&gt;0.265751654678204,1,0)</f>
        <v>1</v>
      </c>
      <c r="CF1">
        <f t="shared" ref="CF1" si="77">IF(FS1&gt;0.265751654678204,1,0)</f>
        <v>1</v>
      </c>
      <c r="CG1">
        <f t="shared" ref="CG1" si="78">IF(FT1&gt;0.265751654678204,1,0)</f>
        <v>1</v>
      </c>
      <c r="CH1">
        <f t="shared" ref="CH1" si="79">IF(FU1&gt;0.265751654678204,1,0)</f>
        <v>1</v>
      </c>
      <c r="CN1">
        <v>0</v>
      </c>
      <c r="CO1">
        <v>0.00592899999999999</v>
      </c>
      <c r="CP1">
        <v>0.0196</v>
      </c>
      <c r="CQ1">
        <v>0.000400000000000001</v>
      </c>
      <c r="CR1">
        <v>0.42842</v>
      </c>
      <c r="CS1">
        <v>0.34188</v>
      </c>
      <c r="CT1">
        <v>0.383712</v>
      </c>
      <c r="CU1">
        <v>0.407008</v>
      </c>
      <c r="CV1">
        <v>0.43032</v>
      </c>
      <c r="CW1">
        <v>0.346888</v>
      </c>
      <c r="CX1">
        <v>0.371925</v>
      </c>
      <c r="CY1">
        <v>0.384264</v>
      </c>
      <c r="CZ1">
        <v>0.42185</v>
      </c>
      <c r="DA1">
        <v>0.349345</v>
      </c>
      <c r="DB1">
        <v>0.268951</v>
      </c>
      <c r="DC1">
        <v>0.392504</v>
      </c>
      <c r="DD1">
        <v>0.32384</v>
      </c>
      <c r="DE1">
        <v>0.29484</v>
      </c>
      <c r="DF1">
        <v>0.411875</v>
      </c>
      <c r="DG1">
        <v>0.405806</v>
      </c>
      <c r="DH1">
        <v>0.391833</v>
      </c>
      <c r="DI1">
        <v>0.350103</v>
      </c>
      <c r="DJ1">
        <v>0.442189</v>
      </c>
      <c r="DK1">
        <v>0.404922</v>
      </c>
      <c r="DL1">
        <v>0.371721</v>
      </c>
      <c r="DM1">
        <v>0.42196</v>
      </c>
      <c r="DN1">
        <v>0.432708</v>
      </c>
      <c r="DO1">
        <v>0.338625</v>
      </c>
      <c r="DP1">
        <v>0.33728</v>
      </c>
      <c r="DQ1">
        <v>0.328104</v>
      </c>
      <c r="DR1">
        <v>0.364093</v>
      </c>
      <c r="DS1">
        <v>0.316589</v>
      </c>
      <c r="DT1">
        <v>0.32689</v>
      </c>
      <c r="DU1">
        <v>0.33384</v>
      </c>
      <c r="DV1">
        <v>0.373516</v>
      </c>
      <c r="DW1">
        <v>0.376092</v>
      </c>
      <c r="DX1">
        <v>0.261456</v>
      </c>
      <c r="DY1">
        <v>0.354477</v>
      </c>
      <c r="DZ1">
        <v>0.311357</v>
      </c>
      <c r="EA1">
        <v>0.295924</v>
      </c>
      <c r="EB1">
        <v>0.38125</v>
      </c>
      <c r="EC1">
        <v>0.36612</v>
      </c>
      <c r="ED1">
        <v>0.430666</v>
      </c>
      <c r="EE1">
        <v>0.37023</v>
      </c>
      <c r="EF1">
        <v>0.253968</v>
      </c>
      <c r="EG1">
        <v>0.445324</v>
      </c>
      <c r="EH1">
        <v>0.46953</v>
      </c>
      <c r="EI1">
        <v>0.337272</v>
      </c>
      <c r="EJ1">
        <v>0.357975</v>
      </c>
      <c r="EK1">
        <v>0.351</v>
      </c>
      <c r="EL1">
        <v>0.329544</v>
      </c>
      <c r="EM1">
        <v>0.290252</v>
      </c>
      <c r="EN1">
        <v>0.35112</v>
      </c>
      <c r="EO1">
        <v>0.361514</v>
      </c>
      <c r="EP1">
        <v>0.367983</v>
      </c>
      <c r="EQ1">
        <v>0.439076</v>
      </c>
      <c r="ER1">
        <v>0.379848</v>
      </c>
      <c r="ES1">
        <v>0.352191</v>
      </c>
      <c r="ET1">
        <v>0.379224</v>
      </c>
      <c r="EU1">
        <v>0.341726</v>
      </c>
      <c r="EV1">
        <v>0.4437</v>
      </c>
      <c r="EW1">
        <v>0.40014</v>
      </c>
      <c r="EX1">
        <v>0.35308</v>
      </c>
      <c r="EY1">
        <v>0.3857</v>
      </c>
      <c r="EZ1">
        <v>0.352407</v>
      </c>
      <c r="FA1">
        <v>0.375505</v>
      </c>
      <c r="FB1">
        <v>0.405054</v>
      </c>
      <c r="FC1">
        <v>0.432432</v>
      </c>
      <c r="FD1">
        <v>0.392574</v>
      </c>
      <c r="FE1">
        <v>0.3861</v>
      </c>
      <c r="FF1">
        <v>0.387744</v>
      </c>
      <c r="FG1">
        <v>0.381021</v>
      </c>
      <c r="FH1">
        <v>0.34472</v>
      </c>
      <c r="FI1">
        <v>0.404078</v>
      </c>
      <c r="FJ1">
        <v>0.391706</v>
      </c>
      <c r="FK1">
        <v>0.351306</v>
      </c>
      <c r="FL1">
        <v>0.37235</v>
      </c>
      <c r="FM1">
        <v>0.335524</v>
      </c>
      <c r="FN1">
        <v>0.383635</v>
      </c>
      <c r="FO1">
        <v>0.379557</v>
      </c>
      <c r="FP1">
        <v>0.329859</v>
      </c>
      <c r="FQ1">
        <v>0.33124</v>
      </c>
      <c r="FR1">
        <v>0.323202</v>
      </c>
      <c r="FS1">
        <v>0.34323</v>
      </c>
      <c r="FT1">
        <v>0.32724</v>
      </c>
      <c r="FU1">
        <v>0.37185</v>
      </c>
    </row>
    <row r="2" spans="1:177">
      <c r="A2">
        <f>IF(CN2&gt;0.265751654678204,1,0)</f>
        <v>0</v>
      </c>
      <c r="B2">
        <f>IF(CO2&gt;0.265751654678204,1,0)</f>
        <v>0</v>
      </c>
      <c r="C2">
        <f t="shared" ref="C2:C65" si="80">IF(CP2&gt;0.265751654678204,1,0)</f>
        <v>0</v>
      </c>
      <c r="D2">
        <f t="shared" ref="D2:D65" si="81">IF(CQ2&gt;0.265751654678204,1,0)</f>
        <v>0</v>
      </c>
      <c r="E2">
        <f t="shared" ref="E2:E65" si="82">IF(CR2&gt;0.265751654678204,1,0)</f>
        <v>0</v>
      </c>
      <c r="F2">
        <f t="shared" ref="F2:U65" si="83">IF(CS2&gt;0.265751654678204,1,0)</f>
        <v>0</v>
      </c>
      <c r="G2">
        <f t="shared" si="1"/>
        <v>1</v>
      </c>
      <c r="H2">
        <f t="shared" si="1"/>
        <v>1</v>
      </c>
      <c r="I2">
        <f t="shared" si="2"/>
        <v>1</v>
      </c>
      <c r="J2">
        <f t="shared" si="3"/>
        <v>1</v>
      </c>
      <c r="K2">
        <f t="shared" si="4"/>
        <v>1</v>
      </c>
      <c r="L2">
        <f t="shared" si="5"/>
        <v>1</v>
      </c>
      <c r="M2">
        <f t="shared" si="6"/>
        <v>1</v>
      </c>
      <c r="N2">
        <f t="shared" si="7"/>
        <v>0</v>
      </c>
      <c r="O2">
        <f t="shared" si="8"/>
        <v>0</v>
      </c>
      <c r="P2">
        <f t="shared" si="9"/>
        <v>1</v>
      </c>
      <c r="Q2">
        <f t="shared" si="10"/>
        <v>0</v>
      </c>
      <c r="R2">
        <f t="shared" si="11"/>
        <v>0</v>
      </c>
      <c r="S2">
        <f t="shared" si="12"/>
        <v>1</v>
      </c>
      <c r="T2">
        <f t="shared" si="13"/>
        <v>1</v>
      </c>
      <c r="U2">
        <f t="shared" si="14"/>
        <v>1</v>
      </c>
      <c r="V2">
        <f t="shared" si="15"/>
        <v>1</v>
      </c>
      <c r="W2">
        <f t="shared" si="16"/>
        <v>1</v>
      </c>
      <c r="X2">
        <f t="shared" si="17"/>
        <v>1</v>
      </c>
      <c r="Y2">
        <f t="shared" si="18"/>
        <v>1</v>
      </c>
      <c r="Z2">
        <f t="shared" si="19"/>
        <v>1</v>
      </c>
      <c r="AA2">
        <f t="shared" si="20"/>
        <v>1</v>
      </c>
      <c r="AB2">
        <f t="shared" si="21"/>
        <v>1</v>
      </c>
      <c r="AC2">
        <f t="shared" si="22"/>
        <v>1</v>
      </c>
      <c r="AD2">
        <f t="shared" si="23"/>
        <v>1</v>
      </c>
      <c r="AE2">
        <f t="shared" si="24"/>
        <v>1</v>
      </c>
      <c r="AF2">
        <f t="shared" si="25"/>
        <v>1</v>
      </c>
      <c r="AG2">
        <f t="shared" si="26"/>
        <v>1</v>
      </c>
      <c r="AH2">
        <f t="shared" si="27"/>
        <v>1</v>
      </c>
      <c r="AI2">
        <f t="shared" si="28"/>
        <v>1</v>
      </c>
      <c r="AJ2">
        <f t="shared" si="29"/>
        <v>1</v>
      </c>
      <c r="AK2">
        <f t="shared" si="30"/>
        <v>0</v>
      </c>
      <c r="AL2">
        <f t="shared" si="31"/>
        <v>1</v>
      </c>
      <c r="AM2">
        <f t="shared" si="32"/>
        <v>1</v>
      </c>
      <c r="AN2">
        <f t="shared" si="33"/>
        <v>0</v>
      </c>
      <c r="AO2">
        <f t="shared" si="34"/>
        <v>1</v>
      </c>
      <c r="AP2">
        <f t="shared" si="35"/>
        <v>1</v>
      </c>
      <c r="AQ2">
        <f t="shared" si="36"/>
        <v>1</v>
      </c>
      <c r="AR2">
        <f t="shared" si="37"/>
        <v>1</v>
      </c>
      <c r="AS2">
        <f t="shared" si="38"/>
        <v>1</v>
      </c>
      <c r="AT2">
        <f t="shared" si="39"/>
        <v>1</v>
      </c>
      <c r="AU2">
        <f t="shared" si="40"/>
        <v>1</v>
      </c>
      <c r="AV2">
        <f t="shared" si="41"/>
        <v>1</v>
      </c>
      <c r="AW2">
        <f t="shared" si="42"/>
        <v>1</v>
      </c>
      <c r="AX2">
        <f t="shared" si="43"/>
        <v>1</v>
      </c>
      <c r="AY2">
        <f t="shared" si="44"/>
        <v>1</v>
      </c>
      <c r="AZ2">
        <f t="shared" si="45"/>
        <v>0</v>
      </c>
      <c r="BA2">
        <f t="shared" si="46"/>
        <v>1</v>
      </c>
      <c r="BB2">
        <f t="shared" si="47"/>
        <v>1</v>
      </c>
      <c r="BC2">
        <f t="shared" si="48"/>
        <v>1</v>
      </c>
      <c r="BD2">
        <f t="shared" si="49"/>
        <v>1</v>
      </c>
      <c r="BE2">
        <f t="shared" si="50"/>
        <v>1</v>
      </c>
      <c r="BF2">
        <f t="shared" si="51"/>
        <v>1</v>
      </c>
      <c r="BG2">
        <f t="shared" si="52"/>
        <v>1</v>
      </c>
      <c r="BH2">
        <f t="shared" si="53"/>
        <v>1</v>
      </c>
      <c r="BI2">
        <f t="shared" si="54"/>
        <v>1</v>
      </c>
      <c r="BJ2">
        <f t="shared" si="55"/>
        <v>1</v>
      </c>
      <c r="BK2">
        <f t="shared" si="56"/>
        <v>1</v>
      </c>
      <c r="BL2">
        <f t="shared" si="57"/>
        <v>1</v>
      </c>
      <c r="BM2">
        <f t="shared" si="58"/>
        <v>1</v>
      </c>
      <c r="BN2">
        <f t="shared" si="59"/>
        <v>1</v>
      </c>
      <c r="BO2">
        <f t="shared" ref="BO2:BO65" si="84">IF(FB2&gt;0.265751654678204,1,0)</f>
        <v>1</v>
      </c>
      <c r="BP2">
        <f t="shared" ref="BP2:BP65" si="85">IF(FC2&gt;0.265751654678204,1,0)</f>
        <v>1</v>
      </c>
      <c r="BQ2">
        <f t="shared" ref="BQ2:BQ65" si="86">IF(FD2&gt;0.265751654678204,1,0)</f>
        <v>1</v>
      </c>
      <c r="BR2">
        <f t="shared" ref="BR2:BR65" si="87">IF(FE2&gt;0.265751654678204,1,0)</f>
        <v>1</v>
      </c>
      <c r="BS2">
        <f t="shared" ref="BS2:BS65" si="88">IF(FF2&gt;0.265751654678204,1,0)</f>
        <v>1</v>
      </c>
      <c r="BT2">
        <f t="shared" ref="BT2:BT65" si="89">IF(FG2&gt;0.265751654678204,1,0)</f>
        <v>1</v>
      </c>
      <c r="BU2">
        <f t="shared" ref="BU2:BU65" si="90">IF(FH2&gt;0.265751654678204,1,0)</f>
        <v>1</v>
      </c>
      <c r="BV2">
        <f t="shared" ref="BV2:BV65" si="91">IF(FI2&gt;0.265751654678204,1,0)</f>
        <v>1</v>
      </c>
      <c r="BW2">
        <f t="shared" ref="BW2:BW65" si="92">IF(FJ2&gt;0.265751654678204,1,0)</f>
        <v>1</v>
      </c>
      <c r="BX2">
        <f t="shared" ref="BX2:BX65" si="93">IF(FK2&gt;0.265751654678204,1,0)</f>
        <v>1</v>
      </c>
      <c r="BY2">
        <f t="shared" ref="BY2:BY65" si="94">IF(FL2&gt;0.265751654678204,1,0)</f>
        <v>1</v>
      </c>
      <c r="BZ2">
        <f t="shared" ref="BZ2:BZ65" si="95">IF(FM2&gt;0.265751654678204,1,0)</f>
        <v>1</v>
      </c>
      <c r="CA2">
        <f t="shared" ref="CA2:CA65" si="96">IF(FN2&gt;0.265751654678204,1,0)</f>
        <v>1</v>
      </c>
      <c r="CB2">
        <f t="shared" ref="CB2:CB65" si="97">IF(FO2&gt;0.265751654678204,1,0)</f>
        <v>1</v>
      </c>
      <c r="CC2">
        <f t="shared" ref="CC2:CC65" si="98">IF(FP2&gt;0.265751654678204,1,0)</f>
        <v>1</v>
      </c>
      <c r="CD2">
        <f t="shared" ref="CD2:CD65" si="99">IF(FQ2&gt;0.265751654678204,1,0)</f>
        <v>1</v>
      </c>
      <c r="CE2">
        <f t="shared" ref="CE2:CE65" si="100">IF(FR2&gt;0.265751654678204,1,0)</f>
        <v>1</v>
      </c>
      <c r="CF2">
        <f t="shared" ref="CF2:CF65" si="101">IF(FS2&gt;0.265751654678204,1,0)</f>
        <v>1</v>
      </c>
      <c r="CG2">
        <f t="shared" ref="CG2:CG65" si="102">IF(FT2&gt;0.265751654678204,1,0)</f>
        <v>1</v>
      </c>
      <c r="CH2">
        <f t="shared" ref="CH2:CH65" si="103">IF(FU2&gt;0.265751654678204,1,0)</f>
        <v>1</v>
      </c>
      <c r="CN2">
        <v>0.00592899999999999</v>
      </c>
      <c r="CO2">
        <v>0</v>
      </c>
      <c r="CP2">
        <v>0.00396900000000001</v>
      </c>
      <c r="CQ2">
        <v>0.00324899999999999</v>
      </c>
      <c r="CR2">
        <v>0.252791</v>
      </c>
      <c r="CS2">
        <v>0.252791</v>
      </c>
      <c r="CT2">
        <v>0.288575</v>
      </c>
      <c r="CU2">
        <v>0.30969</v>
      </c>
      <c r="CV2">
        <v>0.355047</v>
      </c>
      <c r="CW2">
        <v>0.281385</v>
      </c>
      <c r="CX2">
        <v>0.303784</v>
      </c>
      <c r="CY2">
        <v>0.31405</v>
      </c>
      <c r="CZ2">
        <v>0.323752</v>
      </c>
      <c r="DA2">
        <v>0.260004</v>
      </c>
      <c r="DB2">
        <v>0.19053</v>
      </c>
      <c r="DC2">
        <v>0.29785</v>
      </c>
      <c r="DD2">
        <v>0.237586</v>
      </c>
      <c r="DE2">
        <v>0.21336</v>
      </c>
      <c r="DF2">
        <v>0.350946</v>
      </c>
      <c r="DG2">
        <v>0.345735</v>
      </c>
      <c r="DH2">
        <v>0.333434</v>
      </c>
      <c r="DI2">
        <v>0.294234</v>
      </c>
      <c r="DJ2">
        <v>0.378378</v>
      </c>
      <c r="DK2">
        <v>0.3597</v>
      </c>
      <c r="DL2">
        <v>0.33292</v>
      </c>
      <c r="DM2">
        <v>0.38</v>
      </c>
      <c r="DN2">
        <v>0.388647</v>
      </c>
      <c r="DO2">
        <v>0.301608</v>
      </c>
      <c r="DP2">
        <v>0.300079</v>
      </c>
      <c r="DQ2">
        <v>0.29274</v>
      </c>
      <c r="DR2">
        <v>0.326012</v>
      </c>
      <c r="DS2">
        <v>0.28168</v>
      </c>
      <c r="DT2">
        <v>0.293127</v>
      </c>
      <c r="DU2">
        <v>0.295927</v>
      </c>
      <c r="DV2">
        <v>0.326016</v>
      </c>
      <c r="DW2">
        <v>0.329544</v>
      </c>
      <c r="DX2">
        <v>0.225911</v>
      </c>
      <c r="DY2">
        <v>0.310878</v>
      </c>
      <c r="DZ2">
        <v>0.269374</v>
      </c>
      <c r="EA2">
        <v>0.258267</v>
      </c>
      <c r="EB2">
        <v>0.330992</v>
      </c>
      <c r="EC2">
        <v>0.320934</v>
      </c>
      <c r="ED2">
        <v>0.446499</v>
      </c>
      <c r="EE2">
        <v>0.383968</v>
      </c>
      <c r="EF2">
        <v>0.27027</v>
      </c>
      <c r="EG2">
        <v>0.406725</v>
      </c>
      <c r="EH2">
        <v>0.435204</v>
      </c>
      <c r="EI2">
        <v>0.309186</v>
      </c>
      <c r="EJ2">
        <v>0.29536</v>
      </c>
      <c r="EK2">
        <v>0.289365</v>
      </c>
      <c r="EL2">
        <v>0.26884</v>
      </c>
      <c r="EM2">
        <v>0.234588</v>
      </c>
      <c r="EN2">
        <v>0.289884</v>
      </c>
      <c r="EO2">
        <v>0.29913</v>
      </c>
      <c r="EP2">
        <v>0.327184</v>
      </c>
      <c r="EQ2">
        <v>0.397232</v>
      </c>
      <c r="ER2">
        <v>0.342069</v>
      </c>
      <c r="ES2">
        <v>0.313404</v>
      </c>
      <c r="ET2">
        <v>0.33977</v>
      </c>
      <c r="EU2">
        <v>0.303008</v>
      </c>
      <c r="EV2">
        <v>0.40248</v>
      </c>
      <c r="EW2">
        <v>0.35813</v>
      </c>
      <c r="EX2">
        <v>0.31605</v>
      </c>
      <c r="EY2">
        <v>0.34398</v>
      </c>
      <c r="EZ2">
        <v>0.313456</v>
      </c>
      <c r="FA2">
        <v>0.3366</v>
      </c>
      <c r="FB2">
        <v>0.36375</v>
      </c>
      <c r="FC2">
        <v>0.391783</v>
      </c>
      <c r="FD2">
        <v>0.353742</v>
      </c>
      <c r="FE2">
        <v>0.345046</v>
      </c>
      <c r="FF2">
        <v>0.34629</v>
      </c>
      <c r="FG2">
        <v>0.343672</v>
      </c>
      <c r="FH2">
        <v>0.304623</v>
      </c>
      <c r="FI2">
        <v>0.364014</v>
      </c>
      <c r="FJ2">
        <v>0.350784</v>
      </c>
      <c r="FK2">
        <v>0.314092</v>
      </c>
      <c r="FL2">
        <v>0.333</v>
      </c>
      <c r="FM2">
        <v>0.284634</v>
      </c>
      <c r="FN2">
        <v>0.328692</v>
      </c>
      <c r="FO2">
        <v>0.325928</v>
      </c>
      <c r="FP2">
        <v>0.279604</v>
      </c>
      <c r="FQ2">
        <v>0.28056</v>
      </c>
      <c r="FR2">
        <v>0.273988</v>
      </c>
      <c r="FS2">
        <v>0.292636</v>
      </c>
      <c r="FT2">
        <v>0.275609</v>
      </c>
      <c r="FU2">
        <v>0.317848</v>
      </c>
    </row>
    <row r="3" spans="1:177">
      <c r="A3">
        <f t="shared" ref="A3:A34" si="104">IF(CN3&gt;0.265751654678204,1,0)</f>
        <v>0</v>
      </c>
      <c r="B3">
        <f t="shared" ref="B3:B66" si="105">IF(CO3&gt;0.265751654678204,1,0)</f>
        <v>0</v>
      </c>
      <c r="C3">
        <f t="shared" si="80"/>
        <v>0</v>
      </c>
      <c r="D3">
        <f t="shared" si="81"/>
        <v>0</v>
      </c>
      <c r="E3">
        <f t="shared" si="82"/>
        <v>1</v>
      </c>
      <c r="F3">
        <f t="shared" si="83"/>
        <v>0</v>
      </c>
      <c r="G3">
        <f t="shared" si="1"/>
        <v>1</v>
      </c>
      <c r="H3">
        <f t="shared" si="1"/>
        <v>1</v>
      </c>
      <c r="I3">
        <f t="shared" si="2"/>
        <v>1</v>
      </c>
      <c r="J3">
        <f t="shared" si="3"/>
        <v>1</v>
      </c>
      <c r="K3">
        <f t="shared" si="4"/>
        <v>1</v>
      </c>
      <c r="L3">
        <f t="shared" si="5"/>
        <v>1</v>
      </c>
      <c r="M3">
        <f t="shared" si="6"/>
        <v>1</v>
      </c>
      <c r="N3">
        <f t="shared" si="7"/>
        <v>0</v>
      </c>
      <c r="O3">
        <f t="shared" si="8"/>
        <v>0</v>
      </c>
      <c r="P3">
        <f t="shared" si="9"/>
        <v>0</v>
      </c>
      <c r="Q3">
        <f t="shared" si="10"/>
        <v>0</v>
      </c>
      <c r="R3">
        <f t="shared" si="11"/>
        <v>0</v>
      </c>
      <c r="S3">
        <f t="shared" si="12"/>
        <v>1</v>
      </c>
      <c r="T3">
        <f t="shared" si="13"/>
        <v>1</v>
      </c>
      <c r="U3">
        <f t="shared" si="14"/>
        <v>1</v>
      </c>
      <c r="V3">
        <f t="shared" si="15"/>
        <v>1</v>
      </c>
      <c r="W3">
        <f t="shared" si="16"/>
        <v>1</v>
      </c>
      <c r="X3">
        <f t="shared" si="17"/>
        <v>1</v>
      </c>
      <c r="Y3">
        <f t="shared" si="18"/>
        <v>1</v>
      </c>
      <c r="Z3">
        <f t="shared" si="19"/>
        <v>1</v>
      </c>
      <c r="AA3">
        <f t="shared" si="20"/>
        <v>1</v>
      </c>
      <c r="AB3">
        <f t="shared" si="21"/>
        <v>1</v>
      </c>
      <c r="AC3">
        <f t="shared" si="22"/>
        <v>1</v>
      </c>
      <c r="AD3">
        <f t="shared" si="23"/>
        <v>1</v>
      </c>
      <c r="AE3">
        <f t="shared" si="24"/>
        <v>1</v>
      </c>
      <c r="AF3">
        <f t="shared" si="25"/>
        <v>1</v>
      </c>
      <c r="AG3">
        <f t="shared" si="26"/>
        <v>1</v>
      </c>
      <c r="AH3">
        <f t="shared" si="27"/>
        <v>1</v>
      </c>
      <c r="AI3">
        <f t="shared" si="28"/>
        <v>0</v>
      </c>
      <c r="AJ3">
        <f t="shared" si="29"/>
        <v>1</v>
      </c>
      <c r="AK3">
        <f t="shared" si="30"/>
        <v>0</v>
      </c>
      <c r="AL3">
        <f t="shared" si="31"/>
        <v>0</v>
      </c>
      <c r="AM3">
        <f t="shared" si="32"/>
        <v>0</v>
      </c>
      <c r="AN3">
        <f t="shared" si="33"/>
        <v>0</v>
      </c>
      <c r="AO3">
        <f t="shared" si="34"/>
        <v>1</v>
      </c>
      <c r="AP3">
        <f t="shared" si="35"/>
        <v>0</v>
      </c>
      <c r="AQ3">
        <f t="shared" si="36"/>
        <v>1</v>
      </c>
      <c r="AR3">
        <f t="shared" si="37"/>
        <v>1</v>
      </c>
      <c r="AS3">
        <f t="shared" si="38"/>
        <v>0</v>
      </c>
      <c r="AT3">
        <f t="shared" si="39"/>
        <v>1</v>
      </c>
      <c r="AU3">
        <f t="shared" si="40"/>
        <v>1</v>
      </c>
      <c r="AV3">
        <f t="shared" si="41"/>
        <v>0</v>
      </c>
      <c r="AW3">
        <f t="shared" si="42"/>
        <v>0</v>
      </c>
      <c r="AX3">
        <f t="shared" si="43"/>
        <v>0</v>
      </c>
      <c r="AY3">
        <f t="shared" si="44"/>
        <v>0</v>
      </c>
      <c r="AZ3">
        <f t="shared" si="45"/>
        <v>0</v>
      </c>
      <c r="BA3">
        <f t="shared" si="46"/>
        <v>0</v>
      </c>
      <c r="BB3">
        <f t="shared" si="47"/>
        <v>0</v>
      </c>
      <c r="BC3">
        <f t="shared" si="48"/>
        <v>1</v>
      </c>
      <c r="BD3">
        <f t="shared" si="49"/>
        <v>1</v>
      </c>
      <c r="BE3">
        <f t="shared" si="50"/>
        <v>1</v>
      </c>
      <c r="BF3">
        <f t="shared" si="51"/>
        <v>1</v>
      </c>
      <c r="BG3">
        <f t="shared" si="52"/>
        <v>1</v>
      </c>
      <c r="BH3">
        <f t="shared" si="53"/>
        <v>1</v>
      </c>
      <c r="BI3">
        <f t="shared" si="54"/>
        <v>1</v>
      </c>
      <c r="BJ3">
        <f t="shared" si="55"/>
        <v>1</v>
      </c>
      <c r="BK3">
        <f t="shared" si="56"/>
        <v>1</v>
      </c>
      <c r="BL3">
        <f t="shared" si="57"/>
        <v>1</v>
      </c>
      <c r="BM3">
        <f t="shared" si="58"/>
        <v>1</v>
      </c>
      <c r="BN3">
        <f t="shared" si="59"/>
        <v>1</v>
      </c>
      <c r="BO3">
        <f t="shared" si="84"/>
        <v>1</v>
      </c>
      <c r="BP3">
        <f t="shared" si="85"/>
        <v>1</v>
      </c>
      <c r="BQ3">
        <f t="shared" si="86"/>
        <v>1</v>
      </c>
      <c r="BR3">
        <f t="shared" si="87"/>
        <v>1</v>
      </c>
      <c r="BS3">
        <f t="shared" si="88"/>
        <v>1</v>
      </c>
      <c r="BT3">
        <f t="shared" si="89"/>
        <v>1</v>
      </c>
      <c r="BU3">
        <f t="shared" si="90"/>
        <v>1</v>
      </c>
      <c r="BV3">
        <f t="shared" si="91"/>
        <v>1</v>
      </c>
      <c r="BW3">
        <f t="shared" si="92"/>
        <v>1</v>
      </c>
      <c r="BX3">
        <f t="shared" si="93"/>
        <v>1</v>
      </c>
      <c r="BY3">
        <f t="shared" si="94"/>
        <v>1</v>
      </c>
      <c r="BZ3">
        <f t="shared" si="95"/>
        <v>0</v>
      </c>
      <c r="CA3">
        <f t="shared" si="96"/>
        <v>1</v>
      </c>
      <c r="CB3">
        <f t="shared" si="97"/>
        <v>1</v>
      </c>
      <c r="CC3">
        <f t="shared" si="98"/>
        <v>0</v>
      </c>
      <c r="CD3">
        <f t="shared" si="99"/>
        <v>0</v>
      </c>
      <c r="CE3">
        <f t="shared" si="100"/>
        <v>0</v>
      </c>
      <c r="CF3">
        <f t="shared" si="101"/>
        <v>0</v>
      </c>
      <c r="CG3">
        <f t="shared" si="102"/>
        <v>0</v>
      </c>
      <c r="CH3">
        <f t="shared" si="103"/>
        <v>1</v>
      </c>
      <c r="CN3">
        <v>0.0196</v>
      </c>
      <c r="CO3">
        <v>0.00396900000000001</v>
      </c>
      <c r="CP3">
        <v>0</v>
      </c>
      <c r="CQ3">
        <v>0.0144</v>
      </c>
      <c r="CR3">
        <v>0.333906</v>
      </c>
      <c r="CS3">
        <v>0.257516</v>
      </c>
      <c r="CT3">
        <v>0.296324</v>
      </c>
      <c r="CU3">
        <v>0.30996</v>
      </c>
      <c r="CV3">
        <v>0.3588</v>
      </c>
      <c r="CW3">
        <v>0.293364</v>
      </c>
      <c r="CX3">
        <v>0.315115</v>
      </c>
      <c r="CY3">
        <v>0.320548</v>
      </c>
      <c r="CZ3">
        <v>0.287076</v>
      </c>
      <c r="DA3">
        <v>0.229959</v>
      </c>
      <c r="DB3">
        <v>0.166617</v>
      </c>
      <c r="DC3">
        <v>0.264192</v>
      </c>
      <c r="DD3">
        <v>0.21</v>
      </c>
      <c r="DE3">
        <v>0.18601</v>
      </c>
      <c r="DF3">
        <v>0.32178</v>
      </c>
      <c r="DG3">
        <v>0.317376</v>
      </c>
      <c r="DH3">
        <v>0.306478</v>
      </c>
      <c r="DI3">
        <v>0.267528</v>
      </c>
      <c r="DJ3">
        <v>0.347274</v>
      </c>
      <c r="DK3">
        <v>0.299804</v>
      </c>
      <c r="DL3">
        <v>0.276962</v>
      </c>
      <c r="DM3">
        <v>0.319915</v>
      </c>
      <c r="DN3">
        <v>0.327342</v>
      </c>
      <c r="DO3">
        <v>0.28785</v>
      </c>
      <c r="DP3">
        <v>0.286</v>
      </c>
      <c r="DQ3">
        <v>0.280539</v>
      </c>
      <c r="DR3">
        <v>0.312338</v>
      </c>
      <c r="DS3">
        <v>0.269374</v>
      </c>
      <c r="DT3">
        <v>0.28302</v>
      </c>
      <c r="DU3">
        <v>0.28072</v>
      </c>
      <c r="DV3">
        <v>0.262656</v>
      </c>
      <c r="DW3">
        <v>0.265932</v>
      </c>
      <c r="DX3">
        <v>0.173756</v>
      </c>
      <c r="DY3">
        <v>0.249237</v>
      </c>
      <c r="DZ3">
        <v>0.212197</v>
      </c>
      <c r="EA3">
        <v>0.202224</v>
      </c>
      <c r="EB3">
        <v>0.26675</v>
      </c>
      <c r="EC3">
        <v>0.25824</v>
      </c>
      <c r="ED3">
        <v>0.364932</v>
      </c>
      <c r="EE3">
        <v>0.308555</v>
      </c>
      <c r="EF3">
        <v>0.207792</v>
      </c>
      <c r="EG3">
        <v>0.300792</v>
      </c>
      <c r="EH3">
        <v>0.32318</v>
      </c>
      <c r="EI3">
        <v>0.215718</v>
      </c>
      <c r="EJ3">
        <v>0.25755</v>
      </c>
      <c r="EK3">
        <v>0.25245</v>
      </c>
      <c r="EL3">
        <v>0.231699</v>
      </c>
      <c r="EM3">
        <v>0.201552</v>
      </c>
      <c r="EN3">
        <v>0.253575</v>
      </c>
      <c r="EO3">
        <v>0.261919</v>
      </c>
      <c r="EP3">
        <v>0.310999</v>
      </c>
      <c r="EQ3">
        <v>0.383648</v>
      </c>
      <c r="ER3">
        <v>0.330624</v>
      </c>
      <c r="ES3">
        <v>0.298935</v>
      </c>
      <c r="ET3">
        <v>0.326012</v>
      </c>
      <c r="EU3">
        <v>0.288002</v>
      </c>
      <c r="EV3">
        <v>0.39</v>
      </c>
      <c r="EW3">
        <v>0.342176</v>
      </c>
      <c r="EX3">
        <v>0.303996</v>
      </c>
      <c r="EY3">
        <v>0.3276</v>
      </c>
      <c r="EZ3">
        <v>0.298783</v>
      </c>
      <c r="FA3">
        <v>0.323361</v>
      </c>
      <c r="FB3">
        <v>0.349002</v>
      </c>
      <c r="FC3">
        <v>0.379456</v>
      </c>
      <c r="FD3">
        <v>0.34161</v>
      </c>
      <c r="FE3">
        <v>0.32956</v>
      </c>
      <c r="FF3">
        <v>0.330372</v>
      </c>
      <c r="FG3">
        <v>0.332893</v>
      </c>
      <c r="FH3">
        <v>0.288</v>
      </c>
      <c r="FI3">
        <v>0.350874</v>
      </c>
      <c r="FJ3">
        <v>0.33579</v>
      </c>
      <c r="FK3">
        <v>0.301678</v>
      </c>
      <c r="FL3">
        <v>0.318978</v>
      </c>
      <c r="FM3">
        <v>0.24696</v>
      </c>
      <c r="FN3">
        <v>0.287826</v>
      </c>
      <c r="FO3">
        <v>0.286208</v>
      </c>
      <c r="FP3">
        <v>0.242446</v>
      </c>
      <c r="FQ3">
        <v>0.243033</v>
      </c>
      <c r="FR3">
        <v>0.237703</v>
      </c>
      <c r="FS3">
        <v>0.255307</v>
      </c>
      <c r="FT3">
        <v>0.237194</v>
      </c>
      <c r="FU3">
        <v>0.27772</v>
      </c>
    </row>
    <row r="4" spans="1:177">
      <c r="A4">
        <f t="shared" si="104"/>
        <v>0</v>
      </c>
      <c r="B4">
        <f t="shared" si="105"/>
        <v>0</v>
      </c>
      <c r="C4">
        <f t="shared" si="80"/>
        <v>0</v>
      </c>
      <c r="D4">
        <f t="shared" si="81"/>
        <v>0</v>
      </c>
      <c r="E4">
        <f t="shared" si="82"/>
        <v>1</v>
      </c>
      <c r="F4">
        <f t="shared" si="83"/>
        <v>1</v>
      </c>
      <c r="G4">
        <f t="shared" si="1"/>
        <v>1</v>
      </c>
      <c r="H4">
        <f t="shared" si="1"/>
        <v>1</v>
      </c>
      <c r="I4">
        <f t="shared" si="2"/>
        <v>1</v>
      </c>
      <c r="J4">
        <f t="shared" si="3"/>
        <v>1</v>
      </c>
      <c r="K4">
        <f t="shared" si="4"/>
        <v>1</v>
      </c>
      <c r="L4">
        <f t="shared" si="5"/>
        <v>1</v>
      </c>
      <c r="M4">
        <f t="shared" si="6"/>
        <v>1</v>
      </c>
      <c r="N4">
        <f t="shared" si="7"/>
        <v>1</v>
      </c>
      <c r="O4">
        <f t="shared" si="8"/>
        <v>0</v>
      </c>
      <c r="P4">
        <f t="shared" si="9"/>
        <v>1</v>
      </c>
      <c r="Q4">
        <f t="shared" si="10"/>
        <v>0</v>
      </c>
      <c r="R4">
        <f t="shared" si="11"/>
        <v>0</v>
      </c>
      <c r="S4">
        <f t="shared" si="12"/>
        <v>1</v>
      </c>
      <c r="T4">
        <f t="shared" si="13"/>
        <v>1</v>
      </c>
      <c r="U4">
        <f t="shared" si="14"/>
        <v>1</v>
      </c>
      <c r="V4">
        <f t="shared" si="15"/>
        <v>1</v>
      </c>
      <c r="W4">
        <f t="shared" si="16"/>
        <v>1</v>
      </c>
      <c r="X4">
        <f t="shared" si="17"/>
        <v>1</v>
      </c>
      <c r="Y4">
        <f t="shared" si="18"/>
        <v>1</v>
      </c>
      <c r="Z4">
        <f t="shared" si="19"/>
        <v>1</v>
      </c>
      <c r="AA4">
        <f t="shared" si="20"/>
        <v>1</v>
      </c>
      <c r="AB4">
        <f t="shared" si="21"/>
        <v>1</v>
      </c>
      <c r="AC4">
        <f t="shared" si="22"/>
        <v>1</v>
      </c>
      <c r="AD4">
        <f t="shared" si="23"/>
        <v>1</v>
      </c>
      <c r="AE4">
        <f t="shared" si="24"/>
        <v>1</v>
      </c>
      <c r="AF4">
        <f t="shared" si="25"/>
        <v>1</v>
      </c>
      <c r="AG4">
        <f t="shared" si="26"/>
        <v>1</v>
      </c>
      <c r="AH4">
        <f t="shared" si="27"/>
        <v>1</v>
      </c>
      <c r="AI4">
        <f t="shared" si="28"/>
        <v>1</v>
      </c>
      <c r="AJ4">
        <f t="shared" si="29"/>
        <v>1</v>
      </c>
      <c r="AK4">
        <f t="shared" si="30"/>
        <v>0</v>
      </c>
      <c r="AL4">
        <f t="shared" si="31"/>
        <v>1</v>
      </c>
      <c r="AM4">
        <f t="shared" si="32"/>
        <v>1</v>
      </c>
      <c r="AN4">
        <f t="shared" si="33"/>
        <v>0</v>
      </c>
      <c r="AO4">
        <f t="shared" si="34"/>
        <v>1</v>
      </c>
      <c r="AP4">
        <f t="shared" si="35"/>
        <v>1</v>
      </c>
      <c r="AQ4">
        <f t="shared" si="36"/>
        <v>1</v>
      </c>
      <c r="AR4">
        <f t="shared" si="37"/>
        <v>1</v>
      </c>
      <c r="AS4">
        <f t="shared" si="38"/>
        <v>0</v>
      </c>
      <c r="AT4">
        <f t="shared" si="39"/>
        <v>1</v>
      </c>
      <c r="AU4">
        <f t="shared" si="40"/>
        <v>1</v>
      </c>
      <c r="AV4">
        <f t="shared" si="41"/>
        <v>1</v>
      </c>
      <c r="AW4">
        <f t="shared" si="42"/>
        <v>1</v>
      </c>
      <c r="AX4">
        <f t="shared" si="43"/>
        <v>1</v>
      </c>
      <c r="AY4">
        <f t="shared" si="44"/>
        <v>1</v>
      </c>
      <c r="AZ4">
        <f t="shared" si="45"/>
        <v>1</v>
      </c>
      <c r="BA4">
        <f t="shared" si="46"/>
        <v>1</v>
      </c>
      <c r="BB4">
        <f t="shared" si="47"/>
        <v>1</v>
      </c>
      <c r="BC4">
        <f t="shared" si="48"/>
        <v>1</v>
      </c>
      <c r="BD4">
        <f t="shared" si="49"/>
        <v>1</v>
      </c>
      <c r="BE4">
        <f t="shared" si="50"/>
        <v>1</v>
      </c>
      <c r="BF4">
        <f t="shared" si="51"/>
        <v>1</v>
      </c>
      <c r="BG4">
        <f t="shared" si="52"/>
        <v>1</v>
      </c>
      <c r="BH4">
        <f t="shared" si="53"/>
        <v>1</v>
      </c>
      <c r="BI4">
        <f t="shared" si="54"/>
        <v>1</v>
      </c>
      <c r="BJ4">
        <f t="shared" si="55"/>
        <v>1</v>
      </c>
      <c r="BK4">
        <f t="shared" si="56"/>
        <v>1</v>
      </c>
      <c r="BL4">
        <f t="shared" si="57"/>
        <v>1</v>
      </c>
      <c r="BM4">
        <f t="shared" si="58"/>
        <v>1</v>
      </c>
      <c r="BN4">
        <f t="shared" si="59"/>
        <v>1</v>
      </c>
      <c r="BO4">
        <f t="shared" si="84"/>
        <v>1</v>
      </c>
      <c r="BP4">
        <f t="shared" si="85"/>
        <v>1</v>
      </c>
      <c r="BQ4">
        <f t="shared" si="86"/>
        <v>1</v>
      </c>
      <c r="BR4">
        <f t="shared" si="87"/>
        <v>1</v>
      </c>
      <c r="BS4">
        <f t="shared" si="88"/>
        <v>1</v>
      </c>
      <c r="BT4">
        <f t="shared" si="89"/>
        <v>1</v>
      </c>
      <c r="BU4">
        <f t="shared" si="90"/>
        <v>1</v>
      </c>
      <c r="BV4">
        <f t="shared" si="91"/>
        <v>1</v>
      </c>
      <c r="BW4">
        <f t="shared" si="92"/>
        <v>1</v>
      </c>
      <c r="BX4">
        <f t="shared" si="93"/>
        <v>1</v>
      </c>
      <c r="BY4">
        <f t="shared" si="94"/>
        <v>1</v>
      </c>
      <c r="BZ4">
        <f t="shared" si="95"/>
        <v>1</v>
      </c>
      <c r="CA4">
        <f t="shared" si="96"/>
        <v>1</v>
      </c>
      <c r="CB4">
        <f t="shared" si="97"/>
        <v>1</v>
      </c>
      <c r="CC4">
        <f t="shared" si="98"/>
        <v>1</v>
      </c>
      <c r="CD4">
        <f t="shared" si="99"/>
        <v>1</v>
      </c>
      <c r="CE4">
        <f t="shared" si="100"/>
        <v>1</v>
      </c>
      <c r="CF4">
        <f t="shared" si="101"/>
        <v>1</v>
      </c>
      <c r="CG4">
        <f t="shared" si="102"/>
        <v>1</v>
      </c>
      <c r="CH4">
        <f t="shared" si="103"/>
        <v>1</v>
      </c>
      <c r="CN4">
        <v>0.000400000000000001</v>
      </c>
      <c r="CO4">
        <v>0.00324899999999999</v>
      </c>
      <c r="CP4">
        <v>0.0144</v>
      </c>
      <c r="CQ4">
        <v>0</v>
      </c>
      <c r="CR4">
        <v>0.405284</v>
      </c>
      <c r="CS4">
        <v>0.321244</v>
      </c>
      <c r="CT4">
        <v>0.36186</v>
      </c>
      <c r="CU4">
        <v>0.384336</v>
      </c>
      <c r="CV4">
        <v>0.42304</v>
      </c>
      <c r="CW4">
        <v>0.342186</v>
      </c>
      <c r="CX4">
        <v>0.3668</v>
      </c>
      <c r="CY4">
        <v>0.378056</v>
      </c>
      <c r="CZ4">
        <v>0.340289</v>
      </c>
      <c r="DA4">
        <v>0.270756</v>
      </c>
      <c r="DB4">
        <v>0.19686</v>
      </c>
      <c r="DC4">
        <v>0.311576</v>
      </c>
      <c r="DD4">
        <v>0.24614</v>
      </c>
      <c r="DE4">
        <v>0.223175</v>
      </c>
      <c r="DF4">
        <v>0.369342</v>
      </c>
      <c r="DG4">
        <v>0.363372</v>
      </c>
      <c r="DH4">
        <v>0.349792</v>
      </c>
      <c r="DI4">
        <v>0.310866</v>
      </c>
      <c r="DJ4">
        <v>0.398412</v>
      </c>
      <c r="DK4">
        <v>0.385882</v>
      </c>
      <c r="DL4">
        <v>0.353991</v>
      </c>
      <c r="DM4">
        <v>0.40299</v>
      </c>
      <c r="DN4">
        <v>0.413328</v>
      </c>
      <c r="DO4">
        <v>0.3625</v>
      </c>
      <c r="DP4">
        <v>0.36084</v>
      </c>
      <c r="DQ4">
        <v>0.352729</v>
      </c>
      <c r="DR4">
        <v>0.389188</v>
      </c>
      <c r="DS4">
        <v>0.340584</v>
      </c>
      <c r="DT4">
        <v>0.35316</v>
      </c>
      <c r="DU4">
        <v>0.35636</v>
      </c>
      <c r="DV4">
        <v>0.340554</v>
      </c>
      <c r="DW4">
        <v>0.342696</v>
      </c>
      <c r="DX4">
        <v>0.23254</v>
      </c>
      <c r="DY4">
        <v>0.321555</v>
      </c>
      <c r="DZ4">
        <v>0.280931</v>
      </c>
      <c r="EA4">
        <v>0.265032</v>
      </c>
      <c r="EB4">
        <v>0.34848</v>
      </c>
      <c r="EC4">
        <v>0.332948</v>
      </c>
      <c r="ED4">
        <v>0.437988</v>
      </c>
      <c r="EE4">
        <v>0.376875</v>
      </c>
      <c r="EF4">
        <v>0.261096</v>
      </c>
      <c r="EG4">
        <v>0.440016</v>
      </c>
      <c r="EH4">
        <v>0.4658</v>
      </c>
      <c r="EI4">
        <v>0.372994</v>
      </c>
      <c r="EJ4">
        <v>0.335625</v>
      </c>
      <c r="EK4">
        <v>0.32886</v>
      </c>
      <c r="EL4">
        <v>0.308118</v>
      </c>
      <c r="EM4">
        <v>0.270144</v>
      </c>
      <c r="EN4">
        <v>0.32895</v>
      </c>
      <c r="EO4">
        <v>0.339028</v>
      </c>
      <c r="EP4">
        <v>0.356643</v>
      </c>
      <c r="EQ4">
        <v>0.427336</v>
      </c>
      <c r="ER4">
        <v>0.369208</v>
      </c>
      <c r="ES4">
        <v>0.341371</v>
      </c>
      <c r="ET4">
        <v>0.368184</v>
      </c>
      <c r="EU4">
        <v>0.330946</v>
      </c>
      <c r="EV4">
        <v>0.4321</v>
      </c>
      <c r="EW4">
        <v>0.38844</v>
      </c>
      <c r="EX4">
        <v>0.34268</v>
      </c>
      <c r="EY4">
        <v>0.3741</v>
      </c>
      <c r="EZ4">
        <v>0.341547</v>
      </c>
      <c r="FA4">
        <v>0.364605</v>
      </c>
      <c r="FB4">
        <v>0.393514</v>
      </c>
      <c r="FC4">
        <v>0.420992</v>
      </c>
      <c r="FD4">
        <v>0.381654</v>
      </c>
      <c r="FE4">
        <v>0.37466</v>
      </c>
      <c r="FF4">
        <v>0.376204</v>
      </c>
      <c r="FG4">
        <v>0.370481</v>
      </c>
      <c r="FH4">
        <v>0.3336</v>
      </c>
      <c r="FI4">
        <v>0.392838</v>
      </c>
      <c r="FJ4">
        <v>0.380286</v>
      </c>
      <c r="FK4">
        <v>0.340866</v>
      </c>
      <c r="FL4">
        <v>0.36135</v>
      </c>
      <c r="FM4">
        <v>0.2964</v>
      </c>
      <c r="FN4">
        <v>0.342021</v>
      </c>
      <c r="FO4">
        <v>0.337463</v>
      </c>
      <c r="FP4">
        <v>0.290941</v>
      </c>
      <c r="FQ4">
        <v>0.292458</v>
      </c>
      <c r="FR4">
        <v>0.284308</v>
      </c>
      <c r="FS4">
        <v>0.302992</v>
      </c>
      <c r="FT4">
        <v>0.289484</v>
      </c>
      <c r="FU4">
        <v>0.33085</v>
      </c>
    </row>
    <row r="5" spans="1:177">
      <c r="A5">
        <f t="shared" si="104"/>
        <v>1</v>
      </c>
      <c r="B5">
        <f t="shared" si="105"/>
        <v>0</v>
      </c>
      <c r="C5">
        <f t="shared" si="80"/>
        <v>1</v>
      </c>
      <c r="D5">
        <f t="shared" si="81"/>
        <v>1</v>
      </c>
      <c r="E5">
        <f t="shared" si="82"/>
        <v>0</v>
      </c>
      <c r="F5">
        <f t="shared" si="83"/>
        <v>0</v>
      </c>
      <c r="G5">
        <f t="shared" si="1"/>
        <v>0</v>
      </c>
      <c r="H5">
        <f t="shared" si="1"/>
        <v>0</v>
      </c>
      <c r="I5">
        <f t="shared" si="2"/>
        <v>1</v>
      </c>
      <c r="J5">
        <f t="shared" si="3"/>
        <v>1</v>
      </c>
      <c r="K5">
        <f t="shared" si="4"/>
        <v>1</v>
      </c>
      <c r="L5">
        <f t="shared" si="5"/>
        <v>1</v>
      </c>
      <c r="M5">
        <f t="shared" si="6"/>
        <v>1</v>
      </c>
      <c r="N5">
        <f t="shared" si="7"/>
        <v>0</v>
      </c>
      <c r="O5">
        <f t="shared" si="8"/>
        <v>0</v>
      </c>
      <c r="P5">
        <f t="shared" si="9"/>
        <v>1</v>
      </c>
      <c r="Q5">
        <f t="shared" si="10"/>
        <v>0</v>
      </c>
      <c r="R5">
        <f t="shared" si="11"/>
        <v>1</v>
      </c>
      <c r="S5">
        <f t="shared" si="12"/>
        <v>1</v>
      </c>
      <c r="T5">
        <f t="shared" si="13"/>
        <v>1</v>
      </c>
      <c r="U5">
        <f t="shared" si="14"/>
        <v>1</v>
      </c>
      <c r="V5">
        <f t="shared" si="15"/>
        <v>1</v>
      </c>
      <c r="W5">
        <f t="shared" si="16"/>
        <v>1</v>
      </c>
      <c r="X5">
        <f t="shared" si="17"/>
        <v>1</v>
      </c>
      <c r="Y5">
        <f t="shared" si="18"/>
        <v>1</v>
      </c>
      <c r="Z5">
        <f t="shared" si="19"/>
        <v>1</v>
      </c>
      <c r="AA5">
        <f t="shared" si="20"/>
        <v>1</v>
      </c>
      <c r="AB5">
        <f t="shared" si="21"/>
        <v>1</v>
      </c>
      <c r="AC5">
        <f t="shared" si="22"/>
        <v>1</v>
      </c>
      <c r="AD5">
        <f t="shared" si="23"/>
        <v>1</v>
      </c>
      <c r="AE5">
        <f t="shared" si="24"/>
        <v>1</v>
      </c>
      <c r="AF5">
        <f t="shared" si="25"/>
        <v>1</v>
      </c>
      <c r="AG5">
        <f t="shared" si="26"/>
        <v>1</v>
      </c>
      <c r="AH5">
        <f t="shared" si="27"/>
        <v>1</v>
      </c>
      <c r="AI5">
        <f t="shared" si="28"/>
        <v>1</v>
      </c>
      <c r="AJ5">
        <f t="shared" si="29"/>
        <v>1</v>
      </c>
      <c r="AK5">
        <f t="shared" si="30"/>
        <v>0</v>
      </c>
      <c r="AL5">
        <f t="shared" si="31"/>
        <v>0</v>
      </c>
      <c r="AM5">
        <f t="shared" si="32"/>
        <v>1</v>
      </c>
      <c r="AN5">
        <f t="shared" si="33"/>
        <v>0</v>
      </c>
      <c r="AO5">
        <f t="shared" si="34"/>
        <v>1</v>
      </c>
      <c r="AP5">
        <f t="shared" si="35"/>
        <v>1</v>
      </c>
      <c r="AQ5">
        <f t="shared" si="36"/>
        <v>1</v>
      </c>
      <c r="AR5">
        <f t="shared" si="37"/>
        <v>1</v>
      </c>
      <c r="AS5">
        <f t="shared" si="38"/>
        <v>1</v>
      </c>
      <c r="AT5">
        <f t="shared" si="39"/>
        <v>1</v>
      </c>
      <c r="AU5">
        <f t="shared" si="40"/>
        <v>1</v>
      </c>
      <c r="AV5">
        <f t="shared" si="41"/>
        <v>1</v>
      </c>
      <c r="AW5">
        <f t="shared" si="42"/>
        <v>1</v>
      </c>
      <c r="AX5">
        <f t="shared" si="43"/>
        <v>1</v>
      </c>
      <c r="AY5">
        <f t="shared" si="44"/>
        <v>1</v>
      </c>
      <c r="AZ5">
        <f t="shared" si="45"/>
        <v>0</v>
      </c>
      <c r="BA5">
        <f t="shared" si="46"/>
        <v>0</v>
      </c>
      <c r="BB5">
        <f t="shared" si="47"/>
        <v>1</v>
      </c>
      <c r="BC5">
        <f t="shared" si="48"/>
        <v>1</v>
      </c>
      <c r="BD5">
        <f t="shared" si="49"/>
        <v>1</v>
      </c>
      <c r="BE5">
        <f t="shared" si="50"/>
        <v>1</v>
      </c>
      <c r="BF5">
        <f t="shared" si="51"/>
        <v>1</v>
      </c>
      <c r="BG5">
        <f t="shared" si="52"/>
        <v>1</v>
      </c>
      <c r="BH5">
        <f t="shared" si="53"/>
        <v>1</v>
      </c>
      <c r="BI5">
        <f t="shared" si="54"/>
        <v>1</v>
      </c>
      <c r="BJ5">
        <f t="shared" si="55"/>
        <v>1</v>
      </c>
      <c r="BK5">
        <f t="shared" si="56"/>
        <v>1</v>
      </c>
      <c r="BL5">
        <f t="shared" si="57"/>
        <v>1</v>
      </c>
      <c r="BM5">
        <f t="shared" si="58"/>
        <v>1</v>
      </c>
      <c r="BN5">
        <f t="shared" si="59"/>
        <v>1</v>
      </c>
      <c r="BO5">
        <f t="shared" si="84"/>
        <v>1</v>
      </c>
      <c r="BP5">
        <f t="shared" si="85"/>
        <v>1</v>
      </c>
      <c r="BQ5">
        <f t="shared" si="86"/>
        <v>1</v>
      </c>
      <c r="BR5">
        <f t="shared" si="87"/>
        <v>1</v>
      </c>
      <c r="BS5">
        <f t="shared" si="88"/>
        <v>1</v>
      </c>
      <c r="BT5">
        <f t="shared" si="89"/>
        <v>1</v>
      </c>
      <c r="BU5">
        <f t="shared" si="90"/>
        <v>1</v>
      </c>
      <c r="BV5">
        <f t="shared" si="91"/>
        <v>1</v>
      </c>
      <c r="BW5">
        <f t="shared" si="92"/>
        <v>1</v>
      </c>
      <c r="BX5">
        <f t="shared" si="93"/>
        <v>1</v>
      </c>
      <c r="BY5">
        <f t="shared" si="94"/>
        <v>1</v>
      </c>
      <c r="BZ5">
        <f t="shared" si="95"/>
        <v>1</v>
      </c>
      <c r="CA5">
        <f t="shared" si="96"/>
        <v>1</v>
      </c>
      <c r="CB5">
        <f t="shared" si="97"/>
        <v>1</v>
      </c>
      <c r="CC5">
        <f t="shared" si="98"/>
        <v>1</v>
      </c>
      <c r="CD5">
        <f t="shared" si="99"/>
        <v>1</v>
      </c>
      <c r="CE5">
        <f t="shared" si="100"/>
        <v>1</v>
      </c>
      <c r="CF5">
        <f t="shared" si="101"/>
        <v>1</v>
      </c>
      <c r="CG5">
        <f t="shared" si="102"/>
        <v>1</v>
      </c>
      <c r="CH5">
        <f t="shared" si="103"/>
        <v>1</v>
      </c>
      <c r="CN5">
        <v>0.42842</v>
      </c>
      <c r="CO5">
        <v>0.252791</v>
      </c>
      <c r="CP5">
        <v>0.333906</v>
      </c>
      <c r="CQ5">
        <v>0.405284</v>
      </c>
      <c r="CR5">
        <v>0</v>
      </c>
      <c r="CS5">
        <v>0.00422500000000001</v>
      </c>
      <c r="CT5">
        <v>0.002401</v>
      </c>
      <c r="CU5">
        <v>0.000575999999999996</v>
      </c>
      <c r="CV5">
        <v>0.372698</v>
      </c>
      <c r="CW5">
        <v>0.280694</v>
      </c>
      <c r="CX5">
        <v>0.276276</v>
      </c>
      <c r="CY5">
        <v>0.32332</v>
      </c>
      <c r="CZ5">
        <v>0.337762</v>
      </c>
      <c r="DA5">
        <v>0.26536</v>
      </c>
      <c r="DB5">
        <v>0.2428</v>
      </c>
      <c r="DC5">
        <v>0.318528</v>
      </c>
      <c r="DD5">
        <v>0.231699</v>
      </c>
      <c r="DE5">
        <v>0.27664</v>
      </c>
      <c r="DF5">
        <v>0.27136</v>
      </c>
      <c r="DG5">
        <v>0.2965</v>
      </c>
      <c r="DH5">
        <v>0.302096</v>
      </c>
      <c r="DI5">
        <v>0.28336</v>
      </c>
      <c r="DJ5">
        <v>0.309582</v>
      </c>
      <c r="DK5">
        <v>0.307449</v>
      </c>
      <c r="DL5">
        <v>0.274949</v>
      </c>
      <c r="DM5">
        <v>0.325312</v>
      </c>
      <c r="DN5">
        <v>0.29925</v>
      </c>
      <c r="DO5">
        <v>0.394142</v>
      </c>
      <c r="DP5">
        <v>0.38464</v>
      </c>
      <c r="DQ5">
        <v>0.328304</v>
      </c>
      <c r="DR5">
        <v>0.340095</v>
      </c>
      <c r="DS5">
        <v>0.36544</v>
      </c>
      <c r="DT5">
        <v>0.358878</v>
      </c>
      <c r="DU5">
        <v>0.342258</v>
      </c>
      <c r="DV5">
        <v>0.295488</v>
      </c>
      <c r="DW5">
        <v>0.291915</v>
      </c>
      <c r="DX5">
        <v>0.20376</v>
      </c>
      <c r="DY5">
        <v>0.25622</v>
      </c>
      <c r="DZ5">
        <v>0.27306</v>
      </c>
      <c r="EA5">
        <v>0.217344</v>
      </c>
      <c r="EB5">
        <v>0.319029</v>
      </c>
      <c r="EC5">
        <v>0.293891</v>
      </c>
      <c r="ED5">
        <v>0.35178</v>
      </c>
      <c r="EE5">
        <v>0.356626</v>
      </c>
      <c r="EF5">
        <v>0.291713</v>
      </c>
      <c r="EG5">
        <v>0.43851</v>
      </c>
      <c r="EH5">
        <v>0.381591</v>
      </c>
      <c r="EI5">
        <v>0.337077</v>
      </c>
      <c r="EJ5">
        <v>0.309166</v>
      </c>
      <c r="EK5">
        <v>0.284634</v>
      </c>
      <c r="EL5">
        <v>0.301718</v>
      </c>
      <c r="EM5">
        <v>0.242909</v>
      </c>
      <c r="EN5">
        <v>0.2499</v>
      </c>
      <c r="EO5">
        <v>0.274176</v>
      </c>
      <c r="EP5">
        <v>0.300291</v>
      </c>
      <c r="EQ5">
        <v>0.308047</v>
      </c>
      <c r="ER5">
        <v>0.274248</v>
      </c>
      <c r="ES5">
        <v>0.313866</v>
      </c>
      <c r="ET5">
        <v>0.289384</v>
      </c>
      <c r="EU5">
        <v>0.289275</v>
      </c>
      <c r="EV5">
        <v>0.316824</v>
      </c>
      <c r="EW5">
        <v>0.311558</v>
      </c>
      <c r="EX5">
        <v>0.30552</v>
      </c>
      <c r="EY5">
        <v>0.3225</v>
      </c>
      <c r="EZ5">
        <v>0.277341</v>
      </c>
      <c r="FA5">
        <v>0.287157</v>
      </c>
      <c r="FB5">
        <v>0.294462</v>
      </c>
      <c r="FC5">
        <v>0.312928</v>
      </c>
      <c r="FD5">
        <v>0.312336</v>
      </c>
      <c r="FE5">
        <v>0.318008</v>
      </c>
      <c r="FF5">
        <v>0.310365</v>
      </c>
      <c r="FG5">
        <v>0.296783</v>
      </c>
      <c r="FH5">
        <v>0.281424</v>
      </c>
      <c r="FI5">
        <v>0.30876</v>
      </c>
      <c r="FJ5">
        <v>0.293553</v>
      </c>
      <c r="FK5">
        <v>0.28396</v>
      </c>
      <c r="FL5">
        <v>0.300834</v>
      </c>
      <c r="FM5">
        <v>0.280731</v>
      </c>
      <c r="FN5">
        <v>0.365211</v>
      </c>
      <c r="FO5">
        <v>0.32879</v>
      </c>
      <c r="FP5">
        <v>0.291657</v>
      </c>
      <c r="FQ5">
        <v>0.313212</v>
      </c>
      <c r="FR5">
        <v>0.278122</v>
      </c>
      <c r="FS5">
        <v>0.33143</v>
      </c>
      <c r="FT5">
        <v>0.325352</v>
      </c>
      <c r="FU5">
        <v>0.323437</v>
      </c>
    </row>
    <row r="6" spans="1:177">
      <c r="A6">
        <f t="shared" si="104"/>
        <v>1</v>
      </c>
      <c r="B6">
        <f t="shared" si="105"/>
        <v>0</v>
      </c>
      <c r="C6">
        <f t="shared" si="80"/>
        <v>0</v>
      </c>
      <c r="D6">
        <f t="shared" si="81"/>
        <v>1</v>
      </c>
      <c r="E6">
        <f t="shared" si="82"/>
        <v>0</v>
      </c>
      <c r="F6">
        <f t="shared" si="83"/>
        <v>0</v>
      </c>
      <c r="G6">
        <f t="shared" si="1"/>
        <v>0</v>
      </c>
      <c r="H6">
        <f t="shared" si="1"/>
        <v>0</v>
      </c>
      <c r="I6">
        <f t="shared" si="2"/>
        <v>1</v>
      </c>
      <c r="J6">
        <f t="shared" si="3"/>
        <v>1</v>
      </c>
      <c r="K6">
        <f t="shared" si="4"/>
        <v>1</v>
      </c>
      <c r="L6">
        <f t="shared" si="5"/>
        <v>1</v>
      </c>
      <c r="M6">
        <f t="shared" si="6"/>
        <v>1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  <c r="S6">
        <f t="shared" si="12"/>
        <v>1</v>
      </c>
      <c r="T6">
        <f t="shared" si="13"/>
        <v>1</v>
      </c>
      <c r="U6">
        <f t="shared" si="14"/>
        <v>1</v>
      </c>
      <c r="V6">
        <f t="shared" si="15"/>
        <v>1</v>
      </c>
      <c r="W6">
        <f t="shared" si="16"/>
        <v>1</v>
      </c>
      <c r="X6">
        <f t="shared" si="17"/>
        <v>1</v>
      </c>
      <c r="Y6">
        <f t="shared" si="18"/>
        <v>0</v>
      </c>
      <c r="Z6">
        <f t="shared" si="19"/>
        <v>1</v>
      </c>
      <c r="AA6">
        <f t="shared" si="20"/>
        <v>0</v>
      </c>
      <c r="AB6">
        <f t="shared" si="21"/>
        <v>1</v>
      </c>
      <c r="AC6">
        <f t="shared" si="22"/>
        <v>1</v>
      </c>
      <c r="AD6">
        <f t="shared" si="23"/>
        <v>1</v>
      </c>
      <c r="AE6">
        <f t="shared" si="24"/>
        <v>1</v>
      </c>
      <c r="AF6">
        <f t="shared" si="25"/>
        <v>1</v>
      </c>
      <c r="AG6">
        <f t="shared" si="26"/>
        <v>1</v>
      </c>
      <c r="AH6">
        <f t="shared" si="27"/>
        <v>1</v>
      </c>
      <c r="AI6">
        <f t="shared" si="28"/>
        <v>1</v>
      </c>
      <c r="AJ6">
        <f t="shared" si="29"/>
        <v>1</v>
      </c>
      <c r="AK6">
        <f t="shared" si="30"/>
        <v>0</v>
      </c>
      <c r="AL6">
        <f t="shared" si="31"/>
        <v>0</v>
      </c>
      <c r="AM6">
        <f t="shared" si="32"/>
        <v>0</v>
      </c>
      <c r="AN6">
        <f t="shared" si="33"/>
        <v>0</v>
      </c>
      <c r="AO6">
        <f t="shared" si="34"/>
        <v>1</v>
      </c>
      <c r="AP6">
        <f t="shared" si="35"/>
        <v>1</v>
      </c>
      <c r="AQ6">
        <f t="shared" si="36"/>
        <v>1</v>
      </c>
      <c r="AR6">
        <f t="shared" si="37"/>
        <v>1</v>
      </c>
      <c r="AS6">
        <f t="shared" si="38"/>
        <v>0</v>
      </c>
      <c r="AT6">
        <f t="shared" si="39"/>
        <v>1</v>
      </c>
      <c r="AU6">
        <f t="shared" si="40"/>
        <v>1</v>
      </c>
      <c r="AV6">
        <f t="shared" si="41"/>
        <v>1</v>
      </c>
      <c r="AW6">
        <f t="shared" si="42"/>
        <v>0</v>
      </c>
      <c r="AX6">
        <f t="shared" si="43"/>
        <v>0</v>
      </c>
      <c r="AY6">
        <f t="shared" si="44"/>
        <v>0</v>
      </c>
      <c r="AZ6">
        <f t="shared" si="45"/>
        <v>0</v>
      </c>
      <c r="BA6">
        <f t="shared" si="46"/>
        <v>0</v>
      </c>
      <c r="BB6">
        <f t="shared" si="47"/>
        <v>0</v>
      </c>
      <c r="BC6">
        <f t="shared" si="48"/>
        <v>1</v>
      </c>
      <c r="BD6">
        <f t="shared" si="49"/>
        <v>1</v>
      </c>
      <c r="BE6">
        <f t="shared" si="50"/>
        <v>0</v>
      </c>
      <c r="BF6">
        <f t="shared" si="51"/>
        <v>1</v>
      </c>
      <c r="BG6">
        <f t="shared" si="52"/>
        <v>1</v>
      </c>
      <c r="BH6">
        <f t="shared" si="53"/>
        <v>1</v>
      </c>
      <c r="BI6">
        <f t="shared" si="54"/>
        <v>1</v>
      </c>
      <c r="BJ6">
        <f t="shared" si="55"/>
        <v>1</v>
      </c>
      <c r="BK6">
        <f t="shared" si="56"/>
        <v>1</v>
      </c>
      <c r="BL6">
        <f t="shared" si="57"/>
        <v>1</v>
      </c>
      <c r="BM6">
        <f t="shared" si="58"/>
        <v>0</v>
      </c>
      <c r="BN6">
        <f t="shared" si="59"/>
        <v>1</v>
      </c>
      <c r="BO6">
        <f t="shared" si="84"/>
        <v>1</v>
      </c>
      <c r="BP6">
        <f t="shared" si="85"/>
        <v>1</v>
      </c>
      <c r="BQ6">
        <f t="shared" si="86"/>
        <v>1</v>
      </c>
      <c r="BR6">
        <f t="shared" si="87"/>
        <v>1</v>
      </c>
      <c r="BS6">
        <f t="shared" si="88"/>
        <v>1</v>
      </c>
      <c r="BT6">
        <f t="shared" si="89"/>
        <v>1</v>
      </c>
      <c r="BU6">
        <f t="shared" si="90"/>
        <v>1</v>
      </c>
      <c r="BV6">
        <f t="shared" si="91"/>
        <v>1</v>
      </c>
      <c r="BW6">
        <f t="shared" si="92"/>
        <v>1</v>
      </c>
      <c r="BX6">
        <f t="shared" si="93"/>
        <v>1</v>
      </c>
      <c r="BY6">
        <f t="shared" si="94"/>
        <v>1</v>
      </c>
      <c r="BZ6">
        <f t="shared" si="95"/>
        <v>0</v>
      </c>
      <c r="CA6">
        <f t="shared" si="96"/>
        <v>1</v>
      </c>
      <c r="CB6">
        <f t="shared" si="97"/>
        <v>1</v>
      </c>
      <c r="CC6">
        <f t="shared" si="98"/>
        <v>1</v>
      </c>
      <c r="CD6">
        <f t="shared" si="99"/>
        <v>1</v>
      </c>
      <c r="CE6">
        <f t="shared" si="100"/>
        <v>0</v>
      </c>
      <c r="CF6">
        <f t="shared" si="101"/>
        <v>1</v>
      </c>
      <c r="CG6">
        <f t="shared" si="102"/>
        <v>1</v>
      </c>
      <c r="CH6">
        <f t="shared" si="103"/>
        <v>1</v>
      </c>
      <c r="CN6">
        <v>0.34188</v>
      </c>
      <c r="CO6">
        <v>0.252791</v>
      </c>
      <c r="CP6">
        <v>0.257516</v>
      </c>
      <c r="CQ6">
        <v>0.321244</v>
      </c>
      <c r="CR6">
        <v>0.00422500000000001</v>
      </c>
      <c r="CS6">
        <v>0</v>
      </c>
      <c r="CT6">
        <v>0.000256</v>
      </c>
      <c r="CU6">
        <v>0.00792099999999999</v>
      </c>
      <c r="CV6">
        <v>0.371124</v>
      </c>
      <c r="CW6">
        <v>0.285508</v>
      </c>
      <c r="CX6">
        <v>0.276575</v>
      </c>
      <c r="CY6">
        <v>0.323925</v>
      </c>
      <c r="CZ6">
        <v>0.278817</v>
      </c>
      <c r="DA6">
        <v>0.21432</v>
      </c>
      <c r="DB6">
        <v>0.19512</v>
      </c>
      <c r="DC6">
        <v>0.262143</v>
      </c>
      <c r="DD6">
        <v>0.184314</v>
      </c>
      <c r="DE6">
        <v>0.225345</v>
      </c>
      <c r="DF6">
        <v>0.277605</v>
      </c>
      <c r="DG6">
        <v>0.30888</v>
      </c>
      <c r="DH6">
        <v>0.319221</v>
      </c>
      <c r="DI6">
        <v>0.300295</v>
      </c>
      <c r="DJ6">
        <v>0.316762</v>
      </c>
      <c r="DK6">
        <v>0.267018</v>
      </c>
      <c r="DL6">
        <v>0.239598</v>
      </c>
      <c r="DM6">
        <v>0.286754</v>
      </c>
      <c r="DN6">
        <v>0.25944</v>
      </c>
      <c r="DO6">
        <v>0.333266</v>
      </c>
      <c r="DP6">
        <v>0.3243</v>
      </c>
      <c r="DQ6">
        <v>0.272123</v>
      </c>
      <c r="DR6">
        <v>0.282064</v>
      </c>
      <c r="DS6">
        <v>0.30705</v>
      </c>
      <c r="DT6">
        <v>0.301194</v>
      </c>
      <c r="DU6">
        <v>0.284284</v>
      </c>
      <c r="DV6">
        <v>0.277473</v>
      </c>
      <c r="DW6">
        <v>0.27508</v>
      </c>
      <c r="DX6">
        <v>0.19539</v>
      </c>
      <c r="DY6">
        <v>0.24108</v>
      </c>
      <c r="DZ6">
        <v>0.2607</v>
      </c>
      <c r="EA6">
        <v>0.207414</v>
      </c>
      <c r="EB6">
        <v>0.298634</v>
      </c>
      <c r="EC6">
        <v>0.279006</v>
      </c>
      <c r="ED6">
        <v>0.298584</v>
      </c>
      <c r="EE6">
        <v>0.305235</v>
      </c>
      <c r="EF6">
        <v>0.24831</v>
      </c>
      <c r="EG6">
        <v>0.370405</v>
      </c>
      <c r="EH6">
        <v>0.317766</v>
      </c>
      <c r="EI6">
        <v>0.279222</v>
      </c>
      <c r="EJ6">
        <v>0.251043</v>
      </c>
      <c r="EK6">
        <v>0.228912</v>
      </c>
      <c r="EL6">
        <v>0.244296</v>
      </c>
      <c r="EM6">
        <v>0.191828</v>
      </c>
      <c r="EN6">
        <v>0.19758</v>
      </c>
      <c r="EO6">
        <v>0.219382</v>
      </c>
      <c r="EP6">
        <v>0.28728</v>
      </c>
      <c r="EQ6">
        <v>0.29344</v>
      </c>
      <c r="ER6">
        <v>0.263105</v>
      </c>
      <c r="ES6">
        <v>0.304802</v>
      </c>
      <c r="ET6">
        <v>0.2772</v>
      </c>
      <c r="EU6">
        <v>0.278528</v>
      </c>
      <c r="EV6">
        <v>0.303597</v>
      </c>
      <c r="EW6">
        <v>0.297414</v>
      </c>
      <c r="EX6">
        <v>0.298265</v>
      </c>
      <c r="EY6">
        <v>0.30968</v>
      </c>
      <c r="EZ6">
        <v>0.265224</v>
      </c>
      <c r="FA6">
        <v>0.275576</v>
      </c>
      <c r="FB6">
        <v>0.27995</v>
      </c>
      <c r="FC6">
        <v>0.300295</v>
      </c>
      <c r="FD6">
        <v>0.302577</v>
      </c>
      <c r="FE6">
        <v>0.305745</v>
      </c>
      <c r="FF6">
        <v>0.297</v>
      </c>
      <c r="FG6">
        <v>0.288</v>
      </c>
      <c r="FH6">
        <v>0.268203</v>
      </c>
      <c r="FI6">
        <v>0.296925</v>
      </c>
      <c r="FJ6">
        <v>0.279616</v>
      </c>
      <c r="FK6">
        <v>0.274725</v>
      </c>
      <c r="FL6">
        <v>0.289742</v>
      </c>
      <c r="FM6">
        <v>0.2629</v>
      </c>
      <c r="FN6">
        <v>0.348084</v>
      </c>
      <c r="FO6">
        <v>0.31174</v>
      </c>
      <c r="FP6">
        <v>0.275336</v>
      </c>
      <c r="FQ6">
        <v>0.297558</v>
      </c>
      <c r="FR6">
        <v>0.262446</v>
      </c>
      <c r="FS6">
        <v>0.31801</v>
      </c>
      <c r="FT6">
        <v>0.308398</v>
      </c>
      <c r="FU6">
        <v>0.304848</v>
      </c>
    </row>
    <row r="7" spans="1:177">
      <c r="A7">
        <f t="shared" si="104"/>
        <v>1</v>
      </c>
      <c r="B7">
        <f t="shared" si="105"/>
        <v>1</v>
      </c>
      <c r="C7">
        <f t="shared" si="80"/>
        <v>1</v>
      </c>
      <c r="D7">
        <f t="shared" si="81"/>
        <v>1</v>
      </c>
      <c r="E7">
        <f t="shared" si="82"/>
        <v>0</v>
      </c>
      <c r="F7">
        <f t="shared" si="83"/>
        <v>0</v>
      </c>
      <c r="G7">
        <f t="shared" si="1"/>
        <v>0</v>
      </c>
      <c r="H7">
        <f t="shared" si="1"/>
        <v>0</v>
      </c>
      <c r="I7">
        <f t="shared" si="2"/>
        <v>1</v>
      </c>
      <c r="J7">
        <f t="shared" si="3"/>
        <v>1</v>
      </c>
      <c r="K7">
        <f t="shared" si="4"/>
        <v>1</v>
      </c>
      <c r="L7">
        <f t="shared" si="5"/>
        <v>1</v>
      </c>
      <c r="M7">
        <f t="shared" si="6"/>
        <v>1</v>
      </c>
      <c r="N7">
        <f t="shared" si="7"/>
        <v>0</v>
      </c>
      <c r="O7">
        <f t="shared" si="8"/>
        <v>0</v>
      </c>
      <c r="P7">
        <f t="shared" si="9"/>
        <v>1</v>
      </c>
      <c r="Q7">
        <f t="shared" si="10"/>
        <v>0</v>
      </c>
      <c r="R7">
        <f t="shared" si="11"/>
        <v>0</v>
      </c>
      <c r="S7">
        <f t="shared" si="12"/>
        <v>1</v>
      </c>
      <c r="T7">
        <f t="shared" si="13"/>
        <v>1</v>
      </c>
      <c r="U7">
        <f t="shared" si="14"/>
        <v>1</v>
      </c>
      <c r="V7">
        <f t="shared" si="15"/>
        <v>1</v>
      </c>
      <c r="W7">
        <f t="shared" si="16"/>
        <v>1</v>
      </c>
      <c r="X7">
        <f t="shared" si="17"/>
        <v>1</v>
      </c>
      <c r="Y7">
        <f t="shared" si="18"/>
        <v>1</v>
      </c>
      <c r="Z7">
        <f t="shared" si="19"/>
        <v>1</v>
      </c>
      <c r="AA7">
        <f t="shared" si="20"/>
        <v>1</v>
      </c>
      <c r="AB7">
        <f t="shared" si="21"/>
        <v>1</v>
      </c>
      <c r="AC7">
        <f t="shared" si="22"/>
        <v>1</v>
      </c>
      <c r="AD7">
        <f t="shared" si="23"/>
        <v>1</v>
      </c>
      <c r="AE7">
        <f t="shared" si="24"/>
        <v>1</v>
      </c>
      <c r="AF7">
        <f t="shared" si="25"/>
        <v>1</v>
      </c>
      <c r="AG7">
        <f t="shared" si="26"/>
        <v>1</v>
      </c>
      <c r="AH7">
        <f t="shared" si="27"/>
        <v>1</v>
      </c>
      <c r="AI7">
        <f t="shared" si="28"/>
        <v>1</v>
      </c>
      <c r="AJ7">
        <f t="shared" si="29"/>
        <v>1</v>
      </c>
      <c r="AK7">
        <f t="shared" si="30"/>
        <v>0</v>
      </c>
      <c r="AL7">
        <f t="shared" si="31"/>
        <v>0</v>
      </c>
      <c r="AM7">
        <f t="shared" si="32"/>
        <v>0</v>
      </c>
      <c r="AN7">
        <f t="shared" si="33"/>
        <v>0</v>
      </c>
      <c r="AO7">
        <f t="shared" si="34"/>
        <v>1</v>
      </c>
      <c r="AP7">
        <f t="shared" si="35"/>
        <v>1</v>
      </c>
      <c r="AQ7">
        <f t="shared" si="36"/>
        <v>1</v>
      </c>
      <c r="AR7">
        <f t="shared" si="37"/>
        <v>1</v>
      </c>
      <c r="AS7">
        <f t="shared" si="38"/>
        <v>0</v>
      </c>
      <c r="AT7">
        <f t="shared" si="39"/>
        <v>1</v>
      </c>
      <c r="AU7">
        <f t="shared" si="40"/>
        <v>1</v>
      </c>
      <c r="AV7">
        <f t="shared" si="41"/>
        <v>1</v>
      </c>
      <c r="AW7">
        <f t="shared" si="42"/>
        <v>1</v>
      </c>
      <c r="AX7">
        <f t="shared" si="43"/>
        <v>0</v>
      </c>
      <c r="AY7">
        <f t="shared" si="44"/>
        <v>0</v>
      </c>
      <c r="AZ7">
        <f t="shared" si="45"/>
        <v>0</v>
      </c>
      <c r="BA7">
        <f t="shared" si="46"/>
        <v>0</v>
      </c>
      <c r="BB7">
        <f t="shared" si="47"/>
        <v>0</v>
      </c>
      <c r="BC7">
        <f t="shared" si="48"/>
        <v>0</v>
      </c>
      <c r="BD7">
        <f t="shared" si="49"/>
        <v>0</v>
      </c>
      <c r="BE7">
        <f t="shared" si="50"/>
        <v>0</v>
      </c>
      <c r="BF7">
        <f t="shared" si="51"/>
        <v>1</v>
      </c>
      <c r="BG7">
        <f t="shared" si="52"/>
        <v>0</v>
      </c>
      <c r="BH7">
        <f t="shared" si="53"/>
        <v>0</v>
      </c>
      <c r="BI7">
        <f t="shared" si="54"/>
        <v>1</v>
      </c>
      <c r="BJ7">
        <f t="shared" si="55"/>
        <v>0</v>
      </c>
      <c r="BK7">
        <f t="shared" si="56"/>
        <v>0</v>
      </c>
      <c r="BL7">
        <f t="shared" si="57"/>
        <v>1</v>
      </c>
      <c r="BM7">
        <f t="shared" si="58"/>
        <v>0</v>
      </c>
      <c r="BN7">
        <f t="shared" si="59"/>
        <v>0</v>
      </c>
      <c r="BO7">
        <f t="shared" si="84"/>
        <v>0</v>
      </c>
      <c r="BP7">
        <f t="shared" si="85"/>
        <v>1</v>
      </c>
      <c r="BQ7">
        <f t="shared" si="86"/>
        <v>1</v>
      </c>
      <c r="BR7">
        <f t="shared" si="87"/>
        <v>1</v>
      </c>
      <c r="BS7">
        <f t="shared" si="88"/>
        <v>0</v>
      </c>
      <c r="BT7">
        <f t="shared" si="89"/>
        <v>0</v>
      </c>
      <c r="BU7">
        <f t="shared" si="90"/>
        <v>0</v>
      </c>
      <c r="BV7">
        <f t="shared" si="91"/>
        <v>0</v>
      </c>
      <c r="BW7">
        <f t="shared" si="92"/>
        <v>0</v>
      </c>
      <c r="BX7">
        <f t="shared" si="93"/>
        <v>0</v>
      </c>
      <c r="BY7">
        <f t="shared" si="94"/>
        <v>0</v>
      </c>
      <c r="BZ7">
        <f t="shared" si="95"/>
        <v>1</v>
      </c>
      <c r="CA7">
        <f t="shared" si="96"/>
        <v>1</v>
      </c>
      <c r="CB7">
        <f t="shared" si="97"/>
        <v>1</v>
      </c>
      <c r="CC7">
        <f t="shared" si="98"/>
        <v>1</v>
      </c>
      <c r="CD7">
        <f t="shared" si="99"/>
        <v>1</v>
      </c>
      <c r="CE7">
        <f t="shared" si="100"/>
        <v>1</v>
      </c>
      <c r="CF7">
        <f t="shared" si="101"/>
        <v>1</v>
      </c>
      <c r="CG7">
        <f t="shared" si="102"/>
        <v>1</v>
      </c>
      <c r="CH7">
        <f t="shared" si="103"/>
        <v>1</v>
      </c>
      <c r="CN7">
        <v>0.383712</v>
      </c>
      <c r="CO7">
        <v>0.288575</v>
      </c>
      <c r="CP7">
        <v>0.296324</v>
      </c>
      <c r="CQ7">
        <v>0.36186</v>
      </c>
      <c r="CR7">
        <v>0.002401</v>
      </c>
      <c r="CS7">
        <v>0.000256</v>
      </c>
      <c r="CT7">
        <v>0</v>
      </c>
      <c r="CU7">
        <v>0.00532899999999999</v>
      </c>
      <c r="CV7">
        <v>0.387025</v>
      </c>
      <c r="CW7">
        <v>0.299109</v>
      </c>
      <c r="CX7">
        <v>0.290248</v>
      </c>
      <c r="CY7">
        <v>0.338666</v>
      </c>
      <c r="CZ7">
        <v>0.286767</v>
      </c>
      <c r="DA7">
        <v>0.220644</v>
      </c>
      <c r="DB7">
        <v>0.199764</v>
      </c>
      <c r="DC7">
        <v>0.269297</v>
      </c>
      <c r="DD7">
        <v>0.19007</v>
      </c>
      <c r="DE7">
        <v>0.230867</v>
      </c>
      <c r="DF7">
        <v>0.335257</v>
      </c>
      <c r="DG7">
        <v>0.37264</v>
      </c>
      <c r="DH7">
        <v>0.386529</v>
      </c>
      <c r="DI7">
        <v>0.365715</v>
      </c>
      <c r="DJ7">
        <v>0.378658</v>
      </c>
      <c r="DK7">
        <v>0.295466</v>
      </c>
      <c r="DL7">
        <v>0.267566</v>
      </c>
      <c r="DM7">
        <v>0.317322</v>
      </c>
      <c r="DN7">
        <v>0.287504</v>
      </c>
      <c r="DO7">
        <v>0.376362</v>
      </c>
      <c r="DP7">
        <v>0.36642</v>
      </c>
      <c r="DQ7">
        <v>0.309843</v>
      </c>
      <c r="DR7">
        <v>0.319536</v>
      </c>
      <c r="DS7">
        <v>0.34869</v>
      </c>
      <c r="DT7">
        <v>0.342754</v>
      </c>
      <c r="DU7">
        <v>0.322164</v>
      </c>
      <c r="DV7">
        <v>0.275094</v>
      </c>
      <c r="DW7">
        <v>0.272288</v>
      </c>
      <c r="DX7">
        <v>0.190773</v>
      </c>
      <c r="DY7">
        <v>0.238252</v>
      </c>
      <c r="DZ7">
        <v>0.256398</v>
      </c>
      <c r="EA7">
        <v>0.203181</v>
      </c>
      <c r="EB7">
        <v>0.2968</v>
      </c>
      <c r="EC7">
        <v>0.27538</v>
      </c>
      <c r="ED7">
        <v>0.293304</v>
      </c>
      <c r="EE7">
        <v>0.297827</v>
      </c>
      <c r="EF7">
        <v>0.23815</v>
      </c>
      <c r="EG7">
        <v>0.382764</v>
      </c>
      <c r="EH7">
        <v>0.329448</v>
      </c>
      <c r="EI7">
        <v>0.289188</v>
      </c>
      <c r="EJ7">
        <v>0.26901</v>
      </c>
      <c r="EK7">
        <v>0.24605</v>
      </c>
      <c r="EL7">
        <v>0.262006</v>
      </c>
      <c r="EM7">
        <v>0.207624</v>
      </c>
      <c r="EN7">
        <v>0.213443</v>
      </c>
      <c r="EO7">
        <v>0.236115</v>
      </c>
      <c r="EP7">
        <v>0.25482</v>
      </c>
      <c r="EQ7">
        <v>0.2619</v>
      </c>
      <c r="ER7">
        <v>0.23091</v>
      </c>
      <c r="ES7">
        <v>0.267351</v>
      </c>
      <c r="ET7">
        <v>0.2448</v>
      </c>
      <c r="EU7">
        <v>0.24472</v>
      </c>
      <c r="EV7">
        <v>0.27007</v>
      </c>
      <c r="EW7">
        <v>0.265167</v>
      </c>
      <c r="EX7">
        <v>0.259578</v>
      </c>
      <c r="EY7">
        <v>0.275328</v>
      </c>
      <c r="EZ7">
        <v>0.23373</v>
      </c>
      <c r="FA7">
        <v>0.242764</v>
      </c>
      <c r="FB7">
        <v>0.249375</v>
      </c>
      <c r="FC7">
        <v>0.26649</v>
      </c>
      <c r="FD7">
        <v>0.265956</v>
      </c>
      <c r="FE7">
        <v>0.27119</v>
      </c>
      <c r="FF7">
        <v>0.2641</v>
      </c>
      <c r="FG7">
        <v>0.2516</v>
      </c>
      <c r="FH7">
        <v>0.237442</v>
      </c>
      <c r="FI7">
        <v>0.26266</v>
      </c>
      <c r="FJ7">
        <v>0.24857</v>
      </c>
      <c r="FK7">
        <v>0.23982</v>
      </c>
      <c r="FL7">
        <v>0.25536</v>
      </c>
      <c r="FM7">
        <v>0.269724</v>
      </c>
      <c r="FN7">
        <v>0.35518</v>
      </c>
      <c r="FO7">
        <v>0.318648</v>
      </c>
      <c r="FP7">
        <v>0.281912</v>
      </c>
      <c r="FQ7">
        <v>0.30411</v>
      </c>
      <c r="FR7">
        <v>0.268822</v>
      </c>
      <c r="FS7">
        <v>0.32421</v>
      </c>
      <c r="FT7">
        <v>0.31527</v>
      </c>
      <c r="FU7">
        <v>0.31204</v>
      </c>
    </row>
    <row r="8" spans="1:177">
      <c r="A8">
        <f t="shared" si="104"/>
        <v>1</v>
      </c>
      <c r="B8">
        <f t="shared" si="105"/>
        <v>1</v>
      </c>
      <c r="C8">
        <f t="shared" si="80"/>
        <v>1</v>
      </c>
      <c r="D8">
        <f t="shared" si="81"/>
        <v>1</v>
      </c>
      <c r="E8">
        <f t="shared" si="82"/>
        <v>0</v>
      </c>
      <c r="F8">
        <f t="shared" si="83"/>
        <v>0</v>
      </c>
      <c r="G8">
        <f t="shared" si="1"/>
        <v>0</v>
      </c>
      <c r="H8">
        <f t="shared" si="1"/>
        <v>0</v>
      </c>
      <c r="I8">
        <f t="shared" si="2"/>
        <v>1</v>
      </c>
      <c r="J8">
        <f t="shared" si="3"/>
        <v>1</v>
      </c>
      <c r="K8">
        <f t="shared" si="4"/>
        <v>1</v>
      </c>
      <c r="L8">
        <f t="shared" si="5"/>
        <v>1</v>
      </c>
      <c r="M8">
        <f t="shared" si="6"/>
        <v>1</v>
      </c>
      <c r="N8">
        <f t="shared" si="7"/>
        <v>0</v>
      </c>
      <c r="O8">
        <f t="shared" si="8"/>
        <v>0</v>
      </c>
      <c r="P8">
        <f t="shared" si="9"/>
        <v>1</v>
      </c>
      <c r="Q8">
        <f t="shared" si="10"/>
        <v>0</v>
      </c>
      <c r="R8">
        <f t="shared" si="11"/>
        <v>0</v>
      </c>
      <c r="S8">
        <f t="shared" si="12"/>
        <v>1</v>
      </c>
      <c r="T8">
        <f t="shared" si="13"/>
        <v>1</v>
      </c>
      <c r="U8">
        <f t="shared" si="14"/>
        <v>1</v>
      </c>
      <c r="V8">
        <f t="shared" si="15"/>
        <v>1</v>
      </c>
      <c r="W8">
        <f t="shared" si="16"/>
        <v>1</v>
      </c>
      <c r="X8">
        <f t="shared" si="17"/>
        <v>1</v>
      </c>
      <c r="Y8">
        <f t="shared" si="18"/>
        <v>1</v>
      </c>
      <c r="Z8">
        <f t="shared" si="19"/>
        <v>1</v>
      </c>
      <c r="AA8">
        <f t="shared" si="20"/>
        <v>1</v>
      </c>
      <c r="AB8">
        <f t="shared" si="21"/>
        <v>1</v>
      </c>
      <c r="AC8">
        <f t="shared" si="22"/>
        <v>1</v>
      </c>
      <c r="AD8">
        <f t="shared" si="23"/>
        <v>1</v>
      </c>
      <c r="AE8">
        <f t="shared" si="24"/>
        <v>1</v>
      </c>
      <c r="AF8">
        <f t="shared" si="25"/>
        <v>1</v>
      </c>
      <c r="AG8">
        <f t="shared" si="26"/>
        <v>1</v>
      </c>
      <c r="AH8">
        <f t="shared" si="27"/>
        <v>1</v>
      </c>
      <c r="AI8">
        <f t="shared" si="28"/>
        <v>1</v>
      </c>
      <c r="AJ8">
        <f t="shared" si="29"/>
        <v>1</v>
      </c>
      <c r="AK8">
        <f t="shared" si="30"/>
        <v>0</v>
      </c>
      <c r="AL8">
        <f t="shared" si="31"/>
        <v>1</v>
      </c>
      <c r="AM8">
        <f t="shared" si="32"/>
        <v>1</v>
      </c>
      <c r="AN8">
        <f t="shared" si="33"/>
        <v>0</v>
      </c>
      <c r="AO8">
        <f t="shared" si="34"/>
        <v>1</v>
      </c>
      <c r="AP8">
        <f t="shared" si="35"/>
        <v>1</v>
      </c>
      <c r="AQ8">
        <f t="shared" si="36"/>
        <v>1</v>
      </c>
      <c r="AR8">
        <f t="shared" si="37"/>
        <v>1</v>
      </c>
      <c r="AS8">
        <f t="shared" si="38"/>
        <v>1</v>
      </c>
      <c r="AT8">
        <f t="shared" si="39"/>
        <v>1</v>
      </c>
      <c r="AU8">
        <f t="shared" si="40"/>
        <v>1</v>
      </c>
      <c r="AV8">
        <f t="shared" si="41"/>
        <v>1</v>
      </c>
      <c r="AW8">
        <f t="shared" si="42"/>
        <v>1</v>
      </c>
      <c r="AX8">
        <f t="shared" si="43"/>
        <v>1</v>
      </c>
      <c r="AY8">
        <f t="shared" si="44"/>
        <v>1</v>
      </c>
      <c r="AZ8">
        <f t="shared" si="45"/>
        <v>0</v>
      </c>
      <c r="BA8">
        <f t="shared" si="46"/>
        <v>0</v>
      </c>
      <c r="BB8">
        <f t="shared" si="47"/>
        <v>1</v>
      </c>
      <c r="BC8">
        <f t="shared" si="48"/>
        <v>1</v>
      </c>
      <c r="BD8">
        <f t="shared" si="49"/>
        <v>1</v>
      </c>
      <c r="BE8">
        <f t="shared" si="50"/>
        <v>1</v>
      </c>
      <c r="BF8">
        <f t="shared" si="51"/>
        <v>1</v>
      </c>
      <c r="BG8">
        <f t="shared" si="52"/>
        <v>1</v>
      </c>
      <c r="BH8">
        <f t="shared" si="53"/>
        <v>1</v>
      </c>
      <c r="BI8">
        <f t="shared" si="54"/>
        <v>1</v>
      </c>
      <c r="BJ8">
        <f t="shared" si="55"/>
        <v>1</v>
      </c>
      <c r="BK8">
        <f t="shared" si="56"/>
        <v>1</v>
      </c>
      <c r="BL8">
        <f t="shared" si="57"/>
        <v>1</v>
      </c>
      <c r="BM8">
        <f t="shared" si="58"/>
        <v>1</v>
      </c>
      <c r="BN8">
        <f t="shared" si="59"/>
        <v>1</v>
      </c>
      <c r="BO8">
        <f t="shared" si="84"/>
        <v>1</v>
      </c>
      <c r="BP8">
        <f t="shared" si="85"/>
        <v>1</v>
      </c>
      <c r="BQ8">
        <f t="shared" si="86"/>
        <v>1</v>
      </c>
      <c r="BR8">
        <f t="shared" si="87"/>
        <v>1</v>
      </c>
      <c r="BS8">
        <f t="shared" si="88"/>
        <v>1</v>
      </c>
      <c r="BT8">
        <f t="shared" si="89"/>
        <v>1</v>
      </c>
      <c r="BU8">
        <f t="shared" si="90"/>
        <v>1</v>
      </c>
      <c r="BV8">
        <f t="shared" si="91"/>
        <v>1</v>
      </c>
      <c r="BW8">
        <f t="shared" si="92"/>
        <v>1</v>
      </c>
      <c r="BX8">
        <f t="shared" si="93"/>
        <v>1</v>
      </c>
      <c r="BY8">
        <f t="shared" si="94"/>
        <v>1</v>
      </c>
      <c r="BZ8">
        <f t="shared" si="95"/>
        <v>1</v>
      </c>
      <c r="CA8">
        <f t="shared" si="96"/>
        <v>1</v>
      </c>
      <c r="CB8">
        <f t="shared" si="97"/>
        <v>1</v>
      </c>
      <c r="CC8">
        <f t="shared" si="98"/>
        <v>1</v>
      </c>
      <c r="CD8">
        <f t="shared" si="99"/>
        <v>1</v>
      </c>
      <c r="CE8">
        <f t="shared" si="100"/>
        <v>1</v>
      </c>
      <c r="CF8">
        <f t="shared" si="101"/>
        <v>1</v>
      </c>
      <c r="CG8">
        <f t="shared" si="102"/>
        <v>1</v>
      </c>
      <c r="CH8">
        <f t="shared" si="103"/>
        <v>1</v>
      </c>
      <c r="CN8">
        <v>0.407008</v>
      </c>
      <c r="CO8">
        <v>0.30969</v>
      </c>
      <c r="CP8">
        <v>0.30996</v>
      </c>
      <c r="CQ8">
        <v>0.384336</v>
      </c>
      <c r="CR8">
        <v>0.000575999999999996</v>
      </c>
      <c r="CS8">
        <v>0.00792099999999999</v>
      </c>
      <c r="CT8">
        <v>0.00532899999999999</v>
      </c>
      <c r="CU8">
        <v>0</v>
      </c>
      <c r="CV8">
        <v>0.372592</v>
      </c>
      <c r="CW8">
        <v>0.27816</v>
      </c>
      <c r="CX8">
        <v>0.27531</v>
      </c>
      <c r="CY8">
        <v>0.32235</v>
      </c>
      <c r="CZ8">
        <v>0.33109</v>
      </c>
      <c r="DA8">
        <v>0.25714</v>
      </c>
      <c r="DB8">
        <v>0.229684</v>
      </c>
      <c r="DC8">
        <v>0.3102</v>
      </c>
      <c r="DD8">
        <v>0.223551</v>
      </c>
      <c r="DE8">
        <v>0.264808</v>
      </c>
      <c r="DF8">
        <v>0.308578</v>
      </c>
      <c r="DG8">
        <v>0.336265</v>
      </c>
      <c r="DH8">
        <v>0.343088</v>
      </c>
      <c r="DI8">
        <v>0.3232</v>
      </c>
      <c r="DJ8">
        <v>0.349281</v>
      </c>
      <c r="DK8">
        <v>0.31746</v>
      </c>
      <c r="DL8">
        <v>0.2829</v>
      </c>
      <c r="DM8">
        <v>0.334014</v>
      </c>
      <c r="DN8">
        <v>0.309087</v>
      </c>
      <c r="DO8">
        <v>0.420794</v>
      </c>
      <c r="DP8">
        <v>0.411016</v>
      </c>
      <c r="DQ8">
        <v>0.352832</v>
      </c>
      <c r="DR8">
        <v>0.365241</v>
      </c>
      <c r="DS8">
        <v>0.391096</v>
      </c>
      <c r="DT8">
        <v>0.384282</v>
      </c>
      <c r="DU8">
        <v>0.367422</v>
      </c>
      <c r="DV8">
        <v>0.327</v>
      </c>
      <c r="DW8">
        <v>0.323379</v>
      </c>
      <c r="DX8">
        <v>0.23128</v>
      </c>
      <c r="DY8">
        <v>0.285852</v>
      </c>
      <c r="DZ8">
        <v>0.304164</v>
      </c>
      <c r="EA8">
        <v>0.24544</v>
      </c>
      <c r="EB8">
        <v>0.351549</v>
      </c>
      <c r="EC8">
        <v>0.325755</v>
      </c>
      <c r="ED8">
        <v>0.36205</v>
      </c>
      <c r="EE8">
        <v>0.365414</v>
      </c>
      <c r="EF8">
        <v>0.297171</v>
      </c>
      <c r="EG8">
        <v>0.46835</v>
      </c>
      <c r="EH8">
        <v>0.409563</v>
      </c>
      <c r="EI8">
        <v>0.363033</v>
      </c>
      <c r="EJ8">
        <v>0.311</v>
      </c>
      <c r="EK8">
        <v>0.286635</v>
      </c>
      <c r="EL8">
        <v>0.303667</v>
      </c>
      <c r="EM8">
        <v>0.24408</v>
      </c>
      <c r="EN8">
        <v>0.252582</v>
      </c>
      <c r="EO8">
        <v>0.276616</v>
      </c>
      <c r="EP8">
        <v>0.324783</v>
      </c>
      <c r="EQ8">
        <v>0.332859</v>
      </c>
      <c r="ER8">
        <v>0.29768</v>
      </c>
      <c r="ES8">
        <v>0.338954</v>
      </c>
      <c r="ET8">
        <v>0.313436</v>
      </c>
      <c r="EU8">
        <v>0.313335</v>
      </c>
      <c r="EV8">
        <v>0.341968</v>
      </c>
      <c r="EW8">
        <v>0.336502</v>
      </c>
      <c r="EX8">
        <v>0.330344</v>
      </c>
      <c r="EY8">
        <v>0.347864</v>
      </c>
      <c r="EZ8">
        <v>0.300897</v>
      </c>
      <c r="FA8">
        <v>0.311121</v>
      </c>
      <c r="FB8">
        <v>0.318734</v>
      </c>
      <c r="FC8">
        <v>0.33792</v>
      </c>
      <c r="FD8">
        <v>0.337344</v>
      </c>
      <c r="FE8">
        <v>0.3432</v>
      </c>
      <c r="FF8">
        <v>0.335257</v>
      </c>
      <c r="FG8">
        <v>0.321195</v>
      </c>
      <c r="FH8">
        <v>0.305152</v>
      </c>
      <c r="FI8">
        <v>0.333592</v>
      </c>
      <c r="FJ8">
        <v>0.317781</v>
      </c>
      <c r="FK8">
        <v>0.307832</v>
      </c>
      <c r="FL8">
        <v>0.325358</v>
      </c>
      <c r="FM8">
        <v>0.273861</v>
      </c>
      <c r="FN8">
        <v>0.355725</v>
      </c>
      <c r="FO8">
        <v>0.32017</v>
      </c>
      <c r="FP8">
        <v>0.283575</v>
      </c>
      <c r="FQ8">
        <v>0.304142</v>
      </c>
      <c r="FR8">
        <v>0.27002</v>
      </c>
      <c r="FS8">
        <v>0.320488</v>
      </c>
      <c r="FT8">
        <v>0.316762</v>
      </c>
      <c r="FU8">
        <v>0.315887</v>
      </c>
    </row>
    <row r="9" spans="1:177">
      <c r="A9">
        <f t="shared" si="104"/>
        <v>1</v>
      </c>
      <c r="B9">
        <f t="shared" si="105"/>
        <v>1</v>
      </c>
      <c r="C9">
        <f t="shared" si="80"/>
        <v>1</v>
      </c>
      <c r="D9">
        <f t="shared" si="81"/>
        <v>1</v>
      </c>
      <c r="E9">
        <f t="shared" si="82"/>
        <v>1</v>
      </c>
      <c r="F9">
        <f t="shared" si="83"/>
        <v>1</v>
      </c>
      <c r="G9">
        <f t="shared" si="1"/>
        <v>1</v>
      </c>
      <c r="H9">
        <f t="shared" si="1"/>
        <v>1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1</v>
      </c>
      <c r="N9">
        <f t="shared" si="7"/>
        <v>1</v>
      </c>
      <c r="O9">
        <f t="shared" si="8"/>
        <v>0</v>
      </c>
      <c r="P9">
        <f t="shared" si="9"/>
        <v>1</v>
      </c>
      <c r="Q9">
        <f t="shared" si="10"/>
        <v>1</v>
      </c>
      <c r="R9">
        <f t="shared" si="11"/>
        <v>1</v>
      </c>
      <c r="S9">
        <f t="shared" si="12"/>
        <v>1</v>
      </c>
      <c r="T9">
        <f t="shared" si="13"/>
        <v>1</v>
      </c>
      <c r="U9">
        <f t="shared" si="14"/>
        <v>1</v>
      </c>
      <c r="V9">
        <f t="shared" si="15"/>
        <v>1</v>
      </c>
      <c r="W9">
        <f t="shared" si="16"/>
        <v>1</v>
      </c>
      <c r="X9">
        <f t="shared" si="17"/>
        <v>1</v>
      </c>
      <c r="Y9">
        <f t="shared" si="18"/>
        <v>1</v>
      </c>
      <c r="Z9">
        <f t="shared" si="19"/>
        <v>1</v>
      </c>
      <c r="AA9">
        <f t="shared" si="20"/>
        <v>1</v>
      </c>
      <c r="AB9">
        <f t="shared" si="21"/>
        <v>1</v>
      </c>
      <c r="AC9">
        <f t="shared" si="22"/>
        <v>1</v>
      </c>
      <c r="AD9">
        <f t="shared" si="23"/>
        <v>1</v>
      </c>
      <c r="AE9">
        <f t="shared" si="24"/>
        <v>1</v>
      </c>
      <c r="AF9">
        <f t="shared" si="25"/>
        <v>1</v>
      </c>
      <c r="AG9">
        <f t="shared" si="26"/>
        <v>1</v>
      </c>
      <c r="AH9">
        <f t="shared" si="27"/>
        <v>1</v>
      </c>
      <c r="AI9">
        <f t="shared" si="28"/>
        <v>1</v>
      </c>
      <c r="AJ9">
        <f t="shared" si="29"/>
        <v>1</v>
      </c>
      <c r="AK9">
        <f t="shared" si="30"/>
        <v>0</v>
      </c>
      <c r="AL9">
        <f t="shared" si="31"/>
        <v>1</v>
      </c>
      <c r="AM9">
        <f t="shared" si="32"/>
        <v>0</v>
      </c>
      <c r="AN9">
        <f t="shared" si="33"/>
        <v>0</v>
      </c>
      <c r="AO9">
        <f t="shared" si="34"/>
        <v>1</v>
      </c>
      <c r="AP9">
        <f t="shared" si="35"/>
        <v>1</v>
      </c>
      <c r="AQ9">
        <f t="shared" si="36"/>
        <v>1</v>
      </c>
      <c r="AR9">
        <f t="shared" si="37"/>
        <v>1</v>
      </c>
      <c r="AS9">
        <f t="shared" si="38"/>
        <v>1</v>
      </c>
      <c r="AT9">
        <f t="shared" si="39"/>
        <v>1</v>
      </c>
      <c r="AU9">
        <f t="shared" si="40"/>
        <v>1</v>
      </c>
      <c r="AV9">
        <f t="shared" si="41"/>
        <v>1</v>
      </c>
      <c r="AW9">
        <f t="shared" si="42"/>
        <v>1</v>
      </c>
      <c r="AX9">
        <f t="shared" si="43"/>
        <v>1</v>
      </c>
      <c r="AY9">
        <f t="shared" si="44"/>
        <v>1</v>
      </c>
      <c r="AZ9">
        <f t="shared" si="45"/>
        <v>1</v>
      </c>
      <c r="BA9">
        <f t="shared" si="46"/>
        <v>1</v>
      </c>
      <c r="BB9">
        <f t="shared" si="47"/>
        <v>1</v>
      </c>
      <c r="BC9">
        <f t="shared" si="48"/>
        <v>1</v>
      </c>
      <c r="BD9">
        <f t="shared" si="49"/>
        <v>1</v>
      </c>
      <c r="BE9">
        <f t="shared" si="50"/>
        <v>1</v>
      </c>
      <c r="BF9">
        <f t="shared" si="51"/>
        <v>1</v>
      </c>
      <c r="BG9">
        <f t="shared" si="52"/>
        <v>1</v>
      </c>
      <c r="BH9">
        <f t="shared" si="53"/>
        <v>1</v>
      </c>
      <c r="BI9">
        <f t="shared" si="54"/>
        <v>1</v>
      </c>
      <c r="BJ9">
        <f t="shared" si="55"/>
        <v>1</v>
      </c>
      <c r="BK9">
        <f t="shared" si="56"/>
        <v>1</v>
      </c>
      <c r="BL9">
        <f t="shared" si="57"/>
        <v>1</v>
      </c>
      <c r="BM9">
        <f t="shared" si="58"/>
        <v>1</v>
      </c>
      <c r="BN9">
        <f t="shared" si="59"/>
        <v>1</v>
      </c>
      <c r="BO9">
        <f t="shared" si="84"/>
        <v>1</v>
      </c>
      <c r="BP9">
        <f t="shared" si="85"/>
        <v>1</v>
      </c>
      <c r="BQ9">
        <f t="shared" si="86"/>
        <v>1</v>
      </c>
      <c r="BR9">
        <f t="shared" si="87"/>
        <v>1</v>
      </c>
      <c r="BS9">
        <f t="shared" si="88"/>
        <v>1</v>
      </c>
      <c r="BT9">
        <f t="shared" si="89"/>
        <v>1</v>
      </c>
      <c r="BU9">
        <f t="shared" si="90"/>
        <v>1</v>
      </c>
      <c r="BV9">
        <f t="shared" si="91"/>
        <v>1</v>
      </c>
      <c r="BW9">
        <f t="shared" si="92"/>
        <v>1</v>
      </c>
      <c r="BX9">
        <f t="shared" si="93"/>
        <v>1</v>
      </c>
      <c r="BY9">
        <f t="shared" si="94"/>
        <v>1</v>
      </c>
      <c r="BZ9">
        <f t="shared" si="95"/>
        <v>1</v>
      </c>
      <c r="CA9">
        <f t="shared" si="96"/>
        <v>1</v>
      </c>
      <c r="CB9">
        <f t="shared" si="97"/>
        <v>1</v>
      </c>
      <c r="CC9">
        <f t="shared" si="98"/>
        <v>1</v>
      </c>
      <c r="CD9">
        <f t="shared" si="99"/>
        <v>1</v>
      </c>
      <c r="CE9">
        <f t="shared" si="100"/>
        <v>1</v>
      </c>
      <c r="CF9">
        <f t="shared" si="101"/>
        <v>1</v>
      </c>
      <c r="CG9">
        <f t="shared" si="102"/>
        <v>1</v>
      </c>
      <c r="CH9">
        <f t="shared" si="103"/>
        <v>1</v>
      </c>
      <c r="CN9">
        <v>0.43032</v>
      </c>
      <c r="CO9">
        <v>0.355047</v>
      </c>
      <c r="CP9">
        <v>0.3588</v>
      </c>
      <c r="CQ9">
        <v>0.42304</v>
      </c>
      <c r="CR9">
        <v>0.372698</v>
      </c>
      <c r="CS9">
        <v>0.371124</v>
      </c>
      <c r="CT9">
        <v>0.387025</v>
      </c>
      <c r="CU9">
        <v>0.372592</v>
      </c>
      <c r="CV9">
        <v>0</v>
      </c>
      <c r="CW9">
        <v>0.016384</v>
      </c>
      <c r="CX9">
        <v>0.010201</v>
      </c>
      <c r="CY9">
        <v>0.00348099999999999</v>
      </c>
      <c r="CZ9">
        <v>0.397258</v>
      </c>
      <c r="DA9">
        <v>0.327287</v>
      </c>
      <c r="DB9">
        <v>0.25606</v>
      </c>
      <c r="DC9">
        <v>0.323752</v>
      </c>
      <c r="DD9">
        <v>0.30503</v>
      </c>
      <c r="DE9">
        <v>0.270972</v>
      </c>
      <c r="DF9">
        <v>0.385756</v>
      </c>
      <c r="DG9">
        <v>0.452512</v>
      </c>
      <c r="DH9">
        <v>0.4087</v>
      </c>
      <c r="DI9">
        <v>0.357568</v>
      </c>
      <c r="DJ9">
        <v>0.463752</v>
      </c>
      <c r="DK9">
        <v>0.36018</v>
      </c>
      <c r="DL9">
        <v>0.2895</v>
      </c>
      <c r="DM9">
        <v>0.31937</v>
      </c>
      <c r="DN9">
        <v>0.37115</v>
      </c>
      <c r="DO9">
        <v>0.364298</v>
      </c>
      <c r="DP9">
        <v>0.37818</v>
      </c>
      <c r="DQ9">
        <v>0.37235</v>
      </c>
      <c r="DR9">
        <v>0.363353</v>
      </c>
      <c r="DS9">
        <v>0.340461</v>
      </c>
      <c r="DT9">
        <v>0.340371</v>
      </c>
      <c r="DU9">
        <v>0.379974</v>
      </c>
      <c r="DV9">
        <v>0.288304</v>
      </c>
      <c r="DW9">
        <v>0.297517</v>
      </c>
      <c r="DX9">
        <v>0.16199</v>
      </c>
      <c r="DY9">
        <v>0.299026</v>
      </c>
      <c r="DZ9">
        <v>0.257906</v>
      </c>
      <c r="EA9">
        <v>0.202628</v>
      </c>
      <c r="EB9">
        <v>0.357</v>
      </c>
      <c r="EC9">
        <v>0.2821</v>
      </c>
      <c r="ED9">
        <v>0.44946</v>
      </c>
      <c r="EE9">
        <v>0.389327</v>
      </c>
      <c r="EF9">
        <v>0.313141</v>
      </c>
      <c r="EG9">
        <v>0.408836</v>
      </c>
      <c r="EH9">
        <v>0.45828</v>
      </c>
      <c r="EI9">
        <v>0.33516</v>
      </c>
      <c r="EJ9">
        <v>0.362796</v>
      </c>
      <c r="EK9">
        <v>0.347238</v>
      </c>
      <c r="EL9">
        <v>0.39546</v>
      </c>
      <c r="EM9">
        <v>0.33748</v>
      </c>
      <c r="EN9">
        <v>0.365211</v>
      </c>
      <c r="EO9">
        <v>0.395025</v>
      </c>
      <c r="EP9">
        <v>0.387244</v>
      </c>
      <c r="EQ9">
        <v>0.404336</v>
      </c>
      <c r="ER9">
        <v>0.347439</v>
      </c>
      <c r="ES9">
        <v>0.389844</v>
      </c>
      <c r="ET9">
        <v>0.355923</v>
      </c>
      <c r="EU9">
        <v>0.32096</v>
      </c>
      <c r="EV9">
        <v>0.401895</v>
      </c>
      <c r="EW9">
        <v>0.3835</v>
      </c>
      <c r="EX9">
        <v>0.333375</v>
      </c>
      <c r="EY9">
        <v>0.4095</v>
      </c>
      <c r="EZ9">
        <v>0.337568</v>
      </c>
      <c r="FA9">
        <v>0.3465</v>
      </c>
      <c r="FB9">
        <v>0.412056</v>
      </c>
      <c r="FC9">
        <v>0.405631</v>
      </c>
      <c r="FD9">
        <v>0.387904</v>
      </c>
      <c r="FE9">
        <v>0.396976</v>
      </c>
      <c r="FF9">
        <v>0.394014</v>
      </c>
      <c r="FG9">
        <v>0.386232</v>
      </c>
      <c r="FH9">
        <v>0.369699</v>
      </c>
      <c r="FI9">
        <v>0.377055</v>
      </c>
      <c r="FJ9">
        <v>0.373248</v>
      </c>
      <c r="FK9">
        <v>0.352036</v>
      </c>
      <c r="FL9">
        <v>0.37518</v>
      </c>
      <c r="FM9">
        <v>0.334668</v>
      </c>
      <c r="FN9">
        <v>0.35316</v>
      </c>
      <c r="FO9">
        <v>0.332628</v>
      </c>
      <c r="FP9">
        <v>0.311083</v>
      </c>
      <c r="FQ9">
        <v>0.3295</v>
      </c>
      <c r="FR9">
        <v>0.294448</v>
      </c>
      <c r="FS9">
        <v>0.3136</v>
      </c>
      <c r="FT9">
        <v>0.38376</v>
      </c>
      <c r="FU9">
        <v>0.32635</v>
      </c>
    </row>
    <row r="10" spans="1:177">
      <c r="A10">
        <f t="shared" si="104"/>
        <v>1</v>
      </c>
      <c r="B10">
        <f t="shared" si="105"/>
        <v>1</v>
      </c>
      <c r="C10">
        <f t="shared" si="80"/>
        <v>1</v>
      </c>
      <c r="D10">
        <f t="shared" si="81"/>
        <v>1</v>
      </c>
      <c r="E10">
        <f t="shared" si="82"/>
        <v>1</v>
      </c>
      <c r="F10">
        <f t="shared" si="83"/>
        <v>1</v>
      </c>
      <c r="G10">
        <f t="shared" si="1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1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  <c r="S10">
        <f t="shared" si="12"/>
        <v>1</v>
      </c>
      <c r="T10">
        <f t="shared" si="13"/>
        <v>1</v>
      </c>
      <c r="U10">
        <f t="shared" si="14"/>
        <v>1</v>
      </c>
      <c r="V10">
        <f t="shared" si="15"/>
        <v>1</v>
      </c>
      <c r="W10">
        <f t="shared" si="16"/>
        <v>1</v>
      </c>
      <c r="X10">
        <f t="shared" si="17"/>
        <v>0</v>
      </c>
      <c r="Y10">
        <f t="shared" si="18"/>
        <v>0</v>
      </c>
      <c r="Z10">
        <f t="shared" si="19"/>
        <v>0</v>
      </c>
      <c r="AA10">
        <f t="shared" si="20"/>
        <v>1</v>
      </c>
      <c r="AB10">
        <f t="shared" si="21"/>
        <v>1</v>
      </c>
      <c r="AC10">
        <f t="shared" si="22"/>
        <v>1</v>
      </c>
      <c r="AD10">
        <f t="shared" si="23"/>
        <v>1</v>
      </c>
      <c r="AE10">
        <f t="shared" si="24"/>
        <v>1</v>
      </c>
      <c r="AF10">
        <f t="shared" si="25"/>
        <v>1</v>
      </c>
      <c r="AG10">
        <f t="shared" si="26"/>
        <v>1</v>
      </c>
      <c r="AH10">
        <f t="shared" si="27"/>
        <v>1</v>
      </c>
      <c r="AI10">
        <f t="shared" si="28"/>
        <v>0</v>
      </c>
      <c r="AJ10">
        <f t="shared" si="29"/>
        <v>0</v>
      </c>
      <c r="AK10">
        <f t="shared" si="30"/>
        <v>0</v>
      </c>
      <c r="AL10">
        <f t="shared" si="31"/>
        <v>0</v>
      </c>
      <c r="AM10">
        <f t="shared" si="32"/>
        <v>0</v>
      </c>
      <c r="AN10">
        <f t="shared" si="33"/>
        <v>0</v>
      </c>
      <c r="AO10">
        <f t="shared" si="34"/>
        <v>1</v>
      </c>
      <c r="AP10">
        <f t="shared" si="35"/>
        <v>0</v>
      </c>
      <c r="AQ10">
        <f t="shared" si="36"/>
        <v>1</v>
      </c>
      <c r="AR10">
        <f t="shared" si="37"/>
        <v>1</v>
      </c>
      <c r="AS10">
        <f t="shared" si="38"/>
        <v>1</v>
      </c>
      <c r="AT10">
        <f t="shared" si="39"/>
        <v>1</v>
      </c>
      <c r="AU10">
        <f t="shared" si="40"/>
        <v>1</v>
      </c>
      <c r="AV10">
        <f t="shared" si="41"/>
        <v>0</v>
      </c>
      <c r="AW10">
        <f t="shared" si="42"/>
        <v>0</v>
      </c>
      <c r="AX10">
        <f t="shared" si="43"/>
        <v>0</v>
      </c>
      <c r="AY10">
        <f t="shared" si="44"/>
        <v>1</v>
      </c>
      <c r="AZ10">
        <f t="shared" si="45"/>
        <v>0</v>
      </c>
      <c r="BA10">
        <f t="shared" si="46"/>
        <v>0</v>
      </c>
      <c r="BB10">
        <f t="shared" si="47"/>
        <v>1</v>
      </c>
      <c r="BC10">
        <f t="shared" si="48"/>
        <v>1</v>
      </c>
      <c r="BD10">
        <f t="shared" si="49"/>
        <v>1</v>
      </c>
      <c r="BE10">
        <f t="shared" si="50"/>
        <v>0</v>
      </c>
      <c r="BF10">
        <f t="shared" si="51"/>
        <v>1</v>
      </c>
      <c r="BG10">
        <f t="shared" si="52"/>
        <v>0</v>
      </c>
      <c r="BH10">
        <f t="shared" si="53"/>
        <v>0</v>
      </c>
      <c r="BI10">
        <f t="shared" si="54"/>
        <v>1</v>
      </c>
      <c r="BJ10">
        <f t="shared" si="55"/>
        <v>1</v>
      </c>
      <c r="BK10">
        <f t="shared" si="56"/>
        <v>0</v>
      </c>
      <c r="BL10">
        <f t="shared" si="57"/>
        <v>1</v>
      </c>
      <c r="BM10">
        <f t="shared" si="58"/>
        <v>0</v>
      </c>
      <c r="BN10">
        <f t="shared" si="59"/>
        <v>0</v>
      </c>
      <c r="BO10">
        <f t="shared" si="84"/>
        <v>1</v>
      </c>
      <c r="BP10">
        <f t="shared" si="85"/>
        <v>1</v>
      </c>
      <c r="BQ10">
        <f t="shared" si="86"/>
        <v>1</v>
      </c>
      <c r="BR10">
        <f t="shared" si="87"/>
        <v>1</v>
      </c>
      <c r="BS10">
        <f t="shared" si="88"/>
        <v>1</v>
      </c>
      <c r="BT10">
        <f t="shared" si="89"/>
        <v>1</v>
      </c>
      <c r="BU10">
        <f t="shared" si="90"/>
        <v>1</v>
      </c>
      <c r="BV10">
        <f t="shared" si="91"/>
        <v>1</v>
      </c>
      <c r="BW10">
        <f t="shared" si="92"/>
        <v>1</v>
      </c>
      <c r="BX10">
        <f t="shared" si="93"/>
        <v>0</v>
      </c>
      <c r="BY10">
        <f t="shared" si="94"/>
        <v>1</v>
      </c>
      <c r="BZ10">
        <f t="shared" si="95"/>
        <v>0</v>
      </c>
      <c r="CA10">
        <f t="shared" si="96"/>
        <v>1</v>
      </c>
      <c r="CB10">
        <f t="shared" si="97"/>
        <v>0</v>
      </c>
      <c r="CC10">
        <f t="shared" si="98"/>
        <v>0</v>
      </c>
      <c r="CD10">
        <f t="shared" si="99"/>
        <v>0</v>
      </c>
      <c r="CE10">
        <f t="shared" si="100"/>
        <v>0</v>
      </c>
      <c r="CF10">
        <f t="shared" si="101"/>
        <v>0</v>
      </c>
      <c r="CG10">
        <f t="shared" si="102"/>
        <v>1</v>
      </c>
      <c r="CH10">
        <f t="shared" si="103"/>
        <v>0</v>
      </c>
      <c r="CN10">
        <v>0.346888</v>
      </c>
      <c r="CO10">
        <v>0.281385</v>
      </c>
      <c r="CP10">
        <v>0.293364</v>
      </c>
      <c r="CQ10">
        <v>0.342186</v>
      </c>
      <c r="CR10">
        <v>0.280694</v>
      </c>
      <c r="CS10">
        <v>0.285508</v>
      </c>
      <c r="CT10">
        <v>0.299109</v>
      </c>
      <c r="CU10">
        <v>0.27816</v>
      </c>
      <c r="CV10">
        <v>0.016384</v>
      </c>
      <c r="CW10">
        <v>0</v>
      </c>
      <c r="CX10">
        <v>0.000729000000000001</v>
      </c>
      <c r="CY10">
        <v>0.00476100000000001</v>
      </c>
      <c r="CZ10">
        <v>0.283893</v>
      </c>
      <c r="DA10">
        <v>0.22763</v>
      </c>
      <c r="DB10">
        <v>0.170232</v>
      </c>
      <c r="DC10">
        <v>0.221556</v>
      </c>
      <c r="DD10">
        <v>0.209963</v>
      </c>
      <c r="DE10">
        <v>0.180851</v>
      </c>
      <c r="DF10">
        <v>0.297201</v>
      </c>
      <c r="DG10">
        <v>0.363972</v>
      </c>
      <c r="DH10">
        <v>0.323574</v>
      </c>
      <c r="DI10">
        <v>0.275604</v>
      </c>
      <c r="DJ10">
        <v>0.36974</v>
      </c>
      <c r="DK10">
        <v>0.263755</v>
      </c>
      <c r="DL10">
        <v>0.205205</v>
      </c>
      <c r="DM10">
        <v>0.229</v>
      </c>
      <c r="DN10">
        <v>0.274572</v>
      </c>
      <c r="DO10">
        <v>0.28917</v>
      </c>
      <c r="DP10">
        <v>0.302708</v>
      </c>
      <c r="DQ10">
        <v>0.299754</v>
      </c>
      <c r="DR10">
        <v>0.286253</v>
      </c>
      <c r="DS10">
        <v>0.268961</v>
      </c>
      <c r="DT10">
        <v>0.270351</v>
      </c>
      <c r="DU10">
        <v>0.303502</v>
      </c>
      <c r="DV10">
        <v>0.238496</v>
      </c>
      <c r="DW10">
        <v>0.2505</v>
      </c>
      <c r="DX10">
        <v>0.128877</v>
      </c>
      <c r="DY10">
        <v>0.258621</v>
      </c>
      <c r="DZ10">
        <v>0.217605</v>
      </c>
      <c r="EA10">
        <v>0.16863</v>
      </c>
      <c r="EB10">
        <v>0.304704</v>
      </c>
      <c r="EC10">
        <v>0.237144</v>
      </c>
      <c r="ED10">
        <v>0.398713</v>
      </c>
      <c r="EE10">
        <v>0.341034</v>
      </c>
      <c r="EF10">
        <v>0.28222</v>
      </c>
      <c r="EG10">
        <v>0.268901</v>
      </c>
      <c r="EH10">
        <v>0.31165</v>
      </c>
      <c r="EI10">
        <v>0.21206</v>
      </c>
      <c r="EJ10">
        <v>0.247923</v>
      </c>
      <c r="EK10">
        <v>0.235176</v>
      </c>
      <c r="EL10">
        <v>0.276192</v>
      </c>
      <c r="EM10">
        <v>0.228719</v>
      </c>
      <c r="EN10">
        <v>0.25104</v>
      </c>
      <c r="EO10">
        <v>0.276146</v>
      </c>
      <c r="EP10">
        <v>0.291519</v>
      </c>
      <c r="EQ10">
        <v>0.305805</v>
      </c>
      <c r="ER10">
        <v>0.257424</v>
      </c>
      <c r="ES10">
        <v>0.29593</v>
      </c>
      <c r="ET10">
        <v>0.263676</v>
      </c>
      <c r="EU10">
        <v>0.232386</v>
      </c>
      <c r="EV10">
        <v>0.304096</v>
      </c>
      <c r="EW10">
        <v>0.286578</v>
      </c>
      <c r="EX10">
        <v>0.245388</v>
      </c>
      <c r="EY10">
        <v>0.311168</v>
      </c>
      <c r="EZ10">
        <v>0.247416</v>
      </c>
      <c r="FA10">
        <v>0.255518</v>
      </c>
      <c r="FB10">
        <v>0.31378</v>
      </c>
      <c r="FC10">
        <v>0.3082</v>
      </c>
      <c r="FD10">
        <v>0.29376</v>
      </c>
      <c r="FE10">
        <v>0.30016</v>
      </c>
      <c r="FF10">
        <v>0.297009</v>
      </c>
      <c r="FG10">
        <v>0.293618</v>
      </c>
      <c r="FH10">
        <v>0.27612</v>
      </c>
      <c r="FI10">
        <v>0.282462</v>
      </c>
      <c r="FJ10">
        <v>0.2782</v>
      </c>
      <c r="FK10">
        <v>0.26244</v>
      </c>
      <c r="FL10">
        <v>0.281672</v>
      </c>
      <c r="FM10">
        <v>0.2646</v>
      </c>
      <c r="FN10">
        <v>0.27768</v>
      </c>
      <c r="FO10">
        <v>0.260096</v>
      </c>
      <c r="FP10">
        <v>0.242446</v>
      </c>
      <c r="FQ10">
        <v>0.259659</v>
      </c>
      <c r="FR10">
        <v>0.227896</v>
      </c>
      <c r="FS10">
        <v>0.245248</v>
      </c>
      <c r="FT10">
        <v>0.31049</v>
      </c>
      <c r="FU10">
        <v>0.252568</v>
      </c>
    </row>
    <row r="11" spans="1:177">
      <c r="A11">
        <f t="shared" si="104"/>
        <v>1</v>
      </c>
      <c r="B11">
        <f t="shared" si="105"/>
        <v>1</v>
      </c>
      <c r="C11">
        <f t="shared" si="80"/>
        <v>1</v>
      </c>
      <c r="D11">
        <f t="shared" si="81"/>
        <v>1</v>
      </c>
      <c r="E11">
        <f t="shared" si="82"/>
        <v>1</v>
      </c>
      <c r="F11">
        <f t="shared" si="83"/>
        <v>1</v>
      </c>
      <c r="G11">
        <f t="shared" si="1"/>
        <v>1</v>
      </c>
      <c r="H11">
        <f t="shared" si="1"/>
        <v>1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1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0</v>
      </c>
      <c r="R11">
        <f t="shared" si="11"/>
        <v>0</v>
      </c>
      <c r="S11">
        <f t="shared" si="12"/>
        <v>1</v>
      </c>
      <c r="T11">
        <f t="shared" si="13"/>
        <v>1</v>
      </c>
      <c r="U11">
        <f t="shared" si="14"/>
        <v>1</v>
      </c>
      <c r="V11">
        <f t="shared" si="15"/>
        <v>0</v>
      </c>
      <c r="W11">
        <f t="shared" si="16"/>
        <v>1</v>
      </c>
      <c r="X11">
        <f t="shared" si="17"/>
        <v>1</v>
      </c>
      <c r="Y11">
        <f t="shared" si="18"/>
        <v>1</v>
      </c>
      <c r="Z11">
        <f t="shared" si="19"/>
        <v>1</v>
      </c>
      <c r="AA11">
        <f t="shared" si="20"/>
        <v>1</v>
      </c>
      <c r="AB11">
        <f t="shared" si="21"/>
        <v>1</v>
      </c>
      <c r="AC11">
        <f t="shared" si="22"/>
        <v>1</v>
      </c>
      <c r="AD11">
        <f t="shared" si="23"/>
        <v>1</v>
      </c>
      <c r="AE11">
        <f t="shared" si="24"/>
        <v>1</v>
      </c>
      <c r="AF11">
        <f t="shared" si="25"/>
        <v>1</v>
      </c>
      <c r="AG11">
        <f t="shared" si="26"/>
        <v>1</v>
      </c>
      <c r="AH11">
        <f t="shared" si="27"/>
        <v>1</v>
      </c>
      <c r="AI11">
        <f t="shared" si="28"/>
        <v>0</v>
      </c>
      <c r="AJ11">
        <f t="shared" si="29"/>
        <v>1</v>
      </c>
      <c r="AK11">
        <f t="shared" si="30"/>
        <v>0</v>
      </c>
      <c r="AL11">
        <f t="shared" si="31"/>
        <v>1</v>
      </c>
      <c r="AM11">
        <f t="shared" si="32"/>
        <v>0</v>
      </c>
      <c r="AN11">
        <f t="shared" si="33"/>
        <v>0</v>
      </c>
      <c r="AO11">
        <f t="shared" si="34"/>
        <v>1</v>
      </c>
      <c r="AP11">
        <f t="shared" si="35"/>
        <v>0</v>
      </c>
      <c r="AQ11">
        <f t="shared" si="36"/>
        <v>1</v>
      </c>
      <c r="AR11">
        <f t="shared" si="37"/>
        <v>1</v>
      </c>
      <c r="AS11">
        <f t="shared" si="38"/>
        <v>0</v>
      </c>
      <c r="AT11">
        <f t="shared" si="39"/>
        <v>1</v>
      </c>
      <c r="AU11">
        <f t="shared" si="40"/>
        <v>1</v>
      </c>
      <c r="AV11">
        <f t="shared" si="41"/>
        <v>0</v>
      </c>
      <c r="AW11">
        <f t="shared" si="42"/>
        <v>1</v>
      </c>
      <c r="AX11">
        <f t="shared" si="43"/>
        <v>1</v>
      </c>
      <c r="AY11">
        <f t="shared" si="44"/>
        <v>1</v>
      </c>
      <c r="AZ11">
        <f t="shared" si="45"/>
        <v>1</v>
      </c>
      <c r="BA11">
        <f t="shared" si="46"/>
        <v>1</v>
      </c>
      <c r="BB11">
        <f t="shared" si="47"/>
        <v>1</v>
      </c>
      <c r="BC11">
        <f t="shared" si="48"/>
        <v>1</v>
      </c>
      <c r="BD11">
        <f t="shared" si="49"/>
        <v>1</v>
      </c>
      <c r="BE11">
        <f t="shared" si="50"/>
        <v>1</v>
      </c>
      <c r="BF11">
        <f t="shared" si="51"/>
        <v>1</v>
      </c>
      <c r="BG11">
        <f t="shared" si="52"/>
        <v>1</v>
      </c>
      <c r="BH11">
        <f t="shared" si="53"/>
        <v>0</v>
      </c>
      <c r="BI11">
        <f t="shared" si="54"/>
        <v>1</v>
      </c>
      <c r="BJ11">
        <f t="shared" si="55"/>
        <v>1</v>
      </c>
      <c r="BK11">
        <f t="shared" si="56"/>
        <v>1</v>
      </c>
      <c r="BL11">
        <f t="shared" si="57"/>
        <v>1</v>
      </c>
      <c r="BM11">
        <f t="shared" si="58"/>
        <v>1</v>
      </c>
      <c r="BN11">
        <f t="shared" si="59"/>
        <v>1</v>
      </c>
      <c r="BO11">
        <f t="shared" si="84"/>
        <v>1</v>
      </c>
      <c r="BP11">
        <f t="shared" si="85"/>
        <v>1</v>
      </c>
      <c r="BQ11">
        <f t="shared" si="86"/>
        <v>1</v>
      </c>
      <c r="BR11">
        <f t="shared" si="87"/>
        <v>1</v>
      </c>
      <c r="BS11">
        <f t="shared" si="88"/>
        <v>1</v>
      </c>
      <c r="BT11">
        <f t="shared" si="89"/>
        <v>1</v>
      </c>
      <c r="BU11">
        <f t="shared" si="90"/>
        <v>1</v>
      </c>
      <c r="BV11">
        <f t="shared" si="91"/>
        <v>1</v>
      </c>
      <c r="BW11">
        <f t="shared" si="92"/>
        <v>1</v>
      </c>
      <c r="BX11">
        <f t="shared" si="93"/>
        <v>1</v>
      </c>
      <c r="BY11">
        <f t="shared" si="94"/>
        <v>1</v>
      </c>
      <c r="BZ11">
        <f t="shared" si="95"/>
        <v>1</v>
      </c>
      <c r="CA11">
        <f t="shared" si="96"/>
        <v>1</v>
      </c>
      <c r="CB11">
        <f t="shared" si="97"/>
        <v>1</v>
      </c>
      <c r="CC11">
        <f t="shared" si="98"/>
        <v>1</v>
      </c>
      <c r="CD11">
        <f t="shared" si="99"/>
        <v>1</v>
      </c>
      <c r="CE11">
        <f t="shared" si="100"/>
        <v>1</v>
      </c>
      <c r="CF11">
        <f t="shared" si="101"/>
        <v>1</v>
      </c>
      <c r="CG11">
        <f t="shared" si="102"/>
        <v>1</v>
      </c>
      <c r="CH11">
        <f t="shared" si="103"/>
        <v>1</v>
      </c>
      <c r="CN11">
        <v>0.371925</v>
      </c>
      <c r="CO11">
        <v>0.303784</v>
      </c>
      <c r="CP11">
        <v>0.315115</v>
      </c>
      <c r="CQ11">
        <v>0.3668</v>
      </c>
      <c r="CR11">
        <v>0.276276</v>
      </c>
      <c r="CS11">
        <v>0.276575</v>
      </c>
      <c r="CT11">
        <v>0.290248</v>
      </c>
      <c r="CU11">
        <v>0.27531</v>
      </c>
      <c r="CV11">
        <v>0.010201</v>
      </c>
      <c r="CW11">
        <v>0.000729000000000001</v>
      </c>
      <c r="CX11">
        <v>0</v>
      </c>
      <c r="CY11">
        <v>0.001764</v>
      </c>
      <c r="CZ11">
        <v>0.318864</v>
      </c>
      <c r="DA11">
        <v>0.259618</v>
      </c>
      <c r="DB11">
        <v>0.198777</v>
      </c>
      <c r="DC11">
        <v>0.252456</v>
      </c>
      <c r="DD11">
        <v>0.24112</v>
      </c>
      <c r="DE11">
        <v>0.209364</v>
      </c>
      <c r="DF11">
        <v>0.283362</v>
      </c>
      <c r="DG11">
        <v>0.342555</v>
      </c>
      <c r="DH11">
        <v>0.304415</v>
      </c>
      <c r="DI11">
        <v>0.260051</v>
      </c>
      <c r="DJ11">
        <v>0.351549</v>
      </c>
      <c r="DK11">
        <v>0.33488</v>
      </c>
      <c r="DL11">
        <v>0.269592</v>
      </c>
      <c r="DM11">
        <v>0.295365</v>
      </c>
      <c r="DN11">
        <v>0.348615</v>
      </c>
      <c r="DO11">
        <v>0.302868</v>
      </c>
      <c r="DP11">
        <v>0.316394</v>
      </c>
      <c r="DQ11">
        <v>0.312768</v>
      </c>
      <c r="DR11">
        <v>0.30044</v>
      </c>
      <c r="DS11">
        <v>0.281936</v>
      </c>
      <c r="DT11">
        <v>0.28296</v>
      </c>
      <c r="DU11">
        <v>0.317422</v>
      </c>
      <c r="DV11">
        <v>0.261212</v>
      </c>
      <c r="DW11">
        <v>0.273504</v>
      </c>
      <c r="DX11">
        <v>0.145536</v>
      </c>
      <c r="DY11">
        <v>0.281652</v>
      </c>
      <c r="DZ11">
        <v>0.238908</v>
      </c>
      <c r="EA11">
        <v>0.187395</v>
      </c>
      <c r="EB11">
        <v>0.33003</v>
      </c>
      <c r="EC11">
        <v>0.2595</v>
      </c>
      <c r="ED11">
        <v>0.36598</v>
      </c>
      <c r="EE11">
        <v>0.31164</v>
      </c>
      <c r="EF11">
        <v>0.248236</v>
      </c>
      <c r="EG11">
        <v>0.2726</v>
      </c>
      <c r="EH11">
        <v>0.311812</v>
      </c>
      <c r="EI11">
        <v>0.211358</v>
      </c>
      <c r="EJ11">
        <v>0.295152</v>
      </c>
      <c r="EK11">
        <v>0.281285</v>
      </c>
      <c r="EL11">
        <v>0.327175</v>
      </c>
      <c r="EM11">
        <v>0.276192</v>
      </c>
      <c r="EN11">
        <v>0.29975</v>
      </c>
      <c r="EO11">
        <v>0.327574</v>
      </c>
      <c r="EP11">
        <v>0.314496</v>
      </c>
      <c r="EQ11">
        <v>0.329412</v>
      </c>
      <c r="ER11">
        <v>0.279006</v>
      </c>
      <c r="ES11">
        <v>0.31876</v>
      </c>
      <c r="ET11">
        <v>0.285678</v>
      </c>
      <c r="EU11">
        <v>0.253302</v>
      </c>
      <c r="EV11">
        <v>0.327574</v>
      </c>
      <c r="EW11">
        <v>0.309636</v>
      </c>
      <c r="EX11">
        <v>0.266466</v>
      </c>
      <c r="EY11">
        <v>0.334841</v>
      </c>
      <c r="EZ11">
        <v>0.26883</v>
      </c>
      <c r="FA11">
        <v>0.277196</v>
      </c>
      <c r="FB11">
        <v>0.337492</v>
      </c>
      <c r="FC11">
        <v>0.331702</v>
      </c>
      <c r="FD11">
        <v>0.316575</v>
      </c>
      <c r="FE11">
        <v>0.323437</v>
      </c>
      <c r="FF11">
        <v>0.320256</v>
      </c>
      <c r="FG11">
        <v>0.31625</v>
      </c>
      <c r="FH11">
        <v>0.29853</v>
      </c>
      <c r="FI11">
        <v>0.305124</v>
      </c>
      <c r="FJ11">
        <v>0.30085</v>
      </c>
      <c r="FK11">
        <v>0.284067</v>
      </c>
      <c r="FL11">
        <v>0.304175</v>
      </c>
      <c r="FM11">
        <v>0.307314</v>
      </c>
      <c r="FN11">
        <v>0.320542</v>
      </c>
      <c r="FO11">
        <v>0.30174</v>
      </c>
      <c r="FP11">
        <v>0.28302</v>
      </c>
      <c r="FQ11">
        <v>0.301878</v>
      </c>
      <c r="FR11">
        <v>0.267285</v>
      </c>
      <c r="FS11">
        <v>0.286209</v>
      </c>
      <c r="FT11">
        <v>0.357357</v>
      </c>
      <c r="FU11">
        <v>0.293184</v>
      </c>
    </row>
    <row r="12" spans="1:177">
      <c r="A12">
        <f t="shared" si="104"/>
        <v>1</v>
      </c>
      <c r="B12">
        <f t="shared" si="105"/>
        <v>1</v>
      </c>
      <c r="C12">
        <f t="shared" si="80"/>
        <v>1</v>
      </c>
      <c r="D12">
        <f t="shared" si="81"/>
        <v>1</v>
      </c>
      <c r="E12">
        <f t="shared" si="82"/>
        <v>1</v>
      </c>
      <c r="F12">
        <f t="shared" si="83"/>
        <v>1</v>
      </c>
      <c r="G12">
        <f t="shared" si="1"/>
        <v>1</v>
      </c>
      <c r="H12">
        <f t="shared" si="1"/>
        <v>1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1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  <c r="R12">
        <f t="shared" si="11"/>
        <v>0</v>
      </c>
      <c r="S12">
        <f t="shared" si="12"/>
        <v>1</v>
      </c>
      <c r="T12">
        <f t="shared" si="13"/>
        <v>1</v>
      </c>
      <c r="U12">
        <f t="shared" si="14"/>
        <v>1</v>
      </c>
      <c r="V12">
        <f t="shared" si="15"/>
        <v>1</v>
      </c>
      <c r="W12">
        <f t="shared" si="16"/>
        <v>1</v>
      </c>
      <c r="X12">
        <f t="shared" si="17"/>
        <v>1</v>
      </c>
      <c r="Y12">
        <f t="shared" si="18"/>
        <v>1</v>
      </c>
      <c r="Z12">
        <f t="shared" si="19"/>
        <v>1</v>
      </c>
      <c r="AA12">
        <f t="shared" si="20"/>
        <v>1</v>
      </c>
      <c r="AB12">
        <f t="shared" si="21"/>
        <v>1</v>
      </c>
      <c r="AC12">
        <f t="shared" si="22"/>
        <v>1</v>
      </c>
      <c r="AD12">
        <f t="shared" si="23"/>
        <v>1</v>
      </c>
      <c r="AE12">
        <f t="shared" si="24"/>
        <v>1</v>
      </c>
      <c r="AF12">
        <f t="shared" si="25"/>
        <v>1</v>
      </c>
      <c r="AG12">
        <f t="shared" si="26"/>
        <v>1</v>
      </c>
      <c r="AH12">
        <f t="shared" si="27"/>
        <v>1</v>
      </c>
      <c r="AI12">
        <f t="shared" si="28"/>
        <v>0</v>
      </c>
      <c r="AJ12">
        <f t="shared" si="29"/>
        <v>1</v>
      </c>
      <c r="AK12">
        <f t="shared" si="30"/>
        <v>0</v>
      </c>
      <c r="AL12">
        <f t="shared" si="31"/>
        <v>1</v>
      </c>
      <c r="AM12">
        <f t="shared" si="32"/>
        <v>0</v>
      </c>
      <c r="AN12">
        <f t="shared" si="33"/>
        <v>0</v>
      </c>
      <c r="AO12">
        <f t="shared" si="34"/>
        <v>1</v>
      </c>
      <c r="AP12">
        <f t="shared" si="35"/>
        <v>0</v>
      </c>
      <c r="AQ12">
        <f t="shared" si="36"/>
        <v>1</v>
      </c>
      <c r="AR12">
        <f t="shared" si="37"/>
        <v>1</v>
      </c>
      <c r="AS12">
        <f t="shared" si="38"/>
        <v>1</v>
      </c>
      <c r="AT12">
        <f t="shared" si="39"/>
        <v>1</v>
      </c>
      <c r="AU12">
        <f t="shared" si="40"/>
        <v>1</v>
      </c>
      <c r="AV12">
        <f t="shared" si="41"/>
        <v>1</v>
      </c>
      <c r="AW12">
        <f t="shared" si="42"/>
        <v>1</v>
      </c>
      <c r="AX12">
        <f t="shared" si="43"/>
        <v>1</v>
      </c>
      <c r="AY12">
        <f t="shared" si="44"/>
        <v>1</v>
      </c>
      <c r="AZ12">
        <f t="shared" si="45"/>
        <v>1</v>
      </c>
      <c r="BA12">
        <f t="shared" si="46"/>
        <v>1</v>
      </c>
      <c r="BB12">
        <f t="shared" si="47"/>
        <v>1</v>
      </c>
      <c r="BC12">
        <f t="shared" si="48"/>
        <v>1</v>
      </c>
      <c r="BD12">
        <f t="shared" si="49"/>
        <v>1</v>
      </c>
      <c r="BE12">
        <f t="shared" si="50"/>
        <v>1</v>
      </c>
      <c r="BF12">
        <f t="shared" si="51"/>
        <v>1</v>
      </c>
      <c r="BG12">
        <f t="shared" si="52"/>
        <v>1</v>
      </c>
      <c r="BH12">
        <f t="shared" si="53"/>
        <v>0</v>
      </c>
      <c r="BI12">
        <f t="shared" si="54"/>
        <v>1</v>
      </c>
      <c r="BJ12">
        <f t="shared" si="55"/>
        <v>1</v>
      </c>
      <c r="BK12">
        <f t="shared" si="56"/>
        <v>1</v>
      </c>
      <c r="BL12">
        <f t="shared" si="57"/>
        <v>1</v>
      </c>
      <c r="BM12">
        <f t="shared" si="58"/>
        <v>1</v>
      </c>
      <c r="BN12">
        <f t="shared" si="59"/>
        <v>1</v>
      </c>
      <c r="BO12">
        <f t="shared" si="84"/>
        <v>1</v>
      </c>
      <c r="BP12">
        <f t="shared" si="85"/>
        <v>1</v>
      </c>
      <c r="BQ12">
        <f t="shared" si="86"/>
        <v>1</v>
      </c>
      <c r="BR12">
        <f t="shared" si="87"/>
        <v>1</v>
      </c>
      <c r="BS12">
        <f t="shared" si="88"/>
        <v>1</v>
      </c>
      <c r="BT12">
        <f t="shared" si="89"/>
        <v>1</v>
      </c>
      <c r="BU12">
        <f t="shared" si="90"/>
        <v>1</v>
      </c>
      <c r="BV12">
        <f t="shared" si="91"/>
        <v>1</v>
      </c>
      <c r="BW12">
        <f t="shared" si="92"/>
        <v>1</v>
      </c>
      <c r="BX12">
        <f t="shared" si="93"/>
        <v>1</v>
      </c>
      <c r="BY12">
        <f t="shared" si="94"/>
        <v>1</v>
      </c>
      <c r="BZ12">
        <f t="shared" si="95"/>
        <v>1</v>
      </c>
      <c r="CA12">
        <f t="shared" si="96"/>
        <v>1</v>
      </c>
      <c r="CB12">
        <f t="shared" si="97"/>
        <v>1</v>
      </c>
      <c r="CC12">
        <f t="shared" si="98"/>
        <v>1</v>
      </c>
      <c r="CD12">
        <f t="shared" si="99"/>
        <v>1</v>
      </c>
      <c r="CE12">
        <f t="shared" si="100"/>
        <v>0</v>
      </c>
      <c r="CF12">
        <f t="shared" si="101"/>
        <v>1</v>
      </c>
      <c r="CG12">
        <f t="shared" si="102"/>
        <v>1</v>
      </c>
      <c r="CH12">
        <f t="shared" si="103"/>
        <v>1</v>
      </c>
      <c r="CN12">
        <v>0.384264</v>
      </c>
      <c r="CO12">
        <v>0.31405</v>
      </c>
      <c r="CP12">
        <v>0.320548</v>
      </c>
      <c r="CQ12">
        <v>0.378056</v>
      </c>
      <c r="CR12">
        <v>0.32332</v>
      </c>
      <c r="CS12">
        <v>0.323925</v>
      </c>
      <c r="CT12">
        <v>0.338666</v>
      </c>
      <c r="CU12">
        <v>0.32235</v>
      </c>
      <c r="CV12">
        <v>0.00348099999999999</v>
      </c>
      <c r="CW12">
        <v>0.00476100000000001</v>
      </c>
      <c r="CX12">
        <v>0.001764</v>
      </c>
      <c r="CY12">
        <v>0</v>
      </c>
      <c r="CZ12">
        <v>0.309288</v>
      </c>
      <c r="DA12">
        <v>0.245864</v>
      </c>
      <c r="DB12">
        <v>0.182325</v>
      </c>
      <c r="DC12">
        <v>0.245214</v>
      </c>
      <c r="DD12">
        <v>0.22538</v>
      </c>
      <c r="DE12">
        <v>0.1976</v>
      </c>
      <c r="DF12">
        <v>0.34506</v>
      </c>
      <c r="DG12">
        <v>0.411939</v>
      </c>
      <c r="DH12">
        <v>0.369655</v>
      </c>
      <c r="DI12">
        <v>0.319915</v>
      </c>
      <c r="DJ12">
        <v>0.420625</v>
      </c>
      <c r="DK12">
        <v>0.332704</v>
      </c>
      <c r="DL12">
        <v>0.26624</v>
      </c>
      <c r="DM12">
        <v>0.293539</v>
      </c>
      <c r="DN12">
        <v>0.344553</v>
      </c>
      <c r="DO12">
        <v>0.300501</v>
      </c>
      <c r="DP12">
        <v>0.313121</v>
      </c>
      <c r="DQ12">
        <v>0.307764</v>
      </c>
      <c r="DR12">
        <v>0.2996</v>
      </c>
      <c r="DS12">
        <v>0.278888</v>
      </c>
      <c r="DT12">
        <v>0.278778</v>
      </c>
      <c r="DU12">
        <v>0.314755</v>
      </c>
      <c r="DV12">
        <v>0.26117</v>
      </c>
      <c r="DW12">
        <v>0.27132</v>
      </c>
      <c r="DX12">
        <v>0.143562</v>
      </c>
      <c r="DY12">
        <v>0.27531</v>
      </c>
      <c r="DZ12">
        <v>0.234918</v>
      </c>
      <c r="EA12">
        <v>0.183027</v>
      </c>
      <c r="EB12">
        <v>0.327888</v>
      </c>
      <c r="EC12">
        <v>0.256938</v>
      </c>
      <c r="ED12">
        <v>0.409276</v>
      </c>
      <c r="EE12">
        <v>0.35178</v>
      </c>
      <c r="EF12">
        <v>0.28324</v>
      </c>
      <c r="EG12">
        <v>0.361472</v>
      </c>
      <c r="EH12">
        <v>0.411814</v>
      </c>
      <c r="EI12">
        <v>0.29624</v>
      </c>
      <c r="EJ12">
        <v>0.307458</v>
      </c>
      <c r="EK12">
        <v>0.293192</v>
      </c>
      <c r="EL12">
        <v>0.338116</v>
      </c>
      <c r="EM12">
        <v>0.28497</v>
      </c>
      <c r="EN12">
        <v>0.310208</v>
      </c>
      <c r="EO12">
        <v>0.337864</v>
      </c>
      <c r="EP12">
        <v>0.320742</v>
      </c>
      <c r="EQ12">
        <v>0.336336</v>
      </c>
      <c r="ER12">
        <v>0.284592</v>
      </c>
      <c r="ES12">
        <v>0.322915</v>
      </c>
      <c r="ET12">
        <v>0.29232</v>
      </c>
      <c r="EU12">
        <v>0.260721</v>
      </c>
      <c r="EV12">
        <v>0.334096</v>
      </c>
      <c r="EW12">
        <v>0.317367</v>
      </c>
      <c r="EX12">
        <v>0.271872</v>
      </c>
      <c r="EY12">
        <v>0.341012</v>
      </c>
      <c r="EZ12">
        <v>0.275715</v>
      </c>
      <c r="FA12">
        <v>0.283787</v>
      </c>
      <c r="FB12">
        <v>0.343321</v>
      </c>
      <c r="FC12">
        <v>0.337456</v>
      </c>
      <c r="FD12">
        <v>0.32121</v>
      </c>
      <c r="FE12">
        <v>0.329596</v>
      </c>
      <c r="FF12">
        <v>0.326922</v>
      </c>
      <c r="FG12">
        <v>0.319493</v>
      </c>
      <c r="FH12">
        <v>0.3048</v>
      </c>
      <c r="FI12">
        <v>0.311484</v>
      </c>
      <c r="FJ12">
        <v>0.308047</v>
      </c>
      <c r="FK12">
        <v>0.288666</v>
      </c>
      <c r="FL12">
        <v>0.309734</v>
      </c>
      <c r="FM12">
        <v>0.300237</v>
      </c>
      <c r="FN12">
        <v>0.316293</v>
      </c>
      <c r="FO12">
        <v>0.297155</v>
      </c>
      <c r="FP12">
        <v>0.27742</v>
      </c>
      <c r="FQ12">
        <v>0.2952</v>
      </c>
      <c r="FR12">
        <v>0.26179</v>
      </c>
      <c r="FS12">
        <v>0.280042</v>
      </c>
      <c r="FT12">
        <v>0.347648</v>
      </c>
      <c r="FU12">
        <v>0.290377</v>
      </c>
    </row>
    <row r="13" spans="1:177">
      <c r="A13">
        <f t="shared" si="104"/>
        <v>1</v>
      </c>
      <c r="B13">
        <f t="shared" si="105"/>
        <v>1</v>
      </c>
      <c r="C13">
        <f t="shared" si="80"/>
        <v>1</v>
      </c>
      <c r="D13">
        <f t="shared" si="81"/>
        <v>1</v>
      </c>
      <c r="E13">
        <f t="shared" si="82"/>
        <v>1</v>
      </c>
      <c r="F13">
        <f t="shared" si="83"/>
        <v>1</v>
      </c>
      <c r="G13">
        <f t="shared" si="1"/>
        <v>1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4"/>
        <v>1</v>
      </c>
      <c r="L13">
        <f t="shared" si="5"/>
        <v>1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0</v>
      </c>
      <c r="R13">
        <f t="shared" si="11"/>
        <v>0</v>
      </c>
      <c r="S13">
        <f t="shared" si="12"/>
        <v>1</v>
      </c>
      <c r="T13">
        <f t="shared" si="13"/>
        <v>1</v>
      </c>
      <c r="U13">
        <f t="shared" si="14"/>
        <v>1</v>
      </c>
      <c r="V13">
        <f t="shared" si="15"/>
        <v>1</v>
      </c>
      <c r="W13">
        <f t="shared" si="16"/>
        <v>1</v>
      </c>
      <c r="X13">
        <f t="shared" si="17"/>
        <v>1</v>
      </c>
      <c r="Y13">
        <f t="shared" si="18"/>
        <v>1</v>
      </c>
      <c r="Z13">
        <f t="shared" si="19"/>
        <v>1</v>
      </c>
      <c r="AA13">
        <f t="shared" si="20"/>
        <v>1</v>
      </c>
      <c r="AB13">
        <f t="shared" si="21"/>
        <v>1</v>
      </c>
      <c r="AC13">
        <f t="shared" si="22"/>
        <v>1</v>
      </c>
      <c r="AD13">
        <f t="shared" si="23"/>
        <v>1</v>
      </c>
      <c r="AE13">
        <f t="shared" si="24"/>
        <v>1</v>
      </c>
      <c r="AF13">
        <f t="shared" si="25"/>
        <v>1</v>
      </c>
      <c r="AG13">
        <f t="shared" si="26"/>
        <v>1</v>
      </c>
      <c r="AH13">
        <f t="shared" si="27"/>
        <v>1</v>
      </c>
      <c r="AI13">
        <f t="shared" si="28"/>
        <v>1</v>
      </c>
      <c r="AJ13">
        <f t="shared" si="29"/>
        <v>1</v>
      </c>
      <c r="AK13">
        <f t="shared" si="30"/>
        <v>0</v>
      </c>
      <c r="AL13">
        <f t="shared" si="31"/>
        <v>1</v>
      </c>
      <c r="AM13">
        <f t="shared" si="32"/>
        <v>0</v>
      </c>
      <c r="AN13">
        <f t="shared" si="33"/>
        <v>0</v>
      </c>
      <c r="AO13">
        <f t="shared" si="34"/>
        <v>1</v>
      </c>
      <c r="AP13">
        <f t="shared" si="35"/>
        <v>1</v>
      </c>
      <c r="AQ13">
        <f t="shared" si="36"/>
        <v>1</v>
      </c>
      <c r="AR13">
        <f t="shared" si="37"/>
        <v>1</v>
      </c>
      <c r="AS13">
        <f t="shared" si="38"/>
        <v>1</v>
      </c>
      <c r="AT13">
        <f t="shared" si="39"/>
        <v>1</v>
      </c>
      <c r="AU13">
        <f t="shared" si="40"/>
        <v>1</v>
      </c>
      <c r="AV13">
        <f t="shared" si="41"/>
        <v>1</v>
      </c>
      <c r="AW13">
        <f t="shared" si="42"/>
        <v>1</v>
      </c>
      <c r="AX13">
        <f t="shared" si="43"/>
        <v>1</v>
      </c>
      <c r="AY13">
        <f t="shared" si="44"/>
        <v>1</v>
      </c>
      <c r="AZ13">
        <f t="shared" si="45"/>
        <v>0</v>
      </c>
      <c r="BA13">
        <f t="shared" si="46"/>
        <v>1</v>
      </c>
      <c r="BB13">
        <f t="shared" si="47"/>
        <v>1</v>
      </c>
      <c r="BC13">
        <f t="shared" si="48"/>
        <v>1</v>
      </c>
      <c r="BD13">
        <f t="shared" si="49"/>
        <v>1</v>
      </c>
      <c r="BE13">
        <f t="shared" si="50"/>
        <v>1</v>
      </c>
      <c r="BF13">
        <f t="shared" si="51"/>
        <v>1</v>
      </c>
      <c r="BG13">
        <f t="shared" si="52"/>
        <v>1</v>
      </c>
      <c r="BH13">
        <f t="shared" si="53"/>
        <v>1</v>
      </c>
      <c r="BI13">
        <f t="shared" si="54"/>
        <v>1</v>
      </c>
      <c r="BJ13">
        <f t="shared" si="55"/>
        <v>1</v>
      </c>
      <c r="BK13">
        <f t="shared" si="56"/>
        <v>1</v>
      </c>
      <c r="BL13">
        <f t="shared" si="57"/>
        <v>1</v>
      </c>
      <c r="BM13">
        <f t="shared" si="58"/>
        <v>1</v>
      </c>
      <c r="BN13">
        <f t="shared" si="59"/>
        <v>1</v>
      </c>
      <c r="BO13">
        <f t="shared" si="84"/>
        <v>1</v>
      </c>
      <c r="BP13">
        <f t="shared" si="85"/>
        <v>1</v>
      </c>
      <c r="BQ13">
        <f t="shared" si="86"/>
        <v>1</v>
      </c>
      <c r="BR13">
        <f t="shared" si="87"/>
        <v>1</v>
      </c>
      <c r="BS13">
        <f t="shared" si="88"/>
        <v>1</v>
      </c>
      <c r="BT13">
        <f t="shared" si="89"/>
        <v>0</v>
      </c>
      <c r="BU13">
        <f t="shared" si="90"/>
        <v>1</v>
      </c>
      <c r="BV13">
        <f t="shared" si="91"/>
        <v>1</v>
      </c>
      <c r="BW13">
        <f t="shared" si="92"/>
        <v>1</v>
      </c>
      <c r="BX13">
        <f t="shared" si="93"/>
        <v>1</v>
      </c>
      <c r="BY13">
        <f t="shared" si="94"/>
        <v>1</v>
      </c>
      <c r="BZ13">
        <f t="shared" si="95"/>
        <v>1</v>
      </c>
      <c r="CA13">
        <f t="shared" si="96"/>
        <v>1</v>
      </c>
      <c r="CB13">
        <f t="shared" si="97"/>
        <v>1</v>
      </c>
      <c r="CC13">
        <f t="shared" si="98"/>
        <v>1</v>
      </c>
      <c r="CD13">
        <f t="shared" si="99"/>
        <v>1</v>
      </c>
      <c r="CE13">
        <f t="shared" si="100"/>
        <v>1</v>
      </c>
      <c r="CF13">
        <f t="shared" si="101"/>
        <v>1</v>
      </c>
      <c r="CG13">
        <f t="shared" si="102"/>
        <v>1</v>
      </c>
      <c r="CH13">
        <f t="shared" si="103"/>
        <v>1</v>
      </c>
      <c r="CN13">
        <v>0.42185</v>
      </c>
      <c r="CO13">
        <v>0.323752</v>
      </c>
      <c r="CP13">
        <v>0.287076</v>
      </c>
      <c r="CQ13">
        <v>0.340289</v>
      </c>
      <c r="CR13">
        <v>0.337762</v>
      </c>
      <c r="CS13">
        <v>0.278817</v>
      </c>
      <c r="CT13">
        <v>0.286767</v>
      </c>
      <c r="CU13">
        <v>0.33109</v>
      </c>
      <c r="CV13">
        <v>0.397258</v>
      </c>
      <c r="CW13">
        <v>0.283893</v>
      </c>
      <c r="CX13">
        <v>0.318864</v>
      </c>
      <c r="CY13">
        <v>0.309288</v>
      </c>
      <c r="CZ13">
        <v>0</v>
      </c>
      <c r="DA13">
        <v>0.011025</v>
      </c>
      <c r="DB13">
        <v>0.040401</v>
      </c>
      <c r="DC13">
        <v>0.00230399999999999</v>
      </c>
      <c r="DD13">
        <v>0.020736</v>
      </c>
      <c r="DE13">
        <v>0.021316</v>
      </c>
      <c r="DF13">
        <v>0.348184</v>
      </c>
      <c r="DG13">
        <v>0.352787</v>
      </c>
      <c r="DH13">
        <v>0.368244</v>
      </c>
      <c r="DI13">
        <v>0.348942</v>
      </c>
      <c r="DJ13">
        <v>0.367496</v>
      </c>
      <c r="DK13">
        <v>0.378672</v>
      </c>
      <c r="DL13">
        <v>0.330504</v>
      </c>
      <c r="DM13">
        <v>0.380016</v>
      </c>
      <c r="DN13">
        <v>0.38608</v>
      </c>
      <c r="DO13">
        <v>0.346392</v>
      </c>
      <c r="DP13">
        <v>0.345912</v>
      </c>
      <c r="DQ13">
        <v>0.32155</v>
      </c>
      <c r="DR13">
        <v>0.339888</v>
      </c>
      <c r="DS13">
        <v>0.324952</v>
      </c>
      <c r="DT13">
        <v>0.316652</v>
      </c>
      <c r="DU13">
        <v>0.361728</v>
      </c>
      <c r="DV13">
        <v>0.312338</v>
      </c>
      <c r="DW13">
        <v>0.28026</v>
      </c>
      <c r="DX13">
        <v>0.20748</v>
      </c>
      <c r="DY13">
        <v>0.28944</v>
      </c>
      <c r="DZ13">
        <v>0.26448</v>
      </c>
      <c r="EA13">
        <v>0.221392</v>
      </c>
      <c r="EB13">
        <v>0.360872</v>
      </c>
      <c r="EC13">
        <v>0.286572</v>
      </c>
      <c r="ED13">
        <v>0.372526</v>
      </c>
      <c r="EE13">
        <v>0.368448</v>
      </c>
      <c r="EF13">
        <v>0.269416</v>
      </c>
      <c r="EG13">
        <v>0.44736</v>
      </c>
      <c r="EH13">
        <v>0.37352</v>
      </c>
      <c r="EI13">
        <v>0.312445</v>
      </c>
      <c r="EJ13">
        <v>0.307976</v>
      </c>
      <c r="EK13">
        <v>0.327262</v>
      </c>
      <c r="EL13">
        <v>0.327</v>
      </c>
      <c r="EM13">
        <v>0.26016</v>
      </c>
      <c r="EN13">
        <v>0.355843</v>
      </c>
      <c r="EO13">
        <v>0.281945</v>
      </c>
      <c r="EP13">
        <v>0.328755</v>
      </c>
      <c r="EQ13">
        <v>0.330225</v>
      </c>
      <c r="ER13">
        <v>0.26837</v>
      </c>
      <c r="ES13">
        <v>0.318056</v>
      </c>
      <c r="ET13">
        <v>0.31605</v>
      </c>
      <c r="EU13">
        <v>0.295263</v>
      </c>
      <c r="EV13">
        <v>0.333074</v>
      </c>
      <c r="EW13">
        <v>0.313277</v>
      </c>
      <c r="EX13">
        <v>0.296326</v>
      </c>
      <c r="EY13">
        <v>0.32634</v>
      </c>
      <c r="EZ13">
        <v>0.320346</v>
      </c>
      <c r="FA13">
        <v>0.275793</v>
      </c>
      <c r="FB13">
        <v>0.32136</v>
      </c>
      <c r="FC13">
        <v>0.31671</v>
      </c>
      <c r="FD13">
        <v>0.307824</v>
      </c>
      <c r="FE13">
        <v>0.29121</v>
      </c>
      <c r="FF13">
        <v>0.32548</v>
      </c>
      <c r="FG13">
        <v>0.25854</v>
      </c>
      <c r="FH13">
        <v>0.318136</v>
      </c>
      <c r="FI13">
        <v>0.3085</v>
      </c>
      <c r="FJ13">
        <v>0.306418</v>
      </c>
      <c r="FK13">
        <v>0.27554</v>
      </c>
      <c r="FL13">
        <v>0.313784</v>
      </c>
      <c r="FM13">
        <v>0.32651</v>
      </c>
      <c r="FN13">
        <v>0.318071</v>
      </c>
      <c r="FO13">
        <v>0.34905</v>
      </c>
      <c r="FP13">
        <v>0.29406</v>
      </c>
      <c r="FQ13">
        <v>0.317652</v>
      </c>
      <c r="FR13">
        <v>0.27306</v>
      </c>
      <c r="FS13">
        <v>0.29988</v>
      </c>
      <c r="FT13">
        <v>0.316128</v>
      </c>
      <c r="FU13">
        <v>0.332694</v>
      </c>
    </row>
    <row r="14" spans="1:177">
      <c r="A14">
        <f t="shared" si="104"/>
        <v>1</v>
      </c>
      <c r="B14">
        <f t="shared" si="105"/>
        <v>0</v>
      </c>
      <c r="C14">
        <f t="shared" si="80"/>
        <v>0</v>
      </c>
      <c r="D14">
        <f t="shared" si="81"/>
        <v>1</v>
      </c>
      <c r="E14">
        <f t="shared" si="82"/>
        <v>0</v>
      </c>
      <c r="F14">
        <f t="shared" si="83"/>
        <v>0</v>
      </c>
      <c r="G14">
        <f t="shared" si="1"/>
        <v>0</v>
      </c>
      <c r="H14">
        <f t="shared" si="1"/>
        <v>0</v>
      </c>
      <c r="I14">
        <f t="shared" si="2"/>
        <v>1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0</v>
      </c>
      <c r="S14">
        <f t="shared" si="12"/>
        <v>1</v>
      </c>
      <c r="T14">
        <f t="shared" si="13"/>
        <v>1</v>
      </c>
      <c r="U14">
        <f t="shared" si="14"/>
        <v>1</v>
      </c>
      <c r="V14">
        <f t="shared" si="15"/>
        <v>1</v>
      </c>
      <c r="W14">
        <f t="shared" si="16"/>
        <v>1</v>
      </c>
      <c r="X14">
        <f t="shared" si="17"/>
        <v>1</v>
      </c>
      <c r="Y14">
        <f t="shared" si="18"/>
        <v>1</v>
      </c>
      <c r="Z14">
        <f t="shared" si="19"/>
        <v>1</v>
      </c>
      <c r="AA14">
        <f t="shared" si="20"/>
        <v>1</v>
      </c>
      <c r="AB14">
        <f t="shared" si="21"/>
        <v>0</v>
      </c>
      <c r="AC14">
        <f t="shared" si="22"/>
        <v>0</v>
      </c>
      <c r="AD14">
        <f t="shared" si="23"/>
        <v>0</v>
      </c>
      <c r="AE14">
        <f t="shared" si="24"/>
        <v>0</v>
      </c>
      <c r="AF14">
        <f t="shared" si="25"/>
        <v>0</v>
      </c>
      <c r="AG14">
        <f t="shared" si="26"/>
        <v>0</v>
      </c>
      <c r="AH14">
        <f t="shared" si="27"/>
        <v>0</v>
      </c>
      <c r="AI14">
        <f t="shared" si="28"/>
        <v>0</v>
      </c>
      <c r="AJ14">
        <f t="shared" si="29"/>
        <v>0</v>
      </c>
      <c r="AK14">
        <f t="shared" si="30"/>
        <v>0</v>
      </c>
      <c r="AL14">
        <f t="shared" si="31"/>
        <v>0</v>
      </c>
      <c r="AM14">
        <f t="shared" si="32"/>
        <v>0</v>
      </c>
      <c r="AN14">
        <f t="shared" si="33"/>
        <v>0</v>
      </c>
      <c r="AO14">
        <f t="shared" si="34"/>
        <v>1</v>
      </c>
      <c r="AP14">
        <f t="shared" si="35"/>
        <v>0</v>
      </c>
      <c r="AQ14">
        <f t="shared" si="36"/>
        <v>1</v>
      </c>
      <c r="AR14">
        <f t="shared" si="37"/>
        <v>1</v>
      </c>
      <c r="AS14">
        <f t="shared" si="38"/>
        <v>0</v>
      </c>
      <c r="AT14">
        <f t="shared" si="39"/>
        <v>1</v>
      </c>
      <c r="AU14">
        <f t="shared" si="40"/>
        <v>1</v>
      </c>
      <c r="AV14">
        <f t="shared" si="41"/>
        <v>0</v>
      </c>
      <c r="AW14">
        <f t="shared" si="42"/>
        <v>0</v>
      </c>
      <c r="AX14">
        <f t="shared" si="43"/>
        <v>1</v>
      </c>
      <c r="AY14">
        <f t="shared" si="44"/>
        <v>1</v>
      </c>
      <c r="AZ14">
        <f t="shared" si="45"/>
        <v>0</v>
      </c>
      <c r="BA14">
        <f t="shared" si="46"/>
        <v>1</v>
      </c>
      <c r="BB14">
        <f t="shared" si="47"/>
        <v>0</v>
      </c>
      <c r="BC14">
        <f t="shared" si="48"/>
        <v>0</v>
      </c>
      <c r="BD14">
        <f t="shared" si="49"/>
        <v>0</v>
      </c>
      <c r="BE14">
        <f t="shared" si="50"/>
        <v>0</v>
      </c>
      <c r="BF14">
        <f t="shared" si="51"/>
        <v>0</v>
      </c>
      <c r="BG14">
        <f t="shared" si="52"/>
        <v>0</v>
      </c>
      <c r="BH14">
        <f t="shared" si="53"/>
        <v>0</v>
      </c>
      <c r="BI14">
        <f t="shared" si="54"/>
        <v>0</v>
      </c>
      <c r="BJ14">
        <f t="shared" si="55"/>
        <v>0</v>
      </c>
      <c r="BK14">
        <f t="shared" si="56"/>
        <v>0</v>
      </c>
      <c r="BL14">
        <f t="shared" si="57"/>
        <v>0</v>
      </c>
      <c r="BM14">
        <f t="shared" si="58"/>
        <v>0</v>
      </c>
      <c r="BN14">
        <f t="shared" si="59"/>
        <v>0</v>
      </c>
      <c r="BO14">
        <f t="shared" si="84"/>
        <v>0</v>
      </c>
      <c r="BP14">
        <f t="shared" si="85"/>
        <v>0</v>
      </c>
      <c r="BQ14">
        <f t="shared" si="86"/>
        <v>0</v>
      </c>
      <c r="BR14">
        <f t="shared" si="87"/>
        <v>0</v>
      </c>
      <c r="BS14">
        <f t="shared" si="88"/>
        <v>0</v>
      </c>
      <c r="BT14">
        <f t="shared" si="89"/>
        <v>0</v>
      </c>
      <c r="BU14">
        <f t="shared" si="90"/>
        <v>0</v>
      </c>
      <c r="BV14">
        <f t="shared" si="91"/>
        <v>0</v>
      </c>
      <c r="BW14">
        <f t="shared" si="92"/>
        <v>0</v>
      </c>
      <c r="BX14">
        <f t="shared" si="93"/>
        <v>0</v>
      </c>
      <c r="BY14">
        <f t="shared" si="94"/>
        <v>0</v>
      </c>
      <c r="BZ14">
        <f t="shared" si="95"/>
        <v>0</v>
      </c>
      <c r="CA14">
        <f t="shared" si="96"/>
        <v>0</v>
      </c>
      <c r="CB14">
        <f t="shared" si="97"/>
        <v>1</v>
      </c>
      <c r="CC14">
        <f t="shared" si="98"/>
        <v>0</v>
      </c>
      <c r="CD14">
        <f t="shared" si="99"/>
        <v>0</v>
      </c>
      <c r="CE14">
        <f t="shared" si="100"/>
        <v>0</v>
      </c>
      <c r="CF14">
        <f t="shared" si="101"/>
        <v>0</v>
      </c>
      <c r="CG14">
        <f t="shared" si="102"/>
        <v>0</v>
      </c>
      <c r="CH14">
        <f t="shared" si="103"/>
        <v>0</v>
      </c>
      <c r="CN14">
        <v>0.349345</v>
      </c>
      <c r="CO14">
        <v>0.260004</v>
      </c>
      <c r="CP14">
        <v>0.229959</v>
      </c>
      <c r="CQ14">
        <v>0.270756</v>
      </c>
      <c r="CR14">
        <v>0.26536</v>
      </c>
      <c r="CS14">
        <v>0.21432</v>
      </c>
      <c r="CT14">
        <v>0.220644</v>
      </c>
      <c r="CU14">
        <v>0.25714</v>
      </c>
      <c r="CV14">
        <v>0.327287</v>
      </c>
      <c r="CW14">
        <v>0.22763</v>
      </c>
      <c r="CX14">
        <v>0.259618</v>
      </c>
      <c r="CY14">
        <v>0.245864</v>
      </c>
      <c r="CZ14">
        <v>0.011025</v>
      </c>
      <c r="DA14">
        <v>0</v>
      </c>
      <c r="DB14">
        <v>0.009216</v>
      </c>
      <c r="DC14">
        <v>0.00324900000000001</v>
      </c>
      <c r="DD14">
        <v>0.001521</v>
      </c>
      <c r="DE14">
        <v>0.001681</v>
      </c>
      <c r="DF14">
        <v>0.274559</v>
      </c>
      <c r="DG14">
        <v>0.280042</v>
      </c>
      <c r="DH14">
        <v>0.296829</v>
      </c>
      <c r="DI14">
        <v>0.279697</v>
      </c>
      <c r="DJ14">
        <v>0.290301</v>
      </c>
      <c r="DK14">
        <v>0.325542</v>
      </c>
      <c r="DL14">
        <v>0.285714</v>
      </c>
      <c r="DM14">
        <v>0.331641</v>
      </c>
      <c r="DN14">
        <v>0.334495</v>
      </c>
      <c r="DO14">
        <v>0.244881</v>
      </c>
      <c r="DP14">
        <v>0.24444</v>
      </c>
      <c r="DQ14">
        <v>0.22407</v>
      </c>
      <c r="DR14">
        <v>0.239021</v>
      </c>
      <c r="DS14">
        <v>0.227045</v>
      </c>
      <c r="DT14">
        <v>0.220171</v>
      </c>
      <c r="DU14">
        <v>0.257839</v>
      </c>
      <c r="DV14">
        <v>0.252525</v>
      </c>
      <c r="DW14">
        <v>0.222285</v>
      </c>
      <c r="DX14">
        <v>0.164052</v>
      </c>
      <c r="DY14">
        <v>0.235056</v>
      </c>
      <c r="DZ14">
        <v>0.21204</v>
      </c>
      <c r="EA14">
        <v>0.175428</v>
      </c>
      <c r="EB14">
        <v>0.296701</v>
      </c>
      <c r="EC14">
        <v>0.230231</v>
      </c>
      <c r="ED14">
        <v>0.291718</v>
      </c>
      <c r="EE14">
        <v>0.291237</v>
      </c>
      <c r="EF14">
        <v>0.206989</v>
      </c>
      <c r="EG14">
        <v>0.36594</v>
      </c>
      <c r="EH14">
        <v>0.29666</v>
      </c>
      <c r="EI14">
        <v>0.24748</v>
      </c>
      <c r="EJ14">
        <v>0.264146</v>
      </c>
      <c r="EK14">
        <v>0.286567</v>
      </c>
      <c r="EL14">
        <v>0.284625</v>
      </c>
      <c r="EM14">
        <v>0.22287</v>
      </c>
      <c r="EN14">
        <v>0.318478</v>
      </c>
      <c r="EO14">
        <v>0.23843</v>
      </c>
      <c r="EP14">
        <v>0.254436</v>
      </c>
      <c r="EQ14">
        <v>0.254664</v>
      </c>
      <c r="ER14">
        <v>0.200846</v>
      </c>
      <c r="ES14">
        <v>0.24596</v>
      </c>
      <c r="ET14">
        <v>0.24354</v>
      </c>
      <c r="EU14">
        <v>0.225132</v>
      </c>
      <c r="EV14">
        <v>0.257702</v>
      </c>
      <c r="EW14">
        <v>0.239096</v>
      </c>
      <c r="EX14">
        <v>0.227098</v>
      </c>
      <c r="EY14">
        <v>0.251475</v>
      </c>
      <c r="EZ14">
        <v>0.247962</v>
      </c>
      <c r="FA14">
        <v>0.206904</v>
      </c>
      <c r="FB14">
        <v>0.247044</v>
      </c>
      <c r="FC14">
        <v>0.243036</v>
      </c>
      <c r="FD14">
        <v>0.236295</v>
      </c>
      <c r="FE14">
        <v>0.219486</v>
      </c>
      <c r="FF14">
        <v>0.250852</v>
      </c>
      <c r="FG14">
        <v>0.192126</v>
      </c>
      <c r="FH14">
        <v>0.245245</v>
      </c>
      <c r="FI14">
        <v>0.236032</v>
      </c>
      <c r="FJ14">
        <v>0.23359</v>
      </c>
      <c r="FK14">
        <v>0.207974</v>
      </c>
      <c r="FL14">
        <v>0.241562</v>
      </c>
      <c r="FM14">
        <v>0.252862</v>
      </c>
      <c r="FN14">
        <v>0.242208</v>
      </c>
      <c r="FO14">
        <v>0.2725</v>
      </c>
      <c r="FP14">
        <v>0.22325</v>
      </c>
      <c r="FQ14">
        <v>0.244701</v>
      </c>
      <c r="FR14">
        <v>0.20475</v>
      </c>
      <c r="FS14">
        <v>0.22883</v>
      </c>
      <c r="FT14">
        <v>0.242039</v>
      </c>
      <c r="FU14">
        <v>0.256512</v>
      </c>
    </row>
    <row r="15" spans="1:177">
      <c r="A15">
        <f t="shared" si="104"/>
        <v>1</v>
      </c>
      <c r="B15">
        <f t="shared" si="105"/>
        <v>0</v>
      </c>
      <c r="C15">
        <f t="shared" si="80"/>
        <v>0</v>
      </c>
      <c r="D15">
        <f t="shared" si="81"/>
        <v>0</v>
      </c>
      <c r="E15">
        <f t="shared" si="82"/>
        <v>0</v>
      </c>
      <c r="F15">
        <f t="shared" si="83"/>
        <v>0</v>
      </c>
      <c r="G15">
        <f t="shared" si="1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  <c r="S15">
        <f t="shared" si="12"/>
        <v>0</v>
      </c>
      <c r="T15">
        <f t="shared" si="13"/>
        <v>0</v>
      </c>
      <c r="U15">
        <f t="shared" si="14"/>
        <v>0</v>
      </c>
      <c r="V15">
        <f t="shared" si="15"/>
        <v>0</v>
      </c>
      <c r="W15">
        <f t="shared" si="16"/>
        <v>0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0</v>
      </c>
      <c r="AB15">
        <f t="shared" si="21"/>
        <v>0</v>
      </c>
      <c r="AC15">
        <f t="shared" si="22"/>
        <v>0</v>
      </c>
      <c r="AD15">
        <f t="shared" si="23"/>
        <v>0</v>
      </c>
      <c r="AE15">
        <f t="shared" si="24"/>
        <v>0</v>
      </c>
      <c r="AF15">
        <f t="shared" si="25"/>
        <v>0</v>
      </c>
      <c r="AG15">
        <f t="shared" si="26"/>
        <v>0</v>
      </c>
      <c r="AH15">
        <f t="shared" si="27"/>
        <v>0</v>
      </c>
      <c r="AI15">
        <f t="shared" si="28"/>
        <v>0</v>
      </c>
      <c r="AJ15">
        <f t="shared" si="29"/>
        <v>0</v>
      </c>
      <c r="AK15">
        <f t="shared" si="30"/>
        <v>0</v>
      </c>
      <c r="AL15">
        <f t="shared" si="31"/>
        <v>0</v>
      </c>
      <c r="AM15">
        <f t="shared" si="32"/>
        <v>0</v>
      </c>
      <c r="AN15">
        <f t="shared" si="33"/>
        <v>0</v>
      </c>
      <c r="AO15">
        <f t="shared" si="34"/>
        <v>0</v>
      </c>
      <c r="AP15">
        <f t="shared" si="35"/>
        <v>0</v>
      </c>
      <c r="AQ15">
        <f t="shared" si="36"/>
        <v>0</v>
      </c>
      <c r="AR15">
        <f t="shared" si="37"/>
        <v>0</v>
      </c>
      <c r="AS15">
        <f t="shared" si="38"/>
        <v>0</v>
      </c>
      <c r="AT15">
        <f t="shared" si="39"/>
        <v>1</v>
      </c>
      <c r="AU15">
        <f t="shared" si="40"/>
        <v>0</v>
      </c>
      <c r="AV15">
        <f t="shared" si="41"/>
        <v>0</v>
      </c>
      <c r="AW15">
        <f t="shared" si="42"/>
        <v>0</v>
      </c>
      <c r="AX15">
        <f t="shared" si="43"/>
        <v>0</v>
      </c>
      <c r="AY15">
        <f t="shared" si="44"/>
        <v>0</v>
      </c>
      <c r="AZ15">
        <f t="shared" si="45"/>
        <v>0</v>
      </c>
      <c r="BA15">
        <f t="shared" si="46"/>
        <v>0</v>
      </c>
      <c r="BB15">
        <f t="shared" si="47"/>
        <v>0</v>
      </c>
      <c r="BC15">
        <f t="shared" si="48"/>
        <v>0</v>
      </c>
      <c r="BD15">
        <f t="shared" si="49"/>
        <v>0</v>
      </c>
      <c r="BE15">
        <f t="shared" si="50"/>
        <v>0</v>
      </c>
      <c r="BF15">
        <f t="shared" si="51"/>
        <v>0</v>
      </c>
      <c r="BG15">
        <f t="shared" si="52"/>
        <v>0</v>
      </c>
      <c r="BH15">
        <f t="shared" si="53"/>
        <v>0</v>
      </c>
      <c r="BI15">
        <f t="shared" si="54"/>
        <v>0</v>
      </c>
      <c r="BJ15">
        <f t="shared" si="55"/>
        <v>0</v>
      </c>
      <c r="BK15">
        <f t="shared" si="56"/>
        <v>0</v>
      </c>
      <c r="BL15">
        <f t="shared" si="57"/>
        <v>0</v>
      </c>
      <c r="BM15">
        <f t="shared" si="58"/>
        <v>0</v>
      </c>
      <c r="BN15">
        <f t="shared" si="59"/>
        <v>0</v>
      </c>
      <c r="BO15">
        <f t="shared" si="84"/>
        <v>0</v>
      </c>
      <c r="BP15">
        <f t="shared" si="85"/>
        <v>0</v>
      </c>
      <c r="BQ15">
        <f t="shared" si="86"/>
        <v>0</v>
      </c>
      <c r="BR15">
        <f t="shared" si="87"/>
        <v>0</v>
      </c>
      <c r="BS15">
        <f t="shared" si="88"/>
        <v>0</v>
      </c>
      <c r="BT15">
        <f t="shared" si="89"/>
        <v>0</v>
      </c>
      <c r="BU15">
        <f t="shared" si="90"/>
        <v>0</v>
      </c>
      <c r="BV15">
        <f t="shared" si="91"/>
        <v>0</v>
      </c>
      <c r="BW15">
        <f t="shared" si="92"/>
        <v>0</v>
      </c>
      <c r="BX15">
        <f t="shared" si="93"/>
        <v>0</v>
      </c>
      <c r="BY15">
        <f t="shared" si="94"/>
        <v>0</v>
      </c>
      <c r="BZ15">
        <f t="shared" si="95"/>
        <v>0</v>
      </c>
      <c r="CA15">
        <f t="shared" si="96"/>
        <v>0</v>
      </c>
      <c r="CB15">
        <f t="shared" si="97"/>
        <v>0</v>
      </c>
      <c r="CC15">
        <f t="shared" si="98"/>
        <v>0</v>
      </c>
      <c r="CD15">
        <f t="shared" si="99"/>
        <v>0</v>
      </c>
      <c r="CE15">
        <f t="shared" si="100"/>
        <v>0</v>
      </c>
      <c r="CF15">
        <f t="shared" si="101"/>
        <v>0</v>
      </c>
      <c r="CG15">
        <f t="shared" si="102"/>
        <v>0</v>
      </c>
      <c r="CH15">
        <f t="shared" si="103"/>
        <v>0</v>
      </c>
      <c r="CN15">
        <v>0.268951</v>
      </c>
      <c r="CO15">
        <v>0.19053</v>
      </c>
      <c r="CP15">
        <v>0.166617</v>
      </c>
      <c r="CQ15">
        <v>0.19686</v>
      </c>
      <c r="CR15">
        <v>0.2428</v>
      </c>
      <c r="CS15">
        <v>0.19512</v>
      </c>
      <c r="CT15">
        <v>0.199764</v>
      </c>
      <c r="CU15">
        <v>0.229684</v>
      </c>
      <c r="CV15">
        <v>0.25606</v>
      </c>
      <c r="CW15">
        <v>0.170232</v>
      </c>
      <c r="CX15">
        <v>0.198777</v>
      </c>
      <c r="CY15">
        <v>0.182325</v>
      </c>
      <c r="CZ15">
        <v>0.040401</v>
      </c>
      <c r="DA15">
        <v>0.009216</v>
      </c>
      <c r="DB15">
        <v>0</v>
      </c>
      <c r="DC15">
        <v>0.023409</v>
      </c>
      <c r="DD15">
        <v>0.00324899999999999</v>
      </c>
      <c r="DE15">
        <v>0.00302499999999999</v>
      </c>
      <c r="DF15">
        <v>0.19451</v>
      </c>
      <c r="DG15">
        <v>0.199948</v>
      </c>
      <c r="DH15">
        <v>0.21576</v>
      </c>
      <c r="DI15">
        <v>0.201238</v>
      </c>
      <c r="DJ15">
        <v>0.206988</v>
      </c>
      <c r="DK15">
        <v>0.230265</v>
      </c>
      <c r="DL15">
        <v>0.198275</v>
      </c>
      <c r="DM15">
        <v>0.23688</v>
      </c>
      <c r="DN15">
        <v>0.238502</v>
      </c>
      <c r="DO15">
        <v>0.245778</v>
      </c>
      <c r="DP15">
        <v>0.2448</v>
      </c>
      <c r="DQ15">
        <v>0.224453</v>
      </c>
      <c r="DR15">
        <v>0.235162</v>
      </c>
      <c r="DS15">
        <v>0.22971</v>
      </c>
      <c r="DT15">
        <v>0.223758</v>
      </c>
      <c r="DU15">
        <v>0.259616</v>
      </c>
      <c r="DV15">
        <v>0.17402</v>
      </c>
      <c r="DW15">
        <v>0.148482</v>
      </c>
      <c r="DX15">
        <v>0.103155</v>
      </c>
      <c r="DY15">
        <v>0.160398</v>
      </c>
      <c r="DZ15">
        <v>0.141327</v>
      </c>
      <c r="EA15">
        <v>0.112081</v>
      </c>
      <c r="EB15">
        <v>0.21119</v>
      </c>
      <c r="EC15">
        <v>0.15582</v>
      </c>
      <c r="ED15">
        <v>0.247672</v>
      </c>
      <c r="EE15">
        <v>0.252747</v>
      </c>
      <c r="EF15">
        <v>0.179215</v>
      </c>
      <c r="EG15">
        <v>0.281838</v>
      </c>
      <c r="EH15">
        <v>0.21899</v>
      </c>
      <c r="EI15">
        <v>0.180544</v>
      </c>
      <c r="EJ15">
        <v>0.172919</v>
      </c>
      <c r="EK15">
        <v>0.191632</v>
      </c>
      <c r="EL15">
        <v>0.189924</v>
      </c>
      <c r="EM15">
        <v>0.140151</v>
      </c>
      <c r="EN15">
        <v>0.217864</v>
      </c>
      <c r="EO15">
        <v>0.151916</v>
      </c>
      <c r="EP15">
        <v>0.22095</v>
      </c>
      <c r="EQ15">
        <v>0.218708</v>
      </c>
      <c r="ER15">
        <v>0.16872</v>
      </c>
      <c r="ES15">
        <v>0.215295</v>
      </c>
      <c r="ET15">
        <v>0.211344</v>
      </c>
      <c r="EU15">
        <v>0.193534</v>
      </c>
      <c r="EV15">
        <v>0.222768</v>
      </c>
      <c r="EW15">
        <v>0.202582</v>
      </c>
      <c r="EX15">
        <v>0.198024</v>
      </c>
      <c r="EY15">
        <v>0.216216</v>
      </c>
      <c r="EZ15">
        <v>0.217155</v>
      </c>
      <c r="FA15">
        <v>0.17353</v>
      </c>
      <c r="FB15">
        <v>0.211923</v>
      </c>
      <c r="FC15">
        <v>0.20832</v>
      </c>
      <c r="FD15">
        <v>0.20445</v>
      </c>
      <c r="FE15">
        <v>0.18352</v>
      </c>
      <c r="FF15">
        <v>0.215931</v>
      </c>
      <c r="FG15">
        <v>0.160105</v>
      </c>
      <c r="FH15">
        <v>0.21264</v>
      </c>
      <c r="FI15">
        <v>0.202176</v>
      </c>
      <c r="FJ15">
        <v>0.198495</v>
      </c>
      <c r="FK15">
        <v>0.177508</v>
      </c>
      <c r="FL15">
        <v>0.209508</v>
      </c>
      <c r="FM15">
        <v>0.189221</v>
      </c>
      <c r="FN15">
        <v>0.177008</v>
      </c>
      <c r="FO15">
        <v>0.206091</v>
      </c>
      <c r="FP15">
        <v>0.162591</v>
      </c>
      <c r="FQ15">
        <v>0.181812</v>
      </c>
      <c r="FR15">
        <v>0.146556</v>
      </c>
      <c r="FS15">
        <v>0.167844</v>
      </c>
      <c r="FT15">
        <v>0.178296</v>
      </c>
      <c r="FU15">
        <v>0.190755</v>
      </c>
    </row>
    <row r="16" spans="1:177">
      <c r="A16">
        <f t="shared" si="104"/>
        <v>1</v>
      </c>
      <c r="B16">
        <f t="shared" si="105"/>
        <v>1</v>
      </c>
      <c r="C16">
        <f t="shared" si="80"/>
        <v>0</v>
      </c>
      <c r="D16">
        <f t="shared" si="81"/>
        <v>1</v>
      </c>
      <c r="E16">
        <f t="shared" si="82"/>
        <v>1</v>
      </c>
      <c r="F16">
        <f t="shared" si="83"/>
        <v>0</v>
      </c>
      <c r="G16">
        <f t="shared" si="1"/>
        <v>1</v>
      </c>
      <c r="H16">
        <f t="shared" si="1"/>
        <v>1</v>
      </c>
      <c r="I16">
        <f t="shared" si="2"/>
        <v>1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  <c r="S16">
        <f t="shared" si="12"/>
        <v>1</v>
      </c>
      <c r="T16">
        <f t="shared" si="13"/>
        <v>1</v>
      </c>
      <c r="U16">
        <f t="shared" si="14"/>
        <v>1</v>
      </c>
      <c r="V16">
        <f t="shared" si="15"/>
        <v>1</v>
      </c>
      <c r="W16">
        <f t="shared" si="16"/>
        <v>1</v>
      </c>
      <c r="X16">
        <f t="shared" si="17"/>
        <v>1</v>
      </c>
      <c r="Y16">
        <f t="shared" si="18"/>
        <v>1</v>
      </c>
      <c r="Z16">
        <f t="shared" si="19"/>
        <v>1</v>
      </c>
      <c r="AA16">
        <f t="shared" si="20"/>
        <v>1</v>
      </c>
      <c r="AB16">
        <f t="shared" si="21"/>
        <v>1</v>
      </c>
      <c r="AC16">
        <f t="shared" si="22"/>
        <v>1</v>
      </c>
      <c r="AD16">
        <f t="shared" si="23"/>
        <v>1</v>
      </c>
      <c r="AE16">
        <f t="shared" si="24"/>
        <v>1</v>
      </c>
      <c r="AF16">
        <f t="shared" si="25"/>
        <v>1</v>
      </c>
      <c r="AG16">
        <f t="shared" si="26"/>
        <v>1</v>
      </c>
      <c r="AH16">
        <f t="shared" si="27"/>
        <v>1</v>
      </c>
      <c r="AI16">
        <f t="shared" si="28"/>
        <v>1</v>
      </c>
      <c r="AJ16">
        <f t="shared" si="29"/>
        <v>0</v>
      </c>
      <c r="AK16">
        <f t="shared" si="30"/>
        <v>0</v>
      </c>
      <c r="AL16">
        <f t="shared" si="31"/>
        <v>0</v>
      </c>
      <c r="AM16">
        <f t="shared" si="32"/>
        <v>0</v>
      </c>
      <c r="AN16">
        <f t="shared" si="33"/>
        <v>0</v>
      </c>
      <c r="AO16">
        <f t="shared" si="34"/>
        <v>1</v>
      </c>
      <c r="AP16">
        <f t="shared" si="35"/>
        <v>0</v>
      </c>
      <c r="AQ16">
        <f t="shared" si="36"/>
        <v>1</v>
      </c>
      <c r="AR16">
        <f t="shared" si="37"/>
        <v>1</v>
      </c>
      <c r="AS16">
        <f t="shared" si="38"/>
        <v>0</v>
      </c>
      <c r="AT16">
        <f t="shared" si="39"/>
        <v>1</v>
      </c>
      <c r="AU16">
        <f t="shared" si="40"/>
        <v>1</v>
      </c>
      <c r="AV16">
        <f t="shared" si="41"/>
        <v>1</v>
      </c>
      <c r="AW16">
        <f t="shared" si="42"/>
        <v>1</v>
      </c>
      <c r="AX16">
        <f t="shared" si="43"/>
        <v>1</v>
      </c>
      <c r="AY16">
        <f t="shared" si="44"/>
        <v>1</v>
      </c>
      <c r="AZ16">
        <f t="shared" si="45"/>
        <v>0</v>
      </c>
      <c r="BA16">
        <f t="shared" si="46"/>
        <v>1</v>
      </c>
      <c r="BB16">
        <f t="shared" si="47"/>
        <v>0</v>
      </c>
      <c r="BC16">
        <f t="shared" si="48"/>
        <v>1</v>
      </c>
      <c r="BD16">
        <f t="shared" si="49"/>
        <v>1</v>
      </c>
      <c r="BE16">
        <f t="shared" si="50"/>
        <v>0</v>
      </c>
      <c r="BF16">
        <f t="shared" si="51"/>
        <v>1</v>
      </c>
      <c r="BG16">
        <f t="shared" si="52"/>
        <v>1</v>
      </c>
      <c r="BH16">
        <f t="shared" si="53"/>
        <v>1</v>
      </c>
      <c r="BI16">
        <f t="shared" si="54"/>
        <v>1</v>
      </c>
      <c r="BJ16">
        <f t="shared" si="55"/>
        <v>1</v>
      </c>
      <c r="BK16">
        <f t="shared" si="56"/>
        <v>1</v>
      </c>
      <c r="BL16">
        <f t="shared" si="57"/>
        <v>1</v>
      </c>
      <c r="BM16">
        <f t="shared" si="58"/>
        <v>1</v>
      </c>
      <c r="BN16">
        <f t="shared" si="59"/>
        <v>0</v>
      </c>
      <c r="BO16">
        <f t="shared" si="84"/>
        <v>1</v>
      </c>
      <c r="BP16">
        <f t="shared" si="85"/>
        <v>1</v>
      </c>
      <c r="BQ16">
        <f t="shared" si="86"/>
        <v>1</v>
      </c>
      <c r="BR16">
        <f t="shared" si="87"/>
        <v>1</v>
      </c>
      <c r="BS16">
        <f t="shared" si="88"/>
        <v>1</v>
      </c>
      <c r="BT16">
        <f t="shared" si="89"/>
        <v>0</v>
      </c>
      <c r="BU16">
        <f t="shared" si="90"/>
        <v>1</v>
      </c>
      <c r="BV16">
        <f t="shared" si="91"/>
        <v>1</v>
      </c>
      <c r="BW16">
        <f t="shared" si="92"/>
        <v>1</v>
      </c>
      <c r="BX16">
        <f t="shared" si="93"/>
        <v>1</v>
      </c>
      <c r="BY16">
        <f t="shared" si="94"/>
        <v>1</v>
      </c>
      <c r="BZ16">
        <f t="shared" si="95"/>
        <v>1</v>
      </c>
      <c r="CA16">
        <f t="shared" si="96"/>
        <v>1</v>
      </c>
      <c r="CB16">
        <f t="shared" si="97"/>
        <v>1</v>
      </c>
      <c r="CC16">
        <f t="shared" si="98"/>
        <v>0</v>
      </c>
      <c r="CD16">
        <f t="shared" si="99"/>
        <v>1</v>
      </c>
      <c r="CE16">
        <f t="shared" si="100"/>
        <v>0</v>
      </c>
      <c r="CF16">
        <f t="shared" si="101"/>
        <v>0</v>
      </c>
      <c r="CG16">
        <f t="shared" si="102"/>
        <v>0</v>
      </c>
      <c r="CH16">
        <f t="shared" si="103"/>
        <v>1</v>
      </c>
      <c r="CN16">
        <v>0.392504</v>
      </c>
      <c r="CO16">
        <v>0.29785</v>
      </c>
      <c r="CP16">
        <v>0.264192</v>
      </c>
      <c r="CQ16">
        <v>0.311576</v>
      </c>
      <c r="CR16">
        <v>0.318528</v>
      </c>
      <c r="CS16">
        <v>0.262143</v>
      </c>
      <c r="CT16">
        <v>0.269297</v>
      </c>
      <c r="CU16">
        <v>0.3102</v>
      </c>
      <c r="CV16">
        <v>0.323752</v>
      </c>
      <c r="CW16">
        <v>0.221556</v>
      </c>
      <c r="CX16">
        <v>0.252456</v>
      </c>
      <c r="CY16">
        <v>0.245214</v>
      </c>
      <c r="CZ16">
        <v>0.00230399999999999</v>
      </c>
      <c r="DA16">
        <v>0.00324900000000001</v>
      </c>
      <c r="DB16">
        <v>0.023409</v>
      </c>
      <c r="DC16">
        <v>0</v>
      </c>
      <c r="DD16">
        <v>0.00921600000000002</v>
      </c>
      <c r="DE16">
        <v>0.00960400000000002</v>
      </c>
      <c r="DF16">
        <v>0.31356</v>
      </c>
      <c r="DG16">
        <v>0.318549</v>
      </c>
      <c r="DH16">
        <v>0.334572</v>
      </c>
      <c r="DI16">
        <v>0.316274</v>
      </c>
      <c r="DJ16">
        <v>0.33124</v>
      </c>
      <c r="DK16">
        <v>0.35316</v>
      </c>
      <c r="DL16">
        <v>0.308812</v>
      </c>
      <c r="DM16">
        <v>0.356544</v>
      </c>
      <c r="DN16">
        <v>0.3612</v>
      </c>
      <c r="DO16">
        <v>0.34404</v>
      </c>
      <c r="DP16">
        <v>0.343332</v>
      </c>
      <c r="DQ16">
        <v>0.319238</v>
      </c>
      <c r="DR16">
        <v>0.335536</v>
      </c>
      <c r="DS16">
        <v>0.323592</v>
      </c>
      <c r="DT16">
        <v>0.31578</v>
      </c>
      <c r="DU16">
        <v>0.3596</v>
      </c>
      <c r="DV16">
        <v>0.275994</v>
      </c>
      <c r="DW16">
        <v>0.245508</v>
      </c>
      <c r="DX16">
        <v>0.17928</v>
      </c>
      <c r="DY16">
        <v>0.2553</v>
      </c>
      <c r="DZ16">
        <v>0.231768</v>
      </c>
      <c r="EA16">
        <v>0.192</v>
      </c>
      <c r="EB16">
        <v>0.321784</v>
      </c>
      <c r="EC16">
        <v>0.252044</v>
      </c>
      <c r="ED16">
        <v>0.350842</v>
      </c>
      <c r="EE16">
        <v>0.34944</v>
      </c>
      <c r="EF16">
        <v>0.255892</v>
      </c>
      <c r="EG16">
        <v>0.414992</v>
      </c>
      <c r="EH16">
        <v>0.342528</v>
      </c>
      <c r="EI16">
        <v>0.286935</v>
      </c>
      <c r="EJ16">
        <v>0.28527</v>
      </c>
      <c r="EK16">
        <v>0.30564</v>
      </c>
      <c r="EL16">
        <v>0.304704</v>
      </c>
      <c r="EM16">
        <v>0.240578</v>
      </c>
      <c r="EN16">
        <v>0.33528</v>
      </c>
      <c r="EO16">
        <v>0.259618</v>
      </c>
      <c r="EP16">
        <v>0.318384</v>
      </c>
      <c r="EQ16">
        <v>0.318388</v>
      </c>
      <c r="ER16">
        <v>0.257839</v>
      </c>
      <c r="ES16">
        <v>0.309232</v>
      </c>
      <c r="ET16">
        <v>0.306261</v>
      </c>
      <c r="EU16">
        <v>0.2855</v>
      </c>
      <c r="EV16">
        <v>0.321895</v>
      </c>
      <c r="EW16">
        <v>0.300846</v>
      </c>
      <c r="EX16">
        <v>0.288119</v>
      </c>
      <c r="EY16">
        <v>0.314862</v>
      </c>
      <c r="EZ16">
        <v>0.311472</v>
      </c>
      <c r="FA16">
        <v>0.264638</v>
      </c>
      <c r="FB16">
        <v>0.309888</v>
      </c>
      <c r="FC16">
        <v>0.305409</v>
      </c>
      <c r="FD16">
        <v>0.298116</v>
      </c>
      <c r="FE16">
        <v>0.278759</v>
      </c>
      <c r="FF16">
        <v>0.314192</v>
      </c>
      <c r="FG16">
        <v>0.247904</v>
      </c>
      <c r="FH16">
        <v>0.308132</v>
      </c>
      <c r="FI16">
        <v>0.297587</v>
      </c>
      <c r="FJ16">
        <v>0.294728</v>
      </c>
      <c r="FK16">
        <v>0.266133</v>
      </c>
      <c r="FL16">
        <v>0.304045</v>
      </c>
      <c r="FM16">
        <v>0.274248</v>
      </c>
      <c r="FN16">
        <v>0.266752</v>
      </c>
      <c r="FO16">
        <v>0.29498</v>
      </c>
      <c r="FP16">
        <v>0.24472</v>
      </c>
      <c r="FQ16">
        <v>0.26619</v>
      </c>
      <c r="FR16">
        <v>0.225615</v>
      </c>
      <c r="FS16">
        <v>0.249979</v>
      </c>
      <c r="FT16">
        <v>0.264928</v>
      </c>
      <c r="FU16">
        <v>0.280116</v>
      </c>
    </row>
    <row r="17" spans="1:177">
      <c r="A17">
        <f t="shared" si="104"/>
        <v>1</v>
      </c>
      <c r="B17">
        <f t="shared" si="105"/>
        <v>0</v>
      </c>
      <c r="C17">
        <f t="shared" si="80"/>
        <v>0</v>
      </c>
      <c r="D17">
        <f t="shared" si="81"/>
        <v>0</v>
      </c>
      <c r="E17">
        <f t="shared" si="82"/>
        <v>0</v>
      </c>
      <c r="F17">
        <f t="shared" si="83"/>
        <v>0</v>
      </c>
      <c r="G17">
        <f t="shared" si="83"/>
        <v>0</v>
      </c>
      <c r="H17">
        <f t="shared" si="83"/>
        <v>0</v>
      </c>
      <c r="I17">
        <f t="shared" si="2"/>
        <v>1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  <c r="S17">
        <f t="shared" si="12"/>
        <v>0</v>
      </c>
      <c r="T17">
        <f t="shared" si="13"/>
        <v>0</v>
      </c>
      <c r="U17">
        <f t="shared" si="14"/>
        <v>1</v>
      </c>
      <c r="V17">
        <f t="shared" si="15"/>
        <v>0</v>
      </c>
      <c r="W17">
        <f t="shared" si="16"/>
        <v>1</v>
      </c>
      <c r="X17">
        <f t="shared" si="17"/>
        <v>1</v>
      </c>
      <c r="Y17">
        <f t="shared" si="18"/>
        <v>0</v>
      </c>
      <c r="Z17">
        <f t="shared" si="19"/>
        <v>1</v>
      </c>
      <c r="AA17">
        <f t="shared" si="20"/>
        <v>1</v>
      </c>
      <c r="AB17">
        <f t="shared" si="21"/>
        <v>0</v>
      </c>
      <c r="AC17">
        <f t="shared" si="22"/>
        <v>0</v>
      </c>
      <c r="AD17">
        <f t="shared" si="23"/>
        <v>0</v>
      </c>
      <c r="AE17">
        <f t="shared" si="24"/>
        <v>0</v>
      </c>
      <c r="AF17">
        <f t="shared" si="25"/>
        <v>0</v>
      </c>
      <c r="AG17">
        <f t="shared" si="26"/>
        <v>0</v>
      </c>
      <c r="AH17">
        <f t="shared" si="27"/>
        <v>0</v>
      </c>
      <c r="AI17">
        <f t="shared" si="28"/>
        <v>0</v>
      </c>
      <c r="AJ17">
        <f t="shared" si="29"/>
        <v>0</v>
      </c>
      <c r="AK17">
        <f t="shared" si="30"/>
        <v>0</v>
      </c>
      <c r="AL17">
        <f t="shared" si="31"/>
        <v>0</v>
      </c>
      <c r="AM17">
        <f t="shared" si="32"/>
        <v>0</v>
      </c>
      <c r="AN17">
        <f t="shared" si="33"/>
        <v>0</v>
      </c>
      <c r="AO17">
        <f t="shared" si="34"/>
        <v>0</v>
      </c>
      <c r="AP17">
        <f t="shared" si="35"/>
        <v>0</v>
      </c>
      <c r="AQ17">
        <f t="shared" si="36"/>
        <v>1</v>
      </c>
      <c r="AR17">
        <f t="shared" si="37"/>
        <v>1</v>
      </c>
      <c r="AS17">
        <f t="shared" si="38"/>
        <v>0</v>
      </c>
      <c r="AT17">
        <f t="shared" si="39"/>
        <v>1</v>
      </c>
      <c r="AU17">
        <f t="shared" si="40"/>
        <v>0</v>
      </c>
      <c r="AV17">
        <f t="shared" si="41"/>
        <v>0</v>
      </c>
      <c r="AW17">
        <f t="shared" si="42"/>
        <v>0</v>
      </c>
      <c r="AX17">
        <f t="shared" si="43"/>
        <v>0</v>
      </c>
      <c r="AY17">
        <f t="shared" si="44"/>
        <v>0</v>
      </c>
      <c r="AZ17">
        <f t="shared" si="45"/>
        <v>0</v>
      </c>
      <c r="BA17">
        <f t="shared" si="46"/>
        <v>0</v>
      </c>
      <c r="BB17">
        <f t="shared" si="47"/>
        <v>0</v>
      </c>
      <c r="BC17">
        <f t="shared" si="48"/>
        <v>0</v>
      </c>
      <c r="BD17">
        <f t="shared" si="49"/>
        <v>0</v>
      </c>
      <c r="BE17">
        <f t="shared" si="50"/>
        <v>0</v>
      </c>
      <c r="BF17">
        <f t="shared" si="51"/>
        <v>0</v>
      </c>
      <c r="BG17">
        <f t="shared" si="52"/>
        <v>0</v>
      </c>
      <c r="BH17">
        <f t="shared" si="53"/>
        <v>0</v>
      </c>
      <c r="BI17">
        <f t="shared" si="54"/>
        <v>0</v>
      </c>
      <c r="BJ17">
        <f t="shared" si="55"/>
        <v>0</v>
      </c>
      <c r="BK17">
        <f t="shared" si="56"/>
        <v>0</v>
      </c>
      <c r="BL17">
        <f t="shared" si="57"/>
        <v>0</v>
      </c>
      <c r="BM17">
        <f t="shared" si="58"/>
        <v>0</v>
      </c>
      <c r="BN17">
        <f t="shared" si="59"/>
        <v>0</v>
      </c>
      <c r="BO17">
        <f t="shared" si="84"/>
        <v>0</v>
      </c>
      <c r="BP17">
        <f t="shared" si="85"/>
        <v>0</v>
      </c>
      <c r="BQ17">
        <f t="shared" si="86"/>
        <v>0</v>
      </c>
      <c r="BR17">
        <f t="shared" si="87"/>
        <v>0</v>
      </c>
      <c r="BS17">
        <f t="shared" si="88"/>
        <v>0</v>
      </c>
      <c r="BT17">
        <f t="shared" si="89"/>
        <v>0</v>
      </c>
      <c r="BU17">
        <f t="shared" si="90"/>
        <v>0</v>
      </c>
      <c r="BV17">
        <f t="shared" si="91"/>
        <v>0</v>
      </c>
      <c r="BW17">
        <f t="shared" si="92"/>
        <v>0</v>
      </c>
      <c r="BX17">
        <f t="shared" si="93"/>
        <v>0</v>
      </c>
      <c r="BY17">
        <f t="shared" si="94"/>
        <v>0</v>
      </c>
      <c r="BZ17">
        <f t="shared" si="95"/>
        <v>0</v>
      </c>
      <c r="CA17">
        <f t="shared" si="96"/>
        <v>0</v>
      </c>
      <c r="CB17">
        <f t="shared" si="97"/>
        <v>0</v>
      </c>
      <c r="CC17">
        <f t="shared" si="98"/>
        <v>0</v>
      </c>
      <c r="CD17">
        <f t="shared" si="99"/>
        <v>0</v>
      </c>
      <c r="CE17">
        <f t="shared" si="100"/>
        <v>0</v>
      </c>
      <c r="CF17">
        <f t="shared" si="101"/>
        <v>0</v>
      </c>
      <c r="CG17">
        <f t="shared" si="102"/>
        <v>0</v>
      </c>
      <c r="CH17">
        <f t="shared" si="103"/>
        <v>0</v>
      </c>
      <c r="CN17">
        <v>0.32384</v>
      </c>
      <c r="CO17">
        <v>0.237586</v>
      </c>
      <c r="CP17">
        <v>0.21</v>
      </c>
      <c r="CQ17">
        <v>0.24614</v>
      </c>
      <c r="CR17">
        <v>0.231699</v>
      </c>
      <c r="CS17">
        <v>0.184314</v>
      </c>
      <c r="CT17">
        <v>0.19007</v>
      </c>
      <c r="CU17">
        <v>0.223551</v>
      </c>
      <c r="CV17">
        <v>0.30503</v>
      </c>
      <c r="CW17">
        <v>0.209963</v>
      </c>
      <c r="CX17">
        <v>0.24112</v>
      </c>
      <c r="CY17">
        <v>0.22538</v>
      </c>
      <c r="CZ17">
        <v>0.020736</v>
      </c>
      <c r="DA17">
        <v>0.001521</v>
      </c>
      <c r="DB17">
        <v>0.00324899999999999</v>
      </c>
      <c r="DC17">
        <v>0.00921600000000002</v>
      </c>
      <c r="DD17">
        <v>0</v>
      </c>
      <c r="DE17">
        <v>4.00000000000001e-6</v>
      </c>
      <c r="DF17">
        <v>0.253128</v>
      </c>
      <c r="DG17">
        <v>0.259155</v>
      </c>
      <c r="DH17">
        <v>0.276996</v>
      </c>
      <c r="DI17">
        <v>0.26051</v>
      </c>
      <c r="DJ17">
        <v>0.267544</v>
      </c>
      <c r="DK17">
        <v>0.281496</v>
      </c>
      <c r="DL17">
        <v>0.244868</v>
      </c>
      <c r="DM17">
        <v>0.28752</v>
      </c>
      <c r="DN17">
        <v>0.29</v>
      </c>
      <c r="DO17">
        <v>0.234468</v>
      </c>
      <c r="DP17">
        <v>0.233895</v>
      </c>
      <c r="DQ17">
        <v>0.21408</v>
      </c>
      <c r="DR17">
        <v>0.22748</v>
      </c>
      <c r="DS17">
        <v>0.21758</v>
      </c>
      <c r="DT17">
        <v>0.211138</v>
      </c>
      <c r="DU17">
        <v>0.247324</v>
      </c>
      <c r="DV17">
        <v>0.20995</v>
      </c>
      <c r="DW17">
        <v>0.182556</v>
      </c>
      <c r="DX17">
        <v>0.129444</v>
      </c>
      <c r="DY17">
        <v>0.193698</v>
      </c>
      <c r="DZ17">
        <v>0.172956</v>
      </c>
      <c r="EA17">
        <v>0.139784</v>
      </c>
      <c r="EB17">
        <v>0.250344</v>
      </c>
      <c r="EC17">
        <v>0.189604</v>
      </c>
      <c r="ED17">
        <v>0.28466</v>
      </c>
      <c r="EE17">
        <v>0.287216</v>
      </c>
      <c r="EF17">
        <v>0.206358</v>
      </c>
      <c r="EG17">
        <v>0.318928</v>
      </c>
      <c r="EH17">
        <v>0.254176</v>
      </c>
      <c r="EI17">
        <v>0.209237</v>
      </c>
      <c r="EJ17">
        <v>0.214852</v>
      </c>
      <c r="EK17">
        <v>0.23453</v>
      </c>
      <c r="EL17">
        <v>0.233016</v>
      </c>
      <c r="EM17">
        <v>0.177508</v>
      </c>
      <c r="EN17">
        <v>0.262493</v>
      </c>
      <c r="EO17">
        <v>0.191883</v>
      </c>
      <c r="EP17">
        <v>0.231192</v>
      </c>
      <c r="EQ17">
        <v>0.23086</v>
      </c>
      <c r="ER17">
        <v>0.179767</v>
      </c>
      <c r="ES17">
        <v>0.2236</v>
      </c>
      <c r="ET17">
        <v>0.220941</v>
      </c>
      <c r="EU17">
        <v>0.2033</v>
      </c>
      <c r="EV17">
        <v>0.234031</v>
      </c>
      <c r="EW17">
        <v>0.21567</v>
      </c>
      <c r="EX17">
        <v>0.205727</v>
      </c>
      <c r="EY17">
        <v>0.227934</v>
      </c>
      <c r="EZ17">
        <v>0.225504</v>
      </c>
      <c r="FA17">
        <v>0.185318</v>
      </c>
      <c r="FB17">
        <v>0.22368</v>
      </c>
      <c r="FC17">
        <v>0.219897</v>
      </c>
      <c r="FD17">
        <v>0.21402</v>
      </c>
      <c r="FE17">
        <v>0.196847</v>
      </c>
      <c r="FF17">
        <v>0.227408</v>
      </c>
      <c r="FG17">
        <v>0.171392</v>
      </c>
      <c r="FH17">
        <v>0.2225</v>
      </c>
      <c r="FI17">
        <v>0.213323</v>
      </c>
      <c r="FJ17">
        <v>0.21068</v>
      </c>
      <c r="FK17">
        <v>0.187005</v>
      </c>
      <c r="FL17">
        <v>0.219061</v>
      </c>
      <c r="FM17">
        <v>0.24206</v>
      </c>
      <c r="FN17">
        <v>0.22865</v>
      </c>
      <c r="FO17">
        <v>0.261096</v>
      </c>
      <c r="FP17">
        <v>0.211896</v>
      </c>
      <c r="FQ17">
        <v>0.233682</v>
      </c>
      <c r="FR17">
        <v>0.193581</v>
      </c>
      <c r="FS17">
        <v>0.217833</v>
      </c>
      <c r="FT17">
        <v>0.229824</v>
      </c>
      <c r="FU17">
        <v>0.243936</v>
      </c>
    </row>
    <row r="18" spans="1:177">
      <c r="A18">
        <f t="shared" si="104"/>
        <v>1</v>
      </c>
      <c r="B18">
        <f t="shared" si="105"/>
        <v>0</v>
      </c>
      <c r="C18">
        <f t="shared" si="80"/>
        <v>0</v>
      </c>
      <c r="D18">
        <f t="shared" si="81"/>
        <v>0</v>
      </c>
      <c r="E18">
        <f t="shared" si="82"/>
        <v>1</v>
      </c>
      <c r="F18">
        <f t="shared" si="83"/>
        <v>0</v>
      </c>
      <c r="G18">
        <f t="shared" si="83"/>
        <v>0</v>
      </c>
      <c r="H18">
        <f t="shared" si="83"/>
        <v>0</v>
      </c>
      <c r="I18">
        <f t="shared" si="2"/>
        <v>1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0</v>
      </c>
      <c r="S18">
        <f t="shared" si="12"/>
        <v>0</v>
      </c>
      <c r="T18">
        <f t="shared" si="13"/>
        <v>0</v>
      </c>
      <c r="U18">
        <f t="shared" si="14"/>
        <v>1</v>
      </c>
      <c r="V18">
        <f t="shared" si="15"/>
        <v>0</v>
      </c>
      <c r="W18">
        <f t="shared" si="16"/>
        <v>0</v>
      </c>
      <c r="X18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  <c r="AB18">
        <f t="shared" si="21"/>
        <v>1</v>
      </c>
      <c r="AC18">
        <f t="shared" si="22"/>
        <v>1</v>
      </c>
      <c r="AD18">
        <f t="shared" si="23"/>
        <v>0</v>
      </c>
      <c r="AE18">
        <f t="shared" si="24"/>
        <v>0</v>
      </c>
      <c r="AF18">
        <f t="shared" si="25"/>
        <v>0</v>
      </c>
      <c r="AG18">
        <f t="shared" si="26"/>
        <v>0</v>
      </c>
      <c r="AH18">
        <f t="shared" si="27"/>
        <v>1</v>
      </c>
      <c r="AI18">
        <f t="shared" si="28"/>
        <v>0</v>
      </c>
      <c r="AJ18">
        <f t="shared" si="29"/>
        <v>0</v>
      </c>
      <c r="AK18">
        <f t="shared" si="30"/>
        <v>0</v>
      </c>
      <c r="AL18">
        <f t="shared" si="31"/>
        <v>0</v>
      </c>
      <c r="AM18">
        <f t="shared" si="32"/>
        <v>0</v>
      </c>
      <c r="AN18">
        <f t="shared" si="33"/>
        <v>0</v>
      </c>
      <c r="AO18">
        <f t="shared" si="34"/>
        <v>1</v>
      </c>
      <c r="AP18">
        <f t="shared" si="35"/>
        <v>0</v>
      </c>
      <c r="AQ18">
        <f t="shared" si="36"/>
        <v>0</v>
      </c>
      <c r="AR18">
        <f t="shared" si="37"/>
        <v>0</v>
      </c>
      <c r="AS18">
        <f t="shared" si="38"/>
        <v>0</v>
      </c>
      <c r="AT18">
        <f t="shared" si="39"/>
        <v>1</v>
      </c>
      <c r="AU18">
        <f t="shared" si="40"/>
        <v>0</v>
      </c>
      <c r="AV18">
        <f t="shared" si="41"/>
        <v>0</v>
      </c>
      <c r="AW18">
        <f t="shared" si="42"/>
        <v>0</v>
      </c>
      <c r="AX18">
        <f t="shared" si="43"/>
        <v>0</v>
      </c>
      <c r="AY18">
        <f t="shared" si="44"/>
        <v>0</v>
      </c>
      <c r="AZ18">
        <f t="shared" si="45"/>
        <v>0</v>
      </c>
      <c r="BA18">
        <f t="shared" si="46"/>
        <v>0</v>
      </c>
      <c r="BB18">
        <f t="shared" si="47"/>
        <v>0</v>
      </c>
      <c r="BC18">
        <f t="shared" si="48"/>
        <v>0</v>
      </c>
      <c r="BD18">
        <f t="shared" si="49"/>
        <v>0</v>
      </c>
      <c r="BE18">
        <f t="shared" si="50"/>
        <v>0</v>
      </c>
      <c r="BF18">
        <f t="shared" si="51"/>
        <v>0</v>
      </c>
      <c r="BG18">
        <f t="shared" si="52"/>
        <v>0</v>
      </c>
      <c r="BH18">
        <f t="shared" si="53"/>
        <v>0</v>
      </c>
      <c r="BI18">
        <f t="shared" si="54"/>
        <v>1</v>
      </c>
      <c r="BJ18">
        <f t="shared" si="55"/>
        <v>0</v>
      </c>
      <c r="BK18">
        <f t="shared" si="56"/>
        <v>0</v>
      </c>
      <c r="BL18">
        <f t="shared" si="57"/>
        <v>0</v>
      </c>
      <c r="BM18">
        <f t="shared" si="58"/>
        <v>0</v>
      </c>
      <c r="BN18">
        <f t="shared" si="59"/>
        <v>0</v>
      </c>
      <c r="BO18">
        <f t="shared" si="84"/>
        <v>0</v>
      </c>
      <c r="BP18">
        <f t="shared" si="85"/>
        <v>0</v>
      </c>
      <c r="BQ18">
        <f t="shared" si="86"/>
        <v>0</v>
      </c>
      <c r="BR18">
        <f t="shared" si="87"/>
        <v>0</v>
      </c>
      <c r="BS18">
        <f t="shared" si="88"/>
        <v>0</v>
      </c>
      <c r="BT18">
        <f t="shared" si="89"/>
        <v>0</v>
      </c>
      <c r="BU18">
        <f t="shared" si="90"/>
        <v>0</v>
      </c>
      <c r="BV18">
        <f t="shared" si="91"/>
        <v>0</v>
      </c>
      <c r="BW18">
        <f t="shared" si="92"/>
        <v>0</v>
      </c>
      <c r="BX18">
        <f t="shared" si="93"/>
        <v>0</v>
      </c>
      <c r="BY18">
        <f t="shared" si="94"/>
        <v>0</v>
      </c>
      <c r="BZ18">
        <f t="shared" si="95"/>
        <v>0</v>
      </c>
      <c r="CA18">
        <f t="shared" si="96"/>
        <v>0</v>
      </c>
      <c r="CB18">
        <f t="shared" si="97"/>
        <v>1</v>
      </c>
      <c r="CC18">
        <f t="shared" si="98"/>
        <v>0</v>
      </c>
      <c r="CD18">
        <f t="shared" si="99"/>
        <v>0</v>
      </c>
      <c r="CE18">
        <f t="shared" si="100"/>
        <v>0</v>
      </c>
      <c r="CF18">
        <f t="shared" si="101"/>
        <v>0</v>
      </c>
      <c r="CG18">
        <f t="shared" si="102"/>
        <v>0</v>
      </c>
      <c r="CH18">
        <f t="shared" si="103"/>
        <v>0</v>
      </c>
      <c r="CN18">
        <v>0.29484</v>
      </c>
      <c r="CO18">
        <v>0.21336</v>
      </c>
      <c r="CP18">
        <v>0.18601</v>
      </c>
      <c r="CQ18">
        <v>0.223175</v>
      </c>
      <c r="CR18">
        <v>0.27664</v>
      </c>
      <c r="CS18">
        <v>0.225345</v>
      </c>
      <c r="CT18">
        <v>0.230867</v>
      </c>
      <c r="CU18">
        <v>0.264808</v>
      </c>
      <c r="CV18">
        <v>0.270972</v>
      </c>
      <c r="CW18">
        <v>0.180851</v>
      </c>
      <c r="CX18">
        <v>0.209364</v>
      </c>
      <c r="CY18">
        <v>0.1976</v>
      </c>
      <c r="CZ18">
        <v>0.021316</v>
      </c>
      <c r="DA18">
        <v>0.001681</v>
      </c>
      <c r="DB18">
        <v>0.00302499999999999</v>
      </c>
      <c r="DC18">
        <v>0.00960400000000002</v>
      </c>
      <c r="DD18">
        <v>4.00000000000001e-6</v>
      </c>
      <c r="DE18">
        <v>0</v>
      </c>
      <c r="DF18">
        <v>0.243916</v>
      </c>
      <c r="DG18">
        <v>0.249606</v>
      </c>
      <c r="DH18">
        <v>0.26656</v>
      </c>
      <c r="DI18">
        <v>0.250376</v>
      </c>
      <c r="DJ18">
        <v>0.258264</v>
      </c>
      <c r="DK18">
        <v>0.253266</v>
      </c>
      <c r="DL18">
        <v>0.21692</v>
      </c>
      <c r="DM18">
        <v>0.257164</v>
      </c>
      <c r="DN18">
        <v>0.260568</v>
      </c>
      <c r="DO18">
        <v>0.268416</v>
      </c>
      <c r="DP18">
        <v>0.267614</v>
      </c>
      <c r="DQ18">
        <v>0.24642</v>
      </c>
      <c r="DR18">
        <v>0.259296</v>
      </c>
      <c r="DS18">
        <v>0.250984</v>
      </c>
      <c r="DT18">
        <v>0.244416</v>
      </c>
      <c r="DU18">
        <v>0.282452</v>
      </c>
      <c r="DV18">
        <v>0.22616</v>
      </c>
      <c r="DW18">
        <v>0.197</v>
      </c>
      <c r="DX18">
        <v>0.1444</v>
      </c>
      <c r="DY18">
        <v>0.210677</v>
      </c>
      <c r="DZ18">
        <v>0.18868</v>
      </c>
      <c r="EA18">
        <v>0.15477</v>
      </c>
      <c r="EB18">
        <v>0.268272</v>
      </c>
      <c r="EC18">
        <v>0.205332</v>
      </c>
      <c r="ED18">
        <v>0.26108</v>
      </c>
      <c r="EE18">
        <v>0.261954</v>
      </c>
      <c r="EF18">
        <v>0.18354</v>
      </c>
      <c r="EG18">
        <v>0.32357</v>
      </c>
      <c r="EH18">
        <v>0.257922</v>
      </c>
      <c r="EI18">
        <v>0.213271</v>
      </c>
      <c r="EJ18">
        <v>0.20384</v>
      </c>
      <c r="EK18">
        <v>0.2223</v>
      </c>
      <c r="EL18">
        <v>0.221098</v>
      </c>
      <c r="EM18">
        <v>0.167112</v>
      </c>
      <c r="EN18">
        <v>0.248631</v>
      </c>
      <c r="EO18">
        <v>0.181737</v>
      </c>
      <c r="EP18">
        <v>0.264115</v>
      </c>
      <c r="EQ18">
        <v>0.262269</v>
      </c>
      <c r="ER18">
        <v>0.2074</v>
      </c>
      <c r="ES18">
        <v>0.257446</v>
      </c>
      <c r="ET18">
        <v>0.253492</v>
      </c>
      <c r="EU18">
        <v>0.234135</v>
      </c>
      <c r="EV18">
        <v>0.266392</v>
      </c>
      <c r="EW18">
        <v>0.245073</v>
      </c>
      <c r="EX18">
        <v>0.238476</v>
      </c>
      <c r="EY18">
        <v>0.259424</v>
      </c>
      <c r="EZ18">
        <v>0.25948</v>
      </c>
      <c r="FA18">
        <v>0.212925</v>
      </c>
      <c r="FB18">
        <v>0.254774</v>
      </c>
      <c r="FC18">
        <v>0.2508</v>
      </c>
      <c r="FD18">
        <v>0.24598</v>
      </c>
      <c r="FE18">
        <v>0.2244</v>
      </c>
      <c r="FF18">
        <v>0.259038</v>
      </c>
      <c r="FG18">
        <v>0.19803</v>
      </c>
      <c r="FH18">
        <v>0.254976</v>
      </c>
      <c r="FI18">
        <v>0.243978</v>
      </c>
      <c r="FJ18">
        <v>0.240312</v>
      </c>
      <c r="FK18">
        <v>0.216534</v>
      </c>
      <c r="FL18">
        <v>0.251482</v>
      </c>
      <c r="FM18">
        <v>0.247416</v>
      </c>
      <c r="FN18">
        <v>0.233073</v>
      </c>
      <c r="FO18">
        <v>0.266616</v>
      </c>
      <c r="FP18">
        <v>0.216566</v>
      </c>
      <c r="FQ18">
        <v>0.238832</v>
      </c>
      <c r="FR18">
        <v>0.197956</v>
      </c>
      <c r="FS18">
        <v>0.222704</v>
      </c>
      <c r="FT18">
        <v>0.234596</v>
      </c>
      <c r="FU18">
        <v>0.24886</v>
      </c>
    </row>
    <row r="19" spans="1:177">
      <c r="A19">
        <f t="shared" si="104"/>
        <v>1</v>
      </c>
      <c r="B19">
        <f t="shared" si="105"/>
        <v>1</v>
      </c>
      <c r="C19">
        <f t="shared" si="80"/>
        <v>1</v>
      </c>
      <c r="D19">
        <f t="shared" si="81"/>
        <v>1</v>
      </c>
      <c r="E19">
        <f t="shared" si="82"/>
        <v>1</v>
      </c>
      <c r="F19">
        <f t="shared" si="83"/>
        <v>1</v>
      </c>
      <c r="G19">
        <f t="shared" si="83"/>
        <v>1</v>
      </c>
      <c r="H19">
        <f t="shared" si="83"/>
        <v>1</v>
      </c>
      <c r="I19">
        <f t="shared" si="2"/>
        <v>1</v>
      </c>
      <c r="J19">
        <f t="shared" si="3"/>
        <v>1</v>
      </c>
      <c r="K19">
        <f t="shared" si="4"/>
        <v>1</v>
      </c>
      <c r="L19">
        <f t="shared" si="5"/>
        <v>1</v>
      </c>
      <c r="M19">
        <f t="shared" si="6"/>
        <v>1</v>
      </c>
      <c r="N19">
        <f t="shared" si="7"/>
        <v>1</v>
      </c>
      <c r="O19">
        <f t="shared" si="8"/>
        <v>0</v>
      </c>
      <c r="P19">
        <f t="shared" si="9"/>
        <v>1</v>
      </c>
      <c r="Q19">
        <f t="shared" si="10"/>
        <v>0</v>
      </c>
      <c r="R19">
        <f t="shared" si="11"/>
        <v>0</v>
      </c>
      <c r="S19">
        <f t="shared" si="12"/>
        <v>0</v>
      </c>
      <c r="T19">
        <f t="shared" si="13"/>
        <v>0</v>
      </c>
      <c r="U19">
        <f t="shared" si="14"/>
        <v>0</v>
      </c>
      <c r="V19">
        <f t="shared" si="15"/>
        <v>0</v>
      </c>
      <c r="W19">
        <f t="shared" si="16"/>
        <v>0</v>
      </c>
      <c r="X19">
        <f t="shared" si="17"/>
        <v>1</v>
      </c>
      <c r="Y19">
        <f t="shared" si="18"/>
        <v>1</v>
      </c>
      <c r="Z19">
        <f t="shared" si="19"/>
        <v>1</v>
      </c>
      <c r="AA19">
        <f t="shared" si="20"/>
        <v>1</v>
      </c>
      <c r="AB19">
        <f t="shared" si="21"/>
        <v>1</v>
      </c>
      <c r="AC19">
        <f t="shared" si="22"/>
        <v>1</v>
      </c>
      <c r="AD19">
        <f t="shared" si="23"/>
        <v>1</v>
      </c>
      <c r="AE19">
        <f t="shared" si="24"/>
        <v>1</v>
      </c>
      <c r="AF19">
        <f t="shared" si="25"/>
        <v>1</v>
      </c>
      <c r="AG19">
        <f t="shared" si="26"/>
        <v>1</v>
      </c>
      <c r="AH19">
        <f t="shared" si="27"/>
        <v>1</v>
      </c>
      <c r="AI19">
        <f t="shared" si="28"/>
        <v>1</v>
      </c>
      <c r="AJ19">
        <f t="shared" si="29"/>
        <v>1</v>
      </c>
      <c r="AK19">
        <f t="shared" si="30"/>
        <v>1</v>
      </c>
      <c r="AL19">
        <f t="shared" si="31"/>
        <v>1</v>
      </c>
      <c r="AM19">
        <f t="shared" si="32"/>
        <v>1</v>
      </c>
      <c r="AN19">
        <f t="shared" si="33"/>
        <v>1</v>
      </c>
      <c r="AO19">
        <f t="shared" si="34"/>
        <v>1</v>
      </c>
      <c r="AP19">
        <f t="shared" si="35"/>
        <v>1</v>
      </c>
      <c r="AQ19">
        <f t="shared" si="36"/>
        <v>1</v>
      </c>
      <c r="AR19">
        <f t="shared" si="37"/>
        <v>1</v>
      </c>
      <c r="AS19">
        <f t="shared" si="38"/>
        <v>1</v>
      </c>
      <c r="AT19">
        <f t="shared" si="39"/>
        <v>1</v>
      </c>
      <c r="AU19">
        <f t="shared" si="40"/>
        <v>1</v>
      </c>
      <c r="AV19">
        <f t="shared" si="41"/>
        <v>1</v>
      </c>
      <c r="AW19">
        <f t="shared" si="42"/>
        <v>1</v>
      </c>
      <c r="AX19">
        <f t="shared" si="43"/>
        <v>1</v>
      </c>
      <c r="AY19">
        <f t="shared" si="44"/>
        <v>1</v>
      </c>
      <c r="AZ19">
        <f t="shared" si="45"/>
        <v>1</v>
      </c>
      <c r="BA19">
        <f t="shared" si="46"/>
        <v>1</v>
      </c>
      <c r="BB19">
        <f t="shared" si="47"/>
        <v>1</v>
      </c>
      <c r="BC19">
        <f t="shared" si="48"/>
        <v>1</v>
      </c>
      <c r="BD19">
        <f t="shared" si="49"/>
        <v>1</v>
      </c>
      <c r="BE19">
        <f t="shared" si="50"/>
        <v>1</v>
      </c>
      <c r="BF19">
        <f t="shared" si="51"/>
        <v>1</v>
      </c>
      <c r="BG19">
        <f t="shared" si="52"/>
        <v>1</v>
      </c>
      <c r="BH19">
        <f t="shared" si="53"/>
        <v>1</v>
      </c>
      <c r="BI19">
        <f t="shared" si="54"/>
        <v>1</v>
      </c>
      <c r="BJ19">
        <f t="shared" si="55"/>
        <v>1</v>
      </c>
      <c r="BK19">
        <f t="shared" si="56"/>
        <v>1</v>
      </c>
      <c r="BL19">
        <f t="shared" si="57"/>
        <v>1</v>
      </c>
      <c r="BM19">
        <f t="shared" si="58"/>
        <v>1</v>
      </c>
      <c r="BN19">
        <f t="shared" si="59"/>
        <v>1</v>
      </c>
      <c r="BO19">
        <f t="shared" si="84"/>
        <v>1</v>
      </c>
      <c r="BP19">
        <f t="shared" si="85"/>
        <v>1</v>
      </c>
      <c r="BQ19">
        <f t="shared" si="86"/>
        <v>1</v>
      </c>
      <c r="BR19">
        <f t="shared" si="87"/>
        <v>1</v>
      </c>
      <c r="BS19">
        <f t="shared" si="88"/>
        <v>1</v>
      </c>
      <c r="BT19">
        <f t="shared" si="89"/>
        <v>1</v>
      </c>
      <c r="BU19">
        <f t="shared" si="90"/>
        <v>1</v>
      </c>
      <c r="BV19">
        <f t="shared" si="91"/>
        <v>1</v>
      </c>
      <c r="BW19">
        <f t="shared" si="92"/>
        <v>1</v>
      </c>
      <c r="BX19">
        <f t="shared" si="93"/>
        <v>1</v>
      </c>
      <c r="BY19">
        <f t="shared" si="94"/>
        <v>1</v>
      </c>
      <c r="BZ19">
        <f t="shared" si="95"/>
        <v>1</v>
      </c>
      <c r="CA19">
        <f t="shared" si="96"/>
        <v>1</v>
      </c>
      <c r="CB19">
        <f t="shared" si="97"/>
        <v>1</v>
      </c>
      <c r="CC19">
        <f t="shared" si="98"/>
        <v>1</v>
      </c>
      <c r="CD19">
        <f t="shared" si="99"/>
        <v>1</v>
      </c>
      <c r="CE19">
        <f t="shared" si="100"/>
        <v>1</v>
      </c>
      <c r="CF19">
        <f t="shared" si="101"/>
        <v>1</v>
      </c>
      <c r="CG19">
        <f t="shared" si="102"/>
        <v>1</v>
      </c>
      <c r="CH19">
        <f t="shared" si="103"/>
        <v>1</v>
      </c>
      <c r="CN19">
        <v>0.411875</v>
      </c>
      <c r="CO19">
        <v>0.350946</v>
      </c>
      <c r="CP19">
        <v>0.32178</v>
      </c>
      <c r="CQ19">
        <v>0.369342</v>
      </c>
      <c r="CR19">
        <v>0.27136</v>
      </c>
      <c r="CS19">
        <v>0.277605</v>
      </c>
      <c r="CT19">
        <v>0.335257</v>
      </c>
      <c r="CU19">
        <v>0.308578</v>
      </c>
      <c r="CV19">
        <v>0.385756</v>
      </c>
      <c r="CW19">
        <v>0.297201</v>
      </c>
      <c r="CX19">
        <v>0.283362</v>
      </c>
      <c r="CY19">
        <v>0.34506</v>
      </c>
      <c r="CZ19">
        <v>0.348184</v>
      </c>
      <c r="DA19">
        <v>0.274559</v>
      </c>
      <c r="DB19">
        <v>0.19451</v>
      </c>
      <c r="DC19">
        <v>0.31356</v>
      </c>
      <c r="DD19">
        <v>0.253128</v>
      </c>
      <c r="DE19">
        <v>0.243916</v>
      </c>
      <c r="DF19">
        <v>0</v>
      </c>
      <c r="DG19">
        <v>0.000144</v>
      </c>
      <c r="DH19">
        <v>0.001156</v>
      </c>
      <c r="DI19">
        <v>0.00270400000000001</v>
      </c>
      <c r="DJ19">
        <v>0.001156</v>
      </c>
      <c r="DK19">
        <v>0.42143</v>
      </c>
      <c r="DL19">
        <v>0.39353</v>
      </c>
      <c r="DM19">
        <v>0.376555</v>
      </c>
      <c r="DN19">
        <v>0.415769</v>
      </c>
      <c r="DO19">
        <v>0.400309</v>
      </c>
      <c r="DP19">
        <v>0.330561</v>
      </c>
      <c r="DQ19">
        <v>0.32536</v>
      </c>
      <c r="DR19">
        <v>0.391632</v>
      </c>
      <c r="DS19">
        <v>0.329588</v>
      </c>
      <c r="DT19">
        <v>0.341371</v>
      </c>
      <c r="DU19">
        <v>0.375285</v>
      </c>
      <c r="DV19">
        <v>0.373296</v>
      </c>
      <c r="DW19">
        <v>0.352832</v>
      </c>
      <c r="DX19">
        <v>0.268176</v>
      </c>
      <c r="DY19">
        <v>0.344519</v>
      </c>
      <c r="DZ19">
        <v>0.327033</v>
      </c>
      <c r="EA19">
        <v>0.292878</v>
      </c>
      <c r="EB19">
        <v>0.40894</v>
      </c>
      <c r="EC19">
        <v>0.35588</v>
      </c>
      <c r="ED19">
        <v>0.394197</v>
      </c>
      <c r="EE19">
        <v>0.4056</v>
      </c>
      <c r="EF19">
        <v>0.30628</v>
      </c>
      <c r="EG19">
        <v>0.500782</v>
      </c>
      <c r="EH19">
        <v>0.467127</v>
      </c>
      <c r="EI19">
        <v>0.36417</v>
      </c>
      <c r="EJ19">
        <v>0.367812</v>
      </c>
      <c r="EK19">
        <v>0.37797</v>
      </c>
      <c r="EL19">
        <v>0.339066</v>
      </c>
      <c r="EM19">
        <v>0.333125</v>
      </c>
      <c r="EN19">
        <v>0.334642</v>
      </c>
      <c r="EO19">
        <v>0.365148</v>
      </c>
      <c r="EP19">
        <v>0.36778</v>
      </c>
      <c r="EQ19">
        <v>0.345934</v>
      </c>
      <c r="ER19">
        <v>0.330855</v>
      </c>
      <c r="ES19">
        <v>0.302088</v>
      </c>
      <c r="ET19">
        <v>0.314878</v>
      </c>
      <c r="EU19">
        <v>0.35133</v>
      </c>
      <c r="EV19">
        <v>0.350991</v>
      </c>
      <c r="EW19">
        <v>0.335536</v>
      </c>
      <c r="EX19">
        <v>0.301911</v>
      </c>
      <c r="EY19">
        <v>0.34515</v>
      </c>
      <c r="EZ19">
        <v>0.335426</v>
      </c>
      <c r="FA19">
        <v>0.314464</v>
      </c>
      <c r="FB19">
        <v>0.31416</v>
      </c>
      <c r="FC19">
        <v>0.326875</v>
      </c>
      <c r="FD19">
        <v>0.319571</v>
      </c>
      <c r="FE19">
        <v>0.331582</v>
      </c>
      <c r="FF19">
        <v>0.33264</v>
      </c>
      <c r="FG19">
        <v>0.304008</v>
      </c>
      <c r="FH19">
        <v>0.33462</v>
      </c>
      <c r="FI19">
        <v>0.317034</v>
      </c>
      <c r="FJ19">
        <v>0.353916</v>
      </c>
      <c r="FK19">
        <v>0.300355</v>
      </c>
      <c r="FL19">
        <v>0.337674</v>
      </c>
      <c r="FM19">
        <v>0.37635</v>
      </c>
      <c r="FN19">
        <v>0.428001</v>
      </c>
      <c r="FO19">
        <v>0.387044</v>
      </c>
      <c r="FP19">
        <v>0.355733</v>
      </c>
      <c r="FQ19">
        <v>0.41616</v>
      </c>
      <c r="FR19">
        <v>0.342496</v>
      </c>
      <c r="FS19">
        <v>0.392488</v>
      </c>
      <c r="FT19">
        <v>0.40365</v>
      </c>
      <c r="FU19">
        <v>0.42297</v>
      </c>
    </row>
    <row r="20" spans="1:177">
      <c r="A20">
        <f t="shared" si="104"/>
        <v>1</v>
      </c>
      <c r="B20">
        <f t="shared" si="105"/>
        <v>1</v>
      </c>
      <c r="C20">
        <f t="shared" si="80"/>
        <v>1</v>
      </c>
      <c r="D20">
        <f t="shared" si="81"/>
        <v>1</v>
      </c>
      <c r="E20">
        <f t="shared" si="82"/>
        <v>1</v>
      </c>
      <c r="F20">
        <f t="shared" si="83"/>
        <v>1</v>
      </c>
      <c r="G20">
        <f t="shared" si="83"/>
        <v>1</v>
      </c>
      <c r="H20">
        <f t="shared" si="83"/>
        <v>1</v>
      </c>
      <c r="I20">
        <f t="shared" si="2"/>
        <v>1</v>
      </c>
      <c r="J20">
        <f t="shared" si="3"/>
        <v>1</v>
      </c>
      <c r="K20">
        <f t="shared" si="4"/>
        <v>1</v>
      </c>
      <c r="L20">
        <f t="shared" si="5"/>
        <v>1</v>
      </c>
      <c r="M20">
        <f t="shared" si="6"/>
        <v>1</v>
      </c>
      <c r="N20">
        <f t="shared" si="7"/>
        <v>1</v>
      </c>
      <c r="O20">
        <f t="shared" si="8"/>
        <v>0</v>
      </c>
      <c r="P20">
        <f t="shared" si="9"/>
        <v>1</v>
      </c>
      <c r="Q20">
        <f t="shared" si="10"/>
        <v>0</v>
      </c>
      <c r="R20">
        <f t="shared" si="11"/>
        <v>0</v>
      </c>
      <c r="S20">
        <f t="shared" si="12"/>
        <v>0</v>
      </c>
      <c r="T20">
        <f t="shared" si="13"/>
        <v>0</v>
      </c>
      <c r="U20">
        <f t="shared" si="14"/>
        <v>0</v>
      </c>
      <c r="V20">
        <f t="shared" si="15"/>
        <v>0</v>
      </c>
      <c r="W20">
        <f t="shared" si="16"/>
        <v>0</v>
      </c>
      <c r="X20">
        <f t="shared" si="17"/>
        <v>1</v>
      </c>
      <c r="Y20">
        <f t="shared" si="18"/>
        <v>1</v>
      </c>
      <c r="Z20">
        <f t="shared" si="19"/>
        <v>1</v>
      </c>
      <c r="AA20">
        <f t="shared" si="20"/>
        <v>1</v>
      </c>
      <c r="AB20">
        <f t="shared" si="21"/>
        <v>1</v>
      </c>
      <c r="AC20">
        <f t="shared" si="22"/>
        <v>1</v>
      </c>
      <c r="AD20">
        <f t="shared" si="23"/>
        <v>1</v>
      </c>
      <c r="AE20">
        <f t="shared" si="24"/>
        <v>1</v>
      </c>
      <c r="AF20">
        <f t="shared" si="25"/>
        <v>1</v>
      </c>
      <c r="AG20">
        <f t="shared" si="26"/>
        <v>1</v>
      </c>
      <c r="AH20">
        <f t="shared" si="27"/>
        <v>1</v>
      </c>
      <c r="AI20">
        <f t="shared" si="28"/>
        <v>1</v>
      </c>
      <c r="AJ20">
        <f t="shared" si="29"/>
        <v>1</v>
      </c>
      <c r="AK20">
        <f t="shared" si="30"/>
        <v>0</v>
      </c>
      <c r="AL20">
        <f t="shared" si="31"/>
        <v>1</v>
      </c>
      <c r="AM20">
        <f t="shared" si="32"/>
        <v>1</v>
      </c>
      <c r="AN20">
        <f t="shared" si="33"/>
        <v>1</v>
      </c>
      <c r="AO20">
        <f t="shared" si="34"/>
        <v>1</v>
      </c>
      <c r="AP20">
        <f t="shared" si="35"/>
        <v>1</v>
      </c>
      <c r="AQ20">
        <f t="shared" si="36"/>
        <v>1</v>
      </c>
      <c r="AR20">
        <f t="shared" si="37"/>
        <v>1</v>
      </c>
      <c r="AS20">
        <f t="shared" si="38"/>
        <v>1</v>
      </c>
      <c r="AT20">
        <f t="shared" si="39"/>
        <v>1</v>
      </c>
      <c r="AU20">
        <f t="shared" si="40"/>
        <v>1</v>
      </c>
      <c r="AV20">
        <f t="shared" si="41"/>
        <v>1</v>
      </c>
      <c r="AW20">
        <f t="shared" si="42"/>
        <v>1</v>
      </c>
      <c r="AX20">
        <f t="shared" si="43"/>
        <v>1</v>
      </c>
      <c r="AY20">
        <f t="shared" si="44"/>
        <v>1</v>
      </c>
      <c r="AZ20">
        <f t="shared" si="45"/>
        <v>1</v>
      </c>
      <c r="BA20">
        <f t="shared" si="46"/>
        <v>1</v>
      </c>
      <c r="BB20">
        <f t="shared" si="47"/>
        <v>1</v>
      </c>
      <c r="BC20">
        <f t="shared" si="48"/>
        <v>1</v>
      </c>
      <c r="BD20">
        <f t="shared" si="49"/>
        <v>1</v>
      </c>
      <c r="BE20">
        <f t="shared" si="50"/>
        <v>1</v>
      </c>
      <c r="BF20">
        <f t="shared" si="51"/>
        <v>1</v>
      </c>
      <c r="BG20">
        <f t="shared" si="52"/>
        <v>1</v>
      </c>
      <c r="BH20">
        <f t="shared" si="53"/>
        <v>1</v>
      </c>
      <c r="BI20">
        <f t="shared" si="54"/>
        <v>1</v>
      </c>
      <c r="BJ20">
        <f t="shared" si="55"/>
        <v>1</v>
      </c>
      <c r="BK20">
        <f t="shared" si="56"/>
        <v>1</v>
      </c>
      <c r="BL20">
        <f t="shared" si="57"/>
        <v>1</v>
      </c>
      <c r="BM20">
        <f t="shared" si="58"/>
        <v>1</v>
      </c>
      <c r="BN20">
        <f t="shared" si="59"/>
        <v>1</v>
      </c>
      <c r="BO20">
        <f t="shared" si="84"/>
        <v>1</v>
      </c>
      <c r="BP20">
        <f t="shared" si="85"/>
        <v>1</v>
      </c>
      <c r="BQ20">
        <f t="shared" si="86"/>
        <v>1</v>
      </c>
      <c r="BR20">
        <f t="shared" si="87"/>
        <v>1</v>
      </c>
      <c r="BS20">
        <f t="shared" si="88"/>
        <v>1</v>
      </c>
      <c r="BT20">
        <f t="shared" si="89"/>
        <v>1</v>
      </c>
      <c r="BU20">
        <f t="shared" si="90"/>
        <v>1</v>
      </c>
      <c r="BV20">
        <f t="shared" si="91"/>
        <v>1</v>
      </c>
      <c r="BW20">
        <f t="shared" si="92"/>
        <v>1</v>
      </c>
      <c r="BX20">
        <f t="shared" si="93"/>
        <v>1</v>
      </c>
      <c r="BY20">
        <f t="shared" si="94"/>
        <v>1</v>
      </c>
      <c r="BZ20">
        <f t="shared" si="95"/>
        <v>1</v>
      </c>
      <c r="CA20">
        <f t="shared" si="96"/>
        <v>1</v>
      </c>
      <c r="CB20">
        <f t="shared" si="97"/>
        <v>1</v>
      </c>
      <c r="CC20">
        <f t="shared" si="98"/>
        <v>1</v>
      </c>
      <c r="CD20">
        <f t="shared" si="99"/>
        <v>1</v>
      </c>
      <c r="CE20">
        <f t="shared" si="100"/>
        <v>1</v>
      </c>
      <c r="CF20">
        <f t="shared" si="101"/>
        <v>1</v>
      </c>
      <c r="CG20">
        <f t="shared" si="102"/>
        <v>1</v>
      </c>
      <c r="CH20">
        <f t="shared" si="103"/>
        <v>1</v>
      </c>
      <c r="CN20">
        <v>0.405806</v>
      </c>
      <c r="CO20">
        <v>0.345735</v>
      </c>
      <c r="CP20">
        <v>0.317376</v>
      </c>
      <c r="CQ20">
        <v>0.363372</v>
      </c>
      <c r="CR20">
        <v>0.2965</v>
      </c>
      <c r="CS20">
        <v>0.30888</v>
      </c>
      <c r="CT20">
        <v>0.37264</v>
      </c>
      <c r="CU20">
        <v>0.336265</v>
      </c>
      <c r="CV20">
        <v>0.452512</v>
      </c>
      <c r="CW20">
        <v>0.363972</v>
      </c>
      <c r="CX20">
        <v>0.342555</v>
      </c>
      <c r="CY20">
        <v>0.411939</v>
      </c>
      <c r="CZ20">
        <v>0.352787</v>
      </c>
      <c r="DA20">
        <v>0.280042</v>
      </c>
      <c r="DB20">
        <v>0.199948</v>
      </c>
      <c r="DC20">
        <v>0.318549</v>
      </c>
      <c r="DD20">
        <v>0.259155</v>
      </c>
      <c r="DE20">
        <v>0.249606</v>
      </c>
      <c r="DF20">
        <v>0.000144</v>
      </c>
      <c r="DG20">
        <v>0</v>
      </c>
      <c r="DH20">
        <v>0.000484000000000001</v>
      </c>
      <c r="DI20">
        <v>0.0016</v>
      </c>
      <c r="DJ20">
        <v>0.002116</v>
      </c>
      <c r="DK20">
        <v>0.38871</v>
      </c>
      <c r="DL20">
        <v>0.36025</v>
      </c>
      <c r="DM20">
        <v>0.345695</v>
      </c>
      <c r="DN20">
        <v>0.383157</v>
      </c>
      <c r="DO20">
        <v>0.375058</v>
      </c>
      <c r="DP20">
        <v>0.30858</v>
      </c>
      <c r="DQ20">
        <v>0.303277</v>
      </c>
      <c r="DR20">
        <v>0.36708</v>
      </c>
      <c r="DS20">
        <v>0.307184</v>
      </c>
      <c r="DT20">
        <v>0.318166</v>
      </c>
      <c r="DU20">
        <v>0.351372</v>
      </c>
      <c r="DV20">
        <v>0.352132</v>
      </c>
      <c r="DW20">
        <v>0.332296</v>
      </c>
      <c r="DX20">
        <v>0.2494</v>
      </c>
      <c r="DY20">
        <v>0.32383</v>
      </c>
      <c r="DZ20">
        <v>0.306858</v>
      </c>
      <c r="EA20">
        <v>0.273308</v>
      </c>
      <c r="EB20">
        <v>0.386883</v>
      </c>
      <c r="EC20">
        <v>0.335008</v>
      </c>
      <c r="ED20">
        <v>0.35898</v>
      </c>
      <c r="EE20">
        <v>0.368126</v>
      </c>
      <c r="EF20">
        <v>0.271776</v>
      </c>
      <c r="EG20">
        <v>0.504444</v>
      </c>
      <c r="EH20">
        <v>0.47085</v>
      </c>
      <c r="EI20">
        <v>0.368368</v>
      </c>
      <c r="EJ20">
        <v>0.321</v>
      </c>
      <c r="EK20">
        <v>0.32916</v>
      </c>
      <c r="EL20">
        <v>0.29526</v>
      </c>
      <c r="EM20">
        <v>0.286271</v>
      </c>
      <c r="EN20">
        <v>0.290068</v>
      </c>
      <c r="EO20">
        <v>0.317898</v>
      </c>
      <c r="EP20">
        <v>0.348302</v>
      </c>
      <c r="EQ20">
        <v>0.327489</v>
      </c>
      <c r="ER20">
        <v>0.312272</v>
      </c>
      <c r="ES20">
        <v>0.284746</v>
      </c>
      <c r="ET20">
        <v>0.297176</v>
      </c>
      <c r="EU20">
        <v>0.332055</v>
      </c>
      <c r="EV20">
        <v>0.332288</v>
      </c>
      <c r="EW20">
        <v>0.317438</v>
      </c>
      <c r="EX20">
        <v>0.284308</v>
      </c>
      <c r="EY20">
        <v>0.326656</v>
      </c>
      <c r="EZ20">
        <v>0.316825</v>
      </c>
      <c r="FA20">
        <v>0.296694</v>
      </c>
      <c r="FB20">
        <v>0.296747</v>
      </c>
      <c r="FC20">
        <v>0.308952</v>
      </c>
      <c r="FD20">
        <v>0.301618</v>
      </c>
      <c r="FE20">
        <v>0.313488</v>
      </c>
      <c r="FF20">
        <v>0.314562</v>
      </c>
      <c r="FG20">
        <v>0.286416</v>
      </c>
      <c r="FH20">
        <v>0.316224</v>
      </c>
      <c r="FI20">
        <v>0.299364</v>
      </c>
      <c r="FJ20">
        <v>0.334998</v>
      </c>
      <c r="FK20">
        <v>0.282842</v>
      </c>
      <c r="FL20">
        <v>0.319084</v>
      </c>
      <c r="FM20">
        <v>0.39237</v>
      </c>
      <c r="FN20">
        <v>0.444825</v>
      </c>
      <c r="FO20">
        <v>0.402584</v>
      </c>
      <c r="FP20">
        <v>0.370877</v>
      </c>
      <c r="FQ20">
        <v>0.434712</v>
      </c>
      <c r="FR20">
        <v>0.357568</v>
      </c>
      <c r="FS20">
        <v>0.410116</v>
      </c>
      <c r="FT20">
        <v>0.420342</v>
      </c>
      <c r="FU20">
        <v>0.440022</v>
      </c>
    </row>
    <row r="21" spans="1:177">
      <c r="A21">
        <f t="shared" si="104"/>
        <v>1</v>
      </c>
      <c r="B21">
        <f t="shared" si="105"/>
        <v>1</v>
      </c>
      <c r="C21">
        <f t="shared" si="80"/>
        <v>1</v>
      </c>
      <c r="D21">
        <f t="shared" si="81"/>
        <v>1</v>
      </c>
      <c r="E21">
        <f t="shared" si="82"/>
        <v>1</v>
      </c>
      <c r="F21">
        <f t="shared" si="83"/>
        <v>1</v>
      </c>
      <c r="G21">
        <f t="shared" si="83"/>
        <v>1</v>
      </c>
      <c r="H21">
        <f t="shared" si="83"/>
        <v>1</v>
      </c>
      <c r="I21">
        <f t="shared" si="2"/>
        <v>1</v>
      </c>
      <c r="J21">
        <f t="shared" si="3"/>
        <v>1</v>
      </c>
      <c r="K21">
        <f t="shared" si="4"/>
        <v>1</v>
      </c>
      <c r="L21">
        <f t="shared" si="5"/>
        <v>1</v>
      </c>
      <c r="M21">
        <f t="shared" si="6"/>
        <v>1</v>
      </c>
      <c r="N21">
        <f t="shared" si="7"/>
        <v>1</v>
      </c>
      <c r="O21">
        <f t="shared" si="8"/>
        <v>0</v>
      </c>
      <c r="P21">
        <f t="shared" si="9"/>
        <v>1</v>
      </c>
      <c r="Q21">
        <f t="shared" si="10"/>
        <v>1</v>
      </c>
      <c r="R21">
        <f t="shared" si="11"/>
        <v>1</v>
      </c>
      <c r="S21">
        <f t="shared" si="12"/>
        <v>0</v>
      </c>
      <c r="T21">
        <f t="shared" si="13"/>
        <v>0</v>
      </c>
      <c r="U21">
        <f t="shared" si="14"/>
        <v>0</v>
      </c>
      <c r="V21">
        <f t="shared" si="15"/>
        <v>0</v>
      </c>
      <c r="W21">
        <f t="shared" si="16"/>
        <v>0</v>
      </c>
      <c r="X21">
        <f t="shared" si="17"/>
        <v>1</v>
      </c>
      <c r="Y21">
        <f t="shared" si="18"/>
        <v>1</v>
      </c>
      <c r="Z21">
        <f t="shared" si="19"/>
        <v>1</v>
      </c>
      <c r="AA21">
        <f t="shared" si="20"/>
        <v>1</v>
      </c>
      <c r="AB21">
        <f t="shared" si="21"/>
        <v>1</v>
      </c>
      <c r="AC21">
        <f t="shared" si="22"/>
        <v>1</v>
      </c>
      <c r="AD21">
        <f t="shared" si="23"/>
        <v>1</v>
      </c>
      <c r="AE21">
        <f t="shared" si="24"/>
        <v>1</v>
      </c>
      <c r="AF21">
        <f t="shared" si="25"/>
        <v>1</v>
      </c>
      <c r="AG21">
        <f t="shared" si="26"/>
        <v>1</v>
      </c>
      <c r="AH21">
        <f t="shared" si="27"/>
        <v>1</v>
      </c>
      <c r="AI21">
        <f t="shared" si="28"/>
        <v>1</v>
      </c>
      <c r="AJ21">
        <f t="shared" si="29"/>
        <v>1</v>
      </c>
      <c r="AK21">
        <f t="shared" si="30"/>
        <v>0</v>
      </c>
      <c r="AL21">
        <f t="shared" si="31"/>
        <v>0</v>
      </c>
      <c r="AM21">
        <f t="shared" si="32"/>
        <v>0</v>
      </c>
      <c r="AN21">
        <f t="shared" si="33"/>
        <v>0</v>
      </c>
      <c r="AO21">
        <f t="shared" si="34"/>
        <v>1</v>
      </c>
      <c r="AP21">
        <f t="shared" si="35"/>
        <v>1</v>
      </c>
      <c r="AQ21">
        <f t="shared" si="36"/>
        <v>1</v>
      </c>
      <c r="AR21">
        <f t="shared" si="37"/>
        <v>1</v>
      </c>
      <c r="AS21">
        <f t="shared" si="38"/>
        <v>1</v>
      </c>
      <c r="AT21">
        <f t="shared" si="39"/>
        <v>1</v>
      </c>
      <c r="AU21">
        <f t="shared" si="40"/>
        <v>1</v>
      </c>
      <c r="AV21">
        <f t="shared" si="41"/>
        <v>1</v>
      </c>
      <c r="AW21">
        <f t="shared" si="42"/>
        <v>1</v>
      </c>
      <c r="AX21">
        <f t="shared" si="43"/>
        <v>1</v>
      </c>
      <c r="AY21">
        <f t="shared" si="44"/>
        <v>1</v>
      </c>
      <c r="AZ21">
        <f t="shared" si="45"/>
        <v>1</v>
      </c>
      <c r="BA21">
        <f t="shared" si="46"/>
        <v>1</v>
      </c>
      <c r="BB21">
        <f t="shared" si="47"/>
        <v>1</v>
      </c>
      <c r="BC21">
        <f t="shared" si="48"/>
        <v>1</v>
      </c>
      <c r="BD21">
        <f t="shared" si="49"/>
        <v>1</v>
      </c>
      <c r="BE21">
        <f t="shared" si="50"/>
        <v>1</v>
      </c>
      <c r="BF21">
        <f t="shared" si="51"/>
        <v>1</v>
      </c>
      <c r="BG21">
        <f t="shared" si="52"/>
        <v>1</v>
      </c>
      <c r="BH21">
        <f t="shared" si="53"/>
        <v>1</v>
      </c>
      <c r="BI21">
        <f t="shared" si="54"/>
        <v>1</v>
      </c>
      <c r="BJ21">
        <f t="shared" si="55"/>
        <v>1</v>
      </c>
      <c r="BK21">
        <f t="shared" si="56"/>
        <v>1</v>
      </c>
      <c r="BL21">
        <f t="shared" si="57"/>
        <v>1</v>
      </c>
      <c r="BM21">
        <f t="shared" si="58"/>
        <v>1</v>
      </c>
      <c r="BN21">
        <f t="shared" si="59"/>
        <v>1</v>
      </c>
      <c r="BO21">
        <f t="shared" si="84"/>
        <v>1</v>
      </c>
      <c r="BP21">
        <f t="shared" si="85"/>
        <v>1</v>
      </c>
      <c r="BQ21">
        <f t="shared" si="86"/>
        <v>1</v>
      </c>
      <c r="BR21">
        <f t="shared" si="87"/>
        <v>1</v>
      </c>
      <c r="BS21">
        <f t="shared" si="88"/>
        <v>1</v>
      </c>
      <c r="BT21">
        <f t="shared" si="89"/>
        <v>1</v>
      </c>
      <c r="BU21">
        <f t="shared" si="90"/>
        <v>1</v>
      </c>
      <c r="BV21">
        <f t="shared" si="91"/>
        <v>1</v>
      </c>
      <c r="BW21">
        <f t="shared" si="92"/>
        <v>1</v>
      </c>
      <c r="BX21">
        <f t="shared" si="93"/>
        <v>1</v>
      </c>
      <c r="BY21">
        <f t="shared" si="94"/>
        <v>1</v>
      </c>
      <c r="BZ21">
        <f t="shared" si="95"/>
        <v>1</v>
      </c>
      <c r="CA21">
        <f t="shared" si="96"/>
        <v>1</v>
      </c>
      <c r="CB21">
        <f t="shared" si="97"/>
        <v>1</v>
      </c>
      <c r="CC21">
        <f t="shared" si="98"/>
        <v>1</v>
      </c>
      <c r="CD21">
        <f t="shared" si="99"/>
        <v>1</v>
      </c>
      <c r="CE21">
        <f t="shared" si="100"/>
        <v>1</v>
      </c>
      <c r="CF21">
        <f t="shared" si="101"/>
        <v>1</v>
      </c>
      <c r="CG21">
        <f t="shared" si="102"/>
        <v>1</v>
      </c>
      <c r="CH21">
        <f t="shared" si="103"/>
        <v>1</v>
      </c>
      <c r="CN21">
        <v>0.391833</v>
      </c>
      <c r="CO21">
        <v>0.333434</v>
      </c>
      <c r="CP21">
        <v>0.306478</v>
      </c>
      <c r="CQ21">
        <v>0.349792</v>
      </c>
      <c r="CR21">
        <v>0.302096</v>
      </c>
      <c r="CS21">
        <v>0.319221</v>
      </c>
      <c r="CT21">
        <v>0.386529</v>
      </c>
      <c r="CU21">
        <v>0.343088</v>
      </c>
      <c r="CV21">
        <v>0.4087</v>
      </c>
      <c r="CW21">
        <v>0.323574</v>
      </c>
      <c r="CX21">
        <v>0.304415</v>
      </c>
      <c r="CY21">
        <v>0.369655</v>
      </c>
      <c r="CZ21">
        <v>0.368244</v>
      </c>
      <c r="DA21">
        <v>0.296829</v>
      </c>
      <c r="DB21">
        <v>0.21576</v>
      </c>
      <c r="DC21">
        <v>0.334572</v>
      </c>
      <c r="DD21">
        <v>0.276996</v>
      </c>
      <c r="DE21">
        <v>0.26656</v>
      </c>
      <c r="DF21">
        <v>0.001156</v>
      </c>
      <c r="DG21">
        <v>0.000484000000000001</v>
      </c>
      <c r="DH21">
        <v>0</v>
      </c>
      <c r="DI21">
        <v>0.000324000000000001</v>
      </c>
      <c r="DJ21">
        <v>0.00462400000000001</v>
      </c>
      <c r="DK21">
        <v>0.368305</v>
      </c>
      <c r="DL21">
        <v>0.341187</v>
      </c>
      <c r="DM21">
        <v>0.326456</v>
      </c>
      <c r="DN21">
        <v>0.36295</v>
      </c>
      <c r="DO21">
        <v>0.417235</v>
      </c>
      <c r="DP21">
        <v>0.340587</v>
      </c>
      <c r="DQ21">
        <v>0.336952</v>
      </c>
      <c r="DR21">
        <v>0.406166</v>
      </c>
      <c r="DS21">
        <v>0.342258</v>
      </c>
      <c r="DT21">
        <v>0.356409</v>
      </c>
      <c r="DU21">
        <v>0.388847</v>
      </c>
      <c r="DV21">
        <v>0.286344</v>
      </c>
      <c r="DW21">
        <v>0.268636</v>
      </c>
      <c r="DX21">
        <v>0.189162</v>
      </c>
      <c r="DY21">
        <v>0.258571</v>
      </c>
      <c r="DZ21">
        <v>0.243225</v>
      </c>
      <c r="EA21">
        <v>0.21054</v>
      </c>
      <c r="EB21">
        <v>0.31853</v>
      </c>
      <c r="EC21">
        <v>0.26956</v>
      </c>
      <c r="ED21">
        <v>0.397141</v>
      </c>
      <c r="EE21">
        <v>0.41272</v>
      </c>
      <c r="EF21">
        <v>0.31644</v>
      </c>
      <c r="EG21">
        <v>0.40064</v>
      </c>
      <c r="EH21">
        <v>0.370062</v>
      </c>
      <c r="EI21">
        <v>0.27648</v>
      </c>
      <c r="EJ21">
        <v>0.305184</v>
      </c>
      <c r="EK21">
        <v>0.313443</v>
      </c>
      <c r="EL21">
        <v>0.279825</v>
      </c>
      <c r="EM21">
        <v>0.27186</v>
      </c>
      <c r="EN21">
        <v>0.275049</v>
      </c>
      <c r="EO21">
        <v>0.302305</v>
      </c>
      <c r="EP21">
        <v>0.371124</v>
      </c>
      <c r="EQ21">
        <v>0.346521</v>
      </c>
      <c r="ER21">
        <v>0.334614</v>
      </c>
      <c r="ES21">
        <v>0.30334</v>
      </c>
      <c r="ET21">
        <v>0.316128</v>
      </c>
      <c r="EU21">
        <v>0.355843</v>
      </c>
      <c r="EV21">
        <v>0.352374</v>
      </c>
      <c r="EW21">
        <v>0.335664</v>
      </c>
      <c r="EX21">
        <v>0.304714</v>
      </c>
      <c r="EY21">
        <v>0.346192</v>
      </c>
      <c r="EZ21">
        <v>0.338625</v>
      </c>
      <c r="FA21">
        <v>0.3162</v>
      </c>
      <c r="FB21">
        <v>0.313599</v>
      </c>
      <c r="FC21">
        <v>0.327414</v>
      </c>
      <c r="FD21">
        <v>0.321552</v>
      </c>
      <c r="FE21">
        <v>0.3324</v>
      </c>
      <c r="FF21">
        <v>0.333164</v>
      </c>
      <c r="FG21">
        <v>0.306418</v>
      </c>
      <c r="FH21">
        <v>0.336788</v>
      </c>
      <c r="FI21">
        <v>0.317696</v>
      </c>
      <c r="FJ21">
        <v>0.356132</v>
      </c>
      <c r="FK21">
        <v>0.302904</v>
      </c>
      <c r="FL21">
        <v>0.34048</v>
      </c>
      <c r="FM21">
        <v>0.387464</v>
      </c>
      <c r="FN21">
        <v>0.439469</v>
      </c>
      <c r="FO21">
        <v>0.39711</v>
      </c>
      <c r="FP21">
        <v>0.365769</v>
      </c>
      <c r="FQ21">
        <v>0.430808</v>
      </c>
      <c r="FR21">
        <v>0.352692</v>
      </c>
      <c r="FS21">
        <v>0.406026</v>
      </c>
      <c r="FT21">
        <v>0.415368</v>
      </c>
      <c r="FU21">
        <v>0.434928</v>
      </c>
    </row>
    <row r="22" spans="1:177">
      <c r="A22">
        <f t="shared" si="104"/>
        <v>1</v>
      </c>
      <c r="B22">
        <f t="shared" si="105"/>
        <v>1</v>
      </c>
      <c r="C22">
        <f t="shared" si="80"/>
        <v>1</v>
      </c>
      <c r="D22">
        <f t="shared" si="81"/>
        <v>1</v>
      </c>
      <c r="E22">
        <f t="shared" si="82"/>
        <v>1</v>
      </c>
      <c r="F22">
        <f t="shared" si="83"/>
        <v>1</v>
      </c>
      <c r="G22">
        <f t="shared" si="83"/>
        <v>1</v>
      </c>
      <c r="H22">
        <f t="shared" si="83"/>
        <v>1</v>
      </c>
      <c r="I22">
        <f t="shared" si="2"/>
        <v>1</v>
      </c>
      <c r="J22">
        <f t="shared" si="3"/>
        <v>1</v>
      </c>
      <c r="K22">
        <f t="shared" si="4"/>
        <v>0</v>
      </c>
      <c r="L22">
        <f t="shared" si="5"/>
        <v>1</v>
      </c>
      <c r="M22">
        <f t="shared" si="6"/>
        <v>1</v>
      </c>
      <c r="N22">
        <f t="shared" si="7"/>
        <v>1</v>
      </c>
      <c r="O22">
        <f t="shared" si="8"/>
        <v>0</v>
      </c>
      <c r="P22">
        <f t="shared" si="9"/>
        <v>1</v>
      </c>
      <c r="Q22">
        <f t="shared" si="10"/>
        <v>0</v>
      </c>
      <c r="R22">
        <f t="shared" si="11"/>
        <v>0</v>
      </c>
      <c r="S22">
        <f t="shared" si="12"/>
        <v>0</v>
      </c>
      <c r="T22">
        <f t="shared" si="13"/>
        <v>0</v>
      </c>
      <c r="U22">
        <f t="shared" si="14"/>
        <v>0</v>
      </c>
      <c r="V22">
        <f t="shared" si="15"/>
        <v>0</v>
      </c>
      <c r="W22">
        <f t="shared" si="16"/>
        <v>0</v>
      </c>
      <c r="X22">
        <f t="shared" si="17"/>
        <v>1</v>
      </c>
      <c r="Y22">
        <f t="shared" si="18"/>
        <v>1</v>
      </c>
      <c r="Z22">
        <f t="shared" si="19"/>
        <v>1</v>
      </c>
      <c r="AA22">
        <f t="shared" si="20"/>
        <v>1</v>
      </c>
      <c r="AB22">
        <f t="shared" si="21"/>
        <v>1</v>
      </c>
      <c r="AC22">
        <f t="shared" si="22"/>
        <v>1</v>
      </c>
      <c r="AD22">
        <f t="shared" si="23"/>
        <v>1</v>
      </c>
      <c r="AE22">
        <f t="shared" si="24"/>
        <v>1</v>
      </c>
      <c r="AF22">
        <f t="shared" si="25"/>
        <v>1</v>
      </c>
      <c r="AG22">
        <f t="shared" si="26"/>
        <v>1</v>
      </c>
      <c r="AH22">
        <f t="shared" si="27"/>
        <v>1</v>
      </c>
      <c r="AI22">
        <f t="shared" si="28"/>
        <v>1</v>
      </c>
      <c r="AJ22">
        <f t="shared" si="29"/>
        <v>1</v>
      </c>
      <c r="AK22">
        <f t="shared" si="30"/>
        <v>0</v>
      </c>
      <c r="AL22">
        <f t="shared" si="31"/>
        <v>1</v>
      </c>
      <c r="AM22">
        <f t="shared" si="32"/>
        <v>0</v>
      </c>
      <c r="AN22">
        <f t="shared" si="33"/>
        <v>0</v>
      </c>
      <c r="AO22">
        <f t="shared" si="34"/>
        <v>1</v>
      </c>
      <c r="AP22">
        <f t="shared" si="35"/>
        <v>1</v>
      </c>
      <c r="AQ22">
        <f t="shared" si="36"/>
        <v>1</v>
      </c>
      <c r="AR22">
        <f t="shared" si="37"/>
        <v>1</v>
      </c>
      <c r="AS22">
        <f t="shared" si="38"/>
        <v>1</v>
      </c>
      <c r="AT22">
        <f t="shared" si="39"/>
        <v>1</v>
      </c>
      <c r="AU22">
        <f t="shared" si="40"/>
        <v>1</v>
      </c>
      <c r="AV22">
        <f t="shared" si="41"/>
        <v>1</v>
      </c>
      <c r="AW22">
        <f t="shared" si="42"/>
        <v>1</v>
      </c>
      <c r="AX22">
        <f t="shared" si="43"/>
        <v>1</v>
      </c>
      <c r="AY22">
        <f t="shared" si="44"/>
        <v>1</v>
      </c>
      <c r="AZ22">
        <f t="shared" si="45"/>
        <v>1</v>
      </c>
      <c r="BA22">
        <f t="shared" si="46"/>
        <v>1</v>
      </c>
      <c r="BB22">
        <f t="shared" si="47"/>
        <v>1</v>
      </c>
      <c r="BC22">
        <f t="shared" si="48"/>
        <v>1</v>
      </c>
      <c r="BD22">
        <f t="shared" si="49"/>
        <v>1</v>
      </c>
      <c r="BE22">
        <f t="shared" si="50"/>
        <v>1</v>
      </c>
      <c r="BF22">
        <f t="shared" si="51"/>
        <v>1</v>
      </c>
      <c r="BG22">
        <f t="shared" si="52"/>
        <v>1</v>
      </c>
      <c r="BH22">
        <f t="shared" si="53"/>
        <v>1</v>
      </c>
      <c r="BI22">
        <f t="shared" si="54"/>
        <v>1</v>
      </c>
      <c r="BJ22">
        <f t="shared" si="55"/>
        <v>1</v>
      </c>
      <c r="BK22">
        <f t="shared" si="56"/>
        <v>1</v>
      </c>
      <c r="BL22">
        <f t="shared" si="57"/>
        <v>1</v>
      </c>
      <c r="BM22">
        <f t="shared" si="58"/>
        <v>1</v>
      </c>
      <c r="BN22">
        <f t="shared" si="59"/>
        <v>1</v>
      </c>
      <c r="BO22">
        <f t="shared" si="84"/>
        <v>1</v>
      </c>
      <c r="BP22">
        <f t="shared" si="85"/>
        <v>1</v>
      </c>
      <c r="BQ22">
        <f t="shared" si="86"/>
        <v>1</v>
      </c>
      <c r="BR22">
        <f t="shared" si="87"/>
        <v>1</v>
      </c>
      <c r="BS22">
        <f t="shared" si="88"/>
        <v>1</v>
      </c>
      <c r="BT22">
        <f t="shared" si="89"/>
        <v>1</v>
      </c>
      <c r="BU22">
        <f t="shared" si="90"/>
        <v>1</v>
      </c>
      <c r="BV22">
        <f t="shared" si="91"/>
        <v>1</v>
      </c>
      <c r="BW22">
        <f t="shared" si="92"/>
        <v>1</v>
      </c>
      <c r="BX22">
        <f t="shared" si="93"/>
        <v>1</v>
      </c>
      <c r="BY22">
        <f t="shared" si="94"/>
        <v>1</v>
      </c>
      <c r="BZ22">
        <f t="shared" si="95"/>
        <v>1</v>
      </c>
      <c r="CA22">
        <f t="shared" si="96"/>
        <v>1</v>
      </c>
      <c r="CB22">
        <f t="shared" si="97"/>
        <v>1</v>
      </c>
      <c r="CC22">
        <f t="shared" si="98"/>
        <v>1</v>
      </c>
      <c r="CD22">
        <f t="shared" si="99"/>
        <v>1</v>
      </c>
      <c r="CE22">
        <f t="shared" si="100"/>
        <v>1</v>
      </c>
      <c r="CF22">
        <f t="shared" si="101"/>
        <v>1</v>
      </c>
      <c r="CG22">
        <f t="shared" si="102"/>
        <v>1</v>
      </c>
      <c r="CH22">
        <f t="shared" si="103"/>
        <v>1</v>
      </c>
      <c r="CN22">
        <v>0.350103</v>
      </c>
      <c r="CO22">
        <v>0.294234</v>
      </c>
      <c r="CP22">
        <v>0.267528</v>
      </c>
      <c r="CQ22">
        <v>0.310866</v>
      </c>
      <c r="CR22">
        <v>0.28336</v>
      </c>
      <c r="CS22">
        <v>0.300295</v>
      </c>
      <c r="CT22">
        <v>0.365715</v>
      </c>
      <c r="CU22">
        <v>0.3232</v>
      </c>
      <c r="CV22">
        <v>0.357568</v>
      </c>
      <c r="CW22">
        <v>0.275604</v>
      </c>
      <c r="CX22">
        <v>0.260051</v>
      </c>
      <c r="CY22">
        <v>0.319915</v>
      </c>
      <c r="CZ22">
        <v>0.348942</v>
      </c>
      <c r="DA22">
        <v>0.279697</v>
      </c>
      <c r="DB22">
        <v>0.201238</v>
      </c>
      <c r="DC22">
        <v>0.316274</v>
      </c>
      <c r="DD22">
        <v>0.26051</v>
      </c>
      <c r="DE22">
        <v>0.250376</v>
      </c>
      <c r="DF22">
        <v>0.00270400000000001</v>
      </c>
      <c r="DG22">
        <v>0.0016</v>
      </c>
      <c r="DH22">
        <v>0.000324000000000001</v>
      </c>
      <c r="DI22">
        <v>0</v>
      </c>
      <c r="DJ22">
        <v>0.00739600000000001</v>
      </c>
      <c r="DK22">
        <v>0.349085</v>
      </c>
      <c r="DL22">
        <v>0.322875</v>
      </c>
      <c r="DM22">
        <v>0.30837</v>
      </c>
      <c r="DN22">
        <v>0.343892</v>
      </c>
      <c r="DO22">
        <v>0.349076</v>
      </c>
      <c r="DP22">
        <v>0.28325</v>
      </c>
      <c r="DQ22">
        <v>0.278783</v>
      </c>
      <c r="DR22">
        <v>0.340656</v>
      </c>
      <c r="DS22">
        <v>0.28288</v>
      </c>
      <c r="DT22">
        <v>0.294132</v>
      </c>
      <c r="DU22">
        <v>0.325314</v>
      </c>
      <c r="DV22">
        <v>0.293844</v>
      </c>
      <c r="DW22">
        <v>0.275808</v>
      </c>
      <c r="DX22">
        <v>0.19872</v>
      </c>
      <c r="DY22">
        <v>0.267228</v>
      </c>
      <c r="DZ22">
        <v>0.251764</v>
      </c>
      <c r="EA22">
        <v>0.220304</v>
      </c>
      <c r="EB22">
        <v>0.325897</v>
      </c>
      <c r="EC22">
        <v>0.277752</v>
      </c>
      <c r="ED22">
        <v>0.369754</v>
      </c>
      <c r="EE22">
        <v>0.384514</v>
      </c>
      <c r="EF22">
        <v>0.291384</v>
      </c>
      <c r="EG22">
        <v>0.434778</v>
      </c>
      <c r="EH22">
        <v>0.403535</v>
      </c>
      <c r="EI22">
        <v>0.308574</v>
      </c>
      <c r="EJ22">
        <v>0.31528</v>
      </c>
      <c r="EK22">
        <v>0.324964</v>
      </c>
      <c r="EL22">
        <v>0.2884</v>
      </c>
      <c r="EM22">
        <v>0.283635</v>
      </c>
      <c r="EN22">
        <v>0.284616</v>
      </c>
      <c r="EO22">
        <v>0.31295</v>
      </c>
      <c r="EP22">
        <v>0.350056</v>
      </c>
      <c r="EQ22">
        <v>0.326232</v>
      </c>
      <c r="ER22">
        <v>0.314601</v>
      </c>
      <c r="ES22">
        <v>0.284372</v>
      </c>
      <c r="ET22">
        <v>0.296758</v>
      </c>
      <c r="EU22">
        <v>0.33516</v>
      </c>
      <c r="EV22">
        <v>0.331905</v>
      </c>
      <c r="EW22">
        <v>0.3157</v>
      </c>
      <c r="EX22">
        <v>0.285665</v>
      </c>
      <c r="EY22">
        <v>0.32591</v>
      </c>
      <c r="EZ22">
        <v>0.318516</v>
      </c>
      <c r="FA22">
        <v>0.29682</v>
      </c>
      <c r="FB22">
        <v>0.294306</v>
      </c>
      <c r="FC22">
        <v>0.307701</v>
      </c>
      <c r="FD22">
        <v>0.302001</v>
      </c>
      <c r="FE22">
        <v>0.312534</v>
      </c>
      <c r="FF22">
        <v>0.313276</v>
      </c>
      <c r="FG22">
        <v>0.287328</v>
      </c>
      <c r="FH22">
        <v>0.316768</v>
      </c>
      <c r="FI22">
        <v>0.298282</v>
      </c>
      <c r="FJ22">
        <v>0.335536</v>
      </c>
      <c r="FK22">
        <v>0.283921</v>
      </c>
      <c r="FL22">
        <v>0.32033</v>
      </c>
      <c r="FM22">
        <v>0.335478</v>
      </c>
      <c r="FN22">
        <v>0.384175</v>
      </c>
      <c r="FO22">
        <v>0.345136</v>
      </c>
      <c r="FP22">
        <v>0.315763</v>
      </c>
      <c r="FQ22">
        <v>0.37408</v>
      </c>
      <c r="FR22">
        <v>0.303432</v>
      </c>
      <c r="FS22">
        <v>0.35145</v>
      </c>
      <c r="FT22">
        <v>0.36134</v>
      </c>
      <c r="FU22">
        <v>0.37961</v>
      </c>
    </row>
    <row r="23" spans="1:177">
      <c r="A23">
        <f t="shared" si="104"/>
        <v>1</v>
      </c>
      <c r="B23">
        <f t="shared" si="105"/>
        <v>1</v>
      </c>
      <c r="C23">
        <f t="shared" si="80"/>
        <v>1</v>
      </c>
      <c r="D23">
        <f t="shared" si="81"/>
        <v>1</v>
      </c>
      <c r="E23">
        <f t="shared" si="82"/>
        <v>1</v>
      </c>
      <c r="F23">
        <f t="shared" si="83"/>
        <v>1</v>
      </c>
      <c r="G23">
        <f t="shared" si="83"/>
        <v>1</v>
      </c>
      <c r="H23">
        <f t="shared" si="83"/>
        <v>1</v>
      </c>
      <c r="I23">
        <f t="shared" si="2"/>
        <v>1</v>
      </c>
      <c r="J23">
        <f t="shared" si="3"/>
        <v>1</v>
      </c>
      <c r="K23">
        <f t="shared" si="4"/>
        <v>1</v>
      </c>
      <c r="L23">
        <f t="shared" si="5"/>
        <v>1</v>
      </c>
      <c r="M23">
        <f t="shared" si="6"/>
        <v>1</v>
      </c>
      <c r="N23">
        <f t="shared" si="7"/>
        <v>1</v>
      </c>
      <c r="O23">
        <f t="shared" si="8"/>
        <v>0</v>
      </c>
      <c r="P23">
        <f t="shared" si="9"/>
        <v>1</v>
      </c>
      <c r="Q23">
        <f t="shared" si="10"/>
        <v>1</v>
      </c>
      <c r="R23">
        <f t="shared" si="11"/>
        <v>0</v>
      </c>
      <c r="S23">
        <f t="shared" si="12"/>
        <v>0</v>
      </c>
      <c r="T23">
        <f t="shared" si="13"/>
        <v>0</v>
      </c>
      <c r="U23">
        <f t="shared" si="14"/>
        <v>0</v>
      </c>
      <c r="V23">
        <f t="shared" si="15"/>
        <v>0</v>
      </c>
      <c r="W23">
        <f t="shared" si="16"/>
        <v>0</v>
      </c>
      <c r="X23">
        <f t="shared" si="17"/>
        <v>1</v>
      </c>
      <c r="Y23">
        <f t="shared" si="18"/>
        <v>1</v>
      </c>
      <c r="Z23">
        <f t="shared" si="19"/>
        <v>1</v>
      </c>
      <c r="AA23">
        <f t="shared" si="20"/>
        <v>1</v>
      </c>
      <c r="AB23">
        <f t="shared" si="21"/>
        <v>1</v>
      </c>
      <c r="AC23">
        <f t="shared" si="22"/>
        <v>1</v>
      </c>
      <c r="AD23">
        <f t="shared" si="23"/>
        <v>1</v>
      </c>
      <c r="AE23">
        <f t="shared" si="24"/>
        <v>1</v>
      </c>
      <c r="AF23">
        <f t="shared" si="25"/>
        <v>1</v>
      </c>
      <c r="AG23">
        <f t="shared" si="26"/>
        <v>1</v>
      </c>
      <c r="AH23">
        <f t="shared" si="27"/>
        <v>1</v>
      </c>
      <c r="AI23">
        <f t="shared" si="28"/>
        <v>1</v>
      </c>
      <c r="AJ23">
        <f t="shared" si="29"/>
        <v>1</v>
      </c>
      <c r="AK23">
        <f t="shared" si="30"/>
        <v>1</v>
      </c>
      <c r="AL23">
        <f t="shared" si="31"/>
        <v>1</v>
      </c>
      <c r="AM23">
        <f t="shared" si="32"/>
        <v>1</v>
      </c>
      <c r="AN23">
        <f t="shared" si="33"/>
        <v>1</v>
      </c>
      <c r="AO23">
        <f t="shared" si="34"/>
        <v>1</v>
      </c>
      <c r="AP23">
        <f t="shared" si="35"/>
        <v>1</v>
      </c>
      <c r="AQ23">
        <f t="shared" si="36"/>
        <v>1</v>
      </c>
      <c r="AR23">
        <f t="shared" si="37"/>
        <v>1</v>
      </c>
      <c r="AS23">
        <f t="shared" si="38"/>
        <v>1</v>
      </c>
      <c r="AT23">
        <f t="shared" si="39"/>
        <v>1</v>
      </c>
      <c r="AU23">
        <f t="shared" si="40"/>
        <v>1</v>
      </c>
      <c r="AV23">
        <f t="shared" si="41"/>
        <v>1</v>
      </c>
      <c r="AW23">
        <f t="shared" si="42"/>
        <v>1</v>
      </c>
      <c r="AX23">
        <f t="shared" si="43"/>
        <v>1</v>
      </c>
      <c r="AY23">
        <f t="shared" si="44"/>
        <v>1</v>
      </c>
      <c r="AZ23">
        <f t="shared" si="45"/>
        <v>1</v>
      </c>
      <c r="BA23">
        <f t="shared" si="46"/>
        <v>1</v>
      </c>
      <c r="BB23">
        <f t="shared" si="47"/>
        <v>1</v>
      </c>
      <c r="BC23">
        <f t="shared" si="48"/>
        <v>1</v>
      </c>
      <c r="BD23">
        <f t="shared" si="49"/>
        <v>1</v>
      </c>
      <c r="BE23">
        <f t="shared" si="50"/>
        <v>1</v>
      </c>
      <c r="BF23">
        <f t="shared" si="51"/>
        <v>1</v>
      </c>
      <c r="BG23">
        <f t="shared" si="52"/>
        <v>1</v>
      </c>
      <c r="BH23">
        <f t="shared" si="53"/>
        <v>1</v>
      </c>
      <c r="BI23">
        <f t="shared" si="54"/>
        <v>1</v>
      </c>
      <c r="BJ23">
        <f t="shared" si="55"/>
        <v>1</v>
      </c>
      <c r="BK23">
        <f t="shared" si="56"/>
        <v>1</v>
      </c>
      <c r="BL23">
        <f t="shared" si="57"/>
        <v>1</v>
      </c>
      <c r="BM23">
        <f t="shared" si="58"/>
        <v>1</v>
      </c>
      <c r="BN23">
        <f t="shared" si="59"/>
        <v>1</v>
      </c>
      <c r="BO23">
        <f t="shared" si="84"/>
        <v>1</v>
      </c>
      <c r="BP23">
        <f t="shared" si="85"/>
        <v>1</v>
      </c>
      <c r="BQ23">
        <f t="shared" si="86"/>
        <v>1</v>
      </c>
      <c r="BR23">
        <f t="shared" si="87"/>
        <v>1</v>
      </c>
      <c r="BS23">
        <f t="shared" si="88"/>
        <v>1</v>
      </c>
      <c r="BT23">
        <f t="shared" si="89"/>
        <v>1</v>
      </c>
      <c r="BU23">
        <f t="shared" si="90"/>
        <v>1</v>
      </c>
      <c r="BV23">
        <f t="shared" si="91"/>
        <v>1</v>
      </c>
      <c r="BW23">
        <f t="shared" si="92"/>
        <v>1</v>
      </c>
      <c r="BX23">
        <f t="shared" si="93"/>
        <v>1</v>
      </c>
      <c r="BY23">
        <f t="shared" si="94"/>
        <v>1</v>
      </c>
      <c r="BZ23">
        <f t="shared" si="95"/>
        <v>1</v>
      </c>
      <c r="CA23">
        <f t="shared" si="96"/>
        <v>1</v>
      </c>
      <c r="CB23">
        <f t="shared" si="97"/>
        <v>1</v>
      </c>
      <c r="CC23">
        <f t="shared" si="98"/>
        <v>1</v>
      </c>
      <c r="CD23">
        <f t="shared" si="99"/>
        <v>1</v>
      </c>
      <c r="CE23">
        <f t="shared" si="100"/>
        <v>1</v>
      </c>
      <c r="CF23">
        <f t="shared" si="101"/>
        <v>1</v>
      </c>
      <c r="CG23">
        <f t="shared" si="102"/>
        <v>1</v>
      </c>
      <c r="CH23">
        <f t="shared" si="103"/>
        <v>1</v>
      </c>
      <c r="CN23">
        <v>0.442189</v>
      </c>
      <c r="CO23">
        <v>0.378378</v>
      </c>
      <c r="CP23">
        <v>0.347274</v>
      </c>
      <c r="CQ23">
        <v>0.398412</v>
      </c>
      <c r="CR23">
        <v>0.309582</v>
      </c>
      <c r="CS23">
        <v>0.316762</v>
      </c>
      <c r="CT23">
        <v>0.378658</v>
      </c>
      <c r="CU23">
        <v>0.349281</v>
      </c>
      <c r="CV23">
        <v>0.463752</v>
      </c>
      <c r="CW23">
        <v>0.36974</v>
      </c>
      <c r="CX23">
        <v>0.351549</v>
      </c>
      <c r="CY23">
        <v>0.420625</v>
      </c>
      <c r="CZ23">
        <v>0.367496</v>
      </c>
      <c r="DA23">
        <v>0.290301</v>
      </c>
      <c r="DB23">
        <v>0.206988</v>
      </c>
      <c r="DC23">
        <v>0.33124</v>
      </c>
      <c r="DD23">
        <v>0.267544</v>
      </c>
      <c r="DE23">
        <v>0.258264</v>
      </c>
      <c r="DF23">
        <v>0.001156</v>
      </c>
      <c r="DG23">
        <v>0.002116</v>
      </c>
      <c r="DH23">
        <v>0.00462400000000001</v>
      </c>
      <c r="DI23">
        <v>0.00739600000000001</v>
      </c>
      <c r="DJ23">
        <v>0</v>
      </c>
      <c r="DK23">
        <v>0.489957</v>
      </c>
      <c r="DL23">
        <v>0.461959</v>
      </c>
      <c r="DM23">
        <v>0.441408</v>
      </c>
      <c r="DN23">
        <v>0.48399</v>
      </c>
      <c r="DO23">
        <v>0.423678</v>
      </c>
      <c r="DP23">
        <v>0.353388</v>
      </c>
      <c r="DQ23">
        <v>0.347475</v>
      </c>
      <c r="DR23">
        <v>0.41538</v>
      </c>
      <c r="DS23">
        <v>0.35154</v>
      </c>
      <c r="DT23">
        <v>0.36309</v>
      </c>
      <c r="DU23">
        <v>0.398724</v>
      </c>
      <c r="DV23">
        <v>0.3757</v>
      </c>
      <c r="DW23">
        <v>0.35532</v>
      </c>
      <c r="DX23">
        <v>0.26605</v>
      </c>
      <c r="DY23">
        <v>0.344925</v>
      </c>
      <c r="DZ23">
        <v>0.327287</v>
      </c>
      <c r="EA23">
        <v>0.290952</v>
      </c>
      <c r="EB23">
        <v>0.412104</v>
      </c>
      <c r="EC23">
        <v>0.357084</v>
      </c>
      <c r="ED23">
        <v>0.403125</v>
      </c>
      <c r="EE23">
        <v>0.411768</v>
      </c>
      <c r="EF23">
        <v>0.308688</v>
      </c>
      <c r="EG23">
        <v>0.506928</v>
      </c>
      <c r="EH23">
        <v>0.472644</v>
      </c>
      <c r="EI23">
        <v>0.36708</v>
      </c>
      <c r="EJ23">
        <v>0.366928</v>
      </c>
      <c r="EK23">
        <v>0.375487</v>
      </c>
      <c r="EL23">
        <v>0.339565</v>
      </c>
      <c r="EM23">
        <v>0.3295</v>
      </c>
      <c r="EN23">
        <v>0.333797</v>
      </c>
      <c r="EO23">
        <v>0.363525</v>
      </c>
      <c r="EP23">
        <v>0.41292</v>
      </c>
      <c r="EQ23">
        <v>0.389275</v>
      </c>
      <c r="ER23">
        <v>0.37388</v>
      </c>
      <c r="ES23">
        <v>0.342792</v>
      </c>
      <c r="ET23">
        <v>0.3564</v>
      </c>
      <c r="EU23">
        <v>0.395777</v>
      </c>
      <c r="EV23">
        <v>0.39476</v>
      </c>
      <c r="EW23">
        <v>0.37818</v>
      </c>
      <c r="EX23">
        <v>0.3429</v>
      </c>
      <c r="EY23">
        <v>0.388512</v>
      </c>
      <c r="EZ23">
        <v>0.378603</v>
      </c>
      <c r="FA23">
        <v>0.356044</v>
      </c>
      <c r="FB23">
        <v>0.355385</v>
      </c>
      <c r="FC23">
        <v>0.36904</v>
      </c>
      <c r="FD23">
        <v>0.361518</v>
      </c>
      <c r="FE23">
        <v>0.37408</v>
      </c>
      <c r="FF23">
        <v>0.37516</v>
      </c>
      <c r="FG23">
        <v>0.34505</v>
      </c>
      <c r="FH23">
        <v>0.377536</v>
      </c>
      <c r="FI23">
        <v>0.3586</v>
      </c>
      <c r="FJ23">
        <v>0.398008</v>
      </c>
      <c r="FK23">
        <v>0.34119</v>
      </c>
      <c r="FL23">
        <v>0.380904</v>
      </c>
      <c r="FM23">
        <v>0.402192</v>
      </c>
      <c r="FN23">
        <v>0.455672</v>
      </c>
      <c r="FO23">
        <v>0.41358</v>
      </c>
      <c r="FP23">
        <v>0.38106</v>
      </c>
      <c r="FQ23">
        <v>0.442598</v>
      </c>
      <c r="FR23">
        <v>0.36725</v>
      </c>
      <c r="FS23">
        <v>0.418325</v>
      </c>
      <c r="FT23">
        <v>0.430363</v>
      </c>
      <c r="FU23">
        <v>0.450328</v>
      </c>
    </row>
    <row r="24" spans="1:177">
      <c r="A24">
        <f t="shared" si="104"/>
        <v>1</v>
      </c>
      <c r="B24">
        <f t="shared" si="105"/>
        <v>1</v>
      </c>
      <c r="C24">
        <f t="shared" si="80"/>
        <v>1</v>
      </c>
      <c r="D24">
        <f t="shared" si="81"/>
        <v>1</v>
      </c>
      <c r="E24">
        <f t="shared" si="82"/>
        <v>1</v>
      </c>
      <c r="F24">
        <f t="shared" si="83"/>
        <v>1</v>
      </c>
      <c r="G24">
        <f t="shared" si="83"/>
        <v>1</v>
      </c>
      <c r="H24">
        <f t="shared" si="83"/>
        <v>1</v>
      </c>
      <c r="I24">
        <f t="shared" si="2"/>
        <v>1</v>
      </c>
      <c r="J24">
        <f t="shared" si="3"/>
        <v>0</v>
      </c>
      <c r="K24">
        <f t="shared" si="4"/>
        <v>1</v>
      </c>
      <c r="L24">
        <f t="shared" si="5"/>
        <v>1</v>
      </c>
      <c r="M24">
        <f t="shared" si="6"/>
        <v>1</v>
      </c>
      <c r="N24">
        <f t="shared" si="7"/>
        <v>1</v>
      </c>
      <c r="O24">
        <f t="shared" si="8"/>
        <v>0</v>
      </c>
      <c r="P24">
        <f t="shared" si="9"/>
        <v>1</v>
      </c>
      <c r="Q24">
        <f t="shared" si="10"/>
        <v>1</v>
      </c>
      <c r="R24">
        <f t="shared" si="11"/>
        <v>0</v>
      </c>
      <c r="S24">
        <f t="shared" si="12"/>
        <v>1</v>
      </c>
      <c r="T24">
        <f t="shared" si="13"/>
        <v>1</v>
      </c>
      <c r="U24">
        <f t="shared" si="14"/>
        <v>1</v>
      </c>
      <c r="V24">
        <f t="shared" si="15"/>
        <v>1</v>
      </c>
      <c r="W24">
        <f t="shared" si="16"/>
        <v>1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  <c r="AB24">
        <f t="shared" si="21"/>
        <v>1</v>
      </c>
      <c r="AC24">
        <f t="shared" si="22"/>
        <v>1</v>
      </c>
      <c r="AD24">
        <f t="shared" si="23"/>
        <v>1</v>
      </c>
      <c r="AE24">
        <f t="shared" si="24"/>
        <v>1</v>
      </c>
      <c r="AF24">
        <f t="shared" si="25"/>
        <v>1</v>
      </c>
      <c r="AG24">
        <f t="shared" si="26"/>
        <v>1</v>
      </c>
      <c r="AH24">
        <f t="shared" si="27"/>
        <v>1</v>
      </c>
      <c r="AI24">
        <f t="shared" si="28"/>
        <v>1</v>
      </c>
      <c r="AJ24">
        <f t="shared" si="29"/>
        <v>1</v>
      </c>
      <c r="AK24">
        <f t="shared" si="30"/>
        <v>0</v>
      </c>
      <c r="AL24">
        <f t="shared" si="31"/>
        <v>1</v>
      </c>
      <c r="AM24">
        <f t="shared" si="32"/>
        <v>1</v>
      </c>
      <c r="AN24">
        <f t="shared" si="33"/>
        <v>1</v>
      </c>
      <c r="AO24">
        <f t="shared" si="34"/>
        <v>1</v>
      </c>
      <c r="AP24">
        <f t="shared" si="35"/>
        <v>1</v>
      </c>
      <c r="AQ24">
        <f t="shared" si="36"/>
        <v>1</v>
      </c>
      <c r="AR24">
        <f t="shared" si="37"/>
        <v>1</v>
      </c>
      <c r="AS24">
        <f t="shared" si="38"/>
        <v>0</v>
      </c>
      <c r="AT24">
        <f t="shared" si="39"/>
        <v>1</v>
      </c>
      <c r="AU24">
        <f t="shared" si="40"/>
        <v>1</v>
      </c>
      <c r="AV24">
        <f t="shared" si="41"/>
        <v>1</v>
      </c>
      <c r="AW24">
        <f t="shared" si="42"/>
        <v>1</v>
      </c>
      <c r="AX24">
        <f t="shared" si="43"/>
        <v>1</v>
      </c>
      <c r="AY24">
        <f t="shared" si="44"/>
        <v>1</v>
      </c>
      <c r="AZ24">
        <f t="shared" si="45"/>
        <v>1</v>
      </c>
      <c r="BA24">
        <f t="shared" si="46"/>
        <v>1</v>
      </c>
      <c r="BB24">
        <f t="shared" si="47"/>
        <v>1</v>
      </c>
      <c r="BC24">
        <f t="shared" si="48"/>
        <v>1</v>
      </c>
      <c r="BD24">
        <f t="shared" si="49"/>
        <v>1</v>
      </c>
      <c r="BE24">
        <f t="shared" si="50"/>
        <v>1</v>
      </c>
      <c r="BF24">
        <f t="shared" si="51"/>
        <v>1</v>
      </c>
      <c r="BG24">
        <f t="shared" si="52"/>
        <v>1</v>
      </c>
      <c r="BH24">
        <f t="shared" si="53"/>
        <v>1</v>
      </c>
      <c r="BI24">
        <f t="shared" si="54"/>
        <v>1</v>
      </c>
      <c r="BJ24">
        <f t="shared" si="55"/>
        <v>1</v>
      </c>
      <c r="BK24">
        <f t="shared" si="56"/>
        <v>1</v>
      </c>
      <c r="BL24">
        <f t="shared" si="57"/>
        <v>1</v>
      </c>
      <c r="BM24">
        <f t="shared" si="58"/>
        <v>1</v>
      </c>
      <c r="BN24">
        <f t="shared" si="59"/>
        <v>1</v>
      </c>
      <c r="BO24">
        <f t="shared" si="84"/>
        <v>1</v>
      </c>
      <c r="BP24">
        <f t="shared" si="85"/>
        <v>1</v>
      </c>
      <c r="BQ24">
        <f t="shared" si="86"/>
        <v>1</v>
      </c>
      <c r="BR24">
        <f t="shared" si="87"/>
        <v>1</v>
      </c>
      <c r="BS24">
        <f t="shared" si="88"/>
        <v>1</v>
      </c>
      <c r="BT24">
        <f t="shared" si="89"/>
        <v>1</v>
      </c>
      <c r="BU24">
        <f t="shared" si="90"/>
        <v>1</v>
      </c>
      <c r="BV24">
        <f t="shared" si="91"/>
        <v>1</v>
      </c>
      <c r="BW24">
        <f t="shared" si="92"/>
        <v>1</v>
      </c>
      <c r="BX24">
        <f t="shared" si="93"/>
        <v>1</v>
      </c>
      <c r="BY24">
        <f t="shared" si="94"/>
        <v>1</v>
      </c>
      <c r="BZ24">
        <f t="shared" si="95"/>
        <v>1</v>
      </c>
      <c r="CA24">
        <f t="shared" si="96"/>
        <v>1</v>
      </c>
      <c r="CB24">
        <f t="shared" si="97"/>
        <v>1</v>
      </c>
      <c r="CC24">
        <f t="shared" si="98"/>
        <v>1</v>
      </c>
      <c r="CD24">
        <f t="shared" si="99"/>
        <v>1</v>
      </c>
      <c r="CE24">
        <f t="shared" si="100"/>
        <v>1</v>
      </c>
      <c r="CF24">
        <f t="shared" si="101"/>
        <v>1</v>
      </c>
      <c r="CG24">
        <f t="shared" si="102"/>
        <v>1</v>
      </c>
      <c r="CH24">
        <f t="shared" si="103"/>
        <v>1</v>
      </c>
      <c r="CN24">
        <v>0.404922</v>
      </c>
      <c r="CO24">
        <v>0.3597</v>
      </c>
      <c r="CP24">
        <v>0.299804</v>
      </c>
      <c r="CQ24">
        <v>0.385882</v>
      </c>
      <c r="CR24">
        <v>0.307449</v>
      </c>
      <c r="CS24">
        <v>0.267018</v>
      </c>
      <c r="CT24">
        <v>0.295466</v>
      </c>
      <c r="CU24">
        <v>0.31746</v>
      </c>
      <c r="CV24">
        <v>0.36018</v>
      </c>
      <c r="CW24">
        <v>0.263755</v>
      </c>
      <c r="CX24">
        <v>0.33488</v>
      </c>
      <c r="CY24">
        <v>0.332704</v>
      </c>
      <c r="CZ24">
        <v>0.378672</v>
      </c>
      <c r="DA24">
        <v>0.325542</v>
      </c>
      <c r="DB24">
        <v>0.230265</v>
      </c>
      <c r="DC24">
        <v>0.35316</v>
      </c>
      <c r="DD24">
        <v>0.281496</v>
      </c>
      <c r="DE24">
        <v>0.253266</v>
      </c>
      <c r="DF24">
        <v>0.42143</v>
      </c>
      <c r="DG24">
        <v>0.38871</v>
      </c>
      <c r="DH24">
        <v>0.368305</v>
      </c>
      <c r="DI24">
        <v>0.349085</v>
      </c>
      <c r="DJ24">
        <v>0.489957</v>
      </c>
      <c r="DK24">
        <v>0</v>
      </c>
      <c r="DL24">
        <v>0.00639999999999999</v>
      </c>
      <c r="DM24">
        <v>0.001225</v>
      </c>
      <c r="DN24">
        <v>8.10000000000001e-5</v>
      </c>
      <c r="DO24">
        <v>0.335588</v>
      </c>
      <c r="DP24">
        <v>0.356928</v>
      </c>
      <c r="DQ24">
        <v>0.29088</v>
      </c>
      <c r="DR24">
        <v>0.320864</v>
      </c>
      <c r="DS24">
        <v>0.304776</v>
      </c>
      <c r="DT24">
        <v>0.297432</v>
      </c>
      <c r="DU24">
        <v>0.359656</v>
      </c>
      <c r="DV24">
        <v>0.391866</v>
      </c>
      <c r="DW24">
        <v>0.335808</v>
      </c>
      <c r="DX24">
        <v>0.234178</v>
      </c>
      <c r="DY24">
        <v>0.315405</v>
      </c>
      <c r="DZ24">
        <v>0.2838</v>
      </c>
      <c r="EA24">
        <v>0.289926</v>
      </c>
      <c r="EB24">
        <v>0.38686</v>
      </c>
      <c r="EC24">
        <v>0.29478</v>
      </c>
      <c r="ED24">
        <v>0.379231</v>
      </c>
      <c r="EE24">
        <v>0.319176</v>
      </c>
      <c r="EF24">
        <v>0.25038</v>
      </c>
      <c r="EG24">
        <v>0.494216</v>
      </c>
      <c r="EH24">
        <v>0.46827</v>
      </c>
      <c r="EI24">
        <v>0.402696</v>
      </c>
      <c r="EJ24">
        <v>0.426692</v>
      </c>
      <c r="EK24">
        <v>0.410332</v>
      </c>
      <c r="EL24">
        <v>0.398017</v>
      </c>
      <c r="EM24">
        <v>0.344588</v>
      </c>
      <c r="EN24">
        <v>0.411145</v>
      </c>
      <c r="EO24">
        <v>0.410466</v>
      </c>
      <c r="EP24">
        <v>0.42387</v>
      </c>
      <c r="EQ24">
        <v>0.421411</v>
      </c>
      <c r="ER24">
        <v>0.366986</v>
      </c>
      <c r="ES24">
        <v>0.380857</v>
      </c>
      <c r="ET24">
        <v>0.39285</v>
      </c>
      <c r="EU24">
        <v>0.406835</v>
      </c>
      <c r="EV24">
        <v>0.40504</v>
      </c>
      <c r="EW24">
        <v>0.41082</v>
      </c>
      <c r="EX24">
        <v>0.3597</v>
      </c>
      <c r="EY24">
        <v>0.3904</v>
      </c>
      <c r="EZ24">
        <v>0.42402</v>
      </c>
      <c r="FA24">
        <v>0.386975</v>
      </c>
      <c r="FB24">
        <v>0.403655</v>
      </c>
      <c r="FC24">
        <v>0.45752</v>
      </c>
      <c r="FD24">
        <v>0.370944</v>
      </c>
      <c r="FE24">
        <v>0.411166</v>
      </c>
      <c r="FF24">
        <v>0.420651</v>
      </c>
      <c r="FG24">
        <v>0.398255</v>
      </c>
      <c r="FH24">
        <v>0.400238</v>
      </c>
      <c r="FI24">
        <v>0.404928</v>
      </c>
      <c r="FJ24">
        <v>0.383438</v>
      </c>
      <c r="FK24">
        <v>0.362664</v>
      </c>
      <c r="FL24">
        <v>0.37932</v>
      </c>
      <c r="FM24">
        <v>0.350982</v>
      </c>
      <c r="FN24">
        <v>0.414778</v>
      </c>
      <c r="FO24">
        <v>0.36076</v>
      </c>
      <c r="FP24">
        <v>0.3795</v>
      </c>
      <c r="FQ24">
        <v>0.351467</v>
      </c>
      <c r="FR24">
        <v>0.35845</v>
      </c>
      <c r="FS24">
        <v>0.348986</v>
      </c>
      <c r="FT24">
        <v>0.372165</v>
      </c>
      <c r="FU24">
        <v>0.409664</v>
      </c>
    </row>
    <row r="25" spans="1:177">
      <c r="A25">
        <f t="shared" si="104"/>
        <v>1</v>
      </c>
      <c r="B25">
        <f t="shared" si="105"/>
        <v>1</v>
      </c>
      <c r="C25">
        <f t="shared" si="80"/>
        <v>1</v>
      </c>
      <c r="D25">
        <f t="shared" si="81"/>
        <v>1</v>
      </c>
      <c r="E25">
        <f t="shared" si="82"/>
        <v>1</v>
      </c>
      <c r="F25">
        <f t="shared" si="83"/>
        <v>0</v>
      </c>
      <c r="G25">
        <f t="shared" si="83"/>
        <v>1</v>
      </c>
      <c r="H25">
        <f t="shared" si="83"/>
        <v>1</v>
      </c>
      <c r="I25">
        <f t="shared" si="2"/>
        <v>1</v>
      </c>
      <c r="J25">
        <f t="shared" si="3"/>
        <v>0</v>
      </c>
      <c r="K25">
        <f t="shared" si="4"/>
        <v>1</v>
      </c>
      <c r="L25">
        <f t="shared" si="5"/>
        <v>1</v>
      </c>
      <c r="M25">
        <f t="shared" si="6"/>
        <v>1</v>
      </c>
      <c r="N25">
        <f t="shared" si="7"/>
        <v>1</v>
      </c>
      <c r="O25">
        <f t="shared" si="8"/>
        <v>0</v>
      </c>
      <c r="P25">
        <f t="shared" si="9"/>
        <v>1</v>
      </c>
      <c r="Q25">
        <f t="shared" si="10"/>
        <v>0</v>
      </c>
      <c r="R25">
        <f t="shared" si="11"/>
        <v>0</v>
      </c>
      <c r="S25">
        <f t="shared" si="12"/>
        <v>1</v>
      </c>
      <c r="T25">
        <f t="shared" si="13"/>
        <v>1</v>
      </c>
      <c r="U25">
        <f t="shared" si="14"/>
        <v>1</v>
      </c>
      <c r="V25">
        <f t="shared" si="15"/>
        <v>1</v>
      </c>
      <c r="W25">
        <f t="shared" si="16"/>
        <v>1</v>
      </c>
      <c r="X25">
        <f t="shared" si="17"/>
        <v>0</v>
      </c>
      <c r="Y25">
        <f t="shared" si="18"/>
        <v>0</v>
      </c>
      <c r="Z25">
        <f t="shared" si="19"/>
        <v>0</v>
      </c>
      <c r="AA25">
        <f t="shared" si="20"/>
        <v>0</v>
      </c>
      <c r="AB25">
        <f t="shared" si="21"/>
        <v>0</v>
      </c>
      <c r="AC25">
        <f t="shared" si="22"/>
        <v>1</v>
      </c>
      <c r="AD25">
        <f t="shared" si="23"/>
        <v>0</v>
      </c>
      <c r="AE25">
        <f t="shared" si="24"/>
        <v>1</v>
      </c>
      <c r="AF25">
        <f t="shared" si="25"/>
        <v>0</v>
      </c>
      <c r="AG25">
        <f t="shared" si="26"/>
        <v>0</v>
      </c>
      <c r="AH25">
        <f t="shared" si="27"/>
        <v>1</v>
      </c>
      <c r="AI25">
        <f t="shared" si="28"/>
        <v>1</v>
      </c>
      <c r="AJ25">
        <f t="shared" si="29"/>
        <v>1</v>
      </c>
      <c r="AK25">
        <f t="shared" si="30"/>
        <v>0</v>
      </c>
      <c r="AL25">
        <f t="shared" si="31"/>
        <v>1</v>
      </c>
      <c r="AM25">
        <f t="shared" si="32"/>
        <v>0</v>
      </c>
      <c r="AN25">
        <f t="shared" si="33"/>
        <v>1</v>
      </c>
      <c r="AO25">
        <f t="shared" si="34"/>
        <v>1</v>
      </c>
      <c r="AP25">
        <f t="shared" si="35"/>
        <v>1</v>
      </c>
      <c r="AQ25">
        <f t="shared" si="36"/>
        <v>1</v>
      </c>
      <c r="AR25">
        <f t="shared" si="37"/>
        <v>1</v>
      </c>
      <c r="AS25">
        <f t="shared" si="38"/>
        <v>0</v>
      </c>
      <c r="AT25">
        <f t="shared" si="39"/>
        <v>1</v>
      </c>
      <c r="AU25">
        <f t="shared" si="40"/>
        <v>1</v>
      </c>
      <c r="AV25">
        <f t="shared" si="41"/>
        <v>1</v>
      </c>
      <c r="AW25">
        <f t="shared" si="42"/>
        <v>1</v>
      </c>
      <c r="AX25">
        <f t="shared" si="43"/>
        <v>1</v>
      </c>
      <c r="AY25">
        <f t="shared" si="44"/>
        <v>1</v>
      </c>
      <c r="AZ25">
        <f t="shared" si="45"/>
        <v>1</v>
      </c>
      <c r="BA25">
        <f t="shared" si="46"/>
        <v>1</v>
      </c>
      <c r="BB25">
        <f t="shared" si="47"/>
        <v>1</v>
      </c>
      <c r="BC25">
        <f t="shared" si="48"/>
        <v>1</v>
      </c>
      <c r="BD25">
        <f t="shared" si="49"/>
        <v>1</v>
      </c>
      <c r="BE25">
        <f t="shared" si="50"/>
        <v>1</v>
      </c>
      <c r="BF25">
        <f t="shared" si="51"/>
        <v>1</v>
      </c>
      <c r="BG25">
        <f t="shared" si="52"/>
        <v>1</v>
      </c>
      <c r="BH25">
        <f t="shared" si="53"/>
        <v>1</v>
      </c>
      <c r="BI25">
        <f t="shared" si="54"/>
        <v>1</v>
      </c>
      <c r="BJ25">
        <f t="shared" si="55"/>
        <v>1</v>
      </c>
      <c r="BK25">
        <f t="shared" si="56"/>
        <v>1</v>
      </c>
      <c r="BL25">
        <f t="shared" si="57"/>
        <v>1</v>
      </c>
      <c r="BM25">
        <f t="shared" si="58"/>
        <v>1</v>
      </c>
      <c r="BN25">
        <f t="shared" si="59"/>
        <v>1</v>
      </c>
      <c r="BO25">
        <f t="shared" si="84"/>
        <v>1</v>
      </c>
      <c r="BP25">
        <f t="shared" si="85"/>
        <v>1</v>
      </c>
      <c r="BQ25">
        <f t="shared" si="86"/>
        <v>1</v>
      </c>
      <c r="BR25">
        <f t="shared" si="87"/>
        <v>1</v>
      </c>
      <c r="BS25">
        <f t="shared" si="88"/>
        <v>1</v>
      </c>
      <c r="BT25">
        <f t="shared" si="89"/>
        <v>1</v>
      </c>
      <c r="BU25">
        <f t="shared" si="90"/>
        <v>1</v>
      </c>
      <c r="BV25">
        <f t="shared" si="91"/>
        <v>1</v>
      </c>
      <c r="BW25">
        <f t="shared" si="92"/>
        <v>1</v>
      </c>
      <c r="BX25">
        <f t="shared" si="93"/>
        <v>1</v>
      </c>
      <c r="BY25">
        <f t="shared" si="94"/>
        <v>1</v>
      </c>
      <c r="BZ25">
        <f t="shared" si="95"/>
        <v>1</v>
      </c>
      <c r="CA25">
        <f t="shared" si="96"/>
        <v>1</v>
      </c>
      <c r="CB25">
        <f t="shared" si="97"/>
        <v>1</v>
      </c>
      <c r="CC25">
        <f t="shared" si="98"/>
        <v>1</v>
      </c>
      <c r="CD25">
        <f t="shared" si="99"/>
        <v>1</v>
      </c>
      <c r="CE25">
        <f t="shared" si="100"/>
        <v>1</v>
      </c>
      <c r="CF25">
        <f t="shared" si="101"/>
        <v>1</v>
      </c>
      <c r="CG25">
        <f t="shared" si="102"/>
        <v>1</v>
      </c>
      <c r="CH25">
        <f t="shared" si="103"/>
        <v>1</v>
      </c>
      <c r="CN25">
        <v>0.371721</v>
      </c>
      <c r="CO25">
        <v>0.33292</v>
      </c>
      <c r="CP25">
        <v>0.276962</v>
      </c>
      <c r="CQ25">
        <v>0.353991</v>
      </c>
      <c r="CR25">
        <v>0.274949</v>
      </c>
      <c r="CS25">
        <v>0.239598</v>
      </c>
      <c r="CT25">
        <v>0.267566</v>
      </c>
      <c r="CU25">
        <v>0.2829</v>
      </c>
      <c r="CV25">
        <v>0.2895</v>
      </c>
      <c r="CW25">
        <v>0.205205</v>
      </c>
      <c r="CX25">
        <v>0.269592</v>
      </c>
      <c r="CY25">
        <v>0.26624</v>
      </c>
      <c r="CZ25">
        <v>0.330504</v>
      </c>
      <c r="DA25">
        <v>0.285714</v>
      </c>
      <c r="DB25">
        <v>0.198275</v>
      </c>
      <c r="DC25">
        <v>0.308812</v>
      </c>
      <c r="DD25">
        <v>0.244868</v>
      </c>
      <c r="DE25">
        <v>0.21692</v>
      </c>
      <c r="DF25">
        <v>0.39353</v>
      </c>
      <c r="DG25">
        <v>0.36025</v>
      </c>
      <c r="DH25">
        <v>0.341187</v>
      </c>
      <c r="DI25">
        <v>0.322875</v>
      </c>
      <c r="DJ25">
        <v>0.461959</v>
      </c>
      <c r="DK25">
        <v>0.00639999999999999</v>
      </c>
      <c r="DL25">
        <v>0</v>
      </c>
      <c r="DM25">
        <v>0.00202499999999999</v>
      </c>
      <c r="DN25">
        <v>0.00504099999999999</v>
      </c>
      <c r="DO25">
        <v>0.035712</v>
      </c>
      <c r="DP25">
        <v>0.303364</v>
      </c>
      <c r="DQ25">
        <v>0.241056</v>
      </c>
      <c r="DR25">
        <v>0.267776</v>
      </c>
      <c r="DS25">
        <v>0.254828</v>
      </c>
      <c r="DT25">
        <v>0.248444</v>
      </c>
      <c r="DU25">
        <v>0.305547</v>
      </c>
      <c r="DV25">
        <v>0.365224</v>
      </c>
      <c r="DW25">
        <v>0.308024</v>
      </c>
      <c r="DX25">
        <v>0.21663</v>
      </c>
      <c r="DY25">
        <v>0.290975</v>
      </c>
      <c r="DZ25">
        <v>0.25948</v>
      </c>
      <c r="EA25">
        <v>0.273058</v>
      </c>
      <c r="EB25">
        <v>0.355722</v>
      </c>
      <c r="EC25">
        <v>0.266928</v>
      </c>
      <c r="ED25">
        <v>0.374129</v>
      </c>
      <c r="EE25">
        <v>0.312912</v>
      </c>
      <c r="EF25">
        <v>0.25553</v>
      </c>
      <c r="EG25">
        <v>0.380952</v>
      </c>
      <c r="EH25">
        <v>0.35821</v>
      </c>
      <c r="EI25">
        <v>0.30056</v>
      </c>
      <c r="EJ25">
        <v>0.356934</v>
      </c>
      <c r="EK25">
        <v>0.342104</v>
      </c>
      <c r="EL25">
        <v>0.329918</v>
      </c>
      <c r="EM25">
        <v>0.282382</v>
      </c>
      <c r="EN25">
        <v>0.343382</v>
      </c>
      <c r="EO25">
        <v>0.342144</v>
      </c>
      <c r="EP25">
        <v>0.3717</v>
      </c>
      <c r="EQ25">
        <v>0.36783</v>
      </c>
      <c r="ER25">
        <v>0.318015</v>
      </c>
      <c r="ES25">
        <v>0.331068</v>
      </c>
      <c r="ET25">
        <v>0.342125</v>
      </c>
      <c r="EU25">
        <v>0.35687</v>
      </c>
      <c r="EV25">
        <v>0.352152</v>
      </c>
      <c r="EW25">
        <v>0.357504</v>
      </c>
      <c r="EX25">
        <v>0.311682</v>
      </c>
      <c r="EY25">
        <v>0.33768</v>
      </c>
      <c r="EZ25">
        <v>0.37356</v>
      </c>
      <c r="FA25">
        <v>0.336824</v>
      </c>
      <c r="FB25">
        <v>0.351</v>
      </c>
      <c r="FC25">
        <v>0.4046</v>
      </c>
      <c r="FD25">
        <v>0.320916</v>
      </c>
      <c r="FE25">
        <v>0.358785</v>
      </c>
      <c r="FF25">
        <v>0.3678</v>
      </c>
      <c r="FG25">
        <v>0.34925</v>
      </c>
      <c r="FH25">
        <v>0.349137</v>
      </c>
      <c r="FI25">
        <v>0.35334</v>
      </c>
      <c r="FJ25">
        <v>0.331452</v>
      </c>
      <c r="FK25">
        <v>0.314465</v>
      </c>
      <c r="FL25">
        <v>0.328902</v>
      </c>
      <c r="FM25">
        <v>0.273402</v>
      </c>
      <c r="FN25">
        <v>0.330078</v>
      </c>
      <c r="FO25">
        <v>0.28184</v>
      </c>
      <c r="FP25">
        <v>0.2989</v>
      </c>
      <c r="FQ25">
        <v>0.273847</v>
      </c>
      <c r="FR25">
        <v>0.28025</v>
      </c>
      <c r="FS25">
        <v>0.271746</v>
      </c>
      <c r="FT25">
        <v>0.292105</v>
      </c>
      <c r="FU25">
        <v>0.325584</v>
      </c>
    </row>
    <row r="26" spans="1:177">
      <c r="A26">
        <f t="shared" si="104"/>
        <v>1</v>
      </c>
      <c r="B26">
        <f t="shared" si="105"/>
        <v>1</v>
      </c>
      <c r="C26">
        <f t="shared" si="80"/>
        <v>1</v>
      </c>
      <c r="D26">
        <f t="shared" si="81"/>
        <v>1</v>
      </c>
      <c r="E26">
        <f t="shared" si="82"/>
        <v>1</v>
      </c>
      <c r="F26">
        <f t="shared" si="83"/>
        <v>1</v>
      </c>
      <c r="G26">
        <f t="shared" si="83"/>
        <v>1</v>
      </c>
      <c r="H26">
        <f t="shared" si="83"/>
        <v>1</v>
      </c>
      <c r="I26">
        <f t="shared" si="2"/>
        <v>1</v>
      </c>
      <c r="J26">
        <f t="shared" si="3"/>
        <v>0</v>
      </c>
      <c r="K26">
        <f t="shared" si="4"/>
        <v>1</v>
      </c>
      <c r="L26">
        <f t="shared" si="5"/>
        <v>1</v>
      </c>
      <c r="M26">
        <f t="shared" si="6"/>
        <v>1</v>
      </c>
      <c r="N26">
        <f t="shared" si="7"/>
        <v>1</v>
      </c>
      <c r="O26">
        <f t="shared" si="8"/>
        <v>0</v>
      </c>
      <c r="P26">
        <f t="shared" si="9"/>
        <v>1</v>
      </c>
      <c r="Q26">
        <f t="shared" si="10"/>
        <v>1</v>
      </c>
      <c r="R26">
        <f t="shared" si="11"/>
        <v>0</v>
      </c>
      <c r="S26">
        <f t="shared" si="12"/>
        <v>1</v>
      </c>
      <c r="T26">
        <f t="shared" si="13"/>
        <v>1</v>
      </c>
      <c r="U26">
        <f t="shared" si="14"/>
        <v>1</v>
      </c>
      <c r="V26">
        <f t="shared" si="15"/>
        <v>1</v>
      </c>
      <c r="W26">
        <f t="shared" si="16"/>
        <v>1</v>
      </c>
      <c r="X26">
        <f t="shared" si="17"/>
        <v>0</v>
      </c>
      <c r="Y26">
        <f t="shared" si="18"/>
        <v>0</v>
      </c>
      <c r="Z26">
        <f t="shared" si="19"/>
        <v>0</v>
      </c>
      <c r="AA26">
        <f t="shared" si="20"/>
        <v>0</v>
      </c>
      <c r="AB26">
        <f t="shared" si="21"/>
        <v>1</v>
      </c>
      <c r="AC26">
        <f t="shared" si="22"/>
        <v>1</v>
      </c>
      <c r="AD26">
        <f t="shared" si="23"/>
        <v>1</v>
      </c>
      <c r="AE26">
        <f t="shared" si="24"/>
        <v>1</v>
      </c>
      <c r="AF26">
        <f t="shared" si="25"/>
        <v>1</v>
      </c>
      <c r="AG26">
        <f t="shared" si="26"/>
        <v>1</v>
      </c>
      <c r="AH26">
        <f t="shared" si="27"/>
        <v>1</v>
      </c>
      <c r="AI26">
        <f t="shared" si="28"/>
        <v>1</v>
      </c>
      <c r="AJ26">
        <f t="shared" si="29"/>
        <v>1</v>
      </c>
      <c r="AK26">
        <f t="shared" si="30"/>
        <v>0</v>
      </c>
      <c r="AL26">
        <f t="shared" si="31"/>
        <v>1</v>
      </c>
      <c r="AM26">
        <f t="shared" si="32"/>
        <v>1</v>
      </c>
      <c r="AN26">
        <f t="shared" si="33"/>
        <v>1</v>
      </c>
      <c r="AO26">
        <f t="shared" si="34"/>
        <v>1</v>
      </c>
      <c r="AP26">
        <f t="shared" si="35"/>
        <v>1</v>
      </c>
      <c r="AQ26">
        <f t="shared" si="36"/>
        <v>1</v>
      </c>
      <c r="AR26">
        <f t="shared" si="37"/>
        <v>1</v>
      </c>
      <c r="AS26">
        <f t="shared" si="38"/>
        <v>0</v>
      </c>
      <c r="AT26">
        <f t="shared" si="39"/>
        <v>1</v>
      </c>
      <c r="AU26">
        <f t="shared" si="40"/>
        <v>1</v>
      </c>
      <c r="AV26">
        <f t="shared" si="41"/>
        <v>1</v>
      </c>
      <c r="AW26">
        <f t="shared" si="42"/>
        <v>1</v>
      </c>
      <c r="AX26">
        <f t="shared" si="43"/>
        <v>1</v>
      </c>
      <c r="AY26">
        <f t="shared" si="44"/>
        <v>1</v>
      </c>
      <c r="AZ26">
        <f t="shared" si="45"/>
        <v>1</v>
      </c>
      <c r="BA26">
        <f t="shared" si="46"/>
        <v>1</v>
      </c>
      <c r="BB26">
        <f t="shared" si="47"/>
        <v>1</v>
      </c>
      <c r="BC26">
        <f t="shared" si="48"/>
        <v>1</v>
      </c>
      <c r="BD26">
        <f t="shared" si="49"/>
        <v>1</v>
      </c>
      <c r="BE26">
        <f t="shared" si="50"/>
        <v>1</v>
      </c>
      <c r="BF26">
        <f t="shared" si="51"/>
        <v>1</v>
      </c>
      <c r="BG26">
        <f t="shared" si="52"/>
        <v>1</v>
      </c>
      <c r="BH26">
        <f t="shared" si="53"/>
        <v>1</v>
      </c>
      <c r="BI26">
        <f t="shared" si="54"/>
        <v>1</v>
      </c>
      <c r="BJ26">
        <f t="shared" si="55"/>
        <v>1</v>
      </c>
      <c r="BK26">
        <f t="shared" si="56"/>
        <v>1</v>
      </c>
      <c r="BL26">
        <f t="shared" si="57"/>
        <v>1</v>
      </c>
      <c r="BM26">
        <f t="shared" si="58"/>
        <v>1</v>
      </c>
      <c r="BN26">
        <f t="shared" si="59"/>
        <v>1</v>
      </c>
      <c r="BO26">
        <f t="shared" si="84"/>
        <v>1</v>
      </c>
      <c r="BP26">
        <f t="shared" si="85"/>
        <v>1</v>
      </c>
      <c r="BQ26">
        <f t="shared" si="86"/>
        <v>1</v>
      </c>
      <c r="BR26">
        <f t="shared" si="87"/>
        <v>1</v>
      </c>
      <c r="BS26">
        <f t="shared" si="88"/>
        <v>1</v>
      </c>
      <c r="BT26">
        <f t="shared" si="89"/>
        <v>1</v>
      </c>
      <c r="BU26">
        <f t="shared" si="90"/>
        <v>1</v>
      </c>
      <c r="BV26">
        <f t="shared" si="91"/>
        <v>1</v>
      </c>
      <c r="BW26">
        <f t="shared" si="92"/>
        <v>1</v>
      </c>
      <c r="BX26">
        <f t="shared" si="93"/>
        <v>1</v>
      </c>
      <c r="BY26">
        <f t="shared" si="94"/>
        <v>1</v>
      </c>
      <c r="BZ26">
        <f t="shared" si="95"/>
        <v>1</v>
      </c>
      <c r="CA26">
        <f t="shared" si="96"/>
        <v>1</v>
      </c>
      <c r="CB26">
        <f t="shared" si="97"/>
        <v>1</v>
      </c>
      <c r="CC26">
        <f t="shared" si="98"/>
        <v>1</v>
      </c>
      <c r="CD26">
        <f t="shared" si="99"/>
        <v>1</v>
      </c>
      <c r="CE26">
        <f t="shared" si="100"/>
        <v>1</v>
      </c>
      <c r="CF26">
        <f t="shared" si="101"/>
        <v>1</v>
      </c>
      <c r="CG26">
        <f t="shared" si="102"/>
        <v>1</v>
      </c>
      <c r="CH26">
        <f t="shared" si="103"/>
        <v>1</v>
      </c>
      <c r="CN26">
        <v>0.42196</v>
      </c>
      <c r="CO26">
        <v>0.38</v>
      </c>
      <c r="CP26">
        <v>0.319915</v>
      </c>
      <c r="CQ26">
        <v>0.40299</v>
      </c>
      <c r="CR26">
        <v>0.325312</v>
      </c>
      <c r="CS26">
        <v>0.286754</v>
      </c>
      <c r="CT26">
        <v>0.317322</v>
      </c>
      <c r="CU26">
        <v>0.334014</v>
      </c>
      <c r="CV26">
        <v>0.31937</v>
      </c>
      <c r="CW26">
        <v>0.229</v>
      </c>
      <c r="CX26">
        <v>0.295365</v>
      </c>
      <c r="CY26">
        <v>0.293539</v>
      </c>
      <c r="CZ26">
        <v>0.380016</v>
      </c>
      <c r="DA26">
        <v>0.331641</v>
      </c>
      <c r="DB26">
        <v>0.23688</v>
      </c>
      <c r="DC26">
        <v>0.356544</v>
      </c>
      <c r="DD26">
        <v>0.28752</v>
      </c>
      <c r="DE26">
        <v>0.257164</v>
      </c>
      <c r="DF26">
        <v>0.376555</v>
      </c>
      <c r="DG26">
        <v>0.345695</v>
      </c>
      <c r="DH26">
        <v>0.326456</v>
      </c>
      <c r="DI26">
        <v>0.30837</v>
      </c>
      <c r="DJ26">
        <v>0.441408</v>
      </c>
      <c r="DK26">
        <v>0.001225</v>
      </c>
      <c r="DL26">
        <v>0.00202499999999999</v>
      </c>
      <c r="DM26">
        <v>0</v>
      </c>
      <c r="DN26">
        <v>0.000676000000000001</v>
      </c>
      <c r="DO26">
        <v>0.34371</v>
      </c>
      <c r="DP26">
        <v>0.366652</v>
      </c>
      <c r="DQ26">
        <v>0.297009</v>
      </c>
      <c r="DR26">
        <v>0.326402</v>
      </c>
      <c r="DS26">
        <v>0.312734</v>
      </c>
      <c r="DT26">
        <v>0.30581</v>
      </c>
      <c r="DU26">
        <v>0.36888</v>
      </c>
      <c r="DV26">
        <v>0.40936</v>
      </c>
      <c r="DW26">
        <v>0.349181</v>
      </c>
      <c r="DX26">
        <v>0.250614</v>
      </c>
      <c r="DY26">
        <v>0.33062</v>
      </c>
      <c r="DZ26">
        <v>0.29719</v>
      </c>
      <c r="EA26">
        <v>0.310822</v>
      </c>
      <c r="EB26">
        <v>0.400056</v>
      </c>
      <c r="EC26">
        <v>0.305709</v>
      </c>
      <c r="ED26">
        <v>0.368328</v>
      </c>
      <c r="EE26">
        <v>0.308775</v>
      </c>
      <c r="EF26">
        <v>0.24475</v>
      </c>
      <c r="EG26">
        <v>0.417092</v>
      </c>
      <c r="EH26">
        <v>0.39284</v>
      </c>
      <c r="EI26">
        <v>0.33019</v>
      </c>
      <c r="EJ26">
        <v>0.381486</v>
      </c>
      <c r="EK26">
        <v>0.366011</v>
      </c>
      <c r="EL26">
        <v>0.354464</v>
      </c>
      <c r="EM26">
        <v>0.304066</v>
      </c>
      <c r="EN26">
        <v>0.366704</v>
      </c>
      <c r="EO26">
        <v>0.366147</v>
      </c>
      <c r="EP26">
        <v>0.390825</v>
      </c>
      <c r="EQ26">
        <v>0.388152</v>
      </c>
      <c r="ER26">
        <v>0.336192</v>
      </c>
      <c r="ES26">
        <v>0.349496</v>
      </c>
      <c r="ET26">
        <v>0.36096</v>
      </c>
      <c r="EU26">
        <v>0.37468</v>
      </c>
      <c r="EV26">
        <v>0.372368</v>
      </c>
      <c r="EW26">
        <v>0.377901</v>
      </c>
      <c r="EX26">
        <v>0.329308</v>
      </c>
      <c r="EY26">
        <v>0.35816</v>
      </c>
      <c r="EZ26">
        <v>0.391275</v>
      </c>
      <c r="FA26">
        <v>0.355366</v>
      </c>
      <c r="FB26">
        <v>0.37107</v>
      </c>
      <c r="FC26">
        <v>0.4234</v>
      </c>
      <c r="FD26">
        <v>0.339822</v>
      </c>
      <c r="FE26">
        <v>0.378432</v>
      </c>
      <c r="FF26">
        <v>0.387562</v>
      </c>
      <c r="FG26">
        <v>0.36652</v>
      </c>
      <c r="FH26">
        <v>0.368064</v>
      </c>
      <c r="FI26">
        <v>0.372526</v>
      </c>
      <c r="FJ26">
        <v>0.351549</v>
      </c>
      <c r="FK26">
        <v>0.332148</v>
      </c>
      <c r="FL26">
        <v>0.347878</v>
      </c>
      <c r="FM26">
        <v>0.32967</v>
      </c>
      <c r="FN26">
        <v>0.391746</v>
      </c>
      <c r="FO26">
        <v>0.338699</v>
      </c>
      <c r="FP26">
        <v>0.358285</v>
      </c>
      <c r="FQ26">
        <v>0.330184</v>
      </c>
      <c r="FR26">
        <v>0.33782</v>
      </c>
      <c r="FS26">
        <v>0.328032</v>
      </c>
      <c r="FT26">
        <v>0.35014</v>
      </c>
      <c r="FU26">
        <v>0.386973</v>
      </c>
    </row>
    <row r="27" spans="1:177">
      <c r="A27">
        <f t="shared" si="104"/>
        <v>1</v>
      </c>
      <c r="B27">
        <f t="shared" si="105"/>
        <v>1</v>
      </c>
      <c r="C27">
        <f t="shared" si="80"/>
        <v>1</v>
      </c>
      <c r="D27">
        <f t="shared" si="81"/>
        <v>1</v>
      </c>
      <c r="E27">
        <f t="shared" si="82"/>
        <v>1</v>
      </c>
      <c r="F27">
        <f t="shared" si="83"/>
        <v>0</v>
      </c>
      <c r="G27">
        <f t="shared" si="83"/>
        <v>1</v>
      </c>
      <c r="H27">
        <f t="shared" si="83"/>
        <v>1</v>
      </c>
      <c r="I27">
        <f t="shared" si="2"/>
        <v>1</v>
      </c>
      <c r="J27">
        <f t="shared" si="3"/>
        <v>1</v>
      </c>
      <c r="K27">
        <f t="shared" si="4"/>
        <v>1</v>
      </c>
      <c r="L27">
        <f t="shared" si="5"/>
        <v>1</v>
      </c>
      <c r="M27">
        <f t="shared" si="6"/>
        <v>1</v>
      </c>
      <c r="N27">
        <f t="shared" si="7"/>
        <v>1</v>
      </c>
      <c r="O27">
        <f t="shared" si="8"/>
        <v>0</v>
      </c>
      <c r="P27">
        <f t="shared" si="9"/>
        <v>1</v>
      </c>
      <c r="Q27">
        <f t="shared" si="10"/>
        <v>1</v>
      </c>
      <c r="R27">
        <f t="shared" si="11"/>
        <v>0</v>
      </c>
      <c r="S27">
        <f t="shared" si="12"/>
        <v>1</v>
      </c>
      <c r="T27">
        <f t="shared" si="13"/>
        <v>1</v>
      </c>
      <c r="U27">
        <f t="shared" si="14"/>
        <v>1</v>
      </c>
      <c r="V27">
        <f t="shared" si="15"/>
        <v>1</v>
      </c>
      <c r="W27">
        <f t="shared" si="16"/>
        <v>1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  <c r="AB27">
        <f t="shared" si="21"/>
        <v>1</v>
      </c>
      <c r="AC27">
        <f t="shared" si="22"/>
        <v>1</v>
      </c>
      <c r="AD27">
        <f t="shared" si="23"/>
        <v>1</v>
      </c>
      <c r="AE27">
        <f t="shared" si="24"/>
        <v>1</v>
      </c>
      <c r="AF27">
        <f t="shared" si="25"/>
        <v>1</v>
      </c>
      <c r="AG27">
        <f t="shared" si="26"/>
        <v>1</v>
      </c>
      <c r="AH27">
        <f t="shared" si="27"/>
        <v>1</v>
      </c>
      <c r="AI27">
        <f t="shared" si="28"/>
        <v>1</v>
      </c>
      <c r="AJ27">
        <f t="shared" si="29"/>
        <v>1</v>
      </c>
      <c r="AK27">
        <f t="shared" si="30"/>
        <v>0</v>
      </c>
      <c r="AL27">
        <f t="shared" si="31"/>
        <v>1</v>
      </c>
      <c r="AM27">
        <f t="shared" si="32"/>
        <v>1</v>
      </c>
      <c r="AN27">
        <f t="shared" si="33"/>
        <v>1</v>
      </c>
      <c r="AO27">
        <f t="shared" si="34"/>
        <v>1</v>
      </c>
      <c r="AP27">
        <f t="shared" si="35"/>
        <v>1</v>
      </c>
      <c r="AQ27">
        <f t="shared" si="36"/>
        <v>1</v>
      </c>
      <c r="AR27">
        <f t="shared" si="37"/>
        <v>1</v>
      </c>
      <c r="AS27">
        <f t="shared" si="38"/>
        <v>1</v>
      </c>
      <c r="AT27">
        <f t="shared" si="39"/>
        <v>1</v>
      </c>
      <c r="AU27">
        <f t="shared" si="40"/>
        <v>1</v>
      </c>
      <c r="AV27">
        <f t="shared" si="41"/>
        <v>1</v>
      </c>
      <c r="AW27">
        <f t="shared" si="42"/>
        <v>1</v>
      </c>
      <c r="AX27">
        <f t="shared" si="43"/>
        <v>1</v>
      </c>
      <c r="AY27">
        <f t="shared" si="44"/>
        <v>1</v>
      </c>
      <c r="AZ27">
        <f t="shared" si="45"/>
        <v>1</v>
      </c>
      <c r="BA27">
        <f t="shared" si="46"/>
        <v>1</v>
      </c>
      <c r="BB27">
        <f t="shared" si="47"/>
        <v>1</v>
      </c>
      <c r="BC27">
        <f t="shared" si="48"/>
        <v>1</v>
      </c>
      <c r="BD27">
        <f t="shared" si="49"/>
        <v>1</v>
      </c>
      <c r="BE27">
        <f t="shared" si="50"/>
        <v>1</v>
      </c>
      <c r="BF27">
        <f t="shared" si="51"/>
        <v>1</v>
      </c>
      <c r="BG27">
        <f t="shared" si="52"/>
        <v>1</v>
      </c>
      <c r="BH27">
        <f t="shared" si="53"/>
        <v>1</v>
      </c>
      <c r="BI27">
        <f t="shared" si="54"/>
        <v>1</v>
      </c>
      <c r="BJ27">
        <f t="shared" si="55"/>
        <v>1</v>
      </c>
      <c r="BK27">
        <f t="shared" si="56"/>
        <v>1</v>
      </c>
      <c r="BL27">
        <f t="shared" si="57"/>
        <v>1</v>
      </c>
      <c r="BM27">
        <f t="shared" si="58"/>
        <v>1</v>
      </c>
      <c r="BN27">
        <f t="shared" si="59"/>
        <v>1</v>
      </c>
      <c r="BO27">
        <f t="shared" si="84"/>
        <v>1</v>
      </c>
      <c r="BP27">
        <f t="shared" si="85"/>
        <v>1</v>
      </c>
      <c r="BQ27">
        <f t="shared" si="86"/>
        <v>1</v>
      </c>
      <c r="BR27">
        <f t="shared" si="87"/>
        <v>1</v>
      </c>
      <c r="BS27">
        <f t="shared" si="88"/>
        <v>1</v>
      </c>
      <c r="BT27">
        <f t="shared" si="89"/>
        <v>1</v>
      </c>
      <c r="BU27">
        <f t="shared" si="90"/>
        <v>1</v>
      </c>
      <c r="BV27">
        <f t="shared" si="91"/>
        <v>1</v>
      </c>
      <c r="BW27">
        <f t="shared" si="92"/>
        <v>1</v>
      </c>
      <c r="BX27">
        <f t="shared" si="93"/>
        <v>1</v>
      </c>
      <c r="BY27">
        <f t="shared" si="94"/>
        <v>1</v>
      </c>
      <c r="BZ27">
        <f t="shared" si="95"/>
        <v>1</v>
      </c>
      <c r="CA27">
        <f t="shared" si="96"/>
        <v>1</v>
      </c>
      <c r="CB27">
        <f t="shared" si="97"/>
        <v>1</v>
      </c>
      <c r="CC27">
        <f t="shared" si="98"/>
        <v>1</v>
      </c>
      <c r="CD27">
        <f t="shared" si="99"/>
        <v>1</v>
      </c>
      <c r="CE27">
        <f t="shared" si="100"/>
        <v>1</v>
      </c>
      <c r="CF27">
        <f t="shared" si="101"/>
        <v>1</v>
      </c>
      <c r="CG27">
        <f t="shared" si="102"/>
        <v>1</v>
      </c>
      <c r="CH27">
        <f t="shared" si="103"/>
        <v>1</v>
      </c>
      <c r="CN27">
        <v>0.432708</v>
      </c>
      <c r="CO27">
        <v>0.388647</v>
      </c>
      <c r="CP27">
        <v>0.327342</v>
      </c>
      <c r="CQ27">
        <v>0.413328</v>
      </c>
      <c r="CR27">
        <v>0.29925</v>
      </c>
      <c r="CS27">
        <v>0.25944</v>
      </c>
      <c r="CT27">
        <v>0.287504</v>
      </c>
      <c r="CU27">
        <v>0.309087</v>
      </c>
      <c r="CV27">
        <v>0.37115</v>
      </c>
      <c r="CW27">
        <v>0.274572</v>
      </c>
      <c r="CX27">
        <v>0.348615</v>
      </c>
      <c r="CY27">
        <v>0.344553</v>
      </c>
      <c r="CZ27">
        <v>0.38608</v>
      </c>
      <c r="DA27">
        <v>0.334495</v>
      </c>
      <c r="DB27">
        <v>0.238502</v>
      </c>
      <c r="DC27">
        <v>0.3612</v>
      </c>
      <c r="DD27">
        <v>0.29</v>
      </c>
      <c r="DE27">
        <v>0.260568</v>
      </c>
      <c r="DF27">
        <v>0.415769</v>
      </c>
      <c r="DG27">
        <v>0.383157</v>
      </c>
      <c r="DH27">
        <v>0.36295</v>
      </c>
      <c r="DI27">
        <v>0.343892</v>
      </c>
      <c r="DJ27">
        <v>0.48399</v>
      </c>
      <c r="DK27">
        <v>8.10000000000001e-5</v>
      </c>
      <c r="DL27">
        <v>0.00504099999999999</v>
      </c>
      <c r="DM27">
        <v>0.000676000000000001</v>
      </c>
      <c r="DN27">
        <v>0</v>
      </c>
      <c r="DO27">
        <v>0.334628</v>
      </c>
      <c r="DP27">
        <v>0.356178</v>
      </c>
      <c r="DQ27">
        <v>0.289737</v>
      </c>
      <c r="DR27">
        <v>0.319484</v>
      </c>
      <c r="DS27">
        <v>0.303912</v>
      </c>
      <c r="DT27">
        <v>0.296676</v>
      </c>
      <c r="DU27">
        <v>0.358804</v>
      </c>
      <c r="DV27">
        <v>0.39627</v>
      </c>
      <c r="DW27">
        <v>0.339207</v>
      </c>
      <c r="DX27">
        <v>0.238386</v>
      </c>
      <c r="DY27">
        <v>0.319272</v>
      </c>
      <c r="DZ27">
        <v>0.287226</v>
      </c>
      <c r="EA27">
        <v>0.295218</v>
      </c>
      <c r="EB27">
        <v>0.390194</v>
      </c>
      <c r="EC27">
        <v>0.297587</v>
      </c>
      <c r="ED27">
        <v>0.408032</v>
      </c>
      <c r="EE27">
        <v>0.345119</v>
      </c>
      <c r="EF27">
        <v>0.278208</v>
      </c>
      <c r="EG27">
        <v>0.434668</v>
      </c>
      <c r="EH27">
        <v>0.409584</v>
      </c>
      <c r="EI27">
        <v>0.34397</v>
      </c>
      <c r="EJ27">
        <v>0.385213</v>
      </c>
      <c r="EK27">
        <v>0.369518</v>
      </c>
      <c r="EL27">
        <v>0.358844</v>
      </c>
      <c r="EM27">
        <v>0.307113</v>
      </c>
      <c r="EN27">
        <v>0.369644</v>
      </c>
      <c r="EO27">
        <v>0.36974</v>
      </c>
      <c r="EP27">
        <v>0.39957</v>
      </c>
      <c r="EQ27">
        <v>0.39766</v>
      </c>
      <c r="ER27">
        <v>0.34454</v>
      </c>
      <c r="ES27">
        <v>0.357952</v>
      </c>
      <c r="ET27">
        <v>0.36963</v>
      </c>
      <c r="EU27">
        <v>0.382652</v>
      </c>
      <c r="EV27">
        <v>0.381865</v>
      </c>
      <c r="EW27">
        <v>0.387492</v>
      </c>
      <c r="EX27">
        <v>0.337335</v>
      </c>
      <c r="EY27">
        <v>0.367873</v>
      </c>
      <c r="EZ27">
        <v>0.399126</v>
      </c>
      <c r="FA27">
        <v>0.363872</v>
      </c>
      <c r="FB27">
        <v>0.38048</v>
      </c>
      <c r="FC27">
        <v>0.431825</v>
      </c>
      <c r="FD27">
        <v>0.348615</v>
      </c>
      <c r="FE27">
        <v>0.38755</v>
      </c>
      <c r="FF27">
        <v>0.39672</v>
      </c>
      <c r="FG27">
        <v>0.37418</v>
      </c>
      <c r="FH27">
        <v>0.376766</v>
      </c>
      <c r="FI27">
        <v>0.381375</v>
      </c>
      <c r="FJ27">
        <v>0.361046</v>
      </c>
      <c r="FK27">
        <v>0.3402</v>
      </c>
      <c r="FL27">
        <v>0.356685</v>
      </c>
      <c r="FM27">
        <v>0.31682</v>
      </c>
      <c r="FN27">
        <v>0.3774</v>
      </c>
      <c r="FO27">
        <v>0.326729</v>
      </c>
      <c r="FP27">
        <v>0.342543</v>
      </c>
      <c r="FQ27">
        <v>0.31722</v>
      </c>
      <c r="FR27">
        <v>0.322568</v>
      </c>
      <c r="FS27">
        <v>0.3145</v>
      </c>
      <c r="FT27">
        <v>0.33708</v>
      </c>
      <c r="FU27">
        <v>0.372235</v>
      </c>
    </row>
    <row r="28" spans="1:177">
      <c r="A28">
        <f t="shared" si="104"/>
        <v>1</v>
      </c>
      <c r="B28">
        <f t="shared" si="105"/>
        <v>1</v>
      </c>
      <c r="C28">
        <f t="shared" si="80"/>
        <v>1</v>
      </c>
      <c r="D28">
        <f t="shared" si="81"/>
        <v>1</v>
      </c>
      <c r="E28">
        <f t="shared" si="82"/>
        <v>1</v>
      </c>
      <c r="F28">
        <f t="shared" si="83"/>
        <v>1</v>
      </c>
      <c r="G28">
        <f t="shared" si="83"/>
        <v>1</v>
      </c>
      <c r="H28">
        <f t="shared" si="83"/>
        <v>1</v>
      </c>
      <c r="I28">
        <f t="shared" si="2"/>
        <v>1</v>
      </c>
      <c r="J28">
        <f t="shared" si="3"/>
        <v>1</v>
      </c>
      <c r="K28">
        <f t="shared" si="4"/>
        <v>1</v>
      </c>
      <c r="L28">
        <f t="shared" si="5"/>
        <v>1</v>
      </c>
      <c r="M28">
        <f t="shared" si="6"/>
        <v>1</v>
      </c>
      <c r="N28">
        <f t="shared" si="7"/>
        <v>0</v>
      </c>
      <c r="O28">
        <f t="shared" si="8"/>
        <v>0</v>
      </c>
      <c r="P28">
        <f t="shared" si="9"/>
        <v>1</v>
      </c>
      <c r="Q28">
        <f t="shared" si="10"/>
        <v>0</v>
      </c>
      <c r="R28">
        <f t="shared" si="11"/>
        <v>1</v>
      </c>
      <c r="S28">
        <f t="shared" si="12"/>
        <v>1</v>
      </c>
      <c r="T28">
        <f t="shared" si="13"/>
        <v>1</v>
      </c>
      <c r="U28">
        <f t="shared" si="14"/>
        <v>1</v>
      </c>
      <c r="V28">
        <f t="shared" si="15"/>
        <v>1</v>
      </c>
      <c r="W28">
        <f t="shared" si="16"/>
        <v>1</v>
      </c>
      <c r="X28">
        <f t="shared" si="17"/>
        <v>1</v>
      </c>
      <c r="Y28">
        <f t="shared" si="18"/>
        <v>0</v>
      </c>
      <c r="Z28">
        <f t="shared" si="19"/>
        <v>1</v>
      </c>
      <c r="AA28">
        <f t="shared" si="20"/>
        <v>1</v>
      </c>
      <c r="AB28">
        <f t="shared" si="21"/>
        <v>0</v>
      </c>
      <c r="AC28">
        <f t="shared" si="22"/>
        <v>0</v>
      </c>
      <c r="AD28">
        <f t="shared" si="23"/>
        <v>0</v>
      </c>
      <c r="AE28">
        <f t="shared" si="24"/>
        <v>0</v>
      </c>
      <c r="AF28">
        <f t="shared" si="25"/>
        <v>0</v>
      </c>
      <c r="AG28">
        <f t="shared" si="26"/>
        <v>0</v>
      </c>
      <c r="AH28">
        <f t="shared" si="27"/>
        <v>0</v>
      </c>
      <c r="AI28">
        <f t="shared" si="28"/>
        <v>1</v>
      </c>
      <c r="AJ28">
        <f t="shared" si="29"/>
        <v>0</v>
      </c>
      <c r="AK28">
        <f t="shared" si="30"/>
        <v>0</v>
      </c>
      <c r="AL28">
        <f t="shared" si="31"/>
        <v>0</v>
      </c>
      <c r="AM28">
        <f t="shared" si="32"/>
        <v>0</v>
      </c>
      <c r="AN28">
        <f t="shared" si="33"/>
        <v>0</v>
      </c>
      <c r="AO28">
        <f t="shared" si="34"/>
        <v>1</v>
      </c>
      <c r="AP28">
        <f t="shared" si="35"/>
        <v>0</v>
      </c>
      <c r="AQ28">
        <f t="shared" si="36"/>
        <v>1</v>
      </c>
      <c r="AR28">
        <f t="shared" si="37"/>
        <v>1</v>
      </c>
      <c r="AS28">
        <f t="shared" si="38"/>
        <v>1</v>
      </c>
      <c r="AT28">
        <f t="shared" si="39"/>
        <v>1</v>
      </c>
      <c r="AU28">
        <f t="shared" si="40"/>
        <v>1</v>
      </c>
      <c r="AV28">
        <f t="shared" si="41"/>
        <v>1</v>
      </c>
      <c r="AW28">
        <f t="shared" si="42"/>
        <v>1</v>
      </c>
      <c r="AX28">
        <f t="shared" si="43"/>
        <v>1</v>
      </c>
      <c r="AY28">
        <f t="shared" si="44"/>
        <v>1</v>
      </c>
      <c r="AZ28">
        <f t="shared" si="45"/>
        <v>1</v>
      </c>
      <c r="BA28">
        <f t="shared" si="46"/>
        <v>1</v>
      </c>
      <c r="BB28">
        <f t="shared" si="47"/>
        <v>1</v>
      </c>
      <c r="BC28">
        <f t="shared" si="48"/>
        <v>1</v>
      </c>
      <c r="BD28">
        <f t="shared" si="49"/>
        <v>1</v>
      </c>
      <c r="BE28">
        <f t="shared" si="50"/>
        <v>1</v>
      </c>
      <c r="BF28">
        <f t="shared" si="51"/>
        <v>1</v>
      </c>
      <c r="BG28">
        <f t="shared" si="52"/>
        <v>1</v>
      </c>
      <c r="BH28">
        <f t="shared" si="53"/>
        <v>1</v>
      </c>
      <c r="BI28">
        <f t="shared" si="54"/>
        <v>1</v>
      </c>
      <c r="BJ28">
        <f t="shared" si="55"/>
        <v>1</v>
      </c>
      <c r="BK28">
        <f t="shared" si="56"/>
        <v>1</v>
      </c>
      <c r="BL28">
        <f t="shared" si="57"/>
        <v>1</v>
      </c>
      <c r="BM28">
        <f t="shared" si="58"/>
        <v>1</v>
      </c>
      <c r="BN28">
        <f t="shared" si="59"/>
        <v>1</v>
      </c>
      <c r="BO28">
        <f t="shared" si="84"/>
        <v>1</v>
      </c>
      <c r="BP28">
        <f t="shared" si="85"/>
        <v>1</v>
      </c>
      <c r="BQ28">
        <f t="shared" si="86"/>
        <v>1</v>
      </c>
      <c r="BR28">
        <f t="shared" si="87"/>
        <v>1</v>
      </c>
      <c r="BS28">
        <f t="shared" si="88"/>
        <v>1</v>
      </c>
      <c r="BT28">
        <f t="shared" si="89"/>
        <v>1</v>
      </c>
      <c r="BU28">
        <f t="shared" si="90"/>
        <v>1</v>
      </c>
      <c r="BV28">
        <f t="shared" si="91"/>
        <v>1</v>
      </c>
      <c r="BW28">
        <f t="shared" si="92"/>
        <v>1</v>
      </c>
      <c r="BX28">
        <f t="shared" si="93"/>
        <v>1</v>
      </c>
      <c r="BY28">
        <f t="shared" si="94"/>
        <v>1</v>
      </c>
      <c r="BZ28">
        <f t="shared" si="95"/>
        <v>1</v>
      </c>
      <c r="CA28">
        <f t="shared" si="96"/>
        <v>1</v>
      </c>
      <c r="CB28">
        <f t="shared" si="97"/>
        <v>1</v>
      </c>
      <c r="CC28">
        <f t="shared" si="98"/>
        <v>1</v>
      </c>
      <c r="CD28">
        <f t="shared" si="99"/>
        <v>1</v>
      </c>
      <c r="CE28">
        <f t="shared" si="100"/>
        <v>1</v>
      </c>
      <c r="CF28">
        <f t="shared" si="101"/>
        <v>0</v>
      </c>
      <c r="CG28">
        <f t="shared" si="102"/>
        <v>1</v>
      </c>
      <c r="CH28">
        <f t="shared" si="103"/>
        <v>1</v>
      </c>
      <c r="CN28">
        <v>0.338625</v>
      </c>
      <c r="CO28">
        <v>0.301608</v>
      </c>
      <c r="CP28">
        <v>0.28785</v>
      </c>
      <c r="CQ28">
        <v>0.3625</v>
      </c>
      <c r="CR28">
        <v>0.394142</v>
      </c>
      <c r="CS28">
        <v>0.333266</v>
      </c>
      <c r="CT28">
        <v>0.376362</v>
      </c>
      <c r="CU28">
        <v>0.420794</v>
      </c>
      <c r="CV28">
        <v>0.364298</v>
      </c>
      <c r="CW28">
        <v>0.28917</v>
      </c>
      <c r="CX28">
        <v>0.302868</v>
      </c>
      <c r="CY28">
        <v>0.300501</v>
      </c>
      <c r="CZ28">
        <v>0.346392</v>
      </c>
      <c r="DA28">
        <v>0.244881</v>
      </c>
      <c r="DB28">
        <v>0.245778</v>
      </c>
      <c r="DC28">
        <v>0.34404</v>
      </c>
      <c r="DD28">
        <v>0.234468</v>
      </c>
      <c r="DE28">
        <v>0.268416</v>
      </c>
      <c r="DF28">
        <v>0.400309</v>
      </c>
      <c r="DG28">
        <v>0.375058</v>
      </c>
      <c r="DH28">
        <v>0.417235</v>
      </c>
      <c r="DI28">
        <v>0.349076</v>
      </c>
      <c r="DJ28">
        <v>0.423678</v>
      </c>
      <c r="DK28">
        <v>0.335588</v>
      </c>
      <c r="DL28">
        <v>0.035712</v>
      </c>
      <c r="DM28">
        <v>0.34371</v>
      </c>
      <c r="DN28">
        <v>0.334628</v>
      </c>
      <c r="DO28">
        <v>0</v>
      </c>
      <c r="DP28">
        <v>4.00000000000001e-6</v>
      </c>
      <c r="DQ28">
        <v>0.000441000000000001</v>
      </c>
      <c r="DR28">
        <v>0.000256</v>
      </c>
      <c r="DS28">
        <v>0.000784000000000001</v>
      </c>
      <c r="DT28">
        <v>0.0016</v>
      </c>
      <c r="DU28">
        <v>0.0001</v>
      </c>
      <c r="DV28">
        <v>0.27696</v>
      </c>
      <c r="DW28">
        <v>0.249776</v>
      </c>
      <c r="DX28">
        <v>0.160557</v>
      </c>
      <c r="DY28">
        <v>0.22631</v>
      </c>
      <c r="DZ28">
        <v>0.226872</v>
      </c>
      <c r="EA28">
        <v>0.170586</v>
      </c>
      <c r="EB28">
        <v>0.29526</v>
      </c>
      <c r="EC28">
        <v>0.244608</v>
      </c>
      <c r="ED28">
        <v>0.39746</v>
      </c>
      <c r="EE28">
        <v>0.395625</v>
      </c>
      <c r="EF28">
        <v>0.29403</v>
      </c>
      <c r="EG28">
        <v>0.41949</v>
      </c>
      <c r="EH28">
        <v>0.395857</v>
      </c>
      <c r="EI28">
        <v>0.286455</v>
      </c>
      <c r="EJ28">
        <v>0.319992</v>
      </c>
      <c r="EK28">
        <v>0.358512</v>
      </c>
      <c r="EL28">
        <v>0.349272</v>
      </c>
      <c r="EM28">
        <v>0.322161</v>
      </c>
      <c r="EN28">
        <v>0.35112</v>
      </c>
      <c r="EO28">
        <v>0.357992</v>
      </c>
      <c r="EP28">
        <v>0.360009</v>
      </c>
      <c r="EQ28">
        <v>0.349623</v>
      </c>
      <c r="ER28">
        <v>0.3302</v>
      </c>
      <c r="ES28">
        <v>0.353628</v>
      </c>
      <c r="ET28">
        <v>0.310992</v>
      </c>
      <c r="EU28">
        <v>0.29355</v>
      </c>
      <c r="EV28">
        <v>0.351392</v>
      </c>
      <c r="EW28">
        <v>0.365211</v>
      </c>
      <c r="EX28">
        <v>0.281728</v>
      </c>
      <c r="EY28">
        <v>0.329152</v>
      </c>
      <c r="EZ28">
        <v>0.359667</v>
      </c>
      <c r="FA28">
        <v>0.287071</v>
      </c>
      <c r="FB28">
        <v>0.328482</v>
      </c>
      <c r="FC28">
        <v>0.321676</v>
      </c>
      <c r="FD28">
        <v>0.298062</v>
      </c>
      <c r="FE28">
        <v>0.327704</v>
      </c>
      <c r="FF28">
        <v>0.352261</v>
      </c>
      <c r="FG28">
        <v>0.308842</v>
      </c>
      <c r="FH28">
        <v>0.34846</v>
      </c>
      <c r="FI28">
        <v>0.358308</v>
      </c>
      <c r="FJ28">
        <v>0.330935</v>
      </c>
      <c r="FK28">
        <v>0.293322</v>
      </c>
      <c r="FL28">
        <v>0.34979</v>
      </c>
      <c r="FM28">
        <v>0.270738</v>
      </c>
      <c r="FN28">
        <v>0.320131</v>
      </c>
      <c r="FO28">
        <v>0.324277</v>
      </c>
      <c r="FP28">
        <v>0.293911</v>
      </c>
      <c r="FQ28">
        <v>0.292468</v>
      </c>
      <c r="FR28">
        <v>0.286528</v>
      </c>
      <c r="FS28">
        <v>0.26288</v>
      </c>
      <c r="FT28">
        <v>0.314022</v>
      </c>
      <c r="FU28">
        <v>0.334879</v>
      </c>
    </row>
    <row r="29" spans="1:177">
      <c r="A29">
        <f t="shared" si="104"/>
        <v>1</v>
      </c>
      <c r="B29">
        <f t="shared" si="105"/>
        <v>1</v>
      </c>
      <c r="C29">
        <f t="shared" si="80"/>
        <v>1</v>
      </c>
      <c r="D29">
        <f t="shared" si="81"/>
        <v>1</v>
      </c>
      <c r="E29">
        <f t="shared" si="82"/>
        <v>1</v>
      </c>
      <c r="F29">
        <f t="shared" si="83"/>
        <v>1</v>
      </c>
      <c r="G29">
        <f t="shared" si="83"/>
        <v>1</v>
      </c>
      <c r="H29">
        <f t="shared" si="83"/>
        <v>1</v>
      </c>
      <c r="I29">
        <f t="shared" si="2"/>
        <v>1</v>
      </c>
      <c r="J29">
        <f t="shared" si="3"/>
        <v>1</v>
      </c>
      <c r="K29">
        <f t="shared" si="4"/>
        <v>1</v>
      </c>
      <c r="L29">
        <f t="shared" si="5"/>
        <v>1</v>
      </c>
      <c r="M29">
        <f t="shared" si="6"/>
        <v>1</v>
      </c>
      <c r="N29">
        <f t="shared" si="7"/>
        <v>0</v>
      </c>
      <c r="O29">
        <f t="shared" si="8"/>
        <v>0</v>
      </c>
      <c r="P29">
        <f t="shared" si="9"/>
        <v>1</v>
      </c>
      <c r="Q29">
        <f t="shared" si="10"/>
        <v>0</v>
      </c>
      <c r="R29">
        <f t="shared" si="11"/>
        <v>1</v>
      </c>
      <c r="S29">
        <f t="shared" si="12"/>
        <v>1</v>
      </c>
      <c r="T29">
        <f t="shared" si="13"/>
        <v>1</v>
      </c>
      <c r="U29">
        <f t="shared" si="14"/>
        <v>1</v>
      </c>
      <c r="V29">
        <f t="shared" si="15"/>
        <v>1</v>
      </c>
      <c r="W29">
        <f t="shared" si="16"/>
        <v>1</v>
      </c>
      <c r="X29">
        <f t="shared" si="17"/>
        <v>1</v>
      </c>
      <c r="Y29">
        <f t="shared" si="18"/>
        <v>1</v>
      </c>
      <c r="Z29">
        <f t="shared" si="19"/>
        <v>1</v>
      </c>
      <c r="AA29">
        <f t="shared" si="20"/>
        <v>1</v>
      </c>
      <c r="AB29">
        <f t="shared" si="21"/>
        <v>0</v>
      </c>
      <c r="AC29">
        <f t="shared" si="22"/>
        <v>0</v>
      </c>
      <c r="AD29">
        <f t="shared" si="23"/>
        <v>0</v>
      </c>
      <c r="AE29">
        <f t="shared" si="24"/>
        <v>0</v>
      </c>
      <c r="AF29">
        <f t="shared" si="25"/>
        <v>0</v>
      </c>
      <c r="AG29">
        <f t="shared" si="26"/>
        <v>0</v>
      </c>
      <c r="AH29">
        <f t="shared" si="27"/>
        <v>0</v>
      </c>
      <c r="AI29">
        <f t="shared" si="28"/>
        <v>1</v>
      </c>
      <c r="AJ29">
        <f t="shared" si="29"/>
        <v>1</v>
      </c>
      <c r="AK29">
        <f t="shared" si="30"/>
        <v>0</v>
      </c>
      <c r="AL29">
        <f t="shared" si="31"/>
        <v>1</v>
      </c>
      <c r="AM29">
        <f t="shared" si="32"/>
        <v>1</v>
      </c>
      <c r="AN29">
        <f t="shared" si="33"/>
        <v>0</v>
      </c>
      <c r="AO29">
        <f t="shared" si="34"/>
        <v>1</v>
      </c>
      <c r="AP29">
        <f t="shared" si="35"/>
        <v>1</v>
      </c>
      <c r="AQ29">
        <f t="shared" si="36"/>
        <v>1</v>
      </c>
      <c r="AR29">
        <f t="shared" si="37"/>
        <v>1</v>
      </c>
      <c r="AS29">
        <f t="shared" si="38"/>
        <v>1</v>
      </c>
      <c r="AT29">
        <f t="shared" si="39"/>
        <v>1</v>
      </c>
      <c r="AU29">
        <f t="shared" si="40"/>
        <v>1</v>
      </c>
      <c r="AV29">
        <f t="shared" si="41"/>
        <v>1</v>
      </c>
      <c r="AW29">
        <f t="shared" si="42"/>
        <v>1</v>
      </c>
      <c r="AX29">
        <f t="shared" si="43"/>
        <v>1</v>
      </c>
      <c r="AY29">
        <f t="shared" si="44"/>
        <v>1</v>
      </c>
      <c r="AZ29">
        <f t="shared" si="45"/>
        <v>1</v>
      </c>
      <c r="BA29">
        <f t="shared" si="46"/>
        <v>1</v>
      </c>
      <c r="BB29">
        <f t="shared" si="47"/>
        <v>1</v>
      </c>
      <c r="BC29">
        <f t="shared" si="48"/>
        <v>1</v>
      </c>
      <c r="BD29">
        <f t="shared" si="49"/>
        <v>1</v>
      </c>
      <c r="BE29">
        <f t="shared" si="50"/>
        <v>1</v>
      </c>
      <c r="BF29">
        <f t="shared" si="51"/>
        <v>1</v>
      </c>
      <c r="BG29">
        <f t="shared" si="52"/>
        <v>1</v>
      </c>
      <c r="BH29">
        <f t="shared" si="53"/>
        <v>1</v>
      </c>
      <c r="BI29">
        <f t="shared" si="54"/>
        <v>1</v>
      </c>
      <c r="BJ29">
        <f t="shared" si="55"/>
        <v>1</v>
      </c>
      <c r="BK29">
        <f t="shared" si="56"/>
        <v>1</v>
      </c>
      <c r="BL29">
        <f t="shared" si="57"/>
        <v>1</v>
      </c>
      <c r="BM29">
        <f t="shared" si="58"/>
        <v>1</v>
      </c>
      <c r="BN29">
        <f t="shared" si="59"/>
        <v>1</v>
      </c>
      <c r="BO29">
        <f t="shared" si="84"/>
        <v>1</v>
      </c>
      <c r="BP29">
        <f t="shared" si="85"/>
        <v>1</v>
      </c>
      <c r="BQ29">
        <f t="shared" si="86"/>
        <v>1</v>
      </c>
      <c r="BR29">
        <f t="shared" si="87"/>
        <v>1</v>
      </c>
      <c r="BS29">
        <f t="shared" si="88"/>
        <v>1</v>
      </c>
      <c r="BT29">
        <f t="shared" si="89"/>
        <v>1</v>
      </c>
      <c r="BU29">
        <f t="shared" si="90"/>
        <v>1</v>
      </c>
      <c r="BV29">
        <f t="shared" si="91"/>
        <v>1</v>
      </c>
      <c r="BW29">
        <f t="shared" si="92"/>
        <v>1</v>
      </c>
      <c r="BX29">
        <f t="shared" si="93"/>
        <v>1</v>
      </c>
      <c r="BY29">
        <f t="shared" si="94"/>
        <v>1</v>
      </c>
      <c r="BZ29">
        <f t="shared" si="95"/>
        <v>0</v>
      </c>
      <c r="CA29">
        <f t="shared" si="96"/>
        <v>1</v>
      </c>
      <c r="CB29">
        <f t="shared" si="97"/>
        <v>1</v>
      </c>
      <c r="CC29">
        <f t="shared" si="98"/>
        <v>1</v>
      </c>
      <c r="CD29">
        <f t="shared" si="99"/>
        <v>1</v>
      </c>
      <c r="CE29">
        <f t="shared" si="100"/>
        <v>1</v>
      </c>
      <c r="CF29">
        <f t="shared" si="101"/>
        <v>0</v>
      </c>
      <c r="CG29">
        <f t="shared" si="102"/>
        <v>1</v>
      </c>
      <c r="CH29">
        <f t="shared" si="103"/>
        <v>1</v>
      </c>
      <c r="CN29">
        <v>0.33728</v>
      </c>
      <c r="CO29">
        <v>0.300079</v>
      </c>
      <c r="CP29">
        <v>0.286</v>
      </c>
      <c r="CQ29">
        <v>0.36084</v>
      </c>
      <c r="CR29">
        <v>0.38464</v>
      </c>
      <c r="CS29">
        <v>0.3243</v>
      </c>
      <c r="CT29">
        <v>0.36642</v>
      </c>
      <c r="CU29">
        <v>0.411016</v>
      </c>
      <c r="CV29">
        <v>0.37818</v>
      </c>
      <c r="CW29">
        <v>0.302708</v>
      </c>
      <c r="CX29">
        <v>0.316394</v>
      </c>
      <c r="CY29">
        <v>0.313121</v>
      </c>
      <c r="CZ29">
        <v>0.345912</v>
      </c>
      <c r="DA29">
        <v>0.24444</v>
      </c>
      <c r="DB29">
        <v>0.2448</v>
      </c>
      <c r="DC29">
        <v>0.343332</v>
      </c>
      <c r="DD29">
        <v>0.233895</v>
      </c>
      <c r="DE29">
        <v>0.267614</v>
      </c>
      <c r="DF29">
        <v>0.330561</v>
      </c>
      <c r="DG29">
        <v>0.30858</v>
      </c>
      <c r="DH29">
        <v>0.340587</v>
      </c>
      <c r="DI29">
        <v>0.28325</v>
      </c>
      <c r="DJ29">
        <v>0.353388</v>
      </c>
      <c r="DK29">
        <v>0.356928</v>
      </c>
      <c r="DL29">
        <v>0.303364</v>
      </c>
      <c r="DM29">
        <v>0.366652</v>
      </c>
      <c r="DN29">
        <v>0.356178</v>
      </c>
      <c r="DO29">
        <v>4.00000000000001e-6</v>
      </c>
      <c r="DP29">
        <v>0</v>
      </c>
      <c r="DQ29">
        <v>0.000529000000000001</v>
      </c>
      <c r="DR29">
        <v>0.000196</v>
      </c>
      <c r="DS29">
        <v>0.000900000000000002</v>
      </c>
      <c r="DT29">
        <v>0.001764</v>
      </c>
      <c r="DU29">
        <v>6.40000000000001e-5</v>
      </c>
      <c r="DV29">
        <v>0.33582</v>
      </c>
      <c r="DW29">
        <v>0.304508</v>
      </c>
      <c r="DX29">
        <v>0.210511</v>
      </c>
      <c r="DY29">
        <v>0.280364</v>
      </c>
      <c r="DZ29">
        <v>0.283094</v>
      </c>
      <c r="EA29">
        <v>0.220088</v>
      </c>
      <c r="EB29">
        <v>0.353496</v>
      </c>
      <c r="EC29">
        <v>0.300304</v>
      </c>
      <c r="ED29">
        <v>0.410736</v>
      </c>
      <c r="EE29">
        <v>0.409575</v>
      </c>
      <c r="EF29">
        <v>0.30694</v>
      </c>
      <c r="EG29">
        <v>0.421504</v>
      </c>
      <c r="EH29">
        <v>0.3978</v>
      </c>
      <c r="EI29">
        <v>0.288094</v>
      </c>
      <c r="EJ29">
        <v>0.28514</v>
      </c>
      <c r="EK29">
        <v>0.31827</v>
      </c>
      <c r="EL29">
        <v>0.31093</v>
      </c>
      <c r="EM29">
        <v>0.282282</v>
      </c>
      <c r="EN29">
        <v>0.310854</v>
      </c>
      <c r="EO29">
        <v>0.317955</v>
      </c>
      <c r="EP29">
        <v>0.362425</v>
      </c>
      <c r="EQ29">
        <v>0.351995</v>
      </c>
      <c r="ER29">
        <v>0.33252</v>
      </c>
      <c r="ES29">
        <v>0.356034</v>
      </c>
      <c r="ET29">
        <v>0.31323</v>
      </c>
      <c r="EU29">
        <v>0.295724</v>
      </c>
      <c r="EV29">
        <v>0.353772</v>
      </c>
      <c r="EW29">
        <v>0.367639</v>
      </c>
      <c r="EX29">
        <v>0.28386</v>
      </c>
      <c r="EY29">
        <v>0.331452</v>
      </c>
      <c r="EZ29">
        <v>0.362095</v>
      </c>
      <c r="FA29">
        <v>0.289219</v>
      </c>
      <c r="FB29">
        <v>0.33078</v>
      </c>
      <c r="FC29">
        <v>0.32395</v>
      </c>
      <c r="FD29">
        <v>0.300252</v>
      </c>
      <c r="FE29">
        <v>0.33</v>
      </c>
      <c r="FF29">
        <v>0.354645</v>
      </c>
      <c r="FG29">
        <v>0.31108</v>
      </c>
      <c r="FH29">
        <v>0.350838</v>
      </c>
      <c r="FI29">
        <v>0.36072</v>
      </c>
      <c r="FJ29">
        <v>0.333243</v>
      </c>
      <c r="FK29">
        <v>0.2955</v>
      </c>
      <c r="FL29">
        <v>0.352176</v>
      </c>
      <c r="FM29">
        <v>0.264248</v>
      </c>
      <c r="FN29">
        <v>0.313071</v>
      </c>
      <c r="FO29">
        <v>0.316725</v>
      </c>
      <c r="FP29">
        <v>0.286635</v>
      </c>
      <c r="FQ29">
        <v>0.28536</v>
      </c>
      <c r="FR29">
        <v>0.27918</v>
      </c>
      <c r="FS29">
        <v>0.256424</v>
      </c>
      <c r="FT29">
        <v>0.306688</v>
      </c>
      <c r="FU29">
        <v>0.327267</v>
      </c>
    </row>
    <row r="30" spans="1:177">
      <c r="A30">
        <f t="shared" si="104"/>
        <v>1</v>
      </c>
      <c r="B30">
        <f t="shared" si="105"/>
        <v>1</v>
      </c>
      <c r="C30">
        <f t="shared" si="80"/>
        <v>1</v>
      </c>
      <c r="D30">
        <f t="shared" si="81"/>
        <v>1</v>
      </c>
      <c r="E30">
        <f t="shared" si="82"/>
        <v>1</v>
      </c>
      <c r="F30">
        <f t="shared" si="83"/>
        <v>1</v>
      </c>
      <c r="G30">
        <f t="shared" si="83"/>
        <v>1</v>
      </c>
      <c r="H30">
        <f t="shared" si="83"/>
        <v>1</v>
      </c>
      <c r="I30">
        <f t="shared" si="2"/>
        <v>1</v>
      </c>
      <c r="J30">
        <f t="shared" si="3"/>
        <v>1</v>
      </c>
      <c r="K30">
        <f t="shared" si="4"/>
        <v>1</v>
      </c>
      <c r="L30">
        <f t="shared" si="5"/>
        <v>1</v>
      </c>
      <c r="M30">
        <f t="shared" si="6"/>
        <v>1</v>
      </c>
      <c r="N30">
        <f t="shared" si="7"/>
        <v>0</v>
      </c>
      <c r="O30">
        <f t="shared" si="8"/>
        <v>0</v>
      </c>
      <c r="P30">
        <f t="shared" si="9"/>
        <v>1</v>
      </c>
      <c r="Q30">
        <f t="shared" si="10"/>
        <v>0</v>
      </c>
      <c r="R30">
        <f t="shared" si="11"/>
        <v>0</v>
      </c>
      <c r="S30">
        <f t="shared" si="12"/>
        <v>1</v>
      </c>
      <c r="T30">
        <f t="shared" si="13"/>
        <v>1</v>
      </c>
      <c r="U30">
        <f t="shared" si="14"/>
        <v>1</v>
      </c>
      <c r="V30">
        <f t="shared" si="15"/>
        <v>1</v>
      </c>
      <c r="W30">
        <f t="shared" si="16"/>
        <v>1</v>
      </c>
      <c r="X30">
        <f t="shared" si="17"/>
        <v>1</v>
      </c>
      <c r="Y30">
        <f t="shared" si="18"/>
        <v>0</v>
      </c>
      <c r="Z30">
        <f t="shared" si="19"/>
        <v>1</v>
      </c>
      <c r="AA30">
        <f t="shared" si="20"/>
        <v>1</v>
      </c>
      <c r="AB30">
        <f t="shared" si="21"/>
        <v>0</v>
      </c>
      <c r="AC30">
        <f t="shared" si="22"/>
        <v>0</v>
      </c>
      <c r="AD30">
        <f t="shared" si="23"/>
        <v>0</v>
      </c>
      <c r="AE30">
        <f t="shared" si="24"/>
        <v>0</v>
      </c>
      <c r="AF30">
        <f t="shared" si="25"/>
        <v>0</v>
      </c>
      <c r="AG30">
        <f t="shared" si="26"/>
        <v>0</v>
      </c>
      <c r="AH30">
        <f t="shared" si="27"/>
        <v>0</v>
      </c>
      <c r="AI30">
        <f t="shared" si="28"/>
        <v>1</v>
      </c>
      <c r="AJ30">
        <f t="shared" si="29"/>
        <v>1</v>
      </c>
      <c r="AK30">
        <f t="shared" si="30"/>
        <v>0</v>
      </c>
      <c r="AL30">
        <f t="shared" si="31"/>
        <v>1</v>
      </c>
      <c r="AM30">
        <f t="shared" si="32"/>
        <v>1</v>
      </c>
      <c r="AN30">
        <f t="shared" si="33"/>
        <v>0</v>
      </c>
      <c r="AO30">
        <f t="shared" si="34"/>
        <v>1</v>
      </c>
      <c r="AP30">
        <f t="shared" si="35"/>
        <v>1</v>
      </c>
      <c r="AQ30">
        <f t="shared" si="36"/>
        <v>1</v>
      </c>
      <c r="AR30">
        <f t="shared" si="37"/>
        <v>1</v>
      </c>
      <c r="AS30">
        <f t="shared" si="38"/>
        <v>1</v>
      </c>
      <c r="AT30">
        <f t="shared" si="39"/>
        <v>1</v>
      </c>
      <c r="AU30">
        <f t="shared" si="40"/>
        <v>1</v>
      </c>
      <c r="AV30">
        <f t="shared" si="41"/>
        <v>0</v>
      </c>
      <c r="AW30">
        <f t="shared" si="42"/>
        <v>1</v>
      </c>
      <c r="AX30">
        <f t="shared" si="43"/>
        <v>1</v>
      </c>
      <c r="AY30">
        <f t="shared" si="44"/>
        <v>1</v>
      </c>
      <c r="AZ30">
        <f t="shared" si="45"/>
        <v>1</v>
      </c>
      <c r="BA30">
        <f t="shared" si="46"/>
        <v>1</v>
      </c>
      <c r="BB30">
        <f t="shared" si="47"/>
        <v>1</v>
      </c>
      <c r="BC30">
        <f t="shared" si="48"/>
        <v>1</v>
      </c>
      <c r="BD30">
        <f t="shared" si="49"/>
        <v>1</v>
      </c>
      <c r="BE30">
        <f t="shared" si="50"/>
        <v>1</v>
      </c>
      <c r="BF30">
        <f t="shared" si="51"/>
        <v>1</v>
      </c>
      <c r="BG30">
        <f t="shared" si="52"/>
        <v>1</v>
      </c>
      <c r="BH30">
        <f t="shared" si="53"/>
        <v>1</v>
      </c>
      <c r="BI30">
        <f t="shared" si="54"/>
        <v>1</v>
      </c>
      <c r="BJ30">
        <f t="shared" si="55"/>
        <v>1</v>
      </c>
      <c r="BK30">
        <f t="shared" si="56"/>
        <v>1</v>
      </c>
      <c r="BL30">
        <f t="shared" si="57"/>
        <v>1</v>
      </c>
      <c r="BM30">
        <f t="shared" si="58"/>
        <v>1</v>
      </c>
      <c r="BN30">
        <f t="shared" si="59"/>
        <v>1</v>
      </c>
      <c r="BO30">
        <f t="shared" si="84"/>
        <v>1</v>
      </c>
      <c r="BP30">
        <f t="shared" si="85"/>
        <v>1</v>
      </c>
      <c r="BQ30">
        <f t="shared" si="86"/>
        <v>1</v>
      </c>
      <c r="BR30">
        <f t="shared" si="87"/>
        <v>1</v>
      </c>
      <c r="BS30">
        <f t="shared" si="88"/>
        <v>1</v>
      </c>
      <c r="BT30">
        <f t="shared" si="89"/>
        <v>1</v>
      </c>
      <c r="BU30">
        <f t="shared" si="90"/>
        <v>1</v>
      </c>
      <c r="BV30">
        <f t="shared" si="91"/>
        <v>1</v>
      </c>
      <c r="BW30">
        <f t="shared" si="92"/>
        <v>1</v>
      </c>
      <c r="BX30">
        <f t="shared" si="93"/>
        <v>1</v>
      </c>
      <c r="BY30">
        <f t="shared" si="94"/>
        <v>1</v>
      </c>
      <c r="BZ30">
        <f t="shared" si="95"/>
        <v>1</v>
      </c>
      <c r="CA30">
        <f t="shared" si="96"/>
        <v>1</v>
      </c>
      <c r="CB30">
        <f t="shared" si="97"/>
        <v>1</v>
      </c>
      <c r="CC30">
        <f t="shared" si="98"/>
        <v>1</v>
      </c>
      <c r="CD30">
        <f t="shared" si="99"/>
        <v>1</v>
      </c>
      <c r="CE30">
        <f t="shared" si="100"/>
        <v>1</v>
      </c>
      <c r="CF30">
        <f t="shared" si="101"/>
        <v>0</v>
      </c>
      <c r="CG30">
        <f t="shared" si="102"/>
        <v>1</v>
      </c>
      <c r="CH30">
        <f t="shared" si="103"/>
        <v>1</v>
      </c>
      <c r="CN30">
        <v>0.328104</v>
      </c>
      <c r="CO30">
        <v>0.29274</v>
      </c>
      <c r="CP30">
        <v>0.280539</v>
      </c>
      <c r="CQ30">
        <v>0.352729</v>
      </c>
      <c r="CR30">
        <v>0.328304</v>
      </c>
      <c r="CS30">
        <v>0.272123</v>
      </c>
      <c r="CT30">
        <v>0.309843</v>
      </c>
      <c r="CU30">
        <v>0.352832</v>
      </c>
      <c r="CV30">
        <v>0.37235</v>
      </c>
      <c r="CW30">
        <v>0.299754</v>
      </c>
      <c r="CX30">
        <v>0.312768</v>
      </c>
      <c r="CY30">
        <v>0.307764</v>
      </c>
      <c r="CZ30">
        <v>0.32155</v>
      </c>
      <c r="DA30">
        <v>0.22407</v>
      </c>
      <c r="DB30">
        <v>0.224453</v>
      </c>
      <c r="DC30">
        <v>0.319238</v>
      </c>
      <c r="DD30">
        <v>0.21408</v>
      </c>
      <c r="DE30">
        <v>0.24642</v>
      </c>
      <c r="DF30">
        <v>0.32536</v>
      </c>
      <c r="DG30">
        <v>0.303277</v>
      </c>
      <c r="DH30">
        <v>0.336952</v>
      </c>
      <c r="DI30">
        <v>0.278783</v>
      </c>
      <c r="DJ30">
        <v>0.347475</v>
      </c>
      <c r="DK30">
        <v>0.29088</v>
      </c>
      <c r="DL30">
        <v>0.241056</v>
      </c>
      <c r="DM30">
        <v>0.297009</v>
      </c>
      <c r="DN30">
        <v>0.289737</v>
      </c>
      <c r="DO30">
        <v>0.000441000000000001</v>
      </c>
      <c r="DP30">
        <v>0.000529000000000001</v>
      </c>
      <c r="DQ30">
        <v>0</v>
      </c>
      <c r="DR30">
        <v>0.001369</v>
      </c>
      <c r="DS30">
        <v>4.90000000000001e-5</v>
      </c>
      <c r="DT30">
        <v>0.000361000000000001</v>
      </c>
      <c r="DU30">
        <v>0.000961000000000002</v>
      </c>
      <c r="DV30">
        <v>0.327484</v>
      </c>
      <c r="DW30">
        <v>0.296125</v>
      </c>
      <c r="DX30">
        <v>0.20492</v>
      </c>
      <c r="DY30">
        <v>0.272824</v>
      </c>
      <c r="DZ30">
        <v>0.27612</v>
      </c>
      <c r="EA30">
        <v>0.2139</v>
      </c>
      <c r="EB30">
        <v>0.344223</v>
      </c>
      <c r="EC30">
        <v>0.292425</v>
      </c>
      <c r="ED30">
        <v>0.39606</v>
      </c>
      <c r="EE30">
        <v>0.395964</v>
      </c>
      <c r="EF30">
        <v>0.296241</v>
      </c>
      <c r="EG30">
        <v>0.384075</v>
      </c>
      <c r="EH30">
        <v>0.361366</v>
      </c>
      <c r="EI30">
        <v>0.257094</v>
      </c>
      <c r="EJ30">
        <v>0.296125</v>
      </c>
      <c r="EK30">
        <v>0.3332</v>
      </c>
      <c r="EL30">
        <v>0.324324</v>
      </c>
      <c r="EM30">
        <v>0.298116</v>
      </c>
      <c r="EN30">
        <v>0.32606</v>
      </c>
      <c r="EO30">
        <v>0.332704</v>
      </c>
      <c r="EP30">
        <v>0.365298</v>
      </c>
      <c r="EQ30">
        <v>0.3534</v>
      </c>
      <c r="ER30">
        <v>0.335886</v>
      </c>
      <c r="ES30">
        <v>0.360009</v>
      </c>
      <c r="ET30">
        <v>0.314672</v>
      </c>
      <c r="EU30">
        <v>0.297009</v>
      </c>
      <c r="EV30">
        <v>0.355602</v>
      </c>
      <c r="EW30">
        <v>0.36981</v>
      </c>
      <c r="EX30">
        <v>0.285534</v>
      </c>
      <c r="EY30">
        <v>0.332322</v>
      </c>
      <c r="EZ30">
        <v>0.36624</v>
      </c>
      <c r="FA30">
        <v>0.28991</v>
      </c>
      <c r="FB30">
        <v>0.331767</v>
      </c>
      <c r="FC30">
        <v>0.324884</v>
      </c>
      <c r="FD30">
        <v>0.3014</v>
      </c>
      <c r="FE30">
        <v>0.331198</v>
      </c>
      <c r="FF30">
        <v>0.356664</v>
      </c>
      <c r="FG30">
        <v>0.313697</v>
      </c>
      <c r="FH30">
        <v>0.353772</v>
      </c>
      <c r="FI30">
        <v>0.36378</v>
      </c>
      <c r="FJ30">
        <v>0.334632</v>
      </c>
      <c r="FK30">
        <v>0.297632</v>
      </c>
      <c r="FL30">
        <v>0.355488</v>
      </c>
      <c r="FM30">
        <v>0.26676</v>
      </c>
      <c r="FN30">
        <v>0.31584</v>
      </c>
      <c r="FO30">
        <v>0.320864</v>
      </c>
      <c r="FP30">
        <v>0.290816</v>
      </c>
      <c r="FQ30">
        <v>0.289083</v>
      </c>
      <c r="FR30">
        <v>0.283787</v>
      </c>
      <c r="FS30">
        <v>0.259081</v>
      </c>
      <c r="FT30">
        <v>0.310464</v>
      </c>
      <c r="FU30">
        <v>0.331292</v>
      </c>
    </row>
    <row r="31" spans="1:177">
      <c r="A31">
        <f t="shared" si="104"/>
        <v>1</v>
      </c>
      <c r="B31">
        <f t="shared" si="105"/>
        <v>1</v>
      </c>
      <c r="C31">
        <f t="shared" si="80"/>
        <v>1</v>
      </c>
      <c r="D31">
        <f t="shared" si="81"/>
        <v>1</v>
      </c>
      <c r="E31">
        <f t="shared" si="82"/>
        <v>1</v>
      </c>
      <c r="F31">
        <f t="shared" si="83"/>
        <v>1</v>
      </c>
      <c r="G31">
        <f t="shared" si="83"/>
        <v>1</v>
      </c>
      <c r="H31">
        <f t="shared" si="83"/>
        <v>1</v>
      </c>
      <c r="I31">
        <f t="shared" si="2"/>
        <v>1</v>
      </c>
      <c r="J31">
        <f t="shared" si="3"/>
        <v>1</v>
      </c>
      <c r="K31">
        <f t="shared" si="4"/>
        <v>1</v>
      </c>
      <c r="L31">
        <f t="shared" si="5"/>
        <v>1</v>
      </c>
      <c r="M31">
        <f t="shared" si="6"/>
        <v>1</v>
      </c>
      <c r="N31">
        <f t="shared" si="7"/>
        <v>0</v>
      </c>
      <c r="O31">
        <f t="shared" si="8"/>
        <v>0</v>
      </c>
      <c r="P31">
        <f t="shared" si="9"/>
        <v>1</v>
      </c>
      <c r="Q31">
        <f t="shared" si="10"/>
        <v>0</v>
      </c>
      <c r="R31">
        <f t="shared" si="11"/>
        <v>0</v>
      </c>
      <c r="S31">
        <f t="shared" si="12"/>
        <v>1</v>
      </c>
      <c r="T31">
        <f t="shared" si="13"/>
        <v>1</v>
      </c>
      <c r="U31">
        <f t="shared" si="14"/>
        <v>1</v>
      </c>
      <c r="V31">
        <f t="shared" si="15"/>
        <v>1</v>
      </c>
      <c r="W31">
        <f t="shared" si="16"/>
        <v>1</v>
      </c>
      <c r="X31">
        <f t="shared" si="17"/>
        <v>1</v>
      </c>
      <c r="Y31">
        <f t="shared" si="18"/>
        <v>1</v>
      </c>
      <c r="Z31">
        <f t="shared" si="19"/>
        <v>1</v>
      </c>
      <c r="AA31">
        <f t="shared" si="20"/>
        <v>1</v>
      </c>
      <c r="AB31">
        <f t="shared" si="21"/>
        <v>0</v>
      </c>
      <c r="AC31">
        <f t="shared" si="22"/>
        <v>0</v>
      </c>
      <c r="AD31">
        <f t="shared" si="23"/>
        <v>0</v>
      </c>
      <c r="AE31">
        <f t="shared" si="24"/>
        <v>0</v>
      </c>
      <c r="AF31">
        <f t="shared" si="25"/>
        <v>0</v>
      </c>
      <c r="AG31">
        <f t="shared" si="26"/>
        <v>0</v>
      </c>
      <c r="AH31">
        <f t="shared" si="27"/>
        <v>0</v>
      </c>
      <c r="AI31">
        <f t="shared" si="28"/>
        <v>1</v>
      </c>
      <c r="AJ31">
        <f t="shared" si="29"/>
        <v>1</v>
      </c>
      <c r="AK31">
        <f t="shared" si="30"/>
        <v>0</v>
      </c>
      <c r="AL31">
        <f t="shared" si="31"/>
        <v>0</v>
      </c>
      <c r="AM31">
        <f t="shared" si="32"/>
        <v>0</v>
      </c>
      <c r="AN31">
        <f t="shared" si="33"/>
        <v>0</v>
      </c>
      <c r="AO31">
        <f t="shared" si="34"/>
        <v>1</v>
      </c>
      <c r="AP31">
        <f t="shared" si="35"/>
        <v>1</v>
      </c>
      <c r="AQ31">
        <f t="shared" si="36"/>
        <v>1</v>
      </c>
      <c r="AR31">
        <f t="shared" si="37"/>
        <v>1</v>
      </c>
      <c r="AS31">
        <f t="shared" si="38"/>
        <v>1</v>
      </c>
      <c r="AT31">
        <f t="shared" si="39"/>
        <v>1</v>
      </c>
      <c r="AU31">
        <f t="shared" si="40"/>
        <v>1</v>
      </c>
      <c r="AV31">
        <f t="shared" si="41"/>
        <v>1</v>
      </c>
      <c r="AW31">
        <f t="shared" si="42"/>
        <v>1</v>
      </c>
      <c r="AX31">
        <f t="shared" si="43"/>
        <v>1</v>
      </c>
      <c r="AY31">
        <f t="shared" si="44"/>
        <v>1</v>
      </c>
      <c r="AZ31">
        <f t="shared" si="45"/>
        <v>1</v>
      </c>
      <c r="BA31">
        <f t="shared" si="46"/>
        <v>1</v>
      </c>
      <c r="BB31">
        <f t="shared" si="47"/>
        <v>1</v>
      </c>
      <c r="BC31">
        <f t="shared" si="48"/>
        <v>1</v>
      </c>
      <c r="BD31">
        <f t="shared" si="49"/>
        <v>1</v>
      </c>
      <c r="BE31">
        <f t="shared" si="50"/>
        <v>1</v>
      </c>
      <c r="BF31">
        <f t="shared" si="51"/>
        <v>1</v>
      </c>
      <c r="BG31">
        <f t="shared" si="52"/>
        <v>1</v>
      </c>
      <c r="BH31">
        <f t="shared" si="53"/>
        <v>1</v>
      </c>
      <c r="BI31">
        <f t="shared" si="54"/>
        <v>1</v>
      </c>
      <c r="BJ31">
        <f t="shared" si="55"/>
        <v>1</v>
      </c>
      <c r="BK31">
        <f t="shared" si="56"/>
        <v>1</v>
      </c>
      <c r="BL31">
        <f t="shared" si="57"/>
        <v>1</v>
      </c>
      <c r="BM31">
        <f t="shared" si="58"/>
        <v>1</v>
      </c>
      <c r="BN31">
        <f t="shared" si="59"/>
        <v>1</v>
      </c>
      <c r="BO31">
        <f t="shared" si="84"/>
        <v>1</v>
      </c>
      <c r="BP31">
        <f t="shared" si="85"/>
        <v>1</v>
      </c>
      <c r="BQ31">
        <f t="shared" si="86"/>
        <v>1</v>
      </c>
      <c r="BR31">
        <f t="shared" si="87"/>
        <v>1</v>
      </c>
      <c r="BS31">
        <f t="shared" si="88"/>
        <v>1</v>
      </c>
      <c r="BT31">
        <f t="shared" si="89"/>
        <v>1</v>
      </c>
      <c r="BU31">
        <f t="shared" si="90"/>
        <v>1</v>
      </c>
      <c r="BV31">
        <f t="shared" si="91"/>
        <v>1</v>
      </c>
      <c r="BW31">
        <f t="shared" si="92"/>
        <v>1</v>
      </c>
      <c r="BX31">
        <f t="shared" si="93"/>
        <v>1</v>
      </c>
      <c r="BY31">
        <f t="shared" si="94"/>
        <v>1</v>
      </c>
      <c r="BZ31">
        <f t="shared" si="95"/>
        <v>1</v>
      </c>
      <c r="CA31">
        <f t="shared" si="96"/>
        <v>1</v>
      </c>
      <c r="CB31">
        <f t="shared" si="97"/>
        <v>1</v>
      </c>
      <c r="CC31">
        <f t="shared" si="98"/>
        <v>1</v>
      </c>
      <c r="CD31">
        <f t="shared" si="99"/>
        <v>1</v>
      </c>
      <c r="CE31">
        <f t="shared" si="100"/>
        <v>1</v>
      </c>
      <c r="CF31">
        <f t="shared" si="101"/>
        <v>1</v>
      </c>
      <c r="CG31">
        <f t="shared" si="102"/>
        <v>1</v>
      </c>
      <c r="CH31">
        <f t="shared" si="103"/>
        <v>1</v>
      </c>
      <c r="CN31">
        <v>0.364093</v>
      </c>
      <c r="CO31">
        <v>0.326012</v>
      </c>
      <c r="CP31">
        <v>0.312338</v>
      </c>
      <c r="CQ31">
        <v>0.389188</v>
      </c>
      <c r="CR31">
        <v>0.340095</v>
      </c>
      <c r="CS31">
        <v>0.282064</v>
      </c>
      <c r="CT31">
        <v>0.319536</v>
      </c>
      <c r="CU31">
        <v>0.365241</v>
      </c>
      <c r="CV31">
        <v>0.363353</v>
      </c>
      <c r="CW31">
        <v>0.286253</v>
      </c>
      <c r="CX31">
        <v>0.30044</v>
      </c>
      <c r="CY31">
        <v>0.2996</v>
      </c>
      <c r="CZ31">
        <v>0.339888</v>
      </c>
      <c r="DA31">
        <v>0.239021</v>
      </c>
      <c r="DB31">
        <v>0.235162</v>
      </c>
      <c r="DC31">
        <v>0.335536</v>
      </c>
      <c r="DD31">
        <v>0.22748</v>
      </c>
      <c r="DE31">
        <v>0.259296</v>
      </c>
      <c r="DF31">
        <v>0.391632</v>
      </c>
      <c r="DG31">
        <v>0.36708</v>
      </c>
      <c r="DH31">
        <v>0.406166</v>
      </c>
      <c r="DI31">
        <v>0.340656</v>
      </c>
      <c r="DJ31">
        <v>0.41538</v>
      </c>
      <c r="DK31">
        <v>0.320864</v>
      </c>
      <c r="DL31">
        <v>0.267776</v>
      </c>
      <c r="DM31">
        <v>0.326402</v>
      </c>
      <c r="DN31">
        <v>0.319484</v>
      </c>
      <c r="DO31">
        <v>0.000256</v>
      </c>
      <c r="DP31">
        <v>0.000196</v>
      </c>
      <c r="DQ31">
        <v>0.001369</v>
      </c>
      <c r="DR31">
        <v>0</v>
      </c>
      <c r="DS31">
        <v>0.001936</v>
      </c>
      <c r="DT31">
        <v>0.00313600000000001</v>
      </c>
      <c r="DU31">
        <v>3.60000000000001e-5</v>
      </c>
      <c r="DV31">
        <v>0.303616</v>
      </c>
      <c r="DW31">
        <v>0.274896</v>
      </c>
      <c r="DX31">
        <v>0.182013</v>
      </c>
      <c r="DY31">
        <v>0.250614</v>
      </c>
      <c r="DZ31">
        <v>0.251624</v>
      </c>
      <c r="EA31">
        <v>0.192266</v>
      </c>
      <c r="EB31">
        <v>0.3223</v>
      </c>
      <c r="EC31">
        <v>0.26976</v>
      </c>
      <c r="ED31">
        <v>0.40937</v>
      </c>
      <c r="EE31">
        <v>0.406923</v>
      </c>
      <c r="EF31">
        <v>0.30317</v>
      </c>
      <c r="EG31">
        <v>0.419958</v>
      </c>
      <c r="EH31">
        <v>0.395939</v>
      </c>
      <c r="EI31">
        <v>0.286081</v>
      </c>
      <c r="EJ31">
        <v>0.336168</v>
      </c>
      <c r="EK31">
        <v>0.375408</v>
      </c>
      <c r="EL31">
        <v>0.366024</v>
      </c>
      <c r="EM31">
        <v>0.338125</v>
      </c>
      <c r="EN31">
        <v>0.367824</v>
      </c>
      <c r="EO31">
        <v>0.374884</v>
      </c>
      <c r="EP31">
        <v>0.410116</v>
      </c>
      <c r="EQ31">
        <v>0.397488</v>
      </c>
      <c r="ER31">
        <v>0.378954</v>
      </c>
      <c r="ES31">
        <v>0.4046</v>
      </c>
      <c r="ET31">
        <v>0.356345</v>
      </c>
      <c r="EU31">
        <v>0.337536</v>
      </c>
      <c r="EV31">
        <v>0.399816</v>
      </c>
      <c r="EW31">
        <v>0.414874</v>
      </c>
      <c r="EX31">
        <v>0.325288</v>
      </c>
      <c r="EY31">
        <v>0.375136</v>
      </c>
      <c r="EZ31">
        <v>0.41122</v>
      </c>
      <c r="FA31">
        <v>0.329994</v>
      </c>
      <c r="FB31">
        <v>0.37454</v>
      </c>
      <c r="FC31">
        <v>0.367227</v>
      </c>
      <c r="FD31">
        <v>0.342221</v>
      </c>
      <c r="FE31">
        <v>0.373926</v>
      </c>
      <c r="FF31">
        <v>0.400942</v>
      </c>
      <c r="FG31">
        <v>0.35532</v>
      </c>
      <c r="FH31">
        <v>0.397903</v>
      </c>
      <c r="FI31">
        <v>0.408518</v>
      </c>
      <c r="FJ31">
        <v>0.377568</v>
      </c>
      <c r="FK31">
        <v>0.338195</v>
      </c>
      <c r="FL31">
        <v>0.399747</v>
      </c>
      <c r="FM31">
        <v>0.29535</v>
      </c>
      <c r="FN31">
        <v>0.346857</v>
      </c>
      <c r="FO31">
        <v>0.351611</v>
      </c>
      <c r="FP31">
        <v>0.320045</v>
      </c>
      <c r="FQ31">
        <v>0.318384</v>
      </c>
      <c r="FR31">
        <v>0.312512</v>
      </c>
      <c r="FS31">
        <v>0.287196</v>
      </c>
      <c r="FT31">
        <v>0.340828</v>
      </c>
      <c r="FU31">
        <v>0.362585</v>
      </c>
    </row>
    <row r="32" spans="1:177">
      <c r="A32">
        <f t="shared" si="104"/>
        <v>1</v>
      </c>
      <c r="B32">
        <f t="shared" si="105"/>
        <v>1</v>
      </c>
      <c r="C32">
        <f t="shared" si="80"/>
        <v>1</v>
      </c>
      <c r="D32">
        <f t="shared" si="81"/>
        <v>1</v>
      </c>
      <c r="E32">
        <f t="shared" si="82"/>
        <v>1</v>
      </c>
      <c r="F32">
        <f t="shared" si="83"/>
        <v>1</v>
      </c>
      <c r="G32">
        <f t="shared" si="83"/>
        <v>1</v>
      </c>
      <c r="H32">
        <f t="shared" si="83"/>
        <v>1</v>
      </c>
      <c r="I32">
        <f t="shared" si="2"/>
        <v>1</v>
      </c>
      <c r="J32">
        <f t="shared" si="3"/>
        <v>1</v>
      </c>
      <c r="K32">
        <f t="shared" si="4"/>
        <v>1</v>
      </c>
      <c r="L32">
        <f t="shared" si="5"/>
        <v>1</v>
      </c>
      <c r="M32">
        <f t="shared" si="6"/>
        <v>1</v>
      </c>
      <c r="N32">
        <f t="shared" si="7"/>
        <v>0</v>
      </c>
      <c r="O32">
        <f t="shared" si="8"/>
        <v>0</v>
      </c>
      <c r="P32">
        <f t="shared" si="9"/>
        <v>1</v>
      </c>
      <c r="Q32">
        <f t="shared" si="10"/>
        <v>0</v>
      </c>
      <c r="R32">
        <f t="shared" si="11"/>
        <v>0</v>
      </c>
      <c r="S32">
        <f t="shared" si="12"/>
        <v>1</v>
      </c>
      <c r="T32">
        <f t="shared" si="13"/>
        <v>1</v>
      </c>
      <c r="U32">
        <f t="shared" si="14"/>
        <v>1</v>
      </c>
      <c r="V32">
        <f t="shared" si="15"/>
        <v>1</v>
      </c>
      <c r="W32">
        <f t="shared" si="16"/>
        <v>1</v>
      </c>
      <c r="X32">
        <f t="shared" si="17"/>
        <v>1</v>
      </c>
      <c r="Y32">
        <f t="shared" si="18"/>
        <v>0</v>
      </c>
      <c r="Z32">
        <f t="shared" si="19"/>
        <v>1</v>
      </c>
      <c r="AA32">
        <f t="shared" si="20"/>
        <v>1</v>
      </c>
      <c r="AB32">
        <f t="shared" si="21"/>
        <v>0</v>
      </c>
      <c r="AC32">
        <f t="shared" si="22"/>
        <v>0</v>
      </c>
      <c r="AD32">
        <f t="shared" si="23"/>
        <v>0</v>
      </c>
      <c r="AE32">
        <f t="shared" si="24"/>
        <v>0</v>
      </c>
      <c r="AF32">
        <f t="shared" si="25"/>
        <v>0</v>
      </c>
      <c r="AG32">
        <f t="shared" si="26"/>
        <v>0</v>
      </c>
      <c r="AH32">
        <f t="shared" si="27"/>
        <v>0</v>
      </c>
      <c r="AI32">
        <f t="shared" si="28"/>
        <v>1</v>
      </c>
      <c r="AJ32">
        <f t="shared" si="29"/>
        <v>1</v>
      </c>
      <c r="AK32">
        <f t="shared" si="30"/>
        <v>0</v>
      </c>
      <c r="AL32">
        <f t="shared" si="31"/>
        <v>0</v>
      </c>
      <c r="AM32">
        <f t="shared" si="32"/>
        <v>0</v>
      </c>
      <c r="AN32">
        <f t="shared" si="33"/>
        <v>0</v>
      </c>
      <c r="AO32">
        <f t="shared" si="34"/>
        <v>1</v>
      </c>
      <c r="AP32">
        <f t="shared" si="35"/>
        <v>1</v>
      </c>
      <c r="AQ32">
        <f t="shared" si="36"/>
        <v>1</v>
      </c>
      <c r="AR32">
        <f t="shared" si="37"/>
        <v>1</v>
      </c>
      <c r="AS32">
        <f t="shared" si="38"/>
        <v>1</v>
      </c>
      <c r="AT32">
        <f t="shared" si="39"/>
        <v>1</v>
      </c>
      <c r="AU32">
        <f t="shared" si="40"/>
        <v>1</v>
      </c>
      <c r="AV32">
        <f t="shared" si="41"/>
        <v>0</v>
      </c>
      <c r="AW32">
        <f t="shared" si="42"/>
        <v>1</v>
      </c>
      <c r="AX32">
        <f t="shared" si="43"/>
        <v>1</v>
      </c>
      <c r="AY32">
        <f t="shared" si="44"/>
        <v>1</v>
      </c>
      <c r="AZ32">
        <f t="shared" si="45"/>
        <v>1</v>
      </c>
      <c r="BA32">
        <f t="shared" si="46"/>
        <v>1</v>
      </c>
      <c r="BB32">
        <f t="shared" si="47"/>
        <v>1</v>
      </c>
      <c r="BC32">
        <f t="shared" si="48"/>
        <v>1</v>
      </c>
      <c r="BD32">
        <f t="shared" si="49"/>
        <v>1</v>
      </c>
      <c r="BE32">
        <f t="shared" si="50"/>
        <v>1</v>
      </c>
      <c r="BF32">
        <f t="shared" si="51"/>
        <v>1</v>
      </c>
      <c r="BG32">
        <f t="shared" si="52"/>
        <v>1</v>
      </c>
      <c r="BH32">
        <f t="shared" si="53"/>
        <v>1</v>
      </c>
      <c r="BI32">
        <f t="shared" si="54"/>
        <v>1</v>
      </c>
      <c r="BJ32">
        <f t="shared" si="55"/>
        <v>1</v>
      </c>
      <c r="BK32">
        <f t="shared" si="56"/>
        <v>1</v>
      </c>
      <c r="BL32">
        <f t="shared" si="57"/>
        <v>1</v>
      </c>
      <c r="BM32">
        <f t="shared" si="58"/>
        <v>1</v>
      </c>
      <c r="BN32">
        <f t="shared" si="59"/>
        <v>1</v>
      </c>
      <c r="BO32">
        <f t="shared" si="84"/>
        <v>1</v>
      </c>
      <c r="BP32">
        <f t="shared" si="85"/>
        <v>1</v>
      </c>
      <c r="BQ32">
        <f t="shared" si="86"/>
        <v>1</v>
      </c>
      <c r="BR32">
        <f t="shared" si="87"/>
        <v>1</v>
      </c>
      <c r="BS32">
        <f t="shared" si="88"/>
        <v>1</v>
      </c>
      <c r="BT32">
        <f t="shared" si="89"/>
        <v>1</v>
      </c>
      <c r="BU32">
        <f t="shared" si="90"/>
        <v>1</v>
      </c>
      <c r="BV32">
        <f t="shared" si="91"/>
        <v>1</v>
      </c>
      <c r="BW32">
        <f t="shared" si="92"/>
        <v>1</v>
      </c>
      <c r="BX32">
        <f t="shared" si="93"/>
        <v>1</v>
      </c>
      <c r="BY32">
        <f t="shared" si="94"/>
        <v>1</v>
      </c>
      <c r="BZ32">
        <f t="shared" si="95"/>
        <v>1</v>
      </c>
      <c r="CA32">
        <f t="shared" si="96"/>
        <v>1</v>
      </c>
      <c r="CB32">
        <f t="shared" si="97"/>
        <v>1</v>
      </c>
      <c r="CC32">
        <f t="shared" si="98"/>
        <v>1</v>
      </c>
      <c r="CD32">
        <f t="shared" si="99"/>
        <v>1</v>
      </c>
      <c r="CE32">
        <f t="shared" si="100"/>
        <v>1</v>
      </c>
      <c r="CF32">
        <f t="shared" si="101"/>
        <v>1</v>
      </c>
      <c r="CG32">
        <f t="shared" si="102"/>
        <v>1</v>
      </c>
      <c r="CH32">
        <f t="shared" si="103"/>
        <v>1</v>
      </c>
      <c r="CN32">
        <v>0.316589</v>
      </c>
      <c r="CO32">
        <v>0.28168</v>
      </c>
      <c r="CP32">
        <v>0.269374</v>
      </c>
      <c r="CQ32">
        <v>0.340584</v>
      </c>
      <c r="CR32">
        <v>0.36544</v>
      </c>
      <c r="CS32">
        <v>0.30705</v>
      </c>
      <c r="CT32">
        <v>0.34869</v>
      </c>
      <c r="CU32">
        <v>0.391096</v>
      </c>
      <c r="CV32">
        <v>0.340461</v>
      </c>
      <c r="CW32">
        <v>0.268961</v>
      </c>
      <c r="CX32">
        <v>0.281936</v>
      </c>
      <c r="CY32">
        <v>0.278888</v>
      </c>
      <c r="CZ32">
        <v>0.324952</v>
      </c>
      <c r="DA32">
        <v>0.227045</v>
      </c>
      <c r="DB32">
        <v>0.22971</v>
      </c>
      <c r="DC32">
        <v>0.323592</v>
      </c>
      <c r="DD32">
        <v>0.21758</v>
      </c>
      <c r="DE32">
        <v>0.250984</v>
      </c>
      <c r="DF32">
        <v>0.329588</v>
      </c>
      <c r="DG32">
        <v>0.307184</v>
      </c>
      <c r="DH32">
        <v>0.342258</v>
      </c>
      <c r="DI32">
        <v>0.28288</v>
      </c>
      <c r="DJ32">
        <v>0.35154</v>
      </c>
      <c r="DK32">
        <v>0.304776</v>
      </c>
      <c r="DL32">
        <v>0.254828</v>
      </c>
      <c r="DM32">
        <v>0.312734</v>
      </c>
      <c r="DN32">
        <v>0.303912</v>
      </c>
      <c r="DO32">
        <v>0.000784000000000001</v>
      </c>
      <c r="DP32">
        <v>0.000900000000000002</v>
      </c>
      <c r="DQ32">
        <v>4.90000000000001e-5</v>
      </c>
      <c r="DR32">
        <v>0.001936</v>
      </c>
      <c r="DS32">
        <v>0</v>
      </c>
      <c r="DT32">
        <v>0.000144</v>
      </c>
      <c r="DU32">
        <v>0.001444</v>
      </c>
      <c r="DV32">
        <v>0.303048</v>
      </c>
      <c r="DW32">
        <v>0.273304</v>
      </c>
      <c r="DX32">
        <v>0.184737</v>
      </c>
      <c r="DY32">
        <v>0.250498</v>
      </c>
      <c r="DZ32">
        <v>0.253092</v>
      </c>
      <c r="EA32">
        <v>0.193734</v>
      </c>
      <c r="EB32">
        <v>0.31978</v>
      </c>
      <c r="EC32">
        <v>0.26936</v>
      </c>
      <c r="ED32">
        <v>0.388395</v>
      </c>
      <c r="EE32">
        <v>0.38841</v>
      </c>
      <c r="EF32">
        <v>0.289792</v>
      </c>
      <c r="EG32">
        <v>0.370358</v>
      </c>
      <c r="EH32">
        <v>0.347985</v>
      </c>
      <c r="EI32">
        <v>0.245727</v>
      </c>
      <c r="EJ32">
        <v>0.314452</v>
      </c>
      <c r="EK32">
        <v>0.355152</v>
      </c>
      <c r="EL32">
        <v>0.34496</v>
      </c>
      <c r="EM32">
        <v>0.320131</v>
      </c>
      <c r="EN32">
        <v>0.348096</v>
      </c>
      <c r="EO32">
        <v>0.35451</v>
      </c>
      <c r="EP32">
        <v>0.35433</v>
      </c>
      <c r="EQ32">
        <v>0.342754</v>
      </c>
      <c r="ER32">
        <v>0.325306</v>
      </c>
      <c r="ES32">
        <v>0.348992</v>
      </c>
      <c r="ET32">
        <v>0.304623</v>
      </c>
      <c r="EU32">
        <v>0.28726</v>
      </c>
      <c r="EV32">
        <v>0.344884</v>
      </c>
      <c r="EW32">
        <v>0.358848</v>
      </c>
      <c r="EX32">
        <v>0.27594</v>
      </c>
      <c r="EY32">
        <v>0.322044</v>
      </c>
      <c r="EZ32">
        <v>0.35511</v>
      </c>
      <c r="FA32">
        <v>0.280328</v>
      </c>
      <c r="FB32">
        <v>0.321488</v>
      </c>
      <c r="FC32">
        <v>0.314717</v>
      </c>
      <c r="FD32">
        <v>0.291591</v>
      </c>
      <c r="FE32">
        <v>0.32091</v>
      </c>
      <c r="FF32">
        <v>0.345912</v>
      </c>
      <c r="FG32">
        <v>0.303548</v>
      </c>
      <c r="FH32">
        <v>0.342969</v>
      </c>
      <c r="FI32">
        <v>0.352814</v>
      </c>
      <c r="FJ32">
        <v>0.324274</v>
      </c>
      <c r="FK32">
        <v>0.287793</v>
      </c>
      <c r="FL32">
        <v>0.344617</v>
      </c>
      <c r="FM32">
        <v>0.279818</v>
      </c>
      <c r="FN32">
        <v>0.330141</v>
      </c>
      <c r="FO32">
        <v>0.336375</v>
      </c>
      <c r="FP32">
        <v>0.305745</v>
      </c>
      <c r="FQ32">
        <v>0.3036</v>
      </c>
      <c r="FR32">
        <v>0.29892</v>
      </c>
      <c r="FS32">
        <v>0.272084</v>
      </c>
      <c r="FT32">
        <v>0.325468</v>
      </c>
      <c r="FU32">
        <v>0.346917</v>
      </c>
    </row>
    <row r="33" spans="1:177">
      <c r="A33">
        <f t="shared" si="104"/>
        <v>1</v>
      </c>
      <c r="B33">
        <f t="shared" si="105"/>
        <v>1</v>
      </c>
      <c r="C33">
        <f t="shared" si="80"/>
        <v>1</v>
      </c>
      <c r="D33">
        <f t="shared" si="81"/>
        <v>1</v>
      </c>
      <c r="E33">
        <f t="shared" si="82"/>
        <v>1</v>
      </c>
      <c r="F33">
        <f t="shared" si="83"/>
        <v>1</v>
      </c>
      <c r="G33">
        <f t="shared" si="83"/>
        <v>1</v>
      </c>
      <c r="H33">
        <f t="shared" si="83"/>
        <v>1</v>
      </c>
      <c r="I33">
        <f t="shared" si="2"/>
        <v>1</v>
      </c>
      <c r="J33">
        <f t="shared" si="3"/>
        <v>1</v>
      </c>
      <c r="K33">
        <f t="shared" si="4"/>
        <v>1</v>
      </c>
      <c r="L33">
        <f t="shared" si="5"/>
        <v>1</v>
      </c>
      <c r="M33">
        <f t="shared" si="6"/>
        <v>1</v>
      </c>
      <c r="N33">
        <f t="shared" si="7"/>
        <v>0</v>
      </c>
      <c r="O33">
        <f t="shared" si="8"/>
        <v>0</v>
      </c>
      <c r="P33">
        <f t="shared" si="9"/>
        <v>1</v>
      </c>
      <c r="Q33">
        <f t="shared" si="10"/>
        <v>0</v>
      </c>
      <c r="R33">
        <f t="shared" si="11"/>
        <v>0</v>
      </c>
      <c r="S33">
        <f t="shared" si="12"/>
        <v>1</v>
      </c>
      <c r="T33">
        <f t="shared" si="13"/>
        <v>1</v>
      </c>
      <c r="U33">
        <f t="shared" si="14"/>
        <v>1</v>
      </c>
      <c r="V33">
        <f t="shared" si="15"/>
        <v>1</v>
      </c>
      <c r="W33">
        <f t="shared" si="16"/>
        <v>1</v>
      </c>
      <c r="X33">
        <f t="shared" si="17"/>
        <v>1</v>
      </c>
      <c r="Y33">
        <f t="shared" si="18"/>
        <v>0</v>
      </c>
      <c r="Z33">
        <f t="shared" si="19"/>
        <v>1</v>
      </c>
      <c r="AA33">
        <f t="shared" si="20"/>
        <v>1</v>
      </c>
      <c r="AB33">
        <f t="shared" si="21"/>
        <v>0</v>
      </c>
      <c r="AC33">
        <f t="shared" si="22"/>
        <v>0</v>
      </c>
      <c r="AD33">
        <f t="shared" si="23"/>
        <v>0</v>
      </c>
      <c r="AE33">
        <f t="shared" si="24"/>
        <v>0</v>
      </c>
      <c r="AF33">
        <f t="shared" si="25"/>
        <v>0</v>
      </c>
      <c r="AG33">
        <f t="shared" si="26"/>
        <v>0</v>
      </c>
      <c r="AH33">
        <f t="shared" si="27"/>
        <v>0</v>
      </c>
      <c r="AI33">
        <f t="shared" si="28"/>
        <v>1</v>
      </c>
      <c r="AJ33">
        <f t="shared" si="29"/>
        <v>0</v>
      </c>
      <c r="AK33">
        <f t="shared" si="30"/>
        <v>0</v>
      </c>
      <c r="AL33">
        <f t="shared" si="31"/>
        <v>0</v>
      </c>
      <c r="AM33">
        <f t="shared" si="32"/>
        <v>0</v>
      </c>
      <c r="AN33">
        <f t="shared" si="33"/>
        <v>0</v>
      </c>
      <c r="AO33">
        <f t="shared" si="34"/>
        <v>1</v>
      </c>
      <c r="AP33">
        <f t="shared" si="35"/>
        <v>0</v>
      </c>
      <c r="AQ33">
        <f t="shared" si="36"/>
        <v>1</v>
      </c>
      <c r="AR33">
        <f t="shared" si="37"/>
        <v>1</v>
      </c>
      <c r="AS33">
        <f t="shared" si="38"/>
        <v>0</v>
      </c>
      <c r="AT33">
        <f t="shared" si="39"/>
        <v>1</v>
      </c>
      <c r="AU33">
        <f t="shared" si="40"/>
        <v>1</v>
      </c>
      <c r="AV33">
        <f t="shared" si="41"/>
        <v>0</v>
      </c>
      <c r="AW33">
        <f t="shared" si="42"/>
        <v>0</v>
      </c>
      <c r="AX33">
        <f t="shared" si="43"/>
        <v>1</v>
      </c>
      <c r="AY33">
        <f t="shared" si="44"/>
        <v>1</v>
      </c>
      <c r="AZ33">
        <f t="shared" si="45"/>
        <v>0</v>
      </c>
      <c r="BA33">
        <f t="shared" si="46"/>
        <v>1</v>
      </c>
      <c r="BB33">
        <f t="shared" si="47"/>
        <v>1</v>
      </c>
      <c r="BC33">
        <f t="shared" si="48"/>
        <v>1</v>
      </c>
      <c r="BD33">
        <f t="shared" si="49"/>
        <v>1</v>
      </c>
      <c r="BE33">
        <f t="shared" si="50"/>
        <v>1</v>
      </c>
      <c r="BF33">
        <f t="shared" si="51"/>
        <v>1</v>
      </c>
      <c r="BG33">
        <f t="shared" si="52"/>
        <v>1</v>
      </c>
      <c r="BH33">
        <f t="shared" si="53"/>
        <v>1</v>
      </c>
      <c r="BI33">
        <f t="shared" si="54"/>
        <v>1</v>
      </c>
      <c r="BJ33">
        <f t="shared" si="55"/>
        <v>1</v>
      </c>
      <c r="BK33">
        <f t="shared" si="56"/>
        <v>0</v>
      </c>
      <c r="BL33">
        <f t="shared" si="57"/>
        <v>1</v>
      </c>
      <c r="BM33">
        <f t="shared" si="58"/>
        <v>1</v>
      </c>
      <c r="BN33">
        <f t="shared" si="59"/>
        <v>1</v>
      </c>
      <c r="BO33">
        <f t="shared" si="84"/>
        <v>1</v>
      </c>
      <c r="BP33">
        <f t="shared" si="85"/>
        <v>1</v>
      </c>
      <c r="BQ33">
        <f t="shared" si="86"/>
        <v>1</v>
      </c>
      <c r="BR33">
        <f t="shared" si="87"/>
        <v>1</v>
      </c>
      <c r="BS33">
        <f t="shared" si="88"/>
        <v>1</v>
      </c>
      <c r="BT33">
        <f t="shared" si="89"/>
        <v>1</v>
      </c>
      <c r="BU33">
        <f t="shared" si="90"/>
        <v>1</v>
      </c>
      <c r="BV33">
        <f t="shared" si="91"/>
        <v>1</v>
      </c>
      <c r="BW33">
        <f t="shared" si="92"/>
        <v>1</v>
      </c>
      <c r="BX33">
        <f t="shared" si="93"/>
        <v>1</v>
      </c>
      <c r="BY33">
        <f t="shared" si="94"/>
        <v>1</v>
      </c>
      <c r="BZ33">
        <f t="shared" si="95"/>
        <v>1</v>
      </c>
      <c r="CA33">
        <f t="shared" si="96"/>
        <v>1</v>
      </c>
      <c r="CB33">
        <f t="shared" si="97"/>
        <v>1</v>
      </c>
      <c r="CC33">
        <f t="shared" si="98"/>
        <v>1</v>
      </c>
      <c r="CD33">
        <f t="shared" si="99"/>
        <v>1</v>
      </c>
      <c r="CE33">
        <f t="shared" si="100"/>
        <v>1</v>
      </c>
      <c r="CF33">
        <f t="shared" si="101"/>
        <v>0</v>
      </c>
      <c r="CG33">
        <f t="shared" si="102"/>
        <v>1</v>
      </c>
      <c r="CH33">
        <f t="shared" si="103"/>
        <v>1</v>
      </c>
      <c r="CN33">
        <v>0.32689</v>
      </c>
      <c r="CO33">
        <v>0.293127</v>
      </c>
      <c r="CP33">
        <v>0.28302</v>
      </c>
      <c r="CQ33">
        <v>0.35316</v>
      </c>
      <c r="CR33">
        <v>0.358878</v>
      </c>
      <c r="CS33">
        <v>0.301194</v>
      </c>
      <c r="CT33">
        <v>0.342754</v>
      </c>
      <c r="CU33">
        <v>0.384282</v>
      </c>
      <c r="CV33">
        <v>0.340371</v>
      </c>
      <c r="CW33">
        <v>0.270351</v>
      </c>
      <c r="CX33">
        <v>0.28296</v>
      </c>
      <c r="CY33">
        <v>0.278778</v>
      </c>
      <c r="CZ33">
        <v>0.316652</v>
      </c>
      <c r="DA33">
        <v>0.220171</v>
      </c>
      <c r="DB33">
        <v>0.223758</v>
      </c>
      <c r="DC33">
        <v>0.31578</v>
      </c>
      <c r="DD33">
        <v>0.211138</v>
      </c>
      <c r="DE33">
        <v>0.244416</v>
      </c>
      <c r="DF33">
        <v>0.341371</v>
      </c>
      <c r="DG33">
        <v>0.318166</v>
      </c>
      <c r="DH33">
        <v>0.356409</v>
      </c>
      <c r="DI33">
        <v>0.294132</v>
      </c>
      <c r="DJ33">
        <v>0.36309</v>
      </c>
      <c r="DK33">
        <v>0.297432</v>
      </c>
      <c r="DL33">
        <v>0.248444</v>
      </c>
      <c r="DM33">
        <v>0.30581</v>
      </c>
      <c r="DN33">
        <v>0.296676</v>
      </c>
      <c r="DO33">
        <v>0.0016</v>
      </c>
      <c r="DP33">
        <v>0.001764</v>
      </c>
      <c r="DQ33">
        <v>0.000361000000000001</v>
      </c>
      <c r="DR33">
        <v>0.00313600000000001</v>
      </c>
      <c r="DS33">
        <v>0.000144</v>
      </c>
      <c r="DT33">
        <v>0</v>
      </c>
      <c r="DU33">
        <v>0.0025</v>
      </c>
      <c r="DV33">
        <v>0.272796</v>
      </c>
      <c r="DW33">
        <v>0.245024</v>
      </c>
      <c r="DX33">
        <v>0.160105</v>
      </c>
      <c r="DY33">
        <v>0.22295</v>
      </c>
      <c r="DZ33">
        <v>0.224768</v>
      </c>
      <c r="EA33">
        <v>0.169034</v>
      </c>
      <c r="EB33">
        <v>0.28938</v>
      </c>
      <c r="EC33">
        <v>0.240856</v>
      </c>
      <c r="ED33">
        <v>0.360195</v>
      </c>
      <c r="EE33">
        <v>0.359358</v>
      </c>
      <c r="EF33">
        <v>0.263704</v>
      </c>
      <c r="EG33">
        <v>0.3784</v>
      </c>
      <c r="EH33">
        <v>0.356208</v>
      </c>
      <c r="EI33">
        <v>0.253114</v>
      </c>
      <c r="EJ33">
        <v>0.260896</v>
      </c>
      <c r="EK33">
        <v>0.294336</v>
      </c>
      <c r="EL33">
        <v>0.286604</v>
      </c>
      <c r="EM33">
        <v>0.260602</v>
      </c>
      <c r="EN33">
        <v>0.287424</v>
      </c>
      <c r="EO33">
        <v>0.293949</v>
      </c>
      <c r="EP33">
        <v>0.339535</v>
      </c>
      <c r="EQ33">
        <v>0.328265</v>
      </c>
      <c r="ER33">
        <v>0.3111</v>
      </c>
      <c r="ES33">
        <v>0.334236</v>
      </c>
      <c r="ET33">
        <v>0.29097</v>
      </c>
      <c r="EU33">
        <v>0.27401</v>
      </c>
      <c r="EV33">
        <v>0.330336</v>
      </c>
      <c r="EW33">
        <v>0.343993</v>
      </c>
      <c r="EX33">
        <v>0.262944</v>
      </c>
      <c r="EY33">
        <v>0.308016</v>
      </c>
      <c r="EZ33">
        <v>0.340213</v>
      </c>
      <c r="FA33">
        <v>0.267253</v>
      </c>
      <c r="FB33">
        <v>0.30747</v>
      </c>
      <c r="FC33">
        <v>0.30085</v>
      </c>
      <c r="FD33">
        <v>0.278244</v>
      </c>
      <c r="FE33">
        <v>0.3069</v>
      </c>
      <c r="FF33">
        <v>0.331335</v>
      </c>
      <c r="FG33">
        <v>0.28987</v>
      </c>
      <c r="FH33">
        <v>0.32841</v>
      </c>
      <c r="FI33">
        <v>0.33804</v>
      </c>
      <c r="FJ33">
        <v>0.310185</v>
      </c>
      <c r="FK33">
        <v>0.2745</v>
      </c>
      <c r="FL33">
        <v>0.34375</v>
      </c>
      <c r="FM33">
        <v>0.268242</v>
      </c>
      <c r="FN33">
        <v>0.317567</v>
      </c>
      <c r="FO33">
        <v>0.323745</v>
      </c>
      <c r="FP33">
        <v>0.293715</v>
      </c>
      <c r="FQ33">
        <v>0.291596</v>
      </c>
      <c r="FR33">
        <v>0.28704</v>
      </c>
      <c r="FS33">
        <v>0.26068</v>
      </c>
      <c r="FT33">
        <v>0.313034</v>
      </c>
      <c r="FU33">
        <v>0.334083</v>
      </c>
    </row>
    <row r="34" spans="1:177">
      <c r="A34">
        <f t="shared" si="104"/>
        <v>1</v>
      </c>
      <c r="B34">
        <f t="shared" si="105"/>
        <v>1</v>
      </c>
      <c r="C34">
        <f t="shared" si="80"/>
        <v>1</v>
      </c>
      <c r="D34">
        <f t="shared" si="81"/>
        <v>1</v>
      </c>
      <c r="E34">
        <f t="shared" si="82"/>
        <v>1</v>
      </c>
      <c r="F34">
        <f t="shared" si="83"/>
        <v>1</v>
      </c>
      <c r="G34">
        <f t="shared" si="83"/>
        <v>1</v>
      </c>
      <c r="H34">
        <f t="shared" si="83"/>
        <v>1</v>
      </c>
      <c r="I34">
        <f t="shared" si="2"/>
        <v>1</v>
      </c>
      <c r="J34">
        <f t="shared" si="3"/>
        <v>1</v>
      </c>
      <c r="K34">
        <f t="shared" si="4"/>
        <v>1</v>
      </c>
      <c r="L34">
        <f t="shared" si="5"/>
        <v>1</v>
      </c>
      <c r="M34">
        <f t="shared" si="6"/>
        <v>1</v>
      </c>
      <c r="N34">
        <f t="shared" si="7"/>
        <v>0</v>
      </c>
      <c r="O34">
        <f t="shared" si="8"/>
        <v>0</v>
      </c>
      <c r="P34">
        <f t="shared" si="9"/>
        <v>1</v>
      </c>
      <c r="Q34">
        <f t="shared" si="10"/>
        <v>0</v>
      </c>
      <c r="R34">
        <f t="shared" si="11"/>
        <v>1</v>
      </c>
      <c r="S34">
        <f t="shared" si="12"/>
        <v>1</v>
      </c>
      <c r="T34">
        <f t="shared" si="13"/>
        <v>1</v>
      </c>
      <c r="U34">
        <f t="shared" si="14"/>
        <v>1</v>
      </c>
      <c r="V34">
        <f t="shared" si="15"/>
        <v>1</v>
      </c>
      <c r="W34">
        <f t="shared" si="16"/>
        <v>1</v>
      </c>
      <c r="X34">
        <f t="shared" si="17"/>
        <v>1</v>
      </c>
      <c r="Y34">
        <f t="shared" si="18"/>
        <v>1</v>
      </c>
      <c r="Z34">
        <f t="shared" si="19"/>
        <v>1</v>
      </c>
      <c r="AA34">
        <f t="shared" si="20"/>
        <v>1</v>
      </c>
      <c r="AB34">
        <f t="shared" si="21"/>
        <v>0</v>
      </c>
      <c r="AC34">
        <f t="shared" si="22"/>
        <v>0</v>
      </c>
      <c r="AD34">
        <f t="shared" si="23"/>
        <v>0</v>
      </c>
      <c r="AE34">
        <f t="shared" si="24"/>
        <v>0</v>
      </c>
      <c r="AF34">
        <f t="shared" si="25"/>
        <v>0</v>
      </c>
      <c r="AG34">
        <f t="shared" si="26"/>
        <v>0</v>
      </c>
      <c r="AH34">
        <f t="shared" si="27"/>
        <v>0</v>
      </c>
      <c r="AI34">
        <f t="shared" si="28"/>
        <v>1</v>
      </c>
      <c r="AJ34">
        <f t="shared" si="29"/>
        <v>1</v>
      </c>
      <c r="AK34">
        <f t="shared" si="30"/>
        <v>0</v>
      </c>
      <c r="AL34">
        <f t="shared" si="31"/>
        <v>0</v>
      </c>
      <c r="AM34">
        <f t="shared" si="32"/>
        <v>0</v>
      </c>
      <c r="AN34">
        <f t="shared" si="33"/>
        <v>0</v>
      </c>
      <c r="AO34">
        <f t="shared" si="34"/>
        <v>1</v>
      </c>
      <c r="AP34">
        <f t="shared" si="35"/>
        <v>1</v>
      </c>
      <c r="AQ34">
        <f t="shared" si="36"/>
        <v>1</v>
      </c>
      <c r="AR34">
        <f t="shared" si="37"/>
        <v>1</v>
      </c>
      <c r="AS34">
        <f t="shared" si="38"/>
        <v>1</v>
      </c>
      <c r="AT34">
        <f t="shared" si="39"/>
        <v>1</v>
      </c>
      <c r="AU34">
        <f t="shared" si="40"/>
        <v>1</v>
      </c>
      <c r="AV34">
        <f t="shared" si="41"/>
        <v>1</v>
      </c>
      <c r="AW34">
        <f t="shared" si="42"/>
        <v>1</v>
      </c>
      <c r="AX34">
        <f t="shared" si="43"/>
        <v>1</v>
      </c>
      <c r="AY34">
        <f t="shared" si="44"/>
        <v>1</v>
      </c>
      <c r="AZ34">
        <f t="shared" si="45"/>
        <v>1</v>
      </c>
      <c r="BA34">
        <f t="shared" si="46"/>
        <v>1</v>
      </c>
      <c r="BB34">
        <f t="shared" si="47"/>
        <v>1</v>
      </c>
      <c r="BC34">
        <f t="shared" si="48"/>
        <v>1</v>
      </c>
      <c r="BD34">
        <f t="shared" si="49"/>
        <v>1</v>
      </c>
      <c r="BE34">
        <f t="shared" si="50"/>
        <v>1</v>
      </c>
      <c r="BF34">
        <f t="shared" si="51"/>
        <v>1</v>
      </c>
      <c r="BG34">
        <f t="shared" si="52"/>
        <v>1</v>
      </c>
      <c r="BH34">
        <f t="shared" si="53"/>
        <v>1</v>
      </c>
      <c r="BI34">
        <f t="shared" si="54"/>
        <v>1</v>
      </c>
      <c r="BJ34">
        <f t="shared" si="55"/>
        <v>1</v>
      </c>
      <c r="BK34">
        <f t="shared" si="56"/>
        <v>1</v>
      </c>
      <c r="BL34">
        <f t="shared" si="57"/>
        <v>1</v>
      </c>
      <c r="BM34">
        <f t="shared" si="58"/>
        <v>1</v>
      </c>
      <c r="BN34">
        <f t="shared" si="59"/>
        <v>1</v>
      </c>
      <c r="BO34">
        <f t="shared" si="84"/>
        <v>1</v>
      </c>
      <c r="BP34">
        <f t="shared" si="85"/>
        <v>1</v>
      </c>
      <c r="BQ34">
        <f t="shared" si="86"/>
        <v>1</v>
      </c>
      <c r="BR34">
        <f t="shared" si="87"/>
        <v>1</v>
      </c>
      <c r="BS34">
        <f t="shared" si="88"/>
        <v>1</v>
      </c>
      <c r="BT34">
        <f t="shared" si="89"/>
        <v>1</v>
      </c>
      <c r="BU34">
        <f t="shared" si="90"/>
        <v>1</v>
      </c>
      <c r="BV34">
        <f t="shared" si="91"/>
        <v>1</v>
      </c>
      <c r="BW34">
        <f t="shared" si="92"/>
        <v>1</v>
      </c>
      <c r="BX34">
        <f t="shared" si="93"/>
        <v>1</v>
      </c>
      <c r="BY34">
        <f t="shared" si="94"/>
        <v>1</v>
      </c>
      <c r="BZ34">
        <f t="shared" si="95"/>
        <v>1</v>
      </c>
      <c r="CA34">
        <f t="shared" si="96"/>
        <v>1</v>
      </c>
      <c r="CB34">
        <f t="shared" si="97"/>
        <v>1</v>
      </c>
      <c r="CC34">
        <f t="shared" si="98"/>
        <v>1</v>
      </c>
      <c r="CD34">
        <f t="shared" si="99"/>
        <v>1</v>
      </c>
      <c r="CE34">
        <f t="shared" si="100"/>
        <v>1</v>
      </c>
      <c r="CF34">
        <f t="shared" si="101"/>
        <v>0</v>
      </c>
      <c r="CG34">
        <f t="shared" si="102"/>
        <v>1</v>
      </c>
      <c r="CH34">
        <f t="shared" si="103"/>
        <v>1</v>
      </c>
      <c r="CN34">
        <v>0.33384</v>
      </c>
      <c r="CO34">
        <v>0.295927</v>
      </c>
      <c r="CP34">
        <v>0.28072</v>
      </c>
      <c r="CQ34">
        <v>0.35636</v>
      </c>
      <c r="CR34">
        <v>0.342258</v>
      </c>
      <c r="CS34">
        <v>0.284284</v>
      </c>
      <c r="CT34">
        <v>0.322164</v>
      </c>
      <c r="CU34">
        <v>0.367422</v>
      </c>
      <c r="CV34">
        <v>0.379974</v>
      </c>
      <c r="CW34">
        <v>0.303502</v>
      </c>
      <c r="CX34">
        <v>0.317422</v>
      </c>
      <c r="CY34">
        <v>0.314755</v>
      </c>
      <c r="CZ34">
        <v>0.361728</v>
      </c>
      <c r="DA34">
        <v>0.257839</v>
      </c>
      <c r="DB34">
        <v>0.259616</v>
      </c>
      <c r="DC34">
        <v>0.3596</v>
      </c>
      <c r="DD34">
        <v>0.247324</v>
      </c>
      <c r="DE34">
        <v>0.282452</v>
      </c>
      <c r="DF34">
        <v>0.375285</v>
      </c>
      <c r="DG34">
        <v>0.351372</v>
      </c>
      <c r="DH34">
        <v>0.388847</v>
      </c>
      <c r="DI34">
        <v>0.325314</v>
      </c>
      <c r="DJ34">
        <v>0.398724</v>
      </c>
      <c r="DK34">
        <v>0.359656</v>
      </c>
      <c r="DL34">
        <v>0.305547</v>
      </c>
      <c r="DM34">
        <v>0.36888</v>
      </c>
      <c r="DN34">
        <v>0.358804</v>
      </c>
      <c r="DO34">
        <v>0.0001</v>
      </c>
      <c r="DP34">
        <v>6.40000000000001e-5</v>
      </c>
      <c r="DQ34">
        <v>0.000961000000000002</v>
      </c>
      <c r="DR34">
        <v>3.60000000000001e-5</v>
      </c>
      <c r="DS34">
        <v>0.001444</v>
      </c>
      <c r="DT34">
        <v>0.0025</v>
      </c>
      <c r="DU34">
        <v>0</v>
      </c>
      <c r="DV34">
        <v>0.29937</v>
      </c>
      <c r="DW34">
        <v>0.270816</v>
      </c>
      <c r="DX34">
        <v>0.178857</v>
      </c>
      <c r="DY34">
        <v>0.24678</v>
      </c>
      <c r="DZ34">
        <v>0.247842</v>
      </c>
      <c r="EA34">
        <v>0.188976</v>
      </c>
      <c r="EB34">
        <v>0.31784</v>
      </c>
      <c r="EC34">
        <v>0.265768</v>
      </c>
      <c r="ED34">
        <v>0.40898</v>
      </c>
      <c r="EE34">
        <v>0.407019</v>
      </c>
      <c r="EF34">
        <v>0.303812</v>
      </c>
      <c r="EG34">
        <v>0.414</v>
      </c>
      <c r="EH34">
        <v>0.390194</v>
      </c>
      <c r="EI34">
        <v>0.281248</v>
      </c>
      <c r="EJ34">
        <v>0.334152</v>
      </c>
      <c r="EK34">
        <v>0.373722</v>
      </c>
      <c r="EL34">
        <v>0.364182</v>
      </c>
      <c r="EM34">
        <v>0.336736</v>
      </c>
      <c r="EN34">
        <v>0.36621</v>
      </c>
      <c r="EO34">
        <v>0.373177</v>
      </c>
      <c r="EP34">
        <v>0.361401</v>
      </c>
      <c r="EQ34">
        <v>0.351467</v>
      </c>
      <c r="ER34">
        <v>0.33132</v>
      </c>
      <c r="ES34">
        <v>0.354634</v>
      </c>
      <c r="ET34">
        <v>0.312678</v>
      </c>
      <c r="EU34">
        <v>0.29522</v>
      </c>
      <c r="EV34">
        <v>0.3531</v>
      </c>
      <c r="EW34">
        <v>0.366855</v>
      </c>
      <c r="EX34">
        <v>0.28322</v>
      </c>
      <c r="EY34">
        <v>0.3311</v>
      </c>
      <c r="EZ34">
        <v>0.360639</v>
      </c>
      <c r="FA34">
        <v>0.288915</v>
      </c>
      <c r="FB34">
        <v>0.330388</v>
      </c>
      <c r="FC34">
        <v>0.323574</v>
      </c>
      <c r="FD34">
        <v>0.299796</v>
      </c>
      <c r="FE34">
        <v>0.329536</v>
      </c>
      <c r="FF34">
        <v>0.353909</v>
      </c>
      <c r="FG34">
        <v>0.310128</v>
      </c>
      <c r="FH34">
        <v>0.34979</v>
      </c>
      <c r="FI34">
        <v>0.359632</v>
      </c>
      <c r="FJ34">
        <v>0.332715</v>
      </c>
      <c r="FK34">
        <v>0.294708</v>
      </c>
      <c r="FL34">
        <v>0.351</v>
      </c>
      <c r="FM34">
        <v>0.273088</v>
      </c>
      <c r="FN34">
        <v>0.322686</v>
      </c>
      <c r="FO34">
        <v>0.326452</v>
      </c>
      <c r="FP34">
        <v>0.295906</v>
      </c>
      <c r="FQ34">
        <v>0.294588</v>
      </c>
      <c r="FR34">
        <v>0.288358</v>
      </c>
      <c r="FS34">
        <v>0.26514</v>
      </c>
      <c r="FT34">
        <v>0.316247</v>
      </c>
      <c r="FU34">
        <v>0.337144</v>
      </c>
    </row>
    <row r="35" spans="1:177">
      <c r="A35">
        <f t="shared" ref="A35:A66" si="106">IF(CN35&gt;0.265751654678204,1,0)</f>
        <v>1</v>
      </c>
      <c r="B35">
        <f t="shared" si="105"/>
        <v>1</v>
      </c>
      <c r="C35">
        <f t="shared" si="80"/>
        <v>0</v>
      </c>
      <c r="D35">
        <f t="shared" si="81"/>
        <v>1</v>
      </c>
      <c r="E35">
        <f t="shared" si="82"/>
        <v>1</v>
      </c>
      <c r="F35">
        <f t="shared" si="83"/>
        <v>1</v>
      </c>
      <c r="G35">
        <f t="shared" si="83"/>
        <v>1</v>
      </c>
      <c r="H35">
        <f t="shared" si="83"/>
        <v>1</v>
      </c>
      <c r="I35">
        <f t="shared" si="2"/>
        <v>1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1</v>
      </c>
      <c r="N35">
        <f t="shared" si="7"/>
        <v>0</v>
      </c>
      <c r="O35">
        <f t="shared" si="8"/>
        <v>0</v>
      </c>
      <c r="P35">
        <f t="shared" si="9"/>
        <v>1</v>
      </c>
      <c r="Q35">
        <f t="shared" si="10"/>
        <v>0</v>
      </c>
      <c r="R35">
        <f t="shared" si="11"/>
        <v>0</v>
      </c>
      <c r="S35">
        <f t="shared" si="12"/>
        <v>1</v>
      </c>
      <c r="T35">
        <f t="shared" si="13"/>
        <v>1</v>
      </c>
      <c r="U35">
        <f t="shared" si="14"/>
        <v>1</v>
      </c>
      <c r="V35">
        <f t="shared" si="15"/>
        <v>1</v>
      </c>
      <c r="W35">
        <f t="shared" si="16"/>
        <v>1</v>
      </c>
      <c r="X35">
        <f t="shared" si="17"/>
        <v>1</v>
      </c>
      <c r="Y35">
        <f t="shared" si="18"/>
        <v>1</v>
      </c>
      <c r="Z35">
        <f t="shared" si="19"/>
        <v>1</v>
      </c>
      <c r="AA35">
        <f t="shared" si="20"/>
        <v>1</v>
      </c>
      <c r="AB35">
        <f t="shared" si="21"/>
        <v>1</v>
      </c>
      <c r="AC35">
        <f t="shared" si="22"/>
        <v>1</v>
      </c>
      <c r="AD35">
        <f t="shared" si="23"/>
        <v>1</v>
      </c>
      <c r="AE35">
        <f t="shared" si="24"/>
        <v>1</v>
      </c>
      <c r="AF35">
        <f t="shared" si="25"/>
        <v>1</v>
      </c>
      <c r="AG35">
        <f t="shared" si="26"/>
        <v>1</v>
      </c>
      <c r="AH35">
        <f t="shared" si="27"/>
        <v>1</v>
      </c>
      <c r="AI35">
        <f t="shared" si="28"/>
        <v>0</v>
      </c>
      <c r="AJ35">
        <f t="shared" si="29"/>
        <v>0</v>
      </c>
      <c r="AK35">
        <f t="shared" si="30"/>
        <v>0</v>
      </c>
      <c r="AL35">
        <f t="shared" si="31"/>
        <v>0</v>
      </c>
      <c r="AM35">
        <f t="shared" si="32"/>
        <v>0</v>
      </c>
      <c r="AN35">
        <f t="shared" si="33"/>
        <v>0</v>
      </c>
      <c r="AO35">
        <f t="shared" si="34"/>
        <v>0</v>
      </c>
      <c r="AP35">
        <f t="shared" si="35"/>
        <v>0</v>
      </c>
      <c r="AQ35">
        <f t="shared" si="36"/>
        <v>1</v>
      </c>
      <c r="AR35">
        <f t="shared" si="37"/>
        <v>1</v>
      </c>
      <c r="AS35">
        <f t="shared" si="38"/>
        <v>0</v>
      </c>
      <c r="AT35">
        <f t="shared" si="39"/>
        <v>1</v>
      </c>
      <c r="AU35">
        <f t="shared" si="40"/>
        <v>1</v>
      </c>
      <c r="AV35">
        <f t="shared" si="41"/>
        <v>1</v>
      </c>
      <c r="AW35">
        <f t="shared" si="42"/>
        <v>1</v>
      </c>
      <c r="AX35">
        <f t="shared" si="43"/>
        <v>0</v>
      </c>
      <c r="AY35">
        <f t="shared" si="44"/>
        <v>1</v>
      </c>
      <c r="AZ35">
        <f t="shared" si="45"/>
        <v>0</v>
      </c>
      <c r="BA35">
        <f t="shared" si="46"/>
        <v>0</v>
      </c>
      <c r="BB35">
        <f t="shared" si="47"/>
        <v>1</v>
      </c>
      <c r="BC35">
        <f t="shared" si="48"/>
        <v>1</v>
      </c>
      <c r="BD35">
        <f t="shared" si="49"/>
        <v>1</v>
      </c>
      <c r="BE35">
        <f t="shared" si="50"/>
        <v>0</v>
      </c>
      <c r="BF35">
        <f t="shared" si="51"/>
        <v>1</v>
      </c>
      <c r="BG35">
        <f t="shared" si="52"/>
        <v>1</v>
      </c>
      <c r="BH35">
        <f t="shared" si="53"/>
        <v>0</v>
      </c>
      <c r="BI35">
        <f t="shared" si="54"/>
        <v>1</v>
      </c>
      <c r="BJ35">
        <f t="shared" si="55"/>
        <v>1</v>
      </c>
      <c r="BK35">
        <f t="shared" si="56"/>
        <v>0</v>
      </c>
      <c r="BL35">
        <f t="shared" si="57"/>
        <v>1</v>
      </c>
      <c r="BM35">
        <f t="shared" si="58"/>
        <v>0</v>
      </c>
      <c r="BN35">
        <f t="shared" si="59"/>
        <v>1</v>
      </c>
      <c r="BO35">
        <f t="shared" si="84"/>
        <v>1</v>
      </c>
      <c r="BP35">
        <f t="shared" si="85"/>
        <v>1</v>
      </c>
      <c r="BQ35">
        <f t="shared" si="86"/>
        <v>1</v>
      </c>
      <c r="BR35">
        <f t="shared" si="87"/>
        <v>1</v>
      </c>
      <c r="BS35">
        <f t="shared" si="88"/>
        <v>0</v>
      </c>
      <c r="BT35">
        <f t="shared" si="89"/>
        <v>1</v>
      </c>
      <c r="BU35">
        <f t="shared" si="90"/>
        <v>1</v>
      </c>
      <c r="BV35">
        <f t="shared" si="91"/>
        <v>1</v>
      </c>
      <c r="BW35">
        <f t="shared" si="92"/>
        <v>1</v>
      </c>
      <c r="BX35">
        <f t="shared" si="93"/>
        <v>1</v>
      </c>
      <c r="BY35">
        <f t="shared" si="94"/>
        <v>1</v>
      </c>
      <c r="BZ35">
        <f t="shared" si="95"/>
        <v>1</v>
      </c>
      <c r="CA35">
        <f t="shared" si="96"/>
        <v>1</v>
      </c>
      <c r="CB35">
        <f t="shared" si="97"/>
        <v>1</v>
      </c>
      <c r="CC35">
        <f t="shared" si="98"/>
        <v>1</v>
      </c>
      <c r="CD35">
        <f t="shared" si="99"/>
        <v>1</v>
      </c>
      <c r="CE35">
        <f t="shared" si="100"/>
        <v>1</v>
      </c>
      <c r="CF35">
        <f t="shared" si="101"/>
        <v>1</v>
      </c>
      <c r="CG35">
        <f t="shared" si="102"/>
        <v>1</v>
      </c>
      <c r="CH35">
        <f t="shared" si="103"/>
        <v>1</v>
      </c>
      <c r="CN35">
        <v>0.373516</v>
      </c>
      <c r="CO35">
        <v>0.326016</v>
      </c>
      <c r="CP35">
        <v>0.262656</v>
      </c>
      <c r="CQ35">
        <v>0.340554</v>
      </c>
      <c r="CR35">
        <v>0.295488</v>
      </c>
      <c r="CS35">
        <v>0.277473</v>
      </c>
      <c r="CT35">
        <v>0.275094</v>
      </c>
      <c r="CU35">
        <v>0.327</v>
      </c>
      <c r="CV35">
        <v>0.288304</v>
      </c>
      <c r="CW35">
        <v>0.238496</v>
      </c>
      <c r="CX35">
        <v>0.261212</v>
      </c>
      <c r="CY35">
        <v>0.26117</v>
      </c>
      <c r="CZ35">
        <v>0.312338</v>
      </c>
      <c r="DA35">
        <v>0.252525</v>
      </c>
      <c r="DB35">
        <v>0.17402</v>
      </c>
      <c r="DC35">
        <v>0.275994</v>
      </c>
      <c r="DD35">
        <v>0.20995</v>
      </c>
      <c r="DE35">
        <v>0.22616</v>
      </c>
      <c r="DF35">
        <v>0.373296</v>
      </c>
      <c r="DG35">
        <v>0.352132</v>
      </c>
      <c r="DH35">
        <v>0.286344</v>
      </c>
      <c r="DI35">
        <v>0.293844</v>
      </c>
      <c r="DJ35">
        <v>0.3757</v>
      </c>
      <c r="DK35">
        <v>0.391866</v>
      </c>
      <c r="DL35">
        <v>0.365224</v>
      </c>
      <c r="DM35">
        <v>0.40936</v>
      </c>
      <c r="DN35">
        <v>0.39627</v>
      </c>
      <c r="DO35">
        <v>0.27696</v>
      </c>
      <c r="DP35">
        <v>0.33582</v>
      </c>
      <c r="DQ35">
        <v>0.327484</v>
      </c>
      <c r="DR35">
        <v>0.303616</v>
      </c>
      <c r="DS35">
        <v>0.303048</v>
      </c>
      <c r="DT35">
        <v>0.272796</v>
      </c>
      <c r="DU35">
        <v>0.29937</v>
      </c>
      <c r="DV35">
        <v>0</v>
      </c>
      <c r="DW35">
        <v>0.000196</v>
      </c>
      <c r="DX35">
        <v>0.023409</v>
      </c>
      <c r="DY35">
        <v>0.00280899999999999</v>
      </c>
      <c r="DZ35">
        <v>0.00476099999999999</v>
      </c>
      <c r="EA35">
        <v>0.016641</v>
      </c>
      <c r="EB35">
        <v>0.001444</v>
      </c>
      <c r="EC35">
        <v>0.00102399999999999</v>
      </c>
      <c r="ED35">
        <v>0.33453</v>
      </c>
      <c r="EE35">
        <v>0.298196</v>
      </c>
      <c r="EF35">
        <v>0.20108</v>
      </c>
      <c r="EG35">
        <v>0.425507</v>
      </c>
      <c r="EH35">
        <v>0.327141</v>
      </c>
      <c r="EI35">
        <v>0.31857</v>
      </c>
      <c r="EJ35">
        <v>0.303592</v>
      </c>
      <c r="EK35">
        <v>0.264649</v>
      </c>
      <c r="EL35">
        <v>0.315172</v>
      </c>
      <c r="EM35">
        <v>0.256608</v>
      </c>
      <c r="EN35">
        <v>0.257176</v>
      </c>
      <c r="EO35">
        <v>0.305665</v>
      </c>
      <c r="EP35">
        <v>0.299584</v>
      </c>
      <c r="EQ35">
        <v>0.317856</v>
      </c>
      <c r="ER35">
        <v>0.241564</v>
      </c>
      <c r="ES35">
        <v>0.27307</v>
      </c>
      <c r="ET35">
        <v>0.292448</v>
      </c>
      <c r="EU35">
        <v>0.261612</v>
      </c>
      <c r="EV35">
        <v>0.310999</v>
      </c>
      <c r="EW35">
        <v>0.29298</v>
      </c>
      <c r="EX35">
        <v>0.247848</v>
      </c>
      <c r="EY35">
        <v>0.296747</v>
      </c>
      <c r="EZ35">
        <v>0.253464</v>
      </c>
      <c r="FA35">
        <v>0.268284</v>
      </c>
      <c r="FB35">
        <v>0.28336</v>
      </c>
      <c r="FC35">
        <v>0.277554</v>
      </c>
      <c r="FD35">
        <v>0.289275</v>
      </c>
      <c r="FE35">
        <v>0.279558</v>
      </c>
      <c r="FF35">
        <v>0.261602</v>
      </c>
      <c r="FG35">
        <v>0.268128</v>
      </c>
      <c r="FH35">
        <v>0.291485</v>
      </c>
      <c r="FI35">
        <v>0.318659</v>
      </c>
      <c r="FJ35">
        <v>0.3</v>
      </c>
      <c r="FK35">
        <v>0.273306</v>
      </c>
      <c r="FL35">
        <v>0.269198</v>
      </c>
      <c r="FM35">
        <v>0.33136</v>
      </c>
      <c r="FN35">
        <v>0.408804</v>
      </c>
      <c r="FO35">
        <v>0.34713</v>
      </c>
      <c r="FP35">
        <v>0.3342</v>
      </c>
      <c r="FQ35">
        <v>0.373305</v>
      </c>
      <c r="FR35">
        <v>0.3042</v>
      </c>
      <c r="FS35">
        <v>0.359394</v>
      </c>
      <c r="FT35">
        <v>0.374319</v>
      </c>
      <c r="FU35">
        <v>0.368508</v>
      </c>
    </row>
    <row r="36" spans="1:177">
      <c r="A36">
        <f t="shared" si="106"/>
        <v>1</v>
      </c>
      <c r="B36">
        <f t="shared" si="105"/>
        <v>1</v>
      </c>
      <c r="C36">
        <f t="shared" si="80"/>
        <v>1</v>
      </c>
      <c r="D36">
        <f t="shared" si="81"/>
        <v>1</v>
      </c>
      <c r="E36">
        <f t="shared" si="82"/>
        <v>1</v>
      </c>
      <c r="F36">
        <f t="shared" si="83"/>
        <v>1</v>
      </c>
      <c r="G36">
        <f t="shared" si="83"/>
        <v>1</v>
      </c>
      <c r="H36">
        <f t="shared" si="83"/>
        <v>1</v>
      </c>
      <c r="I36">
        <f t="shared" si="2"/>
        <v>1</v>
      </c>
      <c r="J36">
        <f t="shared" si="3"/>
        <v>0</v>
      </c>
      <c r="K36">
        <f t="shared" si="4"/>
        <v>1</v>
      </c>
      <c r="L36">
        <f t="shared" si="5"/>
        <v>1</v>
      </c>
      <c r="M36">
        <f t="shared" si="6"/>
        <v>1</v>
      </c>
      <c r="N36">
        <f t="shared" si="7"/>
        <v>0</v>
      </c>
      <c r="O36">
        <f t="shared" si="8"/>
        <v>0</v>
      </c>
      <c r="P36">
        <f t="shared" si="9"/>
        <v>0</v>
      </c>
      <c r="Q36">
        <f t="shared" si="10"/>
        <v>0</v>
      </c>
      <c r="R36">
        <f t="shared" si="11"/>
        <v>0</v>
      </c>
      <c r="S36">
        <f t="shared" si="12"/>
        <v>1</v>
      </c>
      <c r="T36">
        <f t="shared" si="13"/>
        <v>1</v>
      </c>
      <c r="U36">
        <f t="shared" si="14"/>
        <v>1</v>
      </c>
      <c r="V36">
        <f t="shared" si="15"/>
        <v>1</v>
      </c>
      <c r="W36">
        <f t="shared" si="16"/>
        <v>1</v>
      </c>
      <c r="X36">
        <f t="shared" si="17"/>
        <v>1</v>
      </c>
      <c r="Y36">
        <f t="shared" si="18"/>
        <v>1</v>
      </c>
      <c r="Z36">
        <f t="shared" si="19"/>
        <v>1</v>
      </c>
      <c r="AA36">
        <f t="shared" si="20"/>
        <v>1</v>
      </c>
      <c r="AB36">
        <f t="shared" si="21"/>
        <v>0</v>
      </c>
      <c r="AC36">
        <f t="shared" si="22"/>
        <v>1</v>
      </c>
      <c r="AD36">
        <f t="shared" si="23"/>
        <v>1</v>
      </c>
      <c r="AE36">
        <f t="shared" si="24"/>
        <v>1</v>
      </c>
      <c r="AF36">
        <f t="shared" si="25"/>
        <v>1</v>
      </c>
      <c r="AG36">
        <f t="shared" si="26"/>
        <v>0</v>
      </c>
      <c r="AH36">
        <f t="shared" si="27"/>
        <v>1</v>
      </c>
      <c r="AI36">
        <f t="shared" si="28"/>
        <v>0</v>
      </c>
      <c r="AJ36">
        <f t="shared" si="29"/>
        <v>0</v>
      </c>
      <c r="AK36">
        <f t="shared" si="30"/>
        <v>0</v>
      </c>
      <c r="AL36">
        <f t="shared" si="31"/>
        <v>0</v>
      </c>
      <c r="AM36">
        <f t="shared" si="32"/>
        <v>0</v>
      </c>
      <c r="AN36">
        <f t="shared" si="33"/>
        <v>0</v>
      </c>
      <c r="AO36">
        <f t="shared" si="34"/>
        <v>0</v>
      </c>
      <c r="AP36">
        <f t="shared" si="35"/>
        <v>0</v>
      </c>
      <c r="AQ36">
        <f t="shared" si="36"/>
        <v>1</v>
      </c>
      <c r="AR36">
        <f t="shared" si="37"/>
        <v>1</v>
      </c>
      <c r="AS36">
        <f t="shared" si="38"/>
        <v>0</v>
      </c>
      <c r="AT36">
        <f t="shared" si="39"/>
        <v>1</v>
      </c>
      <c r="AU36">
        <f t="shared" si="40"/>
        <v>1</v>
      </c>
      <c r="AV36">
        <f t="shared" si="41"/>
        <v>1</v>
      </c>
      <c r="AW36">
        <f t="shared" si="42"/>
        <v>1</v>
      </c>
      <c r="AX36">
        <f t="shared" si="43"/>
        <v>0</v>
      </c>
      <c r="AY36">
        <f t="shared" si="44"/>
        <v>1</v>
      </c>
      <c r="AZ36">
        <f t="shared" si="45"/>
        <v>0</v>
      </c>
      <c r="BA36">
        <f t="shared" si="46"/>
        <v>0</v>
      </c>
      <c r="BB36">
        <f t="shared" si="47"/>
        <v>1</v>
      </c>
      <c r="BC36">
        <f t="shared" si="48"/>
        <v>1</v>
      </c>
      <c r="BD36">
        <f t="shared" si="49"/>
        <v>1</v>
      </c>
      <c r="BE36">
        <f t="shared" si="50"/>
        <v>0</v>
      </c>
      <c r="BF36">
        <f t="shared" si="51"/>
        <v>1</v>
      </c>
      <c r="BG36">
        <f t="shared" si="52"/>
        <v>1</v>
      </c>
      <c r="BH36">
        <f t="shared" si="53"/>
        <v>1</v>
      </c>
      <c r="BI36">
        <f t="shared" si="54"/>
        <v>1</v>
      </c>
      <c r="BJ36">
        <f t="shared" si="55"/>
        <v>1</v>
      </c>
      <c r="BK36">
        <f t="shared" si="56"/>
        <v>0</v>
      </c>
      <c r="BL36">
        <f t="shared" si="57"/>
        <v>1</v>
      </c>
      <c r="BM36">
        <f t="shared" si="58"/>
        <v>0</v>
      </c>
      <c r="BN36">
        <f t="shared" si="59"/>
        <v>1</v>
      </c>
      <c r="BO36">
        <f t="shared" si="84"/>
        <v>1</v>
      </c>
      <c r="BP36">
        <f t="shared" si="85"/>
        <v>1</v>
      </c>
      <c r="BQ36">
        <f t="shared" si="86"/>
        <v>1</v>
      </c>
      <c r="BR36">
        <f t="shared" si="87"/>
        <v>1</v>
      </c>
      <c r="BS36">
        <f t="shared" si="88"/>
        <v>1</v>
      </c>
      <c r="BT36">
        <f t="shared" si="89"/>
        <v>1</v>
      </c>
      <c r="BU36">
        <f t="shared" si="90"/>
        <v>1</v>
      </c>
      <c r="BV36">
        <f t="shared" si="91"/>
        <v>1</v>
      </c>
      <c r="BW36">
        <f t="shared" si="92"/>
        <v>1</v>
      </c>
      <c r="BX36">
        <f t="shared" si="93"/>
        <v>1</v>
      </c>
      <c r="BY36">
        <f t="shared" si="94"/>
        <v>1</v>
      </c>
      <c r="BZ36">
        <f t="shared" si="95"/>
        <v>0</v>
      </c>
      <c r="CA36">
        <f t="shared" si="96"/>
        <v>1</v>
      </c>
      <c r="CB36">
        <f t="shared" si="97"/>
        <v>1</v>
      </c>
      <c r="CC36">
        <f t="shared" si="98"/>
        <v>0</v>
      </c>
      <c r="CD36">
        <f t="shared" si="99"/>
        <v>1</v>
      </c>
      <c r="CE36">
        <f t="shared" si="100"/>
        <v>0</v>
      </c>
      <c r="CF36">
        <f t="shared" si="101"/>
        <v>1</v>
      </c>
      <c r="CG36">
        <f t="shared" si="102"/>
        <v>1</v>
      </c>
      <c r="CH36">
        <f t="shared" si="103"/>
        <v>1</v>
      </c>
      <c r="CN36">
        <v>0.376092</v>
      </c>
      <c r="CO36">
        <v>0.329544</v>
      </c>
      <c r="CP36">
        <v>0.265932</v>
      </c>
      <c r="CQ36">
        <v>0.342696</v>
      </c>
      <c r="CR36">
        <v>0.291915</v>
      </c>
      <c r="CS36">
        <v>0.27508</v>
      </c>
      <c r="CT36">
        <v>0.272288</v>
      </c>
      <c r="CU36">
        <v>0.323379</v>
      </c>
      <c r="CV36">
        <v>0.297517</v>
      </c>
      <c r="CW36">
        <v>0.2505</v>
      </c>
      <c r="CX36">
        <v>0.273504</v>
      </c>
      <c r="CY36">
        <v>0.27132</v>
      </c>
      <c r="CZ36">
        <v>0.28026</v>
      </c>
      <c r="DA36">
        <v>0.222285</v>
      </c>
      <c r="DB36">
        <v>0.148482</v>
      </c>
      <c r="DC36">
        <v>0.245508</v>
      </c>
      <c r="DD36">
        <v>0.182556</v>
      </c>
      <c r="DE36">
        <v>0.197</v>
      </c>
      <c r="DF36">
        <v>0.352832</v>
      </c>
      <c r="DG36">
        <v>0.332296</v>
      </c>
      <c r="DH36">
        <v>0.268636</v>
      </c>
      <c r="DI36">
        <v>0.275808</v>
      </c>
      <c r="DJ36">
        <v>0.35532</v>
      </c>
      <c r="DK36">
        <v>0.335808</v>
      </c>
      <c r="DL36">
        <v>0.308024</v>
      </c>
      <c r="DM36">
        <v>0.349181</v>
      </c>
      <c r="DN36">
        <v>0.339207</v>
      </c>
      <c r="DO36">
        <v>0.249776</v>
      </c>
      <c r="DP36">
        <v>0.304508</v>
      </c>
      <c r="DQ36">
        <v>0.296125</v>
      </c>
      <c r="DR36">
        <v>0.274896</v>
      </c>
      <c r="DS36">
        <v>0.273304</v>
      </c>
      <c r="DT36">
        <v>0.245024</v>
      </c>
      <c r="DU36">
        <v>0.270816</v>
      </c>
      <c r="DV36">
        <v>0.000196</v>
      </c>
      <c r="DW36">
        <v>0</v>
      </c>
      <c r="DX36">
        <v>0.019321</v>
      </c>
      <c r="DY36">
        <v>0.00152099999999999</v>
      </c>
      <c r="DZ36">
        <v>0.00302499999999999</v>
      </c>
      <c r="EA36">
        <v>0.013225</v>
      </c>
      <c r="EB36">
        <v>0.00270400000000001</v>
      </c>
      <c r="EC36">
        <v>0.000323999999999997</v>
      </c>
      <c r="ED36">
        <v>0.354145</v>
      </c>
      <c r="EE36">
        <v>0.317148</v>
      </c>
      <c r="EF36">
        <v>0.218112</v>
      </c>
      <c r="EG36">
        <v>0.406205</v>
      </c>
      <c r="EH36">
        <v>0.310175</v>
      </c>
      <c r="EI36">
        <v>0.30184</v>
      </c>
      <c r="EJ36">
        <v>0.277146</v>
      </c>
      <c r="EK36">
        <v>0.240408</v>
      </c>
      <c r="EL36">
        <v>0.287928</v>
      </c>
      <c r="EM36">
        <v>0.231814</v>
      </c>
      <c r="EN36">
        <v>0.233208</v>
      </c>
      <c r="EO36">
        <v>0.278806</v>
      </c>
      <c r="EP36">
        <v>0.30857</v>
      </c>
      <c r="EQ36">
        <v>0.326886</v>
      </c>
      <c r="ER36">
        <v>0.24888</v>
      </c>
      <c r="ES36">
        <v>0.281799</v>
      </c>
      <c r="ET36">
        <v>0.301752</v>
      </c>
      <c r="EU36">
        <v>0.269775</v>
      </c>
      <c r="EV36">
        <v>0.319992</v>
      </c>
      <c r="EW36">
        <v>0.300796</v>
      </c>
      <c r="EX36">
        <v>0.256088</v>
      </c>
      <c r="EY36">
        <v>0.304984</v>
      </c>
      <c r="EZ36">
        <v>0.260977</v>
      </c>
      <c r="FA36">
        <v>0.276552</v>
      </c>
      <c r="FB36">
        <v>0.291018</v>
      </c>
      <c r="FC36">
        <v>0.28512</v>
      </c>
      <c r="FD36">
        <v>0.29869</v>
      </c>
      <c r="FE36">
        <v>0.287232</v>
      </c>
      <c r="FF36">
        <v>0.268099</v>
      </c>
      <c r="FG36">
        <v>0.277242</v>
      </c>
      <c r="FH36">
        <v>0.300544</v>
      </c>
      <c r="FI36">
        <v>0.32893</v>
      </c>
      <c r="FJ36">
        <v>0.308822</v>
      </c>
      <c r="FK36">
        <v>0.282976</v>
      </c>
      <c r="FL36">
        <v>0.277288</v>
      </c>
      <c r="FM36">
        <v>0.26019</v>
      </c>
      <c r="FN36">
        <v>0.327342</v>
      </c>
      <c r="FO36">
        <v>0.274944</v>
      </c>
      <c r="FP36">
        <v>0.261726</v>
      </c>
      <c r="FQ36">
        <v>0.293889</v>
      </c>
      <c r="FR36">
        <v>0.236302</v>
      </c>
      <c r="FS36">
        <v>0.281652</v>
      </c>
      <c r="FT36">
        <v>0.296747</v>
      </c>
      <c r="FU36">
        <v>0.29344</v>
      </c>
    </row>
    <row r="37" spans="1:177">
      <c r="A37">
        <f t="shared" si="106"/>
        <v>0</v>
      </c>
      <c r="B37">
        <f t="shared" si="105"/>
        <v>0</v>
      </c>
      <c r="C37">
        <f t="shared" si="80"/>
        <v>0</v>
      </c>
      <c r="D37">
        <f t="shared" si="81"/>
        <v>0</v>
      </c>
      <c r="E37">
        <f t="shared" si="82"/>
        <v>0</v>
      </c>
      <c r="F37">
        <f t="shared" si="83"/>
        <v>0</v>
      </c>
      <c r="G37">
        <f t="shared" si="83"/>
        <v>0</v>
      </c>
      <c r="H37">
        <f t="shared" si="83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0</v>
      </c>
      <c r="R37">
        <f t="shared" si="11"/>
        <v>0</v>
      </c>
      <c r="S37">
        <f t="shared" si="12"/>
        <v>1</v>
      </c>
      <c r="T37">
        <f t="shared" si="13"/>
        <v>0</v>
      </c>
      <c r="U37">
        <f t="shared" si="14"/>
        <v>0</v>
      </c>
      <c r="V37">
        <f t="shared" si="15"/>
        <v>0</v>
      </c>
      <c r="W37">
        <f t="shared" si="16"/>
        <v>1</v>
      </c>
      <c r="X37">
        <f t="shared" si="17"/>
        <v>0</v>
      </c>
      <c r="Y37">
        <f t="shared" si="18"/>
        <v>0</v>
      </c>
      <c r="Z37">
        <f t="shared" si="19"/>
        <v>0</v>
      </c>
      <c r="AA37">
        <f t="shared" si="20"/>
        <v>0</v>
      </c>
      <c r="AB37">
        <f t="shared" si="21"/>
        <v>0</v>
      </c>
      <c r="AC37">
        <f t="shared" si="22"/>
        <v>0</v>
      </c>
      <c r="AD37">
        <f t="shared" si="23"/>
        <v>0</v>
      </c>
      <c r="AE37">
        <f t="shared" si="24"/>
        <v>0</v>
      </c>
      <c r="AF37">
        <f t="shared" si="25"/>
        <v>0</v>
      </c>
      <c r="AG37">
        <f t="shared" si="26"/>
        <v>0</v>
      </c>
      <c r="AH37">
        <f t="shared" si="27"/>
        <v>0</v>
      </c>
      <c r="AI37">
        <f t="shared" si="28"/>
        <v>0</v>
      </c>
      <c r="AJ37">
        <f t="shared" si="29"/>
        <v>0</v>
      </c>
      <c r="AK37">
        <f t="shared" si="30"/>
        <v>0</v>
      </c>
      <c r="AL37">
        <f t="shared" si="31"/>
        <v>0</v>
      </c>
      <c r="AM37">
        <f t="shared" si="32"/>
        <v>0</v>
      </c>
      <c r="AN37">
        <f t="shared" si="33"/>
        <v>0</v>
      </c>
      <c r="AO37">
        <f t="shared" si="34"/>
        <v>0</v>
      </c>
      <c r="AP37">
        <f t="shared" si="35"/>
        <v>0</v>
      </c>
      <c r="AQ37">
        <f t="shared" si="36"/>
        <v>0</v>
      </c>
      <c r="AR37">
        <f t="shared" si="37"/>
        <v>0</v>
      </c>
      <c r="AS37">
        <f t="shared" si="38"/>
        <v>0</v>
      </c>
      <c r="AT37">
        <f t="shared" si="39"/>
        <v>1</v>
      </c>
      <c r="AU37">
        <f t="shared" si="40"/>
        <v>0</v>
      </c>
      <c r="AV37">
        <f t="shared" si="41"/>
        <v>0</v>
      </c>
      <c r="AW37">
        <f t="shared" si="42"/>
        <v>0</v>
      </c>
      <c r="AX37">
        <f t="shared" si="43"/>
        <v>0</v>
      </c>
      <c r="AY37">
        <f t="shared" si="44"/>
        <v>0</v>
      </c>
      <c r="AZ37">
        <f t="shared" si="45"/>
        <v>0</v>
      </c>
      <c r="BA37">
        <f t="shared" si="46"/>
        <v>0</v>
      </c>
      <c r="BB37">
        <f t="shared" si="47"/>
        <v>0</v>
      </c>
      <c r="BC37">
        <f t="shared" si="48"/>
        <v>0</v>
      </c>
      <c r="BD37">
        <f t="shared" si="49"/>
        <v>0</v>
      </c>
      <c r="BE37">
        <f t="shared" si="50"/>
        <v>0</v>
      </c>
      <c r="BF37">
        <f t="shared" si="51"/>
        <v>0</v>
      </c>
      <c r="BG37">
        <f t="shared" si="52"/>
        <v>0</v>
      </c>
      <c r="BH37">
        <f t="shared" si="53"/>
        <v>0</v>
      </c>
      <c r="BI37">
        <f t="shared" si="54"/>
        <v>0</v>
      </c>
      <c r="BJ37">
        <f t="shared" si="55"/>
        <v>0</v>
      </c>
      <c r="BK37">
        <f t="shared" si="56"/>
        <v>0</v>
      </c>
      <c r="BL37">
        <f t="shared" si="57"/>
        <v>0</v>
      </c>
      <c r="BM37">
        <f t="shared" si="58"/>
        <v>0</v>
      </c>
      <c r="BN37">
        <f t="shared" si="59"/>
        <v>0</v>
      </c>
      <c r="BO37">
        <f t="shared" si="84"/>
        <v>0</v>
      </c>
      <c r="BP37">
        <f t="shared" si="85"/>
        <v>0</v>
      </c>
      <c r="BQ37">
        <f t="shared" si="86"/>
        <v>0</v>
      </c>
      <c r="BR37">
        <f t="shared" si="87"/>
        <v>0</v>
      </c>
      <c r="BS37">
        <f t="shared" si="88"/>
        <v>0</v>
      </c>
      <c r="BT37">
        <f t="shared" si="89"/>
        <v>0</v>
      </c>
      <c r="BU37">
        <f t="shared" si="90"/>
        <v>0</v>
      </c>
      <c r="BV37">
        <f t="shared" si="91"/>
        <v>0</v>
      </c>
      <c r="BW37">
        <f t="shared" si="92"/>
        <v>0</v>
      </c>
      <c r="BX37">
        <f t="shared" si="93"/>
        <v>0</v>
      </c>
      <c r="BY37">
        <f t="shared" si="94"/>
        <v>0</v>
      </c>
      <c r="BZ37">
        <f t="shared" si="95"/>
        <v>0</v>
      </c>
      <c r="CA37">
        <f t="shared" si="96"/>
        <v>0</v>
      </c>
      <c r="CB37">
        <f t="shared" si="97"/>
        <v>0</v>
      </c>
      <c r="CC37">
        <f t="shared" si="98"/>
        <v>0</v>
      </c>
      <c r="CD37">
        <f t="shared" si="99"/>
        <v>0</v>
      </c>
      <c r="CE37">
        <f t="shared" si="100"/>
        <v>0</v>
      </c>
      <c r="CF37">
        <f t="shared" si="101"/>
        <v>0</v>
      </c>
      <c r="CG37">
        <f t="shared" si="102"/>
        <v>0</v>
      </c>
      <c r="CH37">
        <f t="shared" si="103"/>
        <v>0</v>
      </c>
      <c r="CN37">
        <v>0.261456</v>
      </c>
      <c r="CO37">
        <v>0.225911</v>
      </c>
      <c r="CP37">
        <v>0.173756</v>
      </c>
      <c r="CQ37">
        <v>0.23254</v>
      </c>
      <c r="CR37">
        <v>0.20376</v>
      </c>
      <c r="CS37">
        <v>0.19539</v>
      </c>
      <c r="CT37">
        <v>0.190773</v>
      </c>
      <c r="CU37">
        <v>0.23128</v>
      </c>
      <c r="CV37">
        <v>0.16199</v>
      </c>
      <c r="CW37">
        <v>0.128877</v>
      </c>
      <c r="CX37">
        <v>0.145536</v>
      </c>
      <c r="CY37">
        <v>0.143562</v>
      </c>
      <c r="CZ37">
        <v>0.20748</v>
      </c>
      <c r="DA37">
        <v>0.164052</v>
      </c>
      <c r="DB37">
        <v>0.103155</v>
      </c>
      <c r="DC37">
        <v>0.17928</v>
      </c>
      <c r="DD37">
        <v>0.129444</v>
      </c>
      <c r="DE37">
        <v>0.1444</v>
      </c>
      <c r="DF37">
        <v>0.268176</v>
      </c>
      <c r="DG37">
        <v>0.2494</v>
      </c>
      <c r="DH37">
        <v>0.189162</v>
      </c>
      <c r="DI37">
        <v>0.19872</v>
      </c>
      <c r="DJ37">
        <v>0.26605</v>
      </c>
      <c r="DK37">
        <v>0.234178</v>
      </c>
      <c r="DL37">
        <v>0.21663</v>
      </c>
      <c r="DM37">
        <v>0.250614</v>
      </c>
      <c r="DN37">
        <v>0.238386</v>
      </c>
      <c r="DO37">
        <v>0.160557</v>
      </c>
      <c r="DP37">
        <v>0.210511</v>
      </c>
      <c r="DQ37">
        <v>0.20492</v>
      </c>
      <c r="DR37">
        <v>0.182013</v>
      </c>
      <c r="DS37">
        <v>0.184737</v>
      </c>
      <c r="DT37">
        <v>0.160105</v>
      </c>
      <c r="DU37">
        <v>0.178857</v>
      </c>
      <c r="DV37">
        <v>0.023409</v>
      </c>
      <c r="DW37">
        <v>0.019321</v>
      </c>
      <c r="DX37">
        <v>0</v>
      </c>
      <c r="DY37">
        <v>0.00999999999999999</v>
      </c>
      <c r="DZ37">
        <v>0.00705599999999999</v>
      </c>
      <c r="EA37">
        <v>0.000575999999999996</v>
      </c>
      <c r="EB37">
        <v>0.036481</v>
      </c>
      <c r="EC37">
        <v>0.014641</v>
      </c>
      <c r="ED37">
        <v>0.228312</v>
      </c>
      <c r="EE37">
        <v>0.199155</v>
      </c>
      <c r="EF37">
        <v>0.123697</v>
      </c>
      <c r="EG37">
        <v>0.290106</v>
      </c>
      <c r="EH37">
        <v>0.203952</v>
      </c>
      <c r="EI37">
        <v>0.207553</v>
      </c>
      <c r="EJ37">
        <v>0.22436</v>
      </c>
      <c r="EK37">
        <v>0.186914</v>
      </c>
      <c r="EL37">
        <v>0.236735</v>
      </c>
      <c r="EM37">
        <v>0.1875</v>
      </c>
      <c r="EN37">
        <v>0.181235</v>
      </c>
      <c r="EO37">
        <v>0.22866</v>
      </c>
      <c r="EP37">
        <v>0.214225</v>
      </c>
      <c r="EQ37">
        <v>0.229185</v>
      </c>
      <c r="ER37">
        <v>0.16324</v>
      </c>
      <c r="ES37">
        <v>0.192172</v>
      </c>
      <c r="ET37">
        <v>0.2093</v>
      </c>
      <c r="EU37">
        <v>0.181482</v>
      </c>
      <c r="EV37">
        <v>0.223504</v>
      </c>
      <c r="EW37">
        <v>0.205581</v>
      </c>
      <c r="EX37">
        <v>0.170772</v>
      </c>
      <c r="EY37">
        <v>0.20984</v>
      </c>
      <c r="EZ37">
        <v>0.173184</v>
      </c>
      <c r="FA37">
        <v>0.187089</v>
      </c>
      <c r="FB37">
        <v>0.197395</v>
      </c>
      <c r="FC37">
        <v>0.19248</v>
      </c>
      <c r="FD37">
        <v>0.207024</v>
      </c>
      <c r="FE37">
        <v>0.1944</v>
      </c>
      <c r="FF37">
        <v>0.17654</v>
      </c>
      <c r="FG37">
        <v>0.189225</v>
      </c>
      <c r="FH37">
        <v>0.207872</v>
      </c>
      <c r="FI37">
        <v>0.23312</v>
      </c>
      <c r="FJ37">
        <v>0.214113</v>
      </c>
      <c r="FK37">
        <v>0.19479</v>
      </c>
      <c r="FL37">
        <v>0.187322</v>
      </c>
      <c r="FM37">
        <v>0.187376</v>
      </c>
      <c r="FN37">
        <v>0.247428</v>
      </c>
      <c r="FO37">
        <v>0.199</v>
      </c>
      <c r="FP37">
        <v>0.18988</v>
      </c>
      <c r="FQ37">
        <v>0.220374</v>
      </c>
      <c r="FR37">
        <v>0.166985</v>
      </c>
      <c r="FS37">
        <v>0.209683</v>
      </c>
      <c r="FT37">
        <v>0.220668</v>
      </c>
      <c r="FU37">
        <v>0.215552</v>
      </c>
    </row>
    <row r="38" spans="1:177">
      <c r="A38">
        <f t="shared" si="106"/>
        <v>1</v>
      </c>
      <c r="B38">
        <f t="shared" si="105"/>
        <v>1</v>
      </c>
      <c r="C38">
        <f t="shared" si="80"/>
        <v>0</v>
      </c>
      <c r="D38">
        <f t="shared" si="81"/>
        <v>1</v>
      </c>
      <c r="E38">
        <f t="shared" si="82"/>
        <v>0</v>
      </c>
      <c r="F38">
        <f t="shared" si="83"/>
        <v>0</v>
      </c>
      <c r="G38">
        <f t="shared" si="83"/>
        <v>0</v>
      </c>
      <c r="H38">
        <f t="shared" si="83"/>
        <v>1</v>
      </c>
      <c r="I38">
        <f t="shared" si="2"/>
        <v>1</v>
      </c>
      <c r="J38">
        <f t="shared" si="3"/>
        <v>0</v>
      </c>
      <c r="K38">
        <f t="shared" si="4"/>
        <v>1</v>
      </c>
      <c r="L38">
        <f t="shared" si="5"/>
        <v>1</v>
      </c>
      <c r="M38">
        <f t="shared" si="6"/>
        <v>1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  <c r="R38">
        <f t="shared" si="11"/>
        <v>0</v>
      </c>
      <c r="S38">
        <f t="shared" si="12"/>
        <v>1</v>
      </c>
      <c r="T38">
        <f t="shared" si="13"/>
        <v>1</v>
      </c>
      <c r="U38">
        <f t="shared" si="14"/>
        <v>0</v>
      </c>
      <c r="V38">
        <f t="shared" si="15"/>
        <v>1</v>
      </c>
      <c r="W38">
        <f t="shared" si="16"/>
        <v>1</v>
      </c>
      <c r="X38">
        <f t="shared" si="17"/>
        <v>1</v>
      </c>
      <c r="Y38">
        <f t="shared" si="18"/>
        <v>1</v>
      </c>
      <c r="Z38">
        <f t="shared" si="19"/>
        <v>1</v>
      </c>
      <c r="AA38">
        <f t="shared" si="20"/>
        <v>1</v>
      </c>
      <c r="AB38">
        <f t="shared" si="21"/>
        <v>0</v>
      </c>
      <c r="AC38">
        <f t="shared" si="22"/>
        <v>1</v>
      </c>
      <c r="AD38">
        <f t="shared" si="23"/>
        <v>1</v>
      </c>
      <c r="AE38">
        <f t="shared" si="24"/>
        <v>0</v>
      </c>
      <c r="AF38">
        <f t="shared" si="25"/>
        <v>0</v>
      </c>
      <c r="AG38">
        <f t="shared" si="26"/>
        <v>0</v>
      </c>
      <c r="AH38">
        <f t="shared" si="27"/>
        <v>0</v>
      </c>
      <c r="AI38">
        <f t="shared" si="28"/>
        <v>0</v>
      </c>
      <c r="AJ38">
        <f t="shared" si="29"/>
        <v>0</v>
      </c>
      <c r="AK38">
        <f t="shared" si="30"/>
        <v>0</v>
      </c>
      <c r="AL38">
        <f t="shared" si="31"/>
        <v>0</v>
      </c>
      <c r="AM38">
        <f t="shared" si="32"/>
        <v>0</v>
      </c>
      <c r="AN38">
        <f t="shared" si="33"/>
        <v>0</v>
      </c>
      <c r="AO38">
        <f t="shared" si="34"/>
        <v>0</v>
      </c>
      <c r="AP38">
        <f t="shared" si="35"/>
        <v>0</v>
      </c>
      <c r="AQ38">
        <f t="shared" si="36"/>
        <v>0</v>
      </c>
      <c r="AR38">
        <f t="shared" si="37"/>
        <v>0</v>
      </c>
      <c r="AS38">
        <f t="shared" si="38"/>
        <v>0</v>
      </c>
      <c r="AT38">
        <f t="shared" si="39"/>
        <v>1</v>
      </c>
      <c r="AU38">
        <f t="shared" si="40"/>
        <v>1</v>
      </c>
      <c r="AV38">
        <f t="shared" si="41"/>
        <v>1</v>
      </c>
      <c r="AW38">
        <f t="shared" si="42"/>
        <v>0</v>
      </c>
      <c r="AX38">
        <f t="shared" si="43"/>
        <v>0</v>
      </c>
      <c r="AY38">
        <f t="shared" si="44"/>
        <v>1</v>
      </c>
      <c r="AZ38">
        <f t="shared" si="45"/>
        <v>0</v>
      </c>
      <c r="BA38">
        <f t="shared" si="46"/>
        <v>0</v>
      </c>
      <c r="BB38">
        <f t="shared" si="47"/>
        <v>1</v>
      </c>
      <c r="BC38">
        <f t="shared" si="48"/>
        <v>1</v>
      </c>
      <c r="BD38">
        <f t="shared" si="49"/>
        <v>1</v>
      </c>
      <c r="BE38">
        <f t="shared" si="50"/>
        <v>1</v>
      </c>
      <c r="BF38">
        <f t="shared" si="51"/>
        <v>0</v>
      </c>
      <c r="BG38">
        <f t="shared" si="52"/>
        <v>0</v>
      </c>
      <c r="BH38">
        <f t="shared" si="53"/>
        <v>0</v>
      </c>
      <c r="BI38">
        <f t="shared" si="54"/>
        <v>1</v>
      </c>
      <c r="BJ38">
        <f t="shared" si="55"/>
        <v>0</v>
      </c>
      <c r="BK38">
        <f t="shared" si="56"/>
        <v>0</v>
      </c>
      <c r="BL38">
        <f t="shared" si="57"/>
        <v>1</v>
      </c>
      <c r="BM38">
        <f t="shared" si="58"/>
        <v>0</v>
      </c>
      <c r="BN38">
        <f t="shared" si="59"/>
        <v>0</v>
      </c>
      <c r="BO38">
        <f t="shared" si="84"/>
        <v>0</v>
      </c>
      <c r="BP38">
        <f t="shared" si="85"/>
        <v>0</v>
      </c>
      <c r="BQ38">
        <f t="shared" si="86"/>
        <v>0</v>
      </c>
      <c r="BR38">
        <f t="shared" si="87"/>
        <v>0</v>
      </c>
      <c r="BS38">
        <f t="shared" si="88"/>
        <v>0</v>
      </c>
      <c r="BT38">
        <f t="shared" si="89"/>
        <v>0</v>
      </c>
      <c r="BU38">
        <f t="shared" si="90"/>
        <v>0</v>
      </c>
      <c r="BV38">
        <f t="shared" si="91"/>
        <v>1</v>
      </c>
      <c r="BW38">
        <f t="shared" si="92"/>
        <v>1</v>
      </c>
      <c r="BX38">
        <f t="shared" si="93"/>
        <v>0</v>
      </c>
      <c r="BY38">
        <f t="shared" si="94"/>
        <v>0</v>
      </c>
      <c r="BZ38">
        <f t="shared" si="95"/>
        <v>1</v>
      </c>
      <c r="CA38">
        <f t="shared" si="96"/>
        <v>1</v>
      </c>
      <c r="CB38">
        <f t="shared" si="97"/>
        <v>1</v>
      </c>
      <c r="CC38">
        <f t="shared" si="98"/>
        <v>1</v>
      </c>
      <c r="CD38">
        <f t="shared" si="99"/>
        <v>1</v>
      </c>
      <c r="CE38">
        <f t="shared" si="100"/>
        <v>1</v>
      </c>
      <c r="CF38">
        <f t="shared" si="101"/>
        <v>1</v>
      </c>
      <c r="CG38">
        <f t="shared" si="102"/>
        <v>1</v>
      </c>
      <c r="CH38">
        <f t="shared" si="103"/>
        <v>1</v>
      </c>
      <c r="CN38">
        <v>0.354477</v>
      </c>
      <c r="CO38">
        <v>0.310878</v>
      </c>
      <c r="CP38">
        <v>0.249237</v>
      </c>
      <c r="CQ38">
        <v>0.321555</v>
      </c>
      <c r="CR38">
        <v>0.25622</v>
      </c>
      <c r="CS38">
        <v>0.24108</v>
      </c>
      <c r="CT38">
        <v>0.238252</v>
      </c>
      <c r="CU38">
        <v>0.285852</v>
      </c>
      <c r="CV38">
        <v>0.299026</v>
      </c>
      <c r="CW38">
        <v>0.258621</v>
      </c>
      <c r="CX38">
        <v>0.281652</v>
      </c>
      <c r="CY38">
        <v>0.27531</v>
      </c>
      <c r="CZ38">
        <v>0.28944</v>
      </c>
      <c r="DA38">
        <v>0.235056</v>
      </c>
      <c r="DB38">
        <v>0.160398</v>
      </c>
      <c r="DC38">
        <v>0.2553</v>
      </c>
      <c r="DD38">
        <v>0.193698</v>
      </c>
      <c r="DE38">
        <v>0.210677</v>
      </c>
      <c r="DF38">
        <v>0.344519</v>
      </c>
      <c r="DG38">
        <v>0.32383</v>
      </c>
      <c r="DH38">
        <v>0.258571</v>
      </c>
      <c r="DI38">
        <v>0.267228</v>
      </c>
      <c r="DJ38">
        <v>0.344925</v>
      </c>
      <c r="DK38">
        <v>0.315405</v>
      </c>
      <c r="DL38">
        <v>0.290975</v>
      </c>
      <c r="DM38">
        <v>0.33062</v>
      </c>
      <c r="DN38">
        <v>0.319272</v>
      </c>
      <c r="DO38">
        <v>0.22631</v>
      </c>
      <c r="DP38">
        <v>0.280364</v>
      </c>
      <c r="DQ38">
        <v>0.272824</v>
      </c>
      <c r="DR38">
        <v>0.250614</v>
      </c>
      <c r="DS38">
        <v>0.250498</v>
      </c>
      <c r="DT38">
        <v>0.22295</v>
      </c>
      <c r="DU38">
        <v>0.24678</v>
      </c>
      <c r="DV38">
        <v>0.00280899999999999</v>
      </c>
      <c r="DW38">
        <v>0.00152099999999999</v>
      </c>
      <c r="DX38">
        <v>0.00999999999999999</v>
      </c>
      <c r="DY38">
        <v>0</v>
      </c>
      <c r="DZ38">
        <v>0.000256</v>
      </c>
      <c r="EA38">
        <v>0.00577600000000001</v>
      </c>
      <c r="EB38">
        <v>0.00828099999999999</v>
      </c>
      <c r="EC38">
        <v>0.000441000000000001</v>
      </c>
      <c r="ED38">
        <v>0.259554</v>
      </c>
      <c r="EE38">
        <v>0.2275</v>
      </c>
      <c r="EF38">
        <v>0.14319</v>
      </c>
      <c r="EG38">
        <v>0.386692</v>
      </c>
      <c r="EH38">
        <v>0.290376</v>
      </c>
      <c r="EI38">
        <v>0.287592</v>
      </c>
      <c r="EJ38">
        <v>0.26433</v>
      </c>
      <c r="EK38">
        <v>0.227322</v>
      </c>
      <c r="EL38">
        <v>0.275589</v>
      </c>
      <c r="EM38">
        <v>0.22135</v>
      </c>
      <c r="EN38">
        <v>0.220545</v>
      </c>
      <c r="EO38">
        <v>0.266752</v>
      </c>
      <c r="EP38">
        <v>0.26999</v>
      </c>
      <c r="EQ38">
        <v>0.26999</v>
      </c>
      <c r="ER38">
        <v>0.28713</v>
      </c>
      <c r="ES38">
        <v>0.214305</v>
      </c>
      <c r="ET38">
        <v>0.244992</v>
      </c>
      <c r="EU38">
        <v>0.263625</v>
      </c>
      <c r="EV38">
        <v>0.280674</v>
      </c>
      <c r="EW38">
        <v>0.262636</v>
      </c>
      <c r="EX38">
        <v>0.221057</v>
      </c>
      <c r="EY38">
        <v>0.26659</v>
      </c>
      <c r="EZ38">
        <v>0.225544</v>
      </c>
      <c r="FA38">
        <v>0.240084</v>
      </c>
      <c r="FB38">
        <v>0.2535</v>
      </c>
      <c r="FC38">
        <v>0.247995</v>
      </c>
      <c r="FD38">
        <v>0.260764</v>
      </c>
      <c r="FE38">
        <v>0.249975</v>
      </c>
      <c r="FF38">
        <v>0.232</v>
      </c>
      <c r="FG38">
        <v>0.24075</v>
      </c>
      <c r="FH38">
        <v>0.262492</v>
      </c>
      <c r="FI38">
        <v>0.28906</v>
      </c>
      <c r="FJ38">
        <v>0.270218</v>
      </c>
      <c r="FK38">
        <v>0.246085</v>
      </c>
      <c r="FL38">
        <v>0.240757</v>
      </c>
      <c r="FM38">
        <v>0.296184</v>
      </c>
      <c r="FN38">
        <v>0.370804</v>
      </c>
      <c r="FO38">
        <v>0.310752</v>
      </c>
      <c r="FP38">
        <v>0.299376</v>
      </c>
      <c r="FQ38">
        <v>0.337762</v>
      </c>
      <c r="FR38">
        <v>0.270393</v>
      </c>
      <c r="FS38">
        <v>0.324459</v>
      </c>
      <c r="FT38">
        <v>0.337824</v>
      </c>
      <c r="FU38">
        <v>0.331356</v>
      </c>
    </row>
    <row r="39" spans="1:177">
      <c r="A39">
        <f t="shared" si="106"/>
        <v>1</v>
      </c>
      <c r="B39">
        <f t="shared" si="105"/>
        <v>1</v>
      </c>
      <c r="C39">
        <f t="shared" si="80"/>
        <v>0</v>
      </c>
      <c r="D39">
        <f t="shared" si="81"/>
        <v>1</v>
      </c>
      <c r="E39">
        <f t="shared" si="82"/>
        <v>1</v>
      </c>
      <c r="F39">
        <f t="shared" si="83"/>
        <v>0</v>
      </c>
      <c r="G39">
        <f t="shared" si="83"/>
        <v>0</v>
      </c>
      <c r="H39">
        <f t="shared" si="83"/>
        <v>1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  <c r="R39">
        <f t="shared" si="11"/>
        <v>0</v>
      </c>
      <c r="S39">
        <f t="shared" si="12"/>
        <v>1</v>
      </c>
      <c r="T39">
        <f t="shared" si="13"/>
        <v>1</v>
      </c>
      <c r="U39">
        <f t="shared" si="14"/>
        <v>0</v>
      </c>
      <c r="V39">
        <f t="shared" si="15"/>
        <v>0</v>
      </c>
      <c r="W39">
        <f t="shared" si="16"/>
        <v>1</v>
      </c>
      <c r="X39">
        <f t="shared" si="17"/>
        <v>1</v>
      </c>
      <c r="Y39">
        <f t="shared" si="18"/>
        <v>0</v>
      </c>
      <c r="Z39">
        <f t="shared" si="19"/>
        <v>1</v>
      </c>
      <c r="AA39">
        <f t="shared" si="20"/>
        <v>1</v>
      </c>
      <c r="AB39">
        <f t="shared" si="21"/>
        <v>0</v>
      </c>
      <c r="AC39">
        <f t="shared" si="22"/>
        <v>1</v>
      </c>
      <c r="AD39">
        <f t="shared" si="23"/>
        <v>1</v>
      </c>
      <c r="AE39">
        <f t="shared" si="24"/>
        <v>0</v>
      </c>
      <c r="AF39">
        <f t="shared" si="25"/>
        <v>0</v>
      </c>
      <c r="AG39">
        <f t="shared" si="26"/>
        <v>0</v>
      </c>
      <c r="AH39">
        <f t="shared" si="27"/>
        <v>0</v>
      </c>
      <c r="AI39">
        <f t="shared" si="28"/>
        <v>0</v>
      </c>
      <c r="AJ39">
        <f t="shared" si="29"/>
        <v>0</v>
      </c>
      <c r="AK39">
        <f t="shared" si="30"/>
        <v>0</v>
      </c>
      <c r="AL39">
        <f t="shared" si="31"/>
        <v>0</v>
      </c>
      <c r="AM39">
        <f t="shared" si="32"/>
        <v>0</v>
      </c>
      <c r="AN39">
        <f t="shared" si="33"/>
        <v>0</v>
      </c>
      <c r="AO39">
        <f t="shared" si="34"/>
        <v>0</v>
      </c>
      <c r="AP39">
        <f t="shared" si="35"/>
        <v>0</v>
      </c>
      <c r="AQ39">
        <f t="shared" si="36"/>
        <v>1</v>
      </c>
      <c r="AR39">
        <f t="shared" si="37"/>
        <v>1</v>
      </c>
      <c r="AS39">
        <f t="shared" si="38"/>
        <v>0</v>
      </c>
      <c r="AT39">
        <f t="shared" si="39"/>
        <v>1</v>
      </c>
      <c r="AU39">
        <f t="shared" si="40"/>
        <v>1</v>
      </c>
      <c r="AV39">
        <f t="shared" si="41"/>
        <v>1</v>
      </c>
      <c r="AW39">
        <f t="shared" si="42"/>
        <v>0</v>
      </c>
      <c r="AX39">
        <f t="shared" si="43"/>
        <v>0</v>
      </c>
      <c r="AY39">
        <f t="shared" si="44"/>
        <v>0</v>
      </c>
      <c r="AZ39">
        <f t="shared" si="45"/>
        <v>0</v>
      </c>
      <c r="BA39">
        <f t="shared" si="46"/>
        <v>0</v>
      </c>
      <c r="BB39">
        <f t="shared" si="47"/>
        <v>0</v>
      </c>
      <c r="BC39">
        <f t="shared" si="48"/>
        <v>1</v>
      </c>
      <c r="BD39">
        <f t="shared" si="49"/>
        <v>1</v>
      </c>
      <c r="BE39">
        <f t="shared" si="50"/>
        <v>0</v>
      </c>
      <c r="BF39">
        <f t="shared" si="51"/>
        <v>0</v>
      </c>
      <c r="BG39">
        <f t="shared" si="52"/>
        <v>0</v>
      </c>
      <c r="BH39">
        <f t="shared" si="53"/>
        <v>0</v>
      </c>
      <c r="BI39">
        <f t="shared" si="54"/>
        <v>1</v>
      </c>
      <c r="BJ39">
        <f t="shared" si="55"/>
        <v>0</v>
      </c>
      <c r="BK39">
        <f t="shared" si="56"/>
        <v>0</v>
      </c>
      <c r="BL39">
        <f t="shared" si="57"/>
        <v>0</v>
      </c>
      <c r="BM39">
        <f t="shared" si="58"/>
        <v>0</v>
      </c>
      <c r="BN39">
        <f t="shared" si="59"/>
        <v>0</v>
      </c>
      <c r="BO39">
        <f t="shared" si="84"/>
        <v>0</v>
      </c>
      <c r="BP39">
        <f t="shared" si="85"/>
        <v>0</v>
      </c>
      <c r="BQ39">
        <f t="shared" si="86"/>
        <v>0</v>
      </c>
      <c r="BR39">
        <f t="shared" si="87"/>
        <v>0</v>
      </c>
      <c r="BS39">
        <f t="shared" si="88"/>
        <v>0</v>
      </c>
      <c r="BT39">
        <f t="shared" si="89"/>
        <v>0</v>
      </c>
      <c r="BU39">
        <f t="shared" si="90"/>
        <v>0</v>
      </c>
      <c r="BV39">
        <f t="shared" si="91"/>
        <v>1</v>
      </c>
      <c r="BW39">
        <f t="shared" si="92"/>
        <v>1</v>
      </c>
      <c r="BX39">
        <f t="shared" si="93"/>
        <v>0</v>
      </c>
      <c r="BY39">
        <f t="shared" si="94"/>
        <v>0</v>
      </c>
      <c r="BZ39">
        <f t="shared" si="95"/>
        <v>0</v>
      </c>
      <c r="CA39">
        <f t="shared" si="96"/>
        <v>1</v>
      </c>
      <c r="CB39">
        <f t="shared" si="97"/>
        <v>0</v>
      </c>
      <c r="CC39">
        <f t="shared" si="98"/>
        <v>0</v>
      </c>
      <c r="CD39">
        <f t="shared" si="99"/>
        <v>0</v>
      </c>
      <c r="CE39">
        <f t="shared" si="100"/>
        <v>0</v>
      </c>
      <c r="CF39">
        <f t="shared" si="101"/>
        <v>0</v>
      </c>
      <c r="CG39">
        <f t="shared" si="102"/>
        <v>0</v>
      </c>
      <c r="CH39">
        <f t="shared" si="103"/>
        <v>0</v>
      </c>
      <c r="CN39">
        <v>0.311357</v>
      </c>
      <c r="CO39">
        <v>0.269374</v>
      </c>
      <c r="CP39">
        <v>0.212197</v>
      </c>
      <c r="CQ39">
        <v>0.280931</v>
      </c>
      <c r="CR39">
        <v>0.27306</v>
      </c>
      <c r="CS39">
        <v>0.2607</v>
      </c>
      <c r="CT39">
        <v>0.256398</v>
      </c>
      <c r="CU39">
        <v>0.304164</v>
      </c>
      <c r="CV39">
        <v>0.257906</v>
      </c>
      <c r="CW39">
        <v>0.217605</v>
      </c>
      <c r="CX39">
        <v>0.238908</v>
      </c>
      <c r="CY39">
        <v>0.234918</v>
      </c>
      <c r="CZ39">
        <v>0.26448</v>
      </c>
      <c r="DA39">
        <v>0.21204</v>
      </c>
      <c r="DB39">
        <v>0.141327</v>
      </c>
      <c r="DC39">
        <v>0.231768</v>
      </c>
      <c r="DD39">
        <v>0.172956</v>
      </c>
      <c r="DE39">
        <v>0.18868</v>
      </c>
      <c r="DF39">
        <v>0.327033</v>
      </c>
      <c r="DG39">
        <v>0.306858</v>
      </c>
      <c r="DH39">
        <v>0.243225</v>
      </c>
      <c r="DI39">
        <v>0.251764</v>
      </c>
      <c r="DJ39">
        <v>0.327287</v>
      </c>
      <c r="DK39">
        <v>0.2838</v>
      </c>
      <c r="DL39">
        <v>0.25948</v>
      </c>
      <c r="DM39">
        <v>0.29719</v>
      </c>
      <c r="DN39">
        <v>0.287226</v>
      </c>
      <c r="DO39">
        <v>0.226872</v>
      </c>
      <c r="DP39">
        <v>0.283094</v>
      </c>
      <c r="DQ39">
        <v>0.27612</v>
      </c>
      <c r="DR39">
        <v>0.251624</v>
      </c>
      <c r="DS39">
        <v>0.253092</v>
      </c>
      <c r="DT39">
        <v>0.224768</v>
      </c>
      <c r="DU39">
        <v>0.247842</v>
      </c>
      <c r="DV39">
        <v>0.00476099999999999</v>
      </c>
      <c r="DW39">
        <v>0.00302499999999999</v>
      </c>
      <c r="DX39">
        <v>0.00705599999999999</v>
      </c>
      <c r="DY39">
        <v>0.000256</v>
      </c>
      <c r="DZ39">
        <v>0</v>
      </c>
      <c r="EA39">
        <v>0.00360000000000001</v>
      </c>
      <c r="EB39">
        <v>0.011449</v>
      </c>
      <c r="EC39">
        <v>0.001369</v>
      </c>
      <c r="ED39">
        <v>0.323862</v>
      </c>
      <c r="EE39">
        <v>0.288862</v>
      </c>
      <c r="EF39">
        <v>0.195888</v>
      </c>
      <c r="EG39">
        <v>0.396506</v>
      </c>
      <c r="EH39">
        <v>0.2961</v>
      </c>
      <c r="EI39">
        <v>0.298455</v>
      </c>
      <c r="EJ39">
        <v>0.246206</v>
      </c>
      <c r="EK39">
        <v>0.210578</v>
      </c>
      <c r="EL39">
        <v>0.257033</v>
      </c>
      <c r="EM39">
        <v>0.204714</v>
      </c>
      <c r="EN39">
        <v>0.204053</v>
      </c>
      <c r="EO39">
        <v>0.248496</v>
      </c>
      <c r="EP39">
        <v>0.269105</v>
      </c>
      <c r="EQ39">
        <v>0.286081</v>
      </c>
      <c r="ER39">
        <v>0.21294</v>
      </c>
      <c r="ES39">
        <v>0.244224</v>
      </c>
      <c r="ET39">
        <v>0.263032</v>
      </c>
      <c r="EU39">
        <v>0.23275</v>
      </c>
      <c r="EV39">
        <v>0.279672</v>
      </c>
      <c r="EW39">
        <v>0.261021</v>
      </c>
      <c r="EX39">
        <v>0.220248</v>
      </c>
      <c r="EY39">
        <v>0.265224</v>
      </c>
      <c r="EZ39">
        <v>0.224172</v>
      </c>
      <c r="FA39">
        <v>0.239057</v>
      </c>
      <c r="FB39">
        <v>0.251883</v>
      </c>
      <c r="FC39">
        <v>0.24638</v>
      </c>
      <c r="FD39">
        <v>0.26028</v>
      </c>
      <c r="FE39">
        <v>0.248412</v>
      </c>
      <c r="FF39">
        <v>0.229824</v>
      </c>
      <c r="FG39">
        <v>0.240297</v>
      </c>
      <c r="FH39">
        <v>0.261744</v>
      </c>
      <c r="FI39">
        <v>0.28884</v>
      </c>
      <c r="FJ39">
        <v>0.269217</v>
      </c>
      <c r="FK39">
        <v>0.245946</v>
      </c>
      <c r="FL39">
        <v>0.239598</v>
      </c>
      <c r="FM39">
        <v>0.228956</v>
      </c>
      <c r="FN39">
        <v>0.29295</v>
      </c>
      <c r="FO39">
        <v>0.242446</v>
      </c>
      <c r="FP39">
        <v>0.230824</v>
      </c>
      <c r="FQ39">
        <v>0.26208</v>
      </c>
      <c r="FR39">
        <v>0.206558</v>
      </c>
      <c r="FS39">
        <v>0.25051</v>
      </c>
      <c r="FT39">
        <v>0.264</v>
      </c>
      <c r="FU39">
        <v>0.260075</v>
      </c>
    </row>
    <row r="40" spans="1:177">
      <c r="A40">
        <f t="shared" si="106"/>
        <v>1</v>
      </c>
      <c r="B40">
        <f t="shared" si="105"/>
        <v>0</v>
      </c>
      <c r="C40">
        <f t="shared" si="80"/>
        <v>0</v>
      </c>
      <c r="D40">
        <f t="shared" si="81"/>
        <v>0</v>
      </c>
      <c r="E40">
        <f t="shared" si="82"/>
        <v>0</v>
      </c>
      <c r="F40">
        <f t="shared" si="83"/>
        <v>0</v>
      </c>
      <c r="G40">
        <f t="shared" si="83"/>
        <v>0</v>
      </c>
      <c r="H40">
        <f t="shared" si="83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  <c r="R40">
        <f t="shared" si="11"/>
        <v>0</v>
      </c>
      <c r="S40">
        <f t="shared" si="12"/>
        <v>1</v>
      </c>
      <c r="T40">
        <f t="shared" si="13"/>
        <v>1</v>
      </c>
      <c r="U40">
        <f t="shared" si="14"/>
        <v>0</v>
      </c>
      <c r="V40">
        <f t="shared" si="15"/>
        <v>0</v>
      </c>
      <c r="W40">
        <f t="shared" si="16"/>
        <v>1</v>
      </c>
      <c r="X40">
        <f t="shared" si="17"/>
        <v>1</v>
      </c>
      <c r="Y40">
        <f t="shared" si="18"/>
        <v>1</v>
      </c>
      <c r="Z40">
        <f t="shared" si="19"/>
        <v>1</v>
      </c>
      <c r="AA40">
        <f t="shared" si="20"/>
        <v>1</v>
      </c>
      <c r="AB40">
        <f t="shared" si="21"/>
        <v>0</v>
      </c>
      <c r="AC40">
        <f t="shared" si="22"/>
        <v>0</v>
      </c>
      <c r="AD40">
        <f t="shared" si="23"/>
        <v>0</v>
      </c>
      <c r="AE40">
        <f t="shared" si="24"/>
        <v>0</v>
      </c>
      <c r="AF40">
        <f t="shared" si="25"/>
        <v>0</v>
      </c>
      <c r="AG40">
        <f t="shared" si="26"/>
        <v>0</v>
      </c>
      <c r="AH40">
        <f t="shared" si="27"/>
        <v>0</v>
      </c>
      <c r="AI40">
        <f t="shared" si="28"/>
        <v>0</v>
      </c>
      <c r="AJ40">
        <f t="shared" si="29"/>
        <v>0</v>
      </c>
      <c r="AK40">
        <f t="shared" si="30"/>
        <v>0</v>
      </c>
      <c r="AL40">
        <f t="shared" si="31"/>
        <v>0</v>
      </c>
      <c r="AM40">
        <f t="shared" si="32"/>
        <v>0</v>
      </c>
      <c r="AN40">
        <f t="shared" si="33"/>
        <v>0</v>
      </c>
      <c r="AO40">
        <f t="shared" si="34"/>
        <v>0</v>
      </c>
      <c r="AP40">
        <f t="shared" si="35"/>
        <v>0</v>
      </c>
      <c r="AQ40">
        <f t="shared" si="36"/>
        <v>0</v>
      </c>
      <c r="AR40">
        <f t="shared" si="37"/>
        <v>0</v>
      </c>
      <c r="AS40">
        <f t="shared" si="38"/>
        <v>0</v>
      </c>
      <c r="AT40">
        <f t="shared" si="39"/>
        <v>1</v>
      </c>
      <c r="AU40">
        <f t="shared" si="40"/>
        <v>0</v>
      </c>
      <c r="AV40">
        <f t="shared" si="41"/>
        <v>0</v>
      </c>
      <c r="AW40">
        <f t="shared" si="42"/>
        <v>0</v>
      </c>
      <c r="AX40">
        <f t="shared" si="43"/>
        <v>0</v>
      </c>
      <c r="AY40">
        <f t="shared" si="44"/>
        <v>0</v>
      </c>
      <c r="AZ40">
        <f t="shared" si="45"/>
        <v>0</v>
      </c>
      <c r="BA40">
        <f t="shared" si="46"/>
        <v>0</v>
      </c>
      <c r="BB40">
        <f t="shared" si="47"/>
        <v>0</v>
      </c>
      <c r="BC40">
        <f t="shared" si="48"/>
        <v>0</v>
      </c>
      <c r="BD40">
        <f t="shared" si="49"/>
        <v>0</v>
      </c>
      <c r="BE40">
        <f t="shared" si="50"/>
        <v>0</v>
      </c>
      <c r="BF40">
        <f t="shared" si="51"/>
        <v>0</v>
      </c>
      <c r="BG40">
        <f t="shared" si="52"/>
        <v>0</v>
      </c>
      <c r="BH40">
        <f t="shared" si="53"/>
        <v>0</v>
      </c>
      <c r="BI40">
        <f t="shared" si="54"/>
        <v>0</v>
      </c>
      <c r="BJ40">
        <f t="shared" si="55"/>
        <v>0</v>
      </c>
      <c r="BK40">
        <f t="shared" si="56"/>
        <v>0</v>
      </c>
      <c r="BL40">
        <f t="shared" si="57"/>
        <v>0</v>
      </c>
      <c r="BM40">
        <f t="shared" si="58"/>
        <v>0</v>
      </c>
      <c r="BN40">
        <f t="shared" si="59"/>
        <v>0</v>
      </c>
      <c r="BO40">
        <f t="shared" si="84"/>
        <v>0</v>
      </c>
      <c r="BP40">
        <f t="shared" si="85"/>
        <v>0</v>
      </c>
      <c r="BQ40">
        <f t="shared" si="86"/>
        <v>0</v>
      </c>
      <c r="BR40">
        <f t="shared" si="87"/>
        <v>0</v>
      </c>
      <c r="BS40">
        <f t="shared" si="88"/>
        <v>0</v>
      </c>
      <c r="BT40">
        <f t="shared" si="89"/>
        <v>0</v>
      </c>
      <c r="BU40">
        <f t="shared" si="90"/>
        <v>0</v>
      </c>
      <c r="BV40">
        <f t="shared" si="91"/>
        <v>0</v>
      </c>
      <c r="BW40">
        <f t="shared" si="92"/>
        <v>0</v>
      </c>
      <c r="BX40">
        <f t="shared" si="93"/>
        <v>0</v>
      </c>
      <c r="BY40">
        <f t="shared" si="94"/>
        <v>0</v>
      </c>
      <c r="BZ40">
        <f t="shared" si="95"/>
        <v>0</v>
      </c>
      <c r="CA40">
        <f t="shared" si="96"/>
        <v>1</v>
      </c>
      <c r="CB40">
        <f t="shared" si="97"/>
        <v>0</v>
      </c>
      <c r="CC40">
        <f t="shared" si="98"/>
        <v>0</v>
      </c>
      <c r="CD40">
        <f t="shared" si="99"/>
        <v>1</v>
      </c>
      <c r="CE40">
        <f t="shared" si="100"/>
        <v>0</v>
      </c>
      <c r="CF40">
        <f t="shared" si="101"/>
        <v>1</v>
      </c>
      <c r="CG40">
        <f t="shared" si="102"/>
        <v>1</v>
      </c>
      <c r="CH40">
        <f t="shared" si="103"/>
        <v>1</v>
      </c>
      <c r="CN40">
        <v>0.295924</v>
      </c>
      <c r="CO40">
        <v>0.258267</v>
      </c>
      <c r="CP40">
        <v>0.202224</v>
      </c>
      <c r="CQ40">
        <v>0.265032</v>
      </c>
      <c r="CR40">
        <v>0.217344</v>
      </c>
      <c r="CS40">
        <v>0.207414</v>
      </c>
      <c r="CT40">
        <v>0.203181</v>
      </c>
      <c r="CU40">
        <v>0.24544</v>
      </c>
      <c r="CV40">
        <v>0.202628</v>
      </c>
      <c r="CW40">
        <v>0.16863</v>
      </c>
      <c r="CX40">
        <v>0.187395</v>
      </c>
      <c r="CY40">
        <v>0.183027</v>
      </c>
      <c r="CZ40">
        <v>0.221392</v>
      </c>
      <c r="DA40">
        <v>0.175428</v>
      </c>
      <c r="DB40">
        <v>0.112081</v>
      </c>
      <c r="DC40">
        <v>0.192</v>
      </c>
      <c r="DD40">
        <v>0.139784</v>
      </c>
      <c r="DE40">
        <v>0.15477</v>
      </c>
      <c r="DF40">
        <v>0.292878</v>
      </c>
      <c r="DG40">
        <v>0.273308</v>
      </c>
      <c r="DH40">
        <v>0.21054</v>
      </c>
      <c r="DI40">
        <v>0.220304</v>
      </c>
      <c r="DJ40">
        <v>0.290952</v>
      </c>
      <c r="DK40">
        <v>0.289926</v>
      </c>
      <c r="DL40">
        <v>0.273058</v>
      </c>
      <c r="DM40">
        <v>0.310822</v>
      </c>
      <c r="DN40">
        <v>0.295218</v>
      </c>
      <c r="DO40">
        <v>0.170586</v>
      </c>
      <c r="DP40">
        <v>0.220088</v>
      </c>
      <c r="DQ40">
        <v>0.2139</v>
      </c>
      <c r="DR40">
        <v>0.192266</v>
      </c>
      <c r="DS40">
        <v>0.193734</v>
      </c>
      <c r="DT40">
        <v>0.169034</v>
      </c>
      <c r="DU40">
        <v>0.188976</v>
      </c>
      <c r="DV40">
        <v>0.016641</v>
      </c>
      <c r="DW40">
        <v>0.013225</v>
      </c>
      <c r="DX40">
        <v>0.000575999999999996</v>
      </c>
      <c r="DY40">
        <v>0.00577600000000001</v>
      </c>
      <c r="DZ40">
        <v>0.00360000000000001</v>
      </c>
      <c r="EA40">
        <v>0</v>
      </c>
      <c r="EB40">
        <v>0.027889</v>
      </c>
      <c r="EC40">
        <v>0.00940900000000002</v>
      </c>
      <c r="ED40">
        <v>0.252054</v>
      </c>
      <c r="EE40">
        <v>0.221336</v>
      </c>
      <c r="EF40">
        <v>0.141194</v>
      </c>
      <c r="EG40">
        <v>0.315958</v>
      </c>
      <c r="EH40">
        <v>0.22644</v>
      </c>
      <c r="EI40">
        <v>0.229175</v>
      </c>
      <c r="EJ40">
        <v>0.232545</v>
      </c>
      <c r="EK40">
        <v>0.19548</v>
      </c>
      <c r="EL40">
        <v>0.244536</v>
      </c>
      <c r="EM40">
        <v>0.194313</v>
      </c>
      <c r="EN40">
        <v>0.189552</v>
      </c>
      <c r="EO40">
        <v>0.236312</v>
      </c>
      <c r="EP40">
        <v>0.223725</v>
      </c>
      <c r="EQ40">
        <v>0.239117</v>
      </c>
      <c r="ER40">
        <v>0.17222</v>
      </c>
      <c r="ES40">
        <v>0.20114</v>
      </c>
      <c r="ET40">
        <v>0.218424</v>
      </c>
      <c r="EU40">
        <v>0.19049</v>
      </c>
      <c r="EV40">
        <v>0.233288</v>
      </c>
      <c r="EW40">
        <v>0.215649</v>
      </c>
      <c r="EX40">
        <v>0.179352</v>
      </c>
      <c r="EY40">
        <v>0.219736</v>
      </c>
      <c r="EZ40">
        <v>0.182376</v>
      </c>
      <c r="FA40">
        <v>0.196213</v>
      </c>
      <c r="FB40">
        <v>0.207311</v>
      </c>
      <c r="FC40">
        <v>0.2023</v>
      </c>
      <c r="FD40">
        <v>0.216</v>
      </c>
      <c r="FE40">
        <v>0.204204</v>
      </c>
      <c r="FF40">
        <v>0.186628</v>
      </c>
      <c r="FG40">
        <v>0.197829</v>
      </c>
      <c r="FH40">
        <v>0.21712</v>
      </c>
      <c r="FI40">
        <v>0.24232</v>
      </c>
      <c r="FJ40">
        <v>0.223725</v>
      </c>
      <c r="FK40">
        <v>0.203202</v>
      </c>
      <c r="FL40">
        <v>0.196582</v>
      </c>
      <c r="FM40">
        <v>0.239616</v>
      </c>
      <c r="FN40">
        <v>0.30876</v>
      </c>
      <c r="FO40">
        <v>0.252356</v>
      </c>
      <c r="FP40">
        <v>0.243104</v>
      </c>
      <c r="FQ40">
        <v>0.27945</v>
      </c>
      <c r="FR40">
        <v>0.216223</v>
      </c>
      <c r="FS40">
        <v>0.267245</v>
      </c>
      <c r="FT40">
        <v>0.27846</v>
      </c>
      <c r="FU40">
        <v>0.27145</v>
      </c>
    </row>
    <row r="41" spans="1:177">
      <c r="A41">
        <f t="shared" si="106"/>
        <v>1</v>
      </c>
      <c r="B41">
        <f t="shared" si="105"/>
        <v>1</v>
      </c>
      <c r="C41">
        <f t="shared" si="80"/>
        <v>1</v>
      </c>
      <c r="D41">
        <f t="shared" si="81"/>
        <v>1</v>
      </c>
      <c r="E41">
        <f t="shared" si="82"/>
        <v>1</v>
      </c>
      <c r="F41">
        <f t="shared" si="83"/>
        <v>1</v>
      </c>
      <c r="G41">
        <f t="shared" si="83"/>
        <v>1</v>
      </c>
      <c r="H41">
        <f t="shared" si="83"/>
        <v>1</v>
      </c>
      <c r="I41">
        <f t="shared" si="2"/>
        <v>1</v>
      </c>
      <c r="J41">
        <f t="shared" si="3"/>
        <v>1</v>
      </c>
      <c r="K41">
        <f t="shared" si="4"/>
        <v>1</v>
      </c>
      <c r="L41">
        <f t="shared" si="5"/>
        <v>1</v>
      </c>
      <c r="M41">
        <f t="shared" si="6"/>
        <v>1</v>
      </c>
      <c r="N41">
        <f t="shared" si="7"/>
        <v>1</v>
      </c>
      <c r="O41">
        <f t="shared" si="8"/>
        <v>0</v>
      </c>
      <c r="P41">
        <f t="shared" si="9"/>
        <v>1</v>
      </c>
      <c r="Q41">
        <f t="shared" si="10"/>
        <v>0</v>
      </c>
      <c r="R41">
        <f t="shared" si="11"/>
        <v>1</v>
      </c>
      <c r="S41">
        <f t="shared" si="12"/>
        <v>1</v>
      </c>
      <c r="T41">
        <f t="shared" si="13"/>
        <v>1</v>
      </c>
      <c r="U41">
        <f t="shared" si="14"/>
        <v>1</v>
      </c>
      <c r="V41">
        <f t="shared" si="15"/>
        <v>1</v>
      </c>
      <c r="W41">
        <f t="shared" si="16"/>
        <v>1</v>
      </c>
      <c r="X41">
        <f t="shared" si="17"/>
        <v>1</v>
      </c>
      <c r="Y41">
        <f t="shared" si="18"/>
        <v>1</v>
      </c>
      <c r="Z41">
        <f t="shared" si="19"/>
        <v>1</v>
      </c>
      <c r="AA41">
        <f t="shared" si="20"/>
        <v>1</v>
      </c>
      <c r="AB41">
        <f t="shared" si="21"/>
        <v>1</v>
      </c>
      <c r="AC41">
        <f t="shared" si="22"/>
        <v>1</v>
      </c>
      <c r="AD41">
        <f t="shared" si="23"/>
        <v>1</v>
      </c>
      <c r="AE41">
        <f t="shared" si="24"/>
        <v>1</v>
      </c>
      <c r="AF41">
        <f t="shared" si="25"/>
        <v>1</v>
      </c>
      <c r="AG41">
        <f t="shared" si="26"/>
        <v>1</v>
      </c>
      <c r="AH41">
        <f t="shared" si="27"/>
        <v>1</v>
      </c>
      <c r="AI41">
        <f t="shared" si="28"/>
        <v>0</v>
      </c>
      <c r="AJ41">
        <f t="shared" si="29"/>
        <v>0</v>
      </c>
      <c r="AK41">
        <f t="shared" si="30"/>
        <v>0</v>
      </c>
      <c r="AL41">
        <f t="shared" si="31"/>
        <v>0</v>
      </c>
      <c r="AM41">
        <f t="shared" si="32"/>
        <v>0</v>
      </c>
      <c r="AN41">
        <f t="shared" si="33"/>
        <v>0</v>
      </c>
      <c r="AO41">
        <f t="shared" si="34"/>
        <v>0</v>
      </c>
      <c r="AP41">
        <f t="shared" si="35"/>
        <v>0</v>
      </c>
      <c r="AQ41">
        <f t="shared" si="36"/>
        <v>1</v>
      </c>
      <c r="AR41">
        <f t="shared" si="37"/>
        <v>1</v>
      </c>
      <c r="AS41">
        <f t="shared" si="38"/>
        <v>0</v>
      </c>
      <c r="AT41">
        <f t="shared" si="39"/>
        <v>1</v>
      </c>
      <c r="AU41">
        <f t="shared" si="40"/>
        <v>1</v>
      </c>
      <c r="AV41">
        <f t="shared" si="41"/>
        <v>1</v>
      </c>
      <c r="AW41">
        <f t="shared" si="42"/>
        <v>1</v>
      </c>
      <c r="AX41">
        <f t="shared" si="43"/>
        <v>1</v>
      </c>
      <c r="AY41">
        <f t="shared" si="44"/>
        <v>1</v>
      </c>
      <c r="AZ41">
        <f t="shared" si="45"/>
        <v>1</v>
      </c>
      <c r="BA41">
        <f t="shared" si="46"/>
        <v>1</v>
      </c>
      <c r="BB41">
        <f t="shared" si="47"/>
        <v>1</v>
      </c>
      <c r="BC41">
        <f t="shared" si="48"/>
        <v>1</v>
      </c>
      <c r="BD41">
        <f t="shared" si="49"/>
        <v>1</v>
      </c>
      <c r="BE41">
        <f t="shared" si="50"/>
        <v>1</v>
      </c>
      <c r="BF41">
        <f t="shared" si="51"/>
        <v>1</v>
      </c>
      <c r="BG41">
        <f t="shared" si="52"/>
        <v>1</v>
      </c>
      <c r="BH41">
        <f t="shared" si="53"/>
        <v>1</v>
      </c>
      <c r="BI41">
        <f t="shared" si="54"/>
        <v>1</v>
      </c>
      <c r="BJ41">
        <f t="shared" si="55"/>
        <v>1</v>
      </c>
      <c r="BK41">
        <f t="shared" si="56"/>
        <v>1</v>
      </c>
      <c r="BL41">
        <f t="shared" si="57"/>
        <v>1</v>
      </c>
      <c r="BM41">
        <f t="shared" si="58"/>
        <v>1</v>
      </c>
      <c r="BN41">
        <f t="shared" si="59"/>
        <v>1</v>
      </c>
      <c r="BO41">
        <f t="shared" si="84"/>
        <v>1</v>
      </c>
      <c r="BP41">
        <f t="shared" si="85"/>
        <v>1</v>
      </c>
      <c r="BQ41">
        <f t="shared" si="86"/>
        <v>1</v>
      </c>
      <c r="BR41">
        <f t="shared" si="87"/>
        <v>1</v>
      </c>
      <c r="BS41">
        <f t="shared" si="88"/>
        <v>1</v>
      </c>
      <c r="BT41">
        <f t="shared" si="89"/>
        <v>1</v>
      </c>
      <c r="BU41">
        <f t="shared" si="90"/>
        <v>1</v>
      </c>
      <c r="BV41">
        <f t="shared" si="91"/>
        <v>1</v>
      </c>
      <c r="BW41">
        <f t="shared" si="92"/>
        <v>1</v>
      </c>
      <c r="BX41">
        <f t="shared" si="93"/>
        <v>1</v>
      </c>
      <c r="BY41">
        <f t="shared" si="94"/>
        <v>1</v>
      </c>
      <c r="BZ41">
        <f t="shared" si="95"/>
        <v>1</v>
      </c>
      <c r="CA41">
        <f t="shared" si="96"/>
        <v>1</v>
      </c>
      <c r="CB41">
        <f t="shared" si="97"/>
        <v>1</v>
      </c>
      <c r="CC41">
        <f t="shared" si="98"/>
        <v>1</v>
      </c>
      <c r="CD41">
        <f t="shared" si="99"/>
        <v>1</v>
      </c>
      <c r="CE41">
        <f t="shared" si="100"/>
        <v>1</v>
      </c>
      <c r="CF41">
        <f t="shared" si="101"/>
        <v>1</v>
      </c>
      <c r="CG41">
        <f t="shared" si="102"/>
        <v>1</v>
      </c>
      <c r="CH41">
        <f t="shared" si="103"/>
        <v>1</v>
      </c>
      <c r="CN41">
        <v>0.38125</v>
      </c>
      <c r="CO41">
        <v>0.330992</v>
      </c>
      <c r="CP41">
        <v>0.26675</v>
      </c>
      <c r="CQ41">
        <v>0.34848</v>
      </c>
      <c r="CR41">
        <v>0.319029</v>
      </c>
      <c r="CS41">
        <v>0.298634</v>
      </c>
      <c r="CT41">
        <v>0.2968</v>
      </c>
      <c r="CU41">
        <v>0.351549</v>
      </c>
      <c r="CV41">
        <v>0.357</v>
      </c>
      <c r="CW41">
        <v>0.304704</v>
      </c>
      <c r="CX41">
        <v>0.33003</v>
      </c>
      <c r="CY41">
        <v>0.327888</v>
      </c>
      <c r="CZ41">
        <v>0.360872</v>
      </c>
      <c r="DA41">
        <v>0.296701</v>
      </c>
      <c r="DB41">
        <v>0.21119</v>
      </c>
      <c r="DC41">
        <v>0.321784</v>
      </c>
      <c r="DD41">
        <v>0.250344</v>
      </c>
      <c r="DE41">
        <v>0.268272</v>
      </c>
      <c r="DF41">
        <v>0.40894</v>
      </c>
      <c r="DG41">
        <v>0.386883</v>
      </c>
      <c r="DH41">
        <v>0.31853</v>
      </c>
      <c r="DI41">
        <v>0.325897</v>
      </c>
      <c r="DJ41">
        <v>0.412104</v>
      </c>
      <c r="DK41">
        <v>0.38686</v>
      </c>
      <c r="DL41">
        <v>0.355722</v>
      </c>
      <c r="DM41">
        <v>0.400056</v>
      </c>
      <c r="DN41">
        <v>0.390194</v>
      </c>
      <c r="DO41">
        <v>0.29526</v>
      </c>
      <c r="DP41">
        <v>0.353496</v>
      </c>
      <c r="DQ41">
        <v>0.344223</v>
      </c>
      <c r="DR41">
        <v>0.3223</v>
      </c>
      <c r="DS41">
        <v>0.31978</v>
      </c>
      <c r="DT41">
        <v>0.28938</v>
      </c>
      <c r="DU41">
        <v>0.31784</v>
      </c>
      <c r="DV41">
        <v>0.001444</v>
      </c>
      <c r="DW41">
        <v>0.00270400000000001</v>
      </c>
      <c r="DX41">
        <v>0.036481</v>
      </c>
      <c r="DY41">
        <v>0.00828099999999999</v>
      </c>
      <c r="DZ41">
        <v>0.011449</v>
      </c>
      <c r="EA41">
        <v>0.027889</v>
      </c>
      <c r="EB41">
        <v>0</v>
      </c>
      <c r="EC41">
        <v>0.00489999999999999</v>
      </c>
      <c r="ED41">
        <v>0.369281</v>
      </c>
      <c r="EE41">
        <v>0.330876</v>
      </c>
      <c r="EF41">
        <v>0.227528</v>
      </c>
      <c r="EG41">
        <v>0.43344</v>
      </c>
      <c r="EH41">
        <v>0.33728</v>
      </c>
      <c r="EI41">
        <v>0.321912</v>
      </c>
      <c r="EJ41">
        <v>0.347498</v>
      </c>
      <c r="EK41">
        <v>0.305762</v>
      </c>
      <c r="EL41">
        <v>0.3599</v>
      </c>
      <c r="EM41">
        <v>0.29715</v>
      </c>
      <c r="EN41">
        <v>0.297716</v>
      </c>
      <c r="EO41">
        <v>0.34974</v>
      </c>
      <c r="EP41">
        <v>0.337692</v>
      </c>
      <c r="EQ41">
        <v>0.357084</v>
      </c>
      <c r="ER41">
        <v>0.275942</v>
      </c>
      <c r="ES41">
        <v>0.3095</v>
      </c>
      <c r="ET41">
        <v>0.330106</v>
      </c>
      <c r="EU41">
        <v>0.297306</v>
      </c>
      <c r="EV41">
        <v>0.349811</v>
      </c>
      <c r="EW41">
        <v>0.330752</v>
      </c>
      <c r="EX41">
        <v>0.28261</v>
      </c>
      <c r="EY41">
        <v>0.334719</v>
      </c>
      <c r="EZ41">
        <v>0.28865</v>
      </c>
      <c r="FA41">
        <v>0.304416</v>
      </c>
      <c r="FB41">
        <v>0.320528</v>
      </c>
      <c r="FC41">
        <v>0.314352</v>
      </c>
      <c r="FD41">
        <v>0.326735</v>
      </c>
      <c r="FE41">
        <v>0.316476</v>
      </c>
      <c r="FF41">
        <v>0.29748</v>
      </c>
      <c r="FG41">
        <v>0.304236</v>
      </c>
      <c r="FH41">
        <v>0.329085</v>
      </c>
      <c r="FI41">
        <v>0.357927</v>
      </c>
      <c r="FJ41">
        <v>0.33814</v>
      </c>
      <c r="FK41">
        <v>0.309764</v>
      </c>
      <c r="FL41">
        <v>0.3054</v>
      </c>
      <c r="FM41">
        <v>0.311905</v>
      </c>
      <c r="FN41">
        <v>0.385035</v>
      </c>
      <c r="FO41">
        <v>0.328073</v>
      </c>
      <c r="FP41">
        <v>0.313565</v>
      </c>
      <c r="FQ41">
        <v>0.348702</v>
      </c>
      <c r="FR41">
        <v>0.285696</v>
      </c>
      <c r="FS41">
        <v>0.33536</v>
      </c>
      <c r="FT41">
        <v>0.35179</v>
      </c>
      <c r="FU41">
        <v>0.348228</v>
      </c>
    </row>
    <row r="42" spans="1:177">
      <c r="A42">
        <f t="shared" si="106"/>
        <v>1</v>
      </c>
      <c r="B42">
        <f t="shared" si="105"/>
        <v>1</v>
      </c>
      <c r="C42">
        <f t="shared" si="80"/>
        <v>0</v>
      </c>
      <c r="D42">
        <f t="shared" si="81"/>
        <v>1</v>
      </c>
      <c r="E42">
        <f t="shared" si="82"/>
        <v>1</v>
      </c>
      <c r="F42">
        <f t="shared" si="83"/>
        <v>1</v>
      </c>
      <c r="G42">
        <f t="shared" si="83"/>
        <v>1</v>
      </c>
      <c r="H42">
        <f t="shared" si="83"/>
        <v>1</v>
      </c>
      <c r="I42">
        <f t="shared" si="2"/>
        <v>1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1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>
        <f t="shared" si="11"/>
        <v>0</v>
      </c>
      <c r="S42">
        <f t="shared" si="12"/>
        <v>1</v>
      </c>
      <c r="T42">
        <f t="shared" si="13"/>
        <v>1</v>
      </c>
      <c r="U42">
        <f t="shared" si="14"/>
        <v>1</v>
      </c>
      <c r="V42">
        <f t="shared" si="15"/>
        <v>1</v>
      </c>
      <c r="W42">
        <f t="shared" si="16"/>
        <v>1</v>
      </c>
      <c r="X42">
        <f t="shared" si="17"/>
        <v>1</v>
      </c>
      <c r="Y42">
        <f t="shared" si="18"/>
        <v>1</v>
      </c>
      <c r="Z42">
        <f t="shared" si="19"/>
        <v>1</v>
      </c>
      <c r="AA42">
        <f t="shared" si="20"/>
        <v>1</v>
      </c>
      <c r="AB42">
        <f t="shared" si="21"/>
        <v>0</v>
      </c>
      <c r="AC42">
        <f t="shared" si="22"/>
        <v>1</v>
      </c>
      <c r="AD42">
        <f t="shared" si="23"/>
        <v>1</v>
      </c>
      <c r="AE42">
        <f t="shared" si="24"/>
        <v>1</v>
      </c>
      <c r="AF42">
        <f t="shared" si="25"/>
        <v>1</v>
      </c>
      <c r="AG42">
        <f t="shared" si="26"/>
        <v>0</v>
      </c>
      <c r="AH42">
        <f t="shared" si="27"/>
        <v>1</v>
      </c>
      <c r="AI42">
        <f t="shared" si="28"/>
        <v>0</v>
      </c>
      <c r="AJ42">
        <f t="shared" si="29"/>
        <v>0</v>
      </c>
      <c r="AK42">
        <f t="shared" si="30"/>
        <v>0</v>
      </c>
      <c r="AL42">
        <f t="shared" si="31"/>
        <v>0</v>
      </c>
      <c r="AM42">
        <f t="shared" si="32"/>
        <v>0</v>
      </c>
      <c r="AN42">
        <f t="shared" si="33"/>
        <v>0</v>
      </c>
      <c r="AO42">
        <f t="shared" si="34"/>
        <v>0</v>
      </c>
      <c r="AP42">
        <f t="shared" si="35"/>
        <v>0</v>
      </c>
      <c r="AQ42">
        <f t="shared" si="36"/>
        <v>1</v>
      </c>
      <c r="AR42">
        <f t="shared" si="37"/>
        <v>1</v>
      </c>
      <c r="AS42">
        <f t="shared" si="38"/>
        <v>0</v>
      </c>
      <c r="AT42">
        <f t="shared" si="39"/>
        <v>1</v>
      </c>
      <c r="AU42">
        <f t="shared" si="40"/>
        <v>1</v>
      </c>
      <c r="AV42">
        <f t="shared" si="41"/>
        <v>1</v>
      </c>
      <c r="AW42">
        <f t="shared" si="42"/>
        <v>0</v>
      </c>
      <c r="AX42">
        <f t="shared" si="43"/>
        <v>0</v>
      </c>
      <c r="AY42">
        <f t="shared" si="44"/>
        <v>0</v>
      </c>
      <c r="AZ42">
        <f t="shared" si="45"/>
        <v>0</v>
      </c>
      <c r="BA42">
        <f t="shared" si="46"/>
        <v>0</v>
      </c>
      <c r="BB42">
        <f t="shared" si="47"/>
        <v>0</v>
      </c>
      <c r="BC42">
        <f t="shared" si="48"/>
        <v>1</v>
      </c>
      <c r="BD42">
        <f t="shared" si="49"/>
        <v>1</v>
      </c>
      <c r="BE42">
        <f t="shared" si="50"/>
        <v>0</v>
      </c>
      <c r="BF42">
        <f t="shared" si="51"/>
        <v>0</v>
      </c>
      <c r="BG42">
        <f t="shared" si="52"/>
        <v>1</v>
      </c>
      <c r="BH42">
        <f t="shared" si="53"/>
        <v>0</v>
      </c>
      <c r="BI42">
        <f t="shared" si="54"/>
        <v>1</v>
      </c>
      <c r="BJ42">
        <f t="shared" si="55"/>
        <v>1</v>
      </c>
      <c r="BK42">
        <f t="shared" si="56"/>
        <v>0</v>
      </c>
      <c r="BL42">
        <f t="shared" si="57"/>
        <v>1</v>
      </c>
      <c r="BM42">
        <f t="shared" si="58"/>
        <v>0</v>
      </c>
      <c r="BN42">
        <f t="shared" si="59"/>
        <v>0</v>
      </c>
      <c r="BO42">
        <f t="shared" si="84"/>
        <v>0</v>
      </c>
      <c r="BP42">
        <f t="shared" si="85"/>
        <v>0</v>
      </c>
      <c r="BQ42">
        <f t="shared" si="86"/>
        <v>1</v>
      </c>
      <c r="BR42">
        <f t="shared" si="87"/>
        <v>0</v>
      </c>
      <c r="BS42">
        <f t="shared" si="88"/>
        <v>0</v>
      </c>
      <c r="BT42">
        <f t="shared" si="89"/>
        <v>0</v>
      </c>
      <c r="BU42">
        <f t="shared" si="90"/>
        <v>1</v>
      </c>
      <c r="BV42">
        <f t="shared" si="91"/>
        <v>1</v>
      </c>
      <c r="BW42">
        <f t="shared" si="92"/>
        <v>1</v>
      </c>
      <c r="BX42">
        <f t="shared" si="93"/>
        <v>0</v>
      </c>
      <c r="BY42">
        <f t="shared" si="94"/>
        <v>0</v>
      </c>
      <c r="BZ42">
        <f t="shared" si="95"/>
        <v>0</v>
      </c>
      <c r="CA42">
        <f t="shared" si="96"/>
        <v>1</v>
      </c>
      <c r="CB42">
        <f t="shared" si="97"/>
        <v>1</v>
      </c>
      <c r="CC42">
        <f t="shared" si="98"/>
        <v>0</v>
      </c>
      <c r="CD42">
        <f t="shared" si="99"/>
        <v>1</v>
      </c>
      <c r="CE42">
        <f t="shared" si="100"/>
        <v>0</v>
      </c>
      <c r="CF42">
        <f t="shared" si="101"/>
        <v>1</v>
      </c>
      <c r="CG42">
        <f t="shared" si="102"/>
        <v>1</v>
      </c>
      <c r="CH42">
        <f t="shared" si="103"/>
        <v>1</v>
      </c>
      <c r="CN42">
        <v>0.36612</v>
      </c>
      <c r="CO42">
        <v>0.320934</v>
      </c>
      <c r="CP42">
        <v>0.25824</v>
      </c>
      <c r="CQ42">
        <v>0.332948</v>
      </c>
      <c r="CR42">
        <v>0.293891</v>
      </c>
      <c r="CS42">
        <v>0.279006</v>
      </c>
      <c r="CT42">
        <v>0.27538</v>
      </c>
      <c r="CU42">
        <v>0.325755</v>
      </c>
      <c r="CV42">
        <v>0.2821</v>
      </c>
      <c r="CW42">
        <v>0.237144</v>
      </c>
      <c r="CX42">
        <v>0.2595</v>
      </c>
      <c r="CY42">
        <v>0.256938</v>
      </c>
      <c r="CZ42">
        <v>0.286572</v>
      </c>
      <c r="DA42">
        <v>0.230231</v>
      </c>
      <c r="DB42">
        <v>0.15582</v>
      </c>
      <c r="DC42">
        <v>0.252044</v>
      </c>
      <c r="DD42">
        <v>0.189604</v>
      </c>
      <c r="DE42">
        <v>0.205332</v>
      </c>
      <c r="DF42">
        <v>0.35588</v>
      </c>
      <c r="DG42">
        <v>0.335008</v>
      </c>
      <c r="DH42">
        <v>0.26956</v>
      </c>
      <c r="DI42">
        <v>0.277752</v>
      </c>
      <c r="DJ42">
        <v>0.357084</v>
      </c>
      <c r="DK42">
        <v>0.29478</v>
      </c>
      <c r="DL42">
        <v>0.266928</v>
      </c>
      <c r="DM42">
        <v>0.305709</v>
      </c>
      <c r="DN42">
        <v>0.297587</v>
      </c>
      <c r="DO42">
        <v>0.244608</v>
      </c>
      <c r="DP42">
        <v>0.300304</v>
      </c>
      <c r="DQ42">
        <v>0.292425</v>
      </c>
      <c r="DR42">
        <v>0.26976</v>
      </c>
      <c r="DS42">
        <v>0.26936</v>
      </c>
      <c r="DT42">
        <v>0.240856</v>
      </c>
      <c r="DU42">
        <v>0.265768</v>
      </c>
      <c r="DV42">
        <v>0.00102399999999999</v>
      </c>
      <c r="DW42">
        <v>0.000323999999999997</v>
      </c>
      <c r="DX42">
        <v>0.014641</v>
      </c>
      <c r="DY42">
        <v>0.000441000000000001</v>
      </c>
      <c r="DZ42">
        <v>0.001369</v>
      </c>
      <c r="EA42">
        <v>0.00940900000000002</v>
      </c>
      <c r="EB42">
        <v>0.00489999999999999</v>
      </c>
      <c r="EC42">
        <v>0</v>
      </c>
      <c r="ED42">
        <v>0.339819</v>
      </c>
      <c r="EE42">
        <v>0.303688</v>
      </c>
      <c r="EF42">
        <v>0.207264</v>
      </c>
      <c r="EG42">
        <v>0.397325</v>
      </c>
      <c r="EH42">
        <v>0.301163</v>
      </c>
      <c r="EI42">
        <v>0.29539</v>
      </c>
      <c r="EJ42">
        <v>0.254904</v>
      </c>
      <c r="EK42">
        <v>0.219861</v>
      </c>
      <c r="EL42">
        <v>0.26514</v>
      </c>
      <c r="EM42">
        <v>0.211296</v>
      </c>
      <c r="EN42">
        <v>0.212952</v>
      </c>
      <c r="EO42">
        <v>0.256373</v>
      </c>
      <c r="EP42">
        <v>0.281996</v>
      </c>
      <c r="EQ42">
        <v>0.299592</v>
      </c>
      <c r="ER42">
        <v>0.225336</v>
      </c>
      <c r="ES42">
        <v>0.256383</v>
      </c>
      <c r="ET42">
        <v>0.275328</v>
      </c>
      <c r="EU42">
        <v>0.245055</v>
      </c>
      <c r="EV42">
        <v>0.292974</v>
      </c>
      <c r="EW42">
        <v>0.274918</v>
      </c>
      <c r="EX42">
        <v>0.23192</v>
      </c>
      <c r="EY42">
        <v>0.278806</v>
      </c>
      <c r="EZ42">
        <v>0.236845</v>
      </c>
      <c r="FA42">
        <v>0.251514</v>
      </c>
      <c r="FB42">
        <v>0.265584</v>
      </c>
      <c r="FC42">
        <v>0.259956</v>
      </c>
      <c r="FD42">
        <v>0.272344</v>
      </c>
      <c r="FE42">
        <v>0.261948</v>
      </c>
      <c r="FF42">
        <v>0.243955</v>
      </c>
      <c r="FG42">
        <v>0.251868</v>
      </c>
      <c r="FH42">
        <v>0.274258</v>
      </c>
      <c r="FI42">
        <v>0.301096</v>
      </c>
      <c r="FJ42">
        <v>0.282296</v>
      </c>
      <c r="FK42">
        <v>0.257152</v>
      </c>
      <c r="FL42">
        <v>0.25228</v>
      </c>
      <c r="FM42">
        <v>0.258552</v>
      </c>
      <c r="FN42">
        <v>0.32606</v>
      </c>
      <c r="FO42">
        <v>0.272994</v>
      </c>
      <c r="FP42">
        <v>0.2604</v>
      </c>
      <c r="FQ42">
        <v>0.293249</v>
      </c>
      <c r="FR42">
        <v>0.234728</v>
      </c>
      <c r="FS42">
        <v>0.28101</v>
      </c>
      <c r="FT42">
        <v>0.295495</v>
      </c>
      <c r="FU42">
        <v>0.291596</v>
      </c>
    </row>
    <row r="43" ht="13.8" customHeight="1" spans="1:177">
      <c r="A43">
        <f t="shared" si="106"/>
        <v>1</v>
      </c>
      <c r="B43">
        <f t="shared" si="105"/>
        <v>1</v>
      </c>
      <c r="C43">
        <f t="shared" si="80"/>
        <v>1</v>
      </c>
      <c r="D43">
        <f t="shared" si="81"/>
        <v>1</v>
      </c>
      <c r="E43">
        <f t="shared" si="82"/>
        <v>1</v>
      </c>
      <c r="F43">
        <f t="shared" si="83"/>
        <v>1</v>
      </c>
      <c r="G43">
        <f t="shared" si="83"/>
        <v>1</v>
      </c>
      <c r="H43">
        <f t="shared" si="83"/>
        <v>1</v>
      </c>
      <c r="I43">
        <f t="shared" si="2"/>
        <v>1</v>
      </c>
      <c r="J43">
        <f t="shared" si="3"/>
        <v>1</v>
      </c>
      <c r="K43">
        <f t="shared" si="4"/>
        <v>1</v>
      </c>
      <c r="L43">
        <f t="shared" si="5"/>
        <v>1</v>
      </c>
      <c r="M43">
        <f t="shared" si="6"/>
        <v>1</v>
      </c>
      <c r="N43">
        <f t="shared" si="7"/>
        <v>1</v>
      </c>
      <c r="O43">
        <f t="shared" si="8"/>
        <v>0</v>
      </c>
      <c r="P43">
        <f t="shared" si="9"/>
        <v>1</v>
      </c>
      <c r="Q43">
        <f t="shared" si="10"/>
        <v>1</v>
      </c>
      <c r="R43">
        <f t="shared" si="11"/>
        <v>0</v>
      </c>
      <c r="S43">
        <f t="shared" si="12"/>
        <v>1</v>
      </c>
      <c r="T43">
        <f t="shared" si="13"/>
        <v>1</v>
      </c>
      <c r="U43">
        <f t="shared" si="14"/>
        <v>1</v>
      </c>
      <c r="V43">
        <f t="shared" si="15"/>
        <v>1</v>
      </c>
      <c r="W43">
        <f t="shared" si="16"/>
        <v>1</v>
      </c>
      <c r="X43">
        <f t="shared" si="17"/>
        <v>1</v>
      </c>
      <c r="Y43">
        <f t="shared" si="18"/>
        <v>1</v>
      </c>
      <c r="Z43">
        <f t="shared" si="19"/>
        <v>1</v>
      </c>
      <c r="AA43">
        <f t="shared" si="20"/>
        <v>1</v>
      </c>
      <c r="AB43">
        <f t="shared" si="21"/>
        <v>1</v>
      </c>
      <c r="AC43">
        <f t="shared" si="22"/>
        <v>1</v>
      </c>
      <c r="AD43">
        <f t="shared" si="23"/>
        <v>1</v>
      </c>
      <c r="AE43">
        <f t="shared" si="24"/>
        <v>1</v>
      </c>
      <c r="AF43">
        <f t="shared" si="25"/>
        <v>1</v>
      </c>
      <c r="AG43">
        <f t="shared" si="26"/>
        <v>1</v>
      </c>
      <c r="AH43">
        <f t="shared" si="27"/>
        <v>1</v>
      </c>
      <c r="AI43">
        <f t="shared" si="28"/>
        <v>1</v>
      </c>
      <c r="AJ43">
        <f t="shared" si="29"/>
        <v>1</v>
      </c>
      <c r="AK43">
        <f t="shared" si="30"/>
        <v>0</v>
      </c>
      <c r="AL43">
        <f t="shared" si="31"/>
        <v>0</v>
      </c>
      <c r="AM43">
        <f t="shared" si="32"/>
        <v>1</v>
      </c>
      <c r="AN43">
        <f t="shared" si="33"/>
        <v>0</v>
      </c>
      <c r="AO43">
        <f t="shared" si="34"/>
        <v>1</v>
      </c>
      <c r="AP43">
        <f t="shared" si="35"/>
        <v>1</v>
      </c>
      <c r="AQ43">
        <f t="shared" si="36"/>
        <v>0</v>
      </c>
      <c r="AR43">
        <f t="shared" si="37"/>
        <v>0</v>
      </c>
      <c r="AS43">
        <f t="shared" si="38"/>
        <v>0</v>
      </c>
      <c r="AT43">
        <f t="shared" si="39"/>
        <v>1</v>
      </c>
      <c r="AU43">
        <f t="shared" si="40"/>
        <v>1</v>
      </c>
      <c r="AV43">
        <f t="shared" si="41"/>
        <v>1</v>
      </c>
      <c r="AW43">
        <f t="shared" si="42"/>
        <v>1</v>
      </c>
      <c r="AX43">
        <f t="shared" si="43"/>
        <v>1</v>
      </c>
      <c r="AY43">
        <f t="shared" si="44"/>
        <v>1</v>
      </c>
      <c r="AZ43">
        <f t="shared" si="45"/>
        <v>1</v>
      </c>
      <c r="BA43">
        <f t="shared" si="46"/>
        <v>1</v>
      </c>
      <c r="BB43">
        <f t="shared" si="47"/>
        <v>1</v>
      </c>
      <c r="BC43">
        <f t="shared" si="48"/>
        <v>1</v>
      </c>
      <c r="BD43">
        <f t="shared" si="49"/>
        <v>1</v>
      </c>
      <c r="BE43">
        <f t="shared" si="50"/>
        <v>1</v>
      </c>
      <c r="BF43">
        <f t="shared" si="51"/>
        <v>1</v>
      </c>
      <c r="BG43">
        <f t="shared" si="52"/>
        <v>1</v>
      </c>
      <c r="BH43">
        <f t="shared" si="53"/>
        <v>1</v>
      </c>
      <c r="BI43">
        <f t="shared" si="54"/>
        <v>1</v>
      </c>
      <c r="BJ43">
        <f t="shared" si="55"/>
        <v>1</v>
      </c>
      <c r="BK43">
        <f t="shared" si="56"/>
        <v>1</v>
      </c>
      <c r="BL43">
        <f t="shared" si="57"/>
        <v>1</v>
      </c>
      <c r="BM43">
        <f t="shared" si="58"/>
        <v>1</v>
      </c>
      <c r="BN43">
        <f t="shared" si="59"/>
        <v>1</v>
      </c>
      <c r="BO43">
        <f t="shared" si="84"/>
        <v>1</v>
      </c>
      <c r="BP43">
        <f t="shared" si="85"/>
        <v>1</v>
      </c>
      <c r="BQ43">
        <f t="shared" si="86"/>
        <v>1</v>
      </c>
      <c r="BR43">
        <f t="shared" si="87"/>
        <v>1</v>
      </c>
      <c r="BS43">
        <f t="shared" si="88"/>
        <v>1</v>
      </c>
      <c r="BT43">
        <f t="shared" si="89"/>
        <v>1</v>
      </c>
      <c r="BU43">
        <f t="shared" si="90"/>
        <v>1</v>
      </c>
      <c r="BV43">
        <f t="shared" si="91"/>
        <v>1</v>
      </c>
      <c r="BW43">
        <f t="shared" si="92"/>
        <v>1</v>
      </c>
      <c r="BX43">
        <f t="shared" si="93"/>
        <v>1</v>
      </c>
      <c r="BY43">
        <f t="shared" si="94"/>
        <v>1</v>
      </c>
      <c r="BZ43">
        <f t="shared" si="95"/>
        <v>1</v>
      </c>
      <c r="CA43">
        <f t="shared" si="96"/>
        <v>1</v>
      </c>
      <c r="CB43">
        <f t="shared" si="97"/>
        <v>1</v>
      </c>
      <c r="CC43">
        <f t="shared" si="98"/>
        <v>1</v>
      </c>
      <c r="CD43">
        <f t="shared" si="99"/>
        <v>1</v>
      </c>
      <c r="CE43">
        <f t="shared" si="100"/>
        <v>1</v>
      </c>
      <c r="CF43">
        <f t="shared" si="101"/>
        <v>1</v>
      </c>
      <c r="CG43">
        <f t="shared" si="102"/>
        <v>1</v>
      </c>
      <c r="CH43">
        <f t="shared" si="103"/>
        <v>1</v>
      </c>
      <c r="CN43">
        <v>0.430666</v>
      </c>
      <c r="CO43">
        <v>0.446499</v>
      </c>
      <c r="CP43">
        <v>0.364932</v>
      </c>
      <c r="CQ43">
        <v>0.437988</v>
      </c>
      <c r="CR43">
        <v>0.35178</v>
      </c>
      <c r="CS43">
        <v>0.298584</v>
      </c>
      <c r="CT43">
        <v>0.293304</v>
      </c>
      <c r="CU43">
        <v>0.36205</v>
      </c>
      <c r="CV43">
        <v>0.44946</v>
      </c>
      <c r="CW43">
        <v>0.398713</v>
      </c>
      <c r="CX43">
        <v>0.36598</v>
      </c>
      <c r="CY43">
        <v>0.409276</v>
      </c>
      <c r="CZ43">
        <v>0.372526</v>
      </c>
      <c r="DA43">
        <v>0.291718</v>
      </c>
      <c r="DB43">
        <v>0.247672</v>
      </c>
      <c r="DC43">
        <v>0.350842</v>
      </c>
      <c r="DD43">
        <v>0.28466</v>
      </c>
      <c r="DE43">
        <v>0.26108</v>
      </c>
      <c r="DF43">
        <v>0.394197</v>
      </c>
      <c r="DG43">
        <v>0.35898</v>
      </c>
      <c r="DH43">
        <v>0.397141</v>
      </c>
      <c r="DI43">
        <v>0.369754</v>
      </c>
      <c r="DJ43">
        <v>0.403125</v>
      </c>
      <c r="DK43">
        <v>0.379231</v>
      </c>
      <c r="DL43">
        <v>0.374129</v>
      </c>
      <c r="DM43">
        <v>0.368328</v>
      </c>
      <c r="DN43">
        <v>0.408032</v>
      </c>
      <c r="DO43">
        <v>0.39746</v>
      </c>
      <c r="DP43">
        <v>0.410736</v>
      </c>
      <c r="DQ43">
        <v>0.39606</v>
      </c>
      <c r="DR43">
        <v>0.40937</v>
      </c>
      <c r="DS43">
        <v>0.388395</v>
      </c>
      <c r="DT43">
        <v>0.360195</v>
      </c>
      <c r="DU43">
        <v>0.40898</v>
      </c>
      <c r="DV43">
        <v>0.33453</v>
      </c>
      <c r="DW43">
        <v>0.354145</v>
      </c>
      <c r="DX43">
        <v>0.228312</v>
      </c>
      <c r="DY43">
        <v>0.259554</v>
      </c>
      <c r="DZ43">
        <v>0.323862</v>
      </c>
      <c r="EA43">
        <v>0.252054</v>
      </c>
      <c r="EB43">
        <v>0.369281</v>
      </c>
      <c r="EC43">
        <v>0.339819</v>
      </c>
      <c r="ED43">
        <v>0</v>
      </c>
      <c r="EE43">
        <v>0.00184899999999999</v>
      </c>
      <c r="EF43">
        <v>0.029929</v>
      </c>
      <c r="EG43">
        <v>0.507566</v>
      </c>
      <c r="EH43">
        <v>0.440847</v>
      </c>
      <c r="EI43">
        <v>0.312477</v>
      </c>
      <c r="EJ43">
        <v>0.3483</v>
      </c>
      <c r="EK43">
        <v>0.369237</v>
      </c>
      <c r="EL43">
        <v>0.28215</v>
      </c>
      <c r="EM43">
        <v>0.30016</v>
      </c>
      <c r="EN43">
        <v>0.346212</v>
      </c>
      <c r="EO43">
        <v>0.294255</v>
      </c>
      <c r="EP43">
        <v>0.392488</v>
      </c>
      <c r="EQ43">
        <v>0.388668</v>
      </c>
      <c r="ER43">
        <v>0.342719</v>
      </c>
      <c r="ES43">
        <v>0.402164</v>
      </c>
      <c r="ET43">
        <v>0.324058</v>
      </c>
      <c r="EU43">
        <v>0.34452</v>
      </c>
      <c r="EV43">
        <v>0.409024</v>
      </c>
      <c r="EW43">
        <v>0.388518</v>
      </c>
      <c r="EX43">
        <v>0.351154</v>
      </c>
      <c r="EY43">
        <v>0.410767</v>
      </c>
      <c r="EZ43">
        <v>0.35632</v>
      </c>
      <c r="FA43">
        <v>0.370734</v>
      </c>
      <c r="FB43">
        <v>0.383792</v>
      </c>
      <c r="FC43">
        <v>0.378753</v>
      </c>
      <c r="FD43">
        <v>0.369772</v>
      </c>
      <c r="FE43">
        <v>0.401673</v>
      </c>
      <c r="FF43">
        <v>0.403444</v>
      </c>
      <c r="FG43">
        <v>0.394944</v>
      </c>
      <c r="FH43">
        <v>0.373747</v>
      </c>
      <c r="FI43">
        <v>0.333296</v>
      </c>
      <c r="FJ43">
        <v>0.364364</v>
      </c>
      <c r="FK43">
        <v>0.391727</v>
      </c>
      <c r="FL43">
        <v>0.378537</v>
      </c>
      <c r="FM43">
        <v>0.28644</v>
      </c>
      <c r="FN43">
        <v>0.327796</v>
      </c>
      <c r="FO43">
        <v>0.348205</v>
      </c>
      <c r="FP43">
        <v>0.304362</v>
      </c>
      <c r="FQ43">
        <v>0.284896</v>
      </c>
      <c r="FR43">
        <v>0.271388</v>
      </c>
      <c r="FS43">
        <v>0.298278</v>
      </c>
      <c r="FT43">
        <v>0.30734</v>
      </c>
      <c r="FU43">
        <v>0.335827</v>
      </c>
    </row>
    <row r="44" spans="1:177">
      <c r="A44">
        <f t="shared" si="106"/>
        <v>1</v>
      </c>
      <c r="B44">
        <f t="shared" si="105"/>
        <v>1</v>
      </c>
      <c r="C44">
        <f t="shared" si="80"/>
        <v>1</v>
      </c>
      <c r="D44">
        <f t="shared" si="81"/>
        <v>1</v>
      </c>
      <c r="E44">
        <f t="shared" si="82"/>
        <v>1</v>
      </c>
      <c r="F44">
        <f t="shared" si="83"/>
        <v>1</v>
      </c>
      <c r="G44">
        <f t="shared" si="83"/>
        <v>1</v>
      </c>
      <c r="H44">
        <f t="shared" si="83"/>
        <v>1</v>
      </c>
      <c r="I44">
        <f t="shared" si="2"/>
        <v>1</v>
      </c>
      <c r="J44">
        <f t="shared" si="3"/>
        <v>1</v>
      </c>
      <c r="K44">
        <f t="shared" si="4"/>
        <v>1</v>
      </c>
      <c r="L44">
        <f t="shared" si="5"/>
        <v>1</v>
      </c>
      <c r="M44">
        <f t="shared" si="6"/>
        <v>1</v>
      </c>
      <c r="N44">
        <f t="shared" si="7"/>
        <v>1</v>
      </c>
      <c r="O44">
        <f t="shared" si="8"/>
        <v>0</v>
      </c>
      <c r="P44">
        <f t="shared" si="9"/>
        <v>1</v>
      </c>
      <c r="Q44">
        <f t="shared" si="10"/>
        <v>1</v>
      </c>
      <c r="R44">
        <f t="shared" si="11"/>
        <v>0</v>
      </c>
      <c r="S44">
        <f t="shared" si="12"/>
        <v>1</v>
      </c>
      <c r="T44">
        <f t="shared" si="13"/>
        <v>1</v>
      </c>
      <c r="U44">
        <f t="shared" si="14"/>
        <v>1</v>
      </c>
      <c r="V44">
        <f t="shared" si="15"/>
        <v>1</v>
      </c>
      <c r="W44">
        <f t="shared" si="16"/>
        <v>1</v>
      </c>
      <c r="X44">
        <f t="shared" si="17"/>
        <v>1</v>
      </c>
      <c r="Y44">
        <f t="shared" si="18"/>
        <v>1</v>
      </c>
      <c r="Z44">
        <f t="shared" si="19"/>
        <v>1</v>
      </c>
      <c r="AA44">
        <f t="shared" si="20"/>
        <v>1</v>
      </c>
      <c r="AB44">
        <f t="shared" si="21"/>
        <v>1</v>
      </c>
      <c r="AC44">
        <f t="shared" si="22"/>
        <v>1</v>
      </c>
      <c r="AD44">
        <f t="shared" si="23"/>
        <v>1</v>
      </c>
      <c r="AE44">
        <f t="shared" si="24"/>
        <v>1</v>
      </c>
      <c r="AF44">
        <f t="shared" si="25"/>
        <v>1</v>
      </c>
      <c r="AG44">
        <f t="shared" si="26"/>
        <v>1</v>
      </c>
      <c r="AH44">
        <f t="shared" si="27"/>
        <v>1</v>
      </c>
      <c r="AI44">
        <f t="shared" si="28"/>
        <v>1</v>
      </c>
      <c r="AJ44">
        <f t="shared" si="29"/>
        <v>1</v>
      </c>
      <c r="AK44">
        <f t="shared" si="30"/>
        <v>0</v>
      </c>
      <c r="AL44">
        <f t="shared" si="31"/>
        <v>0</v>
      </c>
      <c r="AM44">
        <f t="shared" si="32"/>
        <v>1</v>
      </c>
      <c r="AN44">
        <f t="shared" si="33"/>
        <v>0</v>
      </c>
      <c r="AO44">
        <f t="shared" si="34"/>
        <v>1</v>
      </c>
      <c r="AP44">
        <f t="shared" si="35"/>
        <v>1</v>
      </c>
      <c r="AQ44">
        <f t="shared" si="36"/>
        <v>0</v>
      </c>
      <c r="AR44">
        <f t="shared" si="37"/>
        <v>0</v>
      </c>
      <c r="AS44">
        <f t="shared" si="38"/>
        <v>0</v>
      </c>
      <c r="AT44">
        <f t="shared" si="39"/>
        <v>1</v>
      </c>
      <c r="AU44">
        <f t="shared" si="40"/>
        <v>1</v>
      </c>
      <c r="AV44">
        <f t="shared" si="41"/>
        <v>1</v>
      </c>
      <c r="AW44">
        <f t="shared" si="42"/>
        <v>0</v>
      </c>
      <c r="AX44">
        <f t="shared" si="43"/>
        <v>1</v>
      </c>
      <c r="AY44">
        <f t="shared" si="44"/>
        <v>1</v>
      </c>
      <c r="AZ44">
        <f t="shared" si="45"/>
        <v>1</v>
      </c>
      <c r="BA44">
        <f t="shared" si="46"/>
        <v>1</v>
      </c>
      <c r="BB44">
        <f t="shared" si="47"/>
        <v>1</v>
      </c>
      <c r="BC44">
        <f t="shared" si="48"/>
        <v>1</v>
      </c>
      <c r="BD44">
        <f t="shared" si="49"/>
        <v>1</v>
      </c>
      <c r="BE44">
        <f t="shared" si="50"/>
        <v>1</v>
      </c>
      <c r="BF44">
        <f t="shared" si="51"/>
        <v>1</v>
      </c>
      <c r="BG44">
        <f t="shared" si="52"/>
        <v>1</v>
      </c>
      <c r="BH44">
        <f t="shared" si="53"/>
        <v>1</v>
      </c>
      <c r="BI44">
        <f t="shared" si="54"/>
        <v>1</v>
      </c>
      <c r="BJ44">
        <f t="shared" si="55"/>
        <v>1</v>
      </c>
      <c r="BK44">
        <f t="shared" si="56"/>
        <v>1</v>
      </c>
      <c r="BL44">
        <f t="shared" si="57"/>
        <v>1</v>
      </c>
      <c r="BM44">
        <f t="shared" si="58"/>
        <v>1</v>
      </c>
      <c r="BN44">
        <f t="shared" si="59"/>
        <v>1</v>
      </c>
      <c r="BO44">
        <f t="shared" si="84"/>
        <v>1</v>
      </c>
      <c r="BP44">
        <f t="shared" si="85"/>
        <v>1</v>
      </c>
      <c r="BQ44">
        <f t="shared" si="86"/>
        <v>1</v>
      </c>
      <c r="BR44">
        <f t="shared" si="87"/>
        <v>1</v>
      </c>
      <c r="BS44">
        <f t="shared" si="88"/>
        <v>1</v>
      </c>
      <c r="BT44">
        <f t="shared" si="89"/>
        <v>1</v>
      </c>
      <c r="BU44">
        <f t="shared" si="90"/>
        <v>1</v>
      </c>
      <c r="BV44">
        <f t="shared" si="91"/>
        <v>1</v>
      </c>
      <c r="BW44">
        <f t="shared" si="92"/>
        <v>1</v>
      </c>
      <c r="BX44">
        <f t="shared" si="93"/>
        <v>1</v>
      </c>
      <c r="BY44">
        <f t="shared" si="94"/>
        <v>1</v>
      </c>
      <c r="BZ44">
        <f t="shared" si="95"/>
        <v>0</v>
      </c>
      <c r="CA44">
        <f t="shared" si="96"/>
        <v>1</v>
      </c>
      <c r="CB44">
        <f t="shared" si="97"/>
        <v>1</v>
      </c>
      <c r="CC44">
        <f t="shared" si="98"/>
        <v>0</v>
      </c>
      <c r="CD44">
        <f t="shared" si="99"/>
        <v>0</v>
      </c>
      <c r="CE44">
        <f t="shared" si="100"/>
        <v>0</v>
      </c>
      <c r="CF44">
        <f t="shared" si="101"/>
        <v>0</v>
      </c>
      <c r="CG44">
        <f t="shared" si="102"/>
        <v>1</v>
      </c>
      <c r="CH44">
        <f t="shared" si="103"/>
        <v>1</v>
      </c>
      <c r="CN44">
        <v>0.37023</v>
      </c>
      <c r="CO44">
        <v>0.383968</v>
      </c>
      <c r="CP44">
        <v>0.308555</v>
      </c>
      <c r="CQ44">
        <v>0.376875</v>
      </c>
      <c r="CR44">
        <v>0.356626</v>
      </c>
      <c r="CS44">
        <v>0.305235</v>
      </c>
      <c r="CT44">
        <v>0.297827</v>
      </c>
      <c r="CU44">
        <v>0.365414</v>
      </c>
      <c r="CV44">
        <v>0.389327</v>
      </c>
      <c r="CW44">
        <v>0.341034</v>
      </c>
      <c r="CX44">
        <v>0.31164</v>
      </c>
      <c r="CY44">
        <v>0.35178</v>
      </c>
      <c r="CZ44">
        <v>0.368448</v>
      </c>
      <c r="DA44">
        <v>0.291237</v>
      </c>
      <c r="DB44">
        <v>0.252747</v>
      </c>
      <c r="DC44">
        <v>0.34944</v>
      </c>
      <c r="DD44">
        <v>0.287216</v>
      </c>
      <c r="DE44">
        <v>0.261954</v>
      </c>
      <c r="DF44">
        <v>0.4056</v>
      </c>
      <c r="DG44">
        <v>0.368126</v>
      </c>
      <c r="DH44">
        <v>0.41272</v>
      </c>
      <c r="DI44">
        <v>0.384514</v>
      </c>
      <c r="DJ44">
        <v>0.411768</v>
      </c>
      <c r="DK44">
        <v>0.319176</v>
      </c>
      <c r="DL44">
        <v>0.312912</v>
      </c>
      <c r="DM44">
        <v>0.308775</v>
      </c>
      <c r="DN44">
        <v>0.345119</v>
      </c>
      <c r="DO44">
        <v>0.395625</v>
      </c>
      <c r="DP44">
        <v>0.409575</v>
      </c>
      <c r="DQ44">
        <v>0.395964</v>
      </c>
      <c r="DR44">
        <v>0.406923</v>
      </c>
      <c r="DS44">
        <v>0.38841</v>
      </c>
      <c r="DT44">
        <v>0.359358</v>
      </c>
      <c r="DU44">
        <v>0.407019</v>
      </c>
      <c r="DV44">
        <v>0.298196</v>
      </c>
      <c r="DW44">
        <v>0.317148</v>
      </c>
      <c r="DX44">
        <v>0.199155</v>
      </c>
      <c r="DY44">
        <v>0.2275</v>
      </c>
      <c r="DZ44">
        <v>0.288862</v>
      </c>
      <c r="EA44">
        <v>0.221336</v>
      </c>
      <c r="EB44">
        <v>0.330876</v>
      </c>
      <c r="EC44">
        <v>0.303688</v>
      </c>
      <c r="ED44">
        <v>0.00184899999999999</v>
      </c>
      <c r="EE44">
        <v>0</v>
      </c>
      <c r="EF44">
        <v>0.0169</v>
      </c>
      <c r="EG44">
        <v>0.471226</v>
      </c>
      <c r="EH44">
        <v>0.406468</v>
      </c>
      <c r="EI44">
        <v>0.283864</v>
      </c>
      <c r="EJ44">
        <v>0.000631999999999992</v>
      </c>
      <c r="EK44">
        <v>0.370596</v>
      </c>
      <c r="EL44">
        <v>0.276822</v>
      </c>
      <c r="EM44">
        <v>0.301587</v>
      </c>
      <c r="EN44">
        <v>0.34713</v>
      </c>
      <c r="EO44">
        <v>0.290512</v>
      </c>
      <c r="EP44">
        <v>0.345384</v>
      </c>
      <c r="EQ44">
        <v>0.341754</v>
      </c>
      <c r="ER44">
        <v>0.2988</v>
      </c>
      <c r="ES44">
        <v>0.354393</v>
      </c>
      <c r="ET44">
        <v>0.281274</v>
      </c>
      <c r="EU44">
        <v>0.300475</v>
      </c>
      <c r="EV44">
        <v>0.360906</v>
      </c>
      <c r="EW44">
        <v>0.34162</v>
      </c>
      <c r="EX44">
        <v>0.306666</v>
      </c>
      <c r="EY44">
        <v>0.362544</v>
      </c>
      <c r="EZ44">
        <v>0.311508</v>
      </c>
      <c r="FA44">
        <v>0.324996</v>
      </c>
      <c r="FB44">
        <v>0.337203</v>
      </c>
      <c r="FC44">
        <v>0.332484</v>
      </c>
      <c r="FD44">
        <v>0.324096</v>
      </c>
      <c r="FE44">
        <v>0.354004</v>
      </c>
      <c r="FF44">
        <v>0.355665</v>
      </c>
      <c r="FG44">
        <v>0.347565</v>
      </c>
      <c r="FH44">
        <v>0.327816</v>
      </c>
      <c r="FI44">
        <v>0.289872</v>
      </c>
      <c r="FJ44">
        <v>0.318978</v>
      </c>
      <c r="FK44">
        <v>0.344528</v>
      </c>
      <c r="FL44">
        <v>0.332304</v>
      </c>
      <c r="FM44">
        <v>0.248682</v>
      </c>
      <c r="FN44">
        <v>0.287278</v>
      </c>
      <c r="FO44">
        <v>0.306432</v>
      </c>
      <c r="FP44">
        <v>0.265398</v>
      </c>
      <c r="FQ44">
        <v>0.247243</v>
      </c>
      <c r="FR44">
        <v>0.234681</v>
      </c>
      <c r="FS44">
        <v>0.259722</v>
      </c>
      <c r="FT44">
        <v>0.268176</v>
      </c>
      <c r="FU44">
        <v>0.29484</v>
      </c>
    </row>
    <row r="45" spans="1:177">
      <c r="A45">
        <f t="shared" si="106"/>
        <v>0</v>
      </c>
      <c r="B45">
        <f t="shared" si="105"/>
        <v>1</v>
      </c>
      <c r="C45">
        <f t="shared" si="80"/>
        <v>0</v>
      </c>
      <c r="D45">
        <f t="shared" si="81"/>
        <v>0</v>
      </c>
      <c r="E45">
        <f t="shared" si="82"/>
        <v>1</v>
      </c>
      <c r="F45">
        <f t="shared" si="83"/>
        <v>0</v>
      </c>
      <c r="G45">
        <f t="shared" si="83"/>
        <v>0</v>
      </c>
      <c r="H45">
        <f t="shared" si="83"/>
        <v>1</v>
      </c>
      <c r="I45">
        <f t="shared" si="2"/>
        <v>1</v>
      </c>
      <c r="J45">
        <f t="shared" si="3"/>
        <v>1</v>
      </c>
      <c r="K45">
        <f t="shared" si="4"/>
        <v>0</v>
      </c>
      <c r="L45">
        <f t="shared" si="5"/>
        <v>1</v>
      </c>
      <c r="M45">
        <f t="shared" si="6"/>
        <v>1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>
        <f t="shared" si="11"/>
        <v>0</v>
      </c>
      <c r="S45">
        <f t="shared" si="12"/>
        <v>1</v>
      </c>
      <c r="T45">
        <f t="shared" si="13"/>
        <v>1</v>
      </c>
      <c r="U45">
        <f t="shared" si="14"/>
        <v>1</v>
      </c>
      <c r="V45">
        <f t="shared" si="15"/>
        <v>1</v>
      </c>
      <c r="W45">
        <f t="shared" si="16"/>
        <v>1</v>
      </c>
      <c r="X45">
        <f t="shared" si="17"/>
        <v>0</v>
      </c>
      <c r="Y45">
        <f t="shared" si="18"/>
        <v>0</v>
      </c>
      <c r="Z45">
        <f t="shared" si="19"/>
        <v>0</v>
      </c>
      <c r="AA45">
        <f t="shared" si="20"/>
        <v>1</v>
      </c>
      <c r="AB45">
        <f t="shared" si="21"/>
        <v>1</v>
      </c>
      <c r="AC45">
        <f t="shared" si="22"/>
        <v>1</v>
      </c>
      <c r="AD45">
        <f t="shared" si="23"/>
        <v>1</v>
      </c>
      <c r="AE45">
        <f t="shared" si="24"/>
        <v>1</v>
      </c>
      <c r="AF45">
        <f t="shared" si="25"/>
        <v>1</v>
      </c>
      <c r="AG45">
        <f t="shared" si="26"/>
        <v>0</v>
      </c>
      <c r="AH45">
        <f t="shared" si="27"/>
        <v>1</v>
      </c>
      <c r="AI45">
        <f t="shared" si="28"/>
        <v>0</v>
      </c>
      <c r="AJ45">
        <f t="shared" si="29"/>
        <v>0</v>
      </c>
      <c r="AK45">
        <f t="shared" si="30"/>
        <v>0</v>
      </c>
      <c r="AL45">
        <f t="shared" si="31"/>
        <v>0</v>
      </c>
      <c r="AM45">
        <f t="shared" si="32"/>
        <v>0</v>
      </c>
      <c r="AN45">
        <f t="shared" si="33"/>
        <v>0</v>
      </c>
      <c r="AO45">
        <f t="shared" si="34"/>
        <v>0</v>
      </c>
      <c r="AP45">
        <f t="shared" si="35"/>
        <v>0</v>
      </c>
      <c r="AQ45">
        <f t="shared" si="36"/>
        <v>0</v>
      </c>
      <c r="AR45">
        <f t="shared" si="37"/>
        <v>0</v>
      </c>
      <c r="AS45">
        <f t="shared" si="38"/>
        <v>0</v>
      </c>
      <c r="AT45">
        <f t="shared" si="39"/>
        <v>1</v>
      </c>
      <c r="AU45">
        <f t="shared" si="40"/>
        <v>1</v>
      </c>
      <c r="AV45">
        <f t="shared" si="41"/>
        <v>0</v>
      </c>
      <c r="AW45">
        <f t="shared" si="42"/>
        <v>1</v>
      </c>
      <c r="AX45">
        <f t="shared" si="43"/>
        <v>1</v>
      </c>
      <c r="AY45">
        <f t="shared" si="44"/>
        <v>0</v>
      </c>
      <c r="AZ45">
        <f t="shared" si="45"/>
        <v>1</v>
      </c>
      <c r="BA45">
        <f t="shared" si="46"/>
        <v>1</v>
      </c>
      <c r="BB45">
        <f t="shared" si="47"/>
        <v>0</v>
      </c>
      <c r="BC45">
        <f t="shared" si="48"/>
        <v>0</v>
      </c>
      <c r="BD45">
        <f t="shared" si="49"/>
        <v>0</v>
      </c>
      <c r="BE45">
        <f t="shared" si="50"/>
        <v>0</v>
      </c>
      <c r="BF45">
        <f t="shared" si="51"/>
        <v>0</v>
      </c>
      <c r="BG45">
        <f t="shared" si="52"/>
        <v>0</v>
      </c>
      <c r="BH45">
        <f t="shared" si="53"/>
        <v>0</v>
      </c>
      <c r="BI45">
        <f t="shared" si="54"/>
        <v>0</v>
      </c>
      <c r="BJ45">
        <f t="shared" si="55"/>
        <v>0</v>
      </c>
      <c r="BK45">
        <f t="shared" si="56"/>
        <v>0</v>
      </c>
      <c r="BL45">
        <f t="shared" si="57"/>
        <v>1</v>
      </c>
      <c r="BM45">
        <f t="shared" si="58"/>
        <v>0</v>
      </c>
      <c r="BN45">
        <f t="shared" si="59"/>
        <v>0</v>
      </c>
      <c r="BO45">
        <f t="shared" si="84"/>
        <v>0</v>
      </c>
      <c r="BP45">
        <f t="shared" si="85"/>
        <v>0</v>
      </c>
      <c r="BQ45">
        <f t="shared" si="86"/>
        <v>0</v>
      </c>
      <c r="BR45">
        <f t="shared" si="87"/>
        <v>0</v>
      </c>
      <c r="BS45">
        <f t="shared" si="88"/>
        <v>0</v>
      </c>
      <c r="BT45">
        <f t="shared" si="89"/>
        <v>0</v>
      </c>
      <c r="BU45">
        <f t="shared" si="90"/>
        <v>0</v>
      </c>
      <c r="BV45">
        <f t="shared" si="91"/>
        <v>0</v>
      </c>
      <c r="BW45">
        <f t="shared" si="92"/>
        <v>0</v>
      </c>
      <c r="BX45">
        <f t="shared" si="93"/>
        <v>0</v>
      </c>
      <c r="BY45">
        <f t="shared" si="94"/>
        <v>0</v>
      </c>
      <c r="BZ45">
        <f t="shared" si="95"/>
        <v>0</v>
      </c>
      <c r="CA45">
        <f t="shared" si="96"/>
        <v>0</v>
      </c>
      <c r="CB45">
        <f t="shared" si="97"/>
        <v>0</v>
      </c>
      <c r="CC45">
        <f t="shared" si="98"/>
        <v>0</v>
      </c>
      <c r="CD45">
        <f t="shared" si="99"/>
        <v>0</v>
      </c>
      <c r="CE45">
        <f t="shared" si="100"/>
        <v>0</v>
      </c>
      <c r="CF45">
        <f t="shared" si="101"/>
        <v>0</v>
      </c>
      <c r="CG45">
        <f t="shared" si="102"/>
        <v>0</v>
      </c>
      <c r="CH45">
        <f t="shared" si="103"/>
        <v>0</v>
      </c>
      <c r="CN45">
        <v>0.253968</v>
      </c>
      <c r="CO45">
        <v>0.27027</v>
      </c>
      <c r="CP45">
        <v>0.207792</v>
      </c>
      <c r="CQ45">
        <v>0.261096</v>
      </c>
      <c r="CR45">
        <v>0.291713</v>
      </c>
      <c r="CS45">
        <v>0.24831</v>
      </c>
      <c r="CT45">
        <v>0.23815</v>
      </c>
      <c r="CU45">
        <v>0.297171</v>
      </c>
      <c r="CV45">
        <v>0.313141</v>
      </c>
      <c r="CW45">
        <v>0.28222</v>
      </c>
      <c r="CX45">
        <v>0.248236</v>
      </c>
      <c r="CY45">
        <v>0.28324</v>
      </c>
      <c r="CZ45">
        <v>0.269416</v>
      </c>
      <c r="DA45">
        <v>0.206989</v>
      </c>
      <c r="DB45">
        <v>0.179215</v>
      </c>
      <c r="DC45">
        <v>0.255892</v>
      </c>
      <c r="DD45">
        <v>0.206358</v>
      </c>
      <c r="DE45">
        <v>0.18354</v>
      </c>
      <c r="DF45">
        <v>0.30628</v>
      </c>
      <c r="DG45">
        <v>0.271776</v>
      </c>
      <c r="DH45">
        <v>0.31644</v>
      </c>
      <c r="DI45">
        <v>0.291384</v>
      </c>
      <c r="DJ45">
        <v>0.308688</v>
      </c>
      <c r="DK45">
        <v>0.25038</v>
      </c>
      <c r="DL45">
        <v>0.25553</v>
      </c>
      <c r="DM45">
        <v>0.24475</v>
      </c>
      <c r="DN45">
        <v>0.278208</v>
      </c>
      <c r="DO45">
        <v>0.29403</v>
      </c>
      <c r="DP45">
        <v>0.30694</v>
      </c>
      <c r="DQ45">
        <v>0.296241</v>
      </c>
      <c r="DR45">
        <v>0.30317</v>
      </c>
      <c r="DS45">
        <v>0.289792</v>
      </c>
      <c r="DT45">
        <v>0.263704</v>
      </c>
      <c r="DU45">
        <v>0.303812</v>
      </c>
      <c r="DV45">
        <v>0.20108</v>
      </c>
      <c r="DW45">
        <v>0.218112</v>
      </c>
      <c r="DX45">
        <v>0.123697</v>
      </c>
      <c r="DY45">
        <v>0.14319</v>
      </c>
      <c r="DZ45">
        <v>0.195888</v>
      </c>
      <c r="EA45">
        <v>0.141194</v>
      </c>
      <c r="EB45">
        <v>0.227528</v>
      </c>
      <c r="EC45">
        <v>0.207264</v>
      </c>
      <c r="ED45">
        <v>0.029929</v>
      </c>
      <c r="EE45">
        <v>0.0169</v>
      </c>
      <c r="EF45">
        <v>0</v>
      </c>
      <c r="EG45">
        <v>0.354654</v>
      </c>
      <c r="EH45">
        <v>0.297176</v>
      </c>
      <c r="EI45">
        <v>0.194</v>
      </c>
      <c r="EJ45">
        <v>0.304714</v>
      </c>
      <c r="EK45">
        <v>0.333888</v>
      </c>
      <c r="EL45">
        <v>0.227708</v>
      </c>
      <c r="EM45">
        <v>0.267883</v>
      </c>
      <c r="EN45">
        <v>0.3103</v>
      </c>
      <c r="EO45">
        <v>0.244728</v>
      </c>
      <c r="EP45">
        <v>0.25123</v>
      </c>
      <c r="EQ45">
        <v>0.24644</v>
      </c>
      <c r="ER45">
        <v>0.2115</v>
      </c>
      <c r="ES45">
        <v>0.261171</v>
      </c>
      <c r="ET45">
        <v>0.19411</v>
      </c>
      <c r="EU45">
        <v>0.212505</v>
      </c>
      <c r="EV45">
        <v>0.264438</v>
      </c>
      <c r="EW45">
        <v>0.24647</v>
      </c>
      <c r="EX45">
        <v>0.219438</v>
      </c>
      <c r="EY45">
        <v>0.265932</v>
      </c>
      <c r="EZ45">
        <v>0.222202</v>
      </c>
      <c r="FA45">
        <v>0.234278</v>
      </c>
      <c r="FB45">
        <v>0.243045</v>
      </c>
      <c r="FC45">
        <v>0.23912</v>
      </c>
      <c r="FD45">
        <v>0.233392</v>
      </c>
      <c r="FE45">
        <v>0.25872</v>
      </c>
      <c r="FF45">
        <v>0.259875</v>
      </c>
      <c r="FG45">
        <v>0.255875</v>
      </c>
      <c r="FH45">
        <v>0.236052</v>
      </c>
      <c r="FI45">
        <v>0.20112</v>
      </c>
      <c r="FJ45">
        <v>0.226896</v>
      </c>
      <c r="FK45">
        <v>0.25344</v>
      </c>
      <c r="FL45">
        <v>0.240552</v>
      </c>
      <c r="FM45">
        <v>0.198021</v>
      </c>
      <c r="FN45">
        <v>0.231261</v>
      </c>
      <c r="FO45">
        <v>0.254198</v>
      </c>
      <c r="FP45">
        <v>0.216427</v>
      </c>
      <c r="FQ45">
        <v>0.196686</v>
      </c>
      <c r="FR45">
        <v>0.186984</v>
      </c>
      <c r="FS45">
        <v>0.211024</v>
      </c>
      <c r="FT45">
        <v>0.215292</v>
      </c>
      <c r="FU45">
        <v>0.2405</v>
      </c>
    </row>
    <row r="46" spans="1:177">
      <c r="A46">
        <f t="shared" si="106"/>
        <v>1</v>
      </c>
      <c r="B46">
        <f t="shared" si="105"/>
        <v>1</v>
      </c>
      <c r="C46">
        <f t="shared" si="80"/>
        <v>1</v>
      </c>
      <c r="D46">
        <f t="shared" si="81"/>
        <v>1</v>
      </c>
      <c r="E46">
        <f t="shared" si="82"/>
        <v>1</v>
      </c>
      <c r="F46">
        <f t="shared" si="83"/>
        <v>1</v>
      </c>
      <c r="G46">
        <f t="shared" si="83"/>
        <v>1</v>
      </c>
      <c r="H46">
        <f t="shared" si="83"/>
        <v>1</v>
      </c>
      <c r="I46">
        <f t="shared" si="2"/>
        <v>1</v>
      </c>
      <c r="J46">
        <f t="shared" si="3"/>
        <v>1</v>
      </c>
      <c r="K46">
        <f t="shared" si="4"/>
        <v>1</v>
      </c>
      <c r="L46">
        <f t="shared" si="5"/>
        <v>1</v>
      </c>
      <c r="M46">
        <f t="shared" si="6"/>
        <v>1</v>
      </c>
      <c r="N46">
        <f t="shared" si="7"/>
        <v>1</v>
      </c>
      <c r="O46">
        <f t="shared" si="8"/>
        <v>1</v>
      </c>
      <c r="P46">
        <f t="shared" si="9"/>
        <v>1</v>
      </c>
      <c r="Q46">
        <f t="shared" si="10"/>
        <v>1</v>
      </c>
      <c r="R46">
        <f t="shared" si="11"/>
        <v>1</v>
      </c>
      <c r="S46">
        <f t="shared" si="12"/>
        <v>1</v>
      </c>
      <c r="T46">
        <f t="shared" si="13"/>
        <v>1</v>
      </c>
      <c r="U46">
        <f t="shared" si="14"/>
        <v>1</v>
      </c>
      <c r="V46">
        <f t="shared" si="15"/>
        <v>1</v>
      </c>
      <c r="W46">
        <f t="shared" si="16"/>
        <v>1</v>
      </c>
      <c r="X46">
        <f t="shared" si="17"/>
        <v>1</v>
      </c>
      <c r="Y46">
        <f t="shared" si="18"/>
        <v>1</v>
      </c>
      <c r="Z46">
        <f t="shared" si="19"/>
        <v>1</v>
      </c>
      <c r="AA46">
        <f t="shared" si="20"/>
        <v>1</v>
      </c>
      <c r="AB46">
        <f t="shared" si="21"/>
        <v>1</v>
      </c>
      <c r="AC46">
        <f t="shared" si="22"/>
        <v>1</v>
      </c>
      <c r="AD46">
        <f t="shared" si="23"/>
        <v>1</v>
      </c>
      <c r="AE46">
        <f t="shared" si="24"/>
        <v>1</v>
      </c>
      <c r="AF46">
        <f t="shared" si="25"/>
        <v>1</v>
      </c>
      <c r="AG46">
        <f t="shared" si="26"/>
        <v>1</v>
      </c>
      <c r="AH46">
        <f t="shared" si="27"/>
        <v>1</v>
      </c>
      <c r="AI46">
        <f t="shared" si="28"/>
        <v>1</v>
      </c>
      <c r="AJ46">
        <f t="shared" si="29"/>
        <v>1</v>
      </c>
      <c r="AK46">
        <f t="shared" si="30"/>
        <v>1</v>
      </c>
      <c r="AL46">
        <f t="shared" si="31"/>
        <v>1</v>
      </c>
      <c r="AM46">
        <f t="shared" si="32"/>
        <v>1</v>
      </c>
      <c r="AN46">
        <f t="shared" si="33"/>
        <v>1</v>
      </c>
      <c r="AO46">
        <f t="shared" si="34"/>
        <v>1</v>
      </c>
      <c r="AP46">
        <f t="shared" si="35"/>
        <v>1</v>
      </c>
      <c r="AQ46">
        <f t="shared" si="36"/>
        <v>1</v>
      </c>
      <c r="AR46">
        <f t="shared" si="37"/>
        <v>1</v>
      </c>
      <c r="AS46">
        <f t="shared" si="38"/>
        <v>1</v>
      </c>
      <c r="AT46">
        <f t="shared" si="39"/>
        <v>0</v>
      </c>
      <c r="AU46">
        <f t="shared" si="40"/>
        <v>0</v>
      </c>
      <c r="AV46">
        <f t="shared" si="41"/>
        <v>0</v>
      </c>
      <c r="AW46">
        <f t="shared" si="42"/>
        <v>1</v>
      </c>
      <c r="AX46">
        <f t="shared" si="43"/>
        <v>1</v>
      </c>
      <c r="AY46">
        <f t="shared" si="44"/>
        <v>1</v>
      </c>
      <c r="AZ46">
        <f t="shared" si="45"/>
        <v>1</v>
      </c>
      <c r="BA46">
        <f t="shared" si="46"/>
        <v>1</v>
      </c>
      <c r="BB46">
        <f t="shared" si="47"/>
        <v>1</v>
      </c>
      <c r="BC46">
        <f t="shared" si="48"/>
        <v>1</v>
      </c>
      <c r="BD46">
        <f t="shared" si="49"/>
        <v>1</v>
      </c>
      <c r="BE46">
        <f t="shared" si="50"/>
        <v>1</v>
      </c>
      <c r="BF46">
        <f t="shared" si="51"/>
        <v>1</v>
      </c>
      <c r="BG46">
        <f t="shared" si="52"/>
        <v>1</v>
      </c>
      <c r="BH46">
        <f t="shared" si="53"/>
        <v>1</v>
      </c>
      <c r="BI46">
        <f t="shared" si="54"/>
        <v>1</v>
      </c>
      <c r="BJ46">
        <f t="shared" si="55"/>
        <v>1</v>
      </c>
      <c r="BK46">
        <f t="shared" si="56"/>
        <v>0</v>
      </c>
      <c r="BL46">
        <f t="shared" si="57"/>
        <v>1</v>
      </c>
      <c r="BM46">
        <f t="shared" si="58"/>
        <v>1</v>
      </c>
      <c r="BN46">
        <f t="shared" si="59"/>
        <v>1</v>
      </c>
      <c r="BO46">
        <f t="shared" si="84"/>
        <v>1</v>
      </c>
      <c r="BP46">
        <f t="shared" si="85"/>
        <v>1</v>
      </c>
      <c r="BQ46">
        <f t="shared" si="86"/>
        <v>1</v>
      </c>
      <c r="BR46">
        <f t="shared" si="87"/>
        <v>1</v>
      </c>
      <c r="BS46">
        <f t="shared" si="88"/>
        <v>1</v>
      </c>
      <c r="BT46">
        <f t="shared" si="89"/>
        <v>1</v>
      </c>
      <c r="BU46">
        <f t="shared" si="90"/>
        <v>1</v>
      </c>
      <c r="BV46">
        <f t="shared" si="91"/>
        <v>1</v>
      </c>
      <c r="BW46">
        <f t="shared" si="92"/>
        <v>1</v>
      </c>
      <c r="BX46">
        <f t="shared" si="93"/>
        <v>1</v>
      </c>
      <c r="BY46">
        <f t="shared" si="94"/>
        <v>1</v>
      </c>
      <c r="BZ46">
        <f t="shared" si="95"/>
        <v>1</v>
      </c>
      <c r="CA46">
        <f t="shared" si="96"/>
        <v>1</v>
      </c>
      <c r="CB46">
        <f t="shared" si="97"/>
        <v>1</v>
      </c>
      <c r="CC46">
        <f t="shared" si="98"/>
        <v>1</v>
      </c>
      <c r="CD46">
        <f t="shared" si="99"/>
        <v>1</v>
      </c>
      <c r="CE46">
        <f t="shared" si="100"/>
        <v>1</v>
      </c>
      <c r="CF46">
        <f t="shared" si="101"/>
        <v>1</v>
      </c>
      <c r="CG46">
        <f t="shared" si="102"/>
        <v>1</v>
      </c>
      <c r="CH46">
        <f t="shared" si="103"/>
        <v>1</v>
      </c>
      <c r="CN46">
        <v>0.445324</v>
      </c>
      <c r="CO46">
        <v>0.406725</v>
      </c>
      <c r="CP46">
        <v>0.300792</v>
      </c>
      <c r="CQ46">
        <v>0.440016</v>
      </c>
      <c r="CR46">
        <v>0.43851</v>
      </c>
      <c r="CS46">
        <v>0.370405</v>
      </c>
      <c r="CT46">
        <v>0.382764</v>
      </c>
      <c r="CU46">
        <v>0.46835</v>
      </c>
      <c r="CV46">
        <v>0.408836</v>
      </c>
      <c r="CW46">
        <v>0.268901</v>
      </c>
      <c r="CX46">
        <v>0.2726</v>
      </c>
      <c r="CY46">
        <v>0.361472</v>
      </c>
      <c r="CZ46">
        <v>0.44736</v>
      </c>
      <c r="DA46">
        <v>0.36594</v>
      </c>
      <c r="DB46">
        <v>0.281838</v>
      </c>
      <c r="DC46">
        <v>0.414992</v>
      </c>
      <c r="DD46">
        <v>0.318928</v>
      </c>
      <c r="DE46">
        <v>0.32357</v>
      </c>
      <c r="DF46">
        <v>0.500782</v>
      </c>
      <c r="DG46">
        <v>0.504444</v>
      </c>
      <c r="DH46">
        <v>0.40064</v>
      </c>
      <c r="DI46">
        <v>0.434778</v>
      </c>
      <c r="DJ46">
        <v>0.506928</v>
      </c>
      <c r="DK46">
        <v>0.494216</v>
      </c>
      <c r="DL46">
        <v>0.380952</v>
      </c>
      <c r="DM46">
        <v>0.417092</v>
      </c>
      <c r="DN46">
        <v>0.434668</v>
      </c>
      <c r="DO46">
        <v>0.41949</v>
      </c>
      <c r="DP46">
        <v>0.421504</v>
      </c>
      <c r="DQ46">
        <v>0.384075</v>
      </c>
      <c r="DR46">
        <v>0.419958</v>
      </c>
      <c r="DS46">
        <v>0.370358</v>
      </c>
      <c r="DT46">
        <v>0.3784</v>
      </c>
      <c r="DU46">
        <v>0.414</v>
      </c>
      <c r="DV46">
        <v>0.425507</v>
      </c>
      <c r="DW46">
        <v>0.406205</v>
      </c>
      <c r="DX46">
        <v>0.290106</v>
      </c>
      <c r="DY46">
        <v>0.386692</v>
      </c>
      <c r="DZ46">
        <v>0.396506</v>
      </c>
      <c r="EA46">
        <v>0.315958</v>
      </c>
      <c r="EB46">
        <v>0.43344</v>
      </c>
      <c r="EC46">
        <v>0.397325</v>
      </c>
      <c r="ED46">
        <v>0.507566</v>
      </c>
      <c r="EE46">
        <v>0.471226</v>
      </c>
      <c r="EF46">
        <v>0.354654</v>
      </c>
      <c r="EG46">
        <v>0</v>
      </c>
      <c r="EH46">
        <v>0.001024</v>
      </c>
      <c r="EI46">
        <v>0.021316</v>
      </c>
      <c r="EJ46">
        <v>0.372834</v>
      </c>
      <c r="EK46">
        <v>0.357209</v>
      </c>
      <c r="EL46">
        <v>0.39376</v>
      </c>
      <c r="EM46">
        <v>0.33746</v>
      </c>
      <c r="EN46">
        <v>0.319375</v>
      </c>
      <c r="EO46">
        <v>0.356475</v>
      </c>
      <c r="EP46">
        <v>0.339132</v>
      </c>
      <c r="EQ46">
        <v>0.389719</v>
      </c>
      <c r="ER46">
        <v>0.303252</v>
      </c>
      <c r="ES46">
        <v>0.29445</v>
      </c>
      <c r="ET46">
        <v>0.322016</v>
      </c>
      <c r="EU46">
        <v>0.292699</v>
      </c>
      <c r="EV46">
        <v>0.338496</v>
      </c>
      <c r="EW46">
        <v>0.361319</v>
      </c>
      <c r="EX46">
        <v>0.257904</v>
      </c>
      <c r="EY46">
        <v>0.349812</v>
      </c>
      <c r="EZ46">
        <v>0.305305</v>
      </c>
      <c r="FA46">
        <v>0.299335</v>
      </c>
      <c r="FB46">
        <v>0.372618</v>
      </c>
      <c r="FC46">
        <v>0.362516</v>
      </c>
      <c r="FD46">
        <v>0.309608</v>
      </c>
      <c r="FE46">
        <v>0.344124</v>
      </c>
      <c r="FF46">
        <v>0.347679</v>
      </c>
      <c r="FG46">
        <v>0.313885</v>
      </c>
      <c r="FH46">
        <v>0.342576</v>
      </c>
      <c r="FI46">
        <v>0.347442</v>
      </c>
      <c r="FJ46">
        <v>0.362733</v>
      </c>
      <c r="FK46">
        <v>0.292082</v>
      </c>
      <c r="FL46">
        <v>0.30723</v>
      </c>
      <c r="FM46">
        <v>0.342952</v>
      </c>
      <c r="FN46">
        <v>0.42636</v>
      </c>
      <c r="FO46">
        <v>0.357296</v>
      </c>
      <c r="FP46">
        <v>0.321678</v>
      </c>
      <c r="FQ46">
        <v>0.357525</v>
      </c>
      <c r="FR46">
        <v>0.355118</v>
      </c>
      <c r="FS46">
        <v>0.3399</v>
      </c>
      <c r="FT46">
        <v>0.377685</v>
      </c>
      <c r="FU46">
        <v>0.4228</v>
      </c>
    </row>
    <row r="47" spans="1:177">
      <c r="A47">
        <f t="shared" si="106"/>
        <v>1</v>
      </c>
      <c r="B47">
        <f t="shared" si="105"/>
        <v>1</v>
      </c>
      <c r="C47">
        <f t="shared" si="80"/>
        <v>1</v>
      </c>
      <c r="D47">
        <f t="shared" si="81"/>
        <v>1</v>
      </c>
      <c r="E47">
        <f t="shared" si="82"/>
        <v>1</v>
      </c>
      <c r="F47">
        <f t="shared" si="83"/>
        <v>1</v>
      </c>
      <c r="G47">
        <f t="shared" si="83"/>
        <v>1</v>
      </c>
      <c r="H47">
        <f t="shared" si="83"/>
        <v>1</v>
      </c>
      <c r="I47">
        <f t="shared" si="2"/>
        <v>1</v>
      </c>
      <c r="J47">
        <f t="shared" si="3"/>
        <v>1</v>
      </c>
      <c r="K47">
        <f t="shared" si="4"/>
        <v>1</v>
      </c>
      <c r="L47">
        <f t="shared" si="5"/>
        <v>1</v>
      </c>
      <c r="M47">
        <f t="shared" si="6"/>
        <v>1</v>
      </c>
      <c r="N47">
        <f t="shared" si="7"/>
        <v>1</v>
      </c>
      <c r="O47">
        <f t="shared" si="8"/>
        <v>0</v>
      </c>
      <c r="P47">
        <f t="shared" si="9"/>
        <v>1</v>
      </c>
      <c r="Q47">
        <f t="shared" si="10"/>
        <v>0</v>
      </c>
      <c r="R47">
        <f t="shared" si="11"/>
        <v>0</v>
      </c>
      <c r="S47">
        <f t="shared" si="12"/>
        <v>1</v>
      </c>
      <c r="T47">
        <f t="shared" si="13"/>
        <v>1</v>
      </c>
      <c r="U47">
        <f t="shared" si="14"/>
        <v>1</v>
      </c>
      <c r="V47">
        <f t="shared" si="15"/>
        <v>1</v>
      </c>
      <c r="W47">
        <f t="shared" si="16"/>
        <v>1</v>
      </c>
      <c r="X47">
        <f t="shared" si="17"/>
        <v>1</v>
      </c>
      <c r="Y47">
        <f t="shared" si="18"/>
        <v>1</v>
      </c>
      <c r="Z47">
        <f t="shared" si="19"/>
        <v>1</v>
      </c>
      <c r="AA47">
        <f t="shared" si="20"/>
        <v>1</v>
      </c>
      <c r="AB47">
        <f t="shared" si="21"/>
        <v>1</v>
      </c>
      <c r="AC47">
        <f t="shared" si="22"/>
        <v>1</v>
      </c>
      <c r="AD47">
        <f t="shared" si="23"/>
        <v>1</v>
      </c>
      <c r="AE47">
        <f t="shared" si="24"/>
        <v>1</v>
      </c>
      <c r="AF47">
        <f t="shared" si="25"/>
        <v>1</v>
      </c>
      <c r="AG47">
        <f t="shared" si="26"/>
        <v>1</v>
      </c>
      <c r="AH47">
        <f t="shared" si="27"/>
        <v>1</v>
      </c>
      <c r="AI47">
        <f t="shared" si="28"/>
        <v>1</v>
      </c>
      <c r="AJ47">
        <f t="shared" si="29"/>
        <v>1</v>
      </c>
      <c r="AK47">
        <f t="shared" si="30"/>
        <v>0</v>
      </c>
      <c r="AL47">
        <f t="shared" si="31"/>
        <v>1</v>
      </c>
      <c r="AM47">
        <f t="shared" si="32"/>
        <v>1</v>
      </c>
      <c r="AN47">
        <f t="shared" si="33"/>
        <v>0</v>
      </c>
      <c r="AO47">
        <f t="shared" si="34"/>
        <v>1</v>
      </c>
      <c r="AP47">
        <f t="shared" si="35"/>
        <v>1</v>
      </c>
      <c r="AQ47">
        <f t="shared" si="36"/>
        <v>1</v>
      </c>
      <c r="AR47">
        <f t="shared" si="37"/>
        <v>1</v>
      </c>
      <c r="AS47">
        <f t="shared" si="38"/>
        <v>1</v>
      </c>
      <c r="AT47">
        <f t="shared" si="39"/>
        <v>0</v>
      </c>
      <c r="AU47">
        <f t="shared" si="40"/>
        <v>0</v>
      </c>
      <c r="AV47">
        <f t="shared" si="41"/>
        <v>0</v>
      </c>
      <c r="AW47">
        <f t="shared" si="42"/>
        <v>1</v>
      </c>
      <c r="AX47">
        <f t="shared" si="43"/>
        <v>1</v>
      </c>
      <c r="AY47">
        <f t="shared" si="44"/>
        <v>1</v>
      </c>
      <c r="AZ47">
        <f t="shared" si="45"/>
        <v>1</v>
      </c>
      <c r="BA47">
        <f t="shared" si="46"/>
        <v>1</v>
      </c>
      <c r="BB47">
        <f t="shared" si="47"/>
        <v>1</v>
      </c>
      <c r="BC47">
        <f t="shared" si="48"/>
        <v>1</v>
      </c>
      <c r="BD47">
        <f t="shared" si="49"/>
        <v>1</v>
      </c>
      <c r="BE47">
        <f t="shared" si="50"/>
        <v>1</v>
      </c>
      <c r="BF47">
        <f t="shared" si="51"/>
        <v>1</v>
      </c>
      <c r="BG47">
        <f t="shared" si="52"/>
        <v>1</v>
      </c>
      <c r="BH47">
        <f t="shared" si="53"/>
        <v>1</v>
      </c>
      <c r="BI47">
        <f t="shared" si="54"/>
        <v>1</v>
      </c>
      <c r="BJ47">
        <f t="shared" si="55"/>
        <v>1</v>
      </c>
      <c r="BK47">
        <f t="shared" si="56"/>
        <v>0</v>
      </c>
      <c r="BL47">
        <f t="shared" si="57"/>
        <v>1</v>
      </c>
      <c r="BM47">
        <f t="shared" si="58"/>
        <v>1</v>
      </c>
      <c r="BN47">
        <f t="shared" si="59"/>
        <v>1</v>
      </c>
      <c r="BO47">
        <f t="shared" si="84"/>
        <v>1</v>
      </c>
      <c r="BP47">
        <f t="shared" si="85"/>
        <v>1</v>
      </c>
      <c r="BQ47">
        <f t="shared" si="86"/>
        <v>1</v>
      </c>
      <c r="BR47">
        <f t="shared" si="87"/>
        <v>1</v>
      </c>
      <c r="BS47">
        <f t="shared" si="88"/>
        <v>1</v>
      </c>
      <c r="BT47">
        <f t="shared" si="89"/>
        <v>1</v>
      </c>
      <c r="BU47">
        <f t="shared" si="90"/>
        <v>1</v>
      </c>
      <c r="BV47">
        <f t="shared" si="91"/>
        <v>1</v>
      </c>
      <c r="BW47">
        <f t="shared" si="92"/>
        <v>1</v>
      </c>
      <c r="BX47">
        <f t="shared" si="93"/>
        <v>1</v>
      </c>
      <c r="BY47">
        <f t="shared" si="94"/>
        <v>1</v>
      </c>
      <c r="BZ47">
        <f t="shared" si="95"/>
        <v>1</v>
      </c>
      <c r="CA47">
        <f t="shared" si="96"/>
        <v>1</v>
      </c>
      <c r="CB47">
        <f t="shared" si="97"/>
        <v>1</v>
      </c>
      <c r="CC47">
        <f t="shared" si="98"/>
        <v>1</v>
      </c>
      <c r="CD47">
        <f t="shared" si="99"/>
        <v>1</v>
      </c>
      <c r="CE47">
        <f t="shared" si="100"/>
        <v>1</v>
      </c>
      <c r="CF47">
        <f t="shared" si="101"/>
        <v>1</v>
      </c>
      <c r="CG47">
        <f t="shared" si="102"/>
        <v>1</v>
      </c>
      <c r="CH47">
        <f t="shared" si="103"/>
        <v>1</v>
      </c>
      <c r="CN47">
        <v>0.46953</v>
      </c>
      <c r="CO47">
        <v>0.435204</v>
      </c>
      <c r="CP47">
        <v>0.32318</v>
      </c>
      <c r="CQ47">
        <v>0.4658</v>
      </c>
      <c r="CR47">
        <v>0.381591</v>
      </c>
      <c r="CS47">
        <v>0.317766</v>
      </c>
      <c r="CT47">
        <v>0.329448</v>
      </c>
      <c r="CU47">
        <v>0.409563</v>
      </c>
      <c r="CV47">
        <v>0.45828</v>
      </c>
      <c r="CW47">
        <v>0.31165</v>
      </c>
      <c r="CX47">
        <v>0.311812</v>
      </c>
      <c r="CY47">
        <v>0.411814</v>
      </c>
      <c r="CZ47">
        <v>0.37352</v>
      </c>
      <c r="DA47">
        <v>0.29666</v>
      </c>
      <c r="DB47">
        <v>0.21899</v>
      </c>
      <c r="DC47">
        <v>0.342528</v>
      </c>
      <c r="DD47">
        <v>0.254176</v>
      </c>
      <c r="DE47">
        <v>0.257922</v>
      </c>
      <c r="DF47">
        <v>0.467127</v>
      </c>
      <c r="DG47">
        <v>0.47085</v>
      </c>
      <c r="DH47">
        <v>0.370062</v>
      </c>
      <c r="DI47">
        <v>0.403535</v>
      </c>
      <c r="DJ47">
        <v>0.472644</v>
      </c>
      <c r="DK47">
        <v>0.46827</v>
      </c>
      <c r="DL47">
        <v>0.35821</v>
      </c>
      <c r="DM47">
        <v>0.39284</v>
      </c>
      <c r="DN47">
        <v>0.409584</v>
      </c>
      <c r="DO47">
        <v>0.395857</v>
      </c>
      <c r="DP47">
        <v>0.3978</v>
      </c>
      <c r="DQ47">
        <v>0.361366</v>
      </c>
      <c r="DR47">
        <v>0.395939</v>
      </c>
      <c r="DS47">
        <v>0.347985</v>
      </c>
      <c r="DT47">
        <v>0.356208</v>
      </c>
      <c r="DU47">
        <v>0.390194</v>
      </c>
      <c r="DV47">
        <v>0.327141</v>
      </c>
      <c r="DW47">
        <v>0.310175</v>
      </c>
      <c r="DX47">
        <v>0.203952</v>
      </c>
      <c r="DY47">
        <v>0.290376</v>
      </c>
      <c r="DZ47">
        <v>0.2961</v>
      </c>
      <c r="EA47">
        <v>0.22644</v>
      </c>
      <c r="EB47">
        <v>0.33728</v>
      </c>
      <c r="EC47">
        <v>0.301163</v>
      </c>
      <c r="ED47">
        <v>0.440847</v>
      </c>
      <c r="EE47">
        <v>0.406468</v>
      </c>
      <c r="EF47">
        <v>0.297176</v>
      </c>
      <c r="EG47">
        <v>0.001024</v>
      </c>
      <c r="EH47">
        <v>0</v>
      </c>
      <c r="EI47">
        <v>0.012996</v>
      </c>
      <c r="EJ47">
        <v>0.386024</v>
      </c>
      <c r="EK47">
        <v>0.370419</v>
      </c>
      <c r="EL47">
        <v>0.409024</v>
      </c>
      <c r="EM47">
        <v>0.353976</v>
      </c>
      <c r="EN47">
        <v>0.330301</v>
      </c>
      <c r="EO47">
        <v>0.369437</v>
      </c>
      <c r="EP47">
        <v>0.347464</v>
      </c>
      <c r="EQ47">
        <v>0.399966</v>
      </c>
      <c r="ER47">
        <v>0.311829</v>
      </c>
      <c r="ES47">
        <v>0.301584</v>
      </c>
      <c r="ET47">
        <v>0.330338</v>
      </c>
      <c r="EU47">
        <v>0.299862</v>
      </c>
      <c r="EV47">
        <v>0.345712</v>
      </c>
      <c r="EW47">
        <v>0.36974</v>
      </c>
      <c r="EX47">
        <v>0.263855</v>
      </c>
      <c r="EY47">
        <v>0.357833</v>
      </c>
      <c r="EZ47">
        <v>0.31311</v>
      </c>
      <c r="FA47">
        <v>0.306516</v>
      </c>
      <c r="FB47">
        <v>0.38252</v>
      </c>
      <c r="FC47">
        <v>0.372123</v>
      </c>
      <c r="FD47">
        <v>0.317492</v>
      </c>
      <c r="FE47">
        <v>0.352401</v>
      </c>
      <c r="FF47">
        <v>0.355796</v>
      </c>
      <c r="FG47">
        <v>0.323742</v>
      </c>
      <c r="FH47">
        <v>0.3521</v>
      </c>
      <c r="FI47">
        <v>0.356809</v>
      </c>
      <c r="FJ47">
        <v>0.372442</v>
      </c>
      <c r="FK47">
        <v>0.300629</v>
      </c>
      <c r="FL47">
        <v>0.314601</v>
      </c>
      <c r="FM47">
        <v>0.29636</v>
      </c>
      <c r="FN47">
        <v>0.373752</v>
      </c>
      <c r="FO47">
        <v>0.31</v>
      </c>
      <c r="FP47">
        <v>0.27683</v>
      </c>
      <c r="FQ47">
        <v>0.309573</v>
      </c>
      <c r="FR47">
        <v>0.30667</v>
      </c>
      <c r="FS47">
        <v>0.293276</v>
      </c>
      <c r="FT47">
        <v>0.328517</v>
      </c>
      <c r="FU47">
        <v>0.370176</v>
      </c>
    </row>
    <row r="48" spans="1:177">
      <c r="A48">
        <f t="shared" si="106"/>
        <v>1</v>
      </c>
      <c r="B48">
        <f t="shared" si="105"/>
        <v>1</v>
      </c>
      <c r="C48">
        <f t="shared" si="80"/>
        <v>0</v>
      </c>
      <c r="D48">
        <f t="shared" si="81"/>
        <v>1</v>
      </c>
      <c r="E48">
        <f t="shared" si="82"/>
        <v>1</v>
      </c>
      <c r="F48">
        <f t="shared" si="83"/>
        <v>1</v>
      </c>
      <c r="G48">
        <f t="shared" si="83"/>
        <v>1</v>
      </c>
      <c r="H48">
        <f t="shared" si="83"/>
        <v>1</v>
      </c>
      <c r="I48">
        <f t="shared" si="2"/>
        <v>1</v>
      </c>
      <c r="J48">
        <f t="shared" si="3"/>
        <v>0</v>
      </c>
      <c r="K48">
        <f t="shared" si="4"/>
        <v>0</v>
      </c>
      <c r="L48">
        <f t="shared" si="5"/>
        <v>1</v>
      </c>
      <c r="M48">
        <f t="shared" si="6"/>
        <v>1</v>
      </c>
      <c r="N48">
        <f t="shared" si="7"/>
        <v>0</v>
      </c>
      <c r="O48">
        <f t="shared" si="8"/>
        <v>0</v>
      </c>
      <c r="P48">
        <f t="shared" si="9"/>
        <v>1</v>
      </c>
      <c r="Q48">
        <f t="shared" si="10"/>
        <v>0</v>
      </c>
      <c r="R48">
        <f t="shared" si="11"/>
        <v>0</v>
      </c>
      <c r="S48">
        <f t="shared" si="12"/>
        <v>1</v>
      </c>
      <c r="T48">
        <f t="shared" si="13"/>
        <v>1</v>
      </c>
      <c r="U48">
        <f t="shared" si="14"/>
        <v>1</v>
      </c>
      <c r="V48">
        <f t="shared" si="15"/>
        <v>1</v>
      </c>
      <c r="W48">
        <f t="shared" si="16"/>
        <v>1</v>
      </c>
      <c r="X48">
        <f t="shared" si="17"/>
        <v>1</v>
      </c>
      <c r="Y48">
        <f t="shared" si="18"/>
        <v>1</v>
      </c>
      <c r="Z48">
        <f t="shared" si="19"/>
        <v>1</v>
      </c>
      <c r="AA48">
        <f t="shared" si="20"/>
        <v>1</v>
      </c>
      <c r="AB48">
        <f t="shared" si="21"/>
        <v>1</v>
      </c>
      <c r="AC48">
        <f t="shared" si="22"/>
        <v>1</v>
      </c>
      <c r="AD48">
        <f t="shared" si="23"/>
        <v>0</v>
      </c>
      <c r="AE48">
        <f t="shared" si="24"/>
        <v>1</v>
      </c>
      <c r="AF48">
        <f t="shared" si="25"/>
        <v>0</v>
      </c>
      <c r="AG48">
        <f t="shared" si="26"/>
        <v>0</v>
      </c>
      <c r="AH48">
        <f t="shared" si="27"/>
        <v>1</v>
      </c>
      <c r="AI48">
        <f t="shared" si="28"/>
        <v>1</v>
      </c>
      <c r="AJ48">
        <f t="shared" si="29"/>
        <v>1</v>
      </c>
      <c r="AK48">
        <f t="shared" si="30"/>
        <v>0</v>
      </c>
      <c r="AL48">
        <f t="shared" si="31"/>
        <v>1</v>
      </c>
      <c r="AM48">
        <f t="shared" si="32"/>
        <v>1</v>
      </c>
      <c r="AN48">
        <f t="shared" si="33"/>
        <v>0</v>
      </c>
      <c r="AO48">
        <f t="shared" si="34"/>
        <v>1</v>
      </c>
      <c r="AP48">
        <f t="shared" si="35"/>
        <v>1</v>
      </c>
      <c r="AQ48">
        <f t="shared" si="36"/>
        <v>1</v>
      </c>
      <c r="AR48">
        <f t="shared" si="37"/>
        <v>1</v>
      </c>
      <c r="AS48">
        <f t="shared" si="38"/>
        <v>0</v>
      </c>
      <c r="AT48">
        <f t="shared" si="39"/>
        <v>0</v>
      </c>
      <c r="AU48">
        <f t="shared" si="40"/>
        <v>0</v>
      </c>
      <c r="AV48">
        <f t="shared" si="41"/>
        <v>0</v>
      </c>
      <c r="AW48">
        <f t="shared" si="42"/>
        <v>1</v>
      </c>
      <c r="AX48">
        <f t="shared" si="43"/>
        <v>1</v>
      </c>
      <c r="AY48">
        <f t="shared" si="44"/>
        <v>1</v>
      </c>
      <c r="AZ48">
        <f t="shared" si="45"/>
        <v>1</v>
      </c>
      <c r="BA48">
        <f t="shared" si="46"/>
        <v>0</v>
      </c>
      <c r="BB48">
        <f t="shared" si="47"/>
        <v>1</v>
      </c>
      <c r="BC48">
        <f t="shared" si="48"/>
        <v>1</v>
      </c>
      <c r="BD48">
        <f t="shared" si="49"/>
        <v>1</v>
      </c>
      <c r="BE48">
        <f t="shared" si="50"/>
        <v>0</v>
      </c>
      <c r="BF48">
        <f t="shared" si="51"/>
        <v>0</v>
      </c>
      <c r="BG48">
        <f t="shared" si="52"/>
        <v>0</v>
      </c>
      <c r="BH48">
        <f t="shared" si="53"/>
        <v>0</v>
      </c>
      <c r="BI48">
        <f t="shared" si="54"/>
        <v>0</v>
      </c>
      <c r="BJ48">
        <f t="shared" si="55"/>
        <v>1</v>
      </c>
      <c r="BK48">
        <f t="shared" si="56"/>
        <v>0</v>
      </c>
      <c r="BL48">
        <f t="shared" si="57"/>
        <v>1</v>
      </c>
      <c r="BM48">
        <f t="shared" si="58"/>
        <v>0</v>
      </c>
      <c r="BN48">
        <f t="shared" si="59"/>
        <v>0</v>
      </c>
      <c r="BO48">
        <f t="shared" si="84"/>
        <v>1</v>
      </c>
      <c r="BP48">
        <f t="shared" si="85"/>
        <v>1</v>
      </c>
      <c r="BQ48">
        <f t="shared" si="86"/>
        <v>0</v>
      </c>
      <c r="BR48">
        <f t="shared" si="87"/>
        <v>1</v>
      </c>
      <c r="BS48">
        <f t="shared" si="88"/>
        <v>1</v>
      </c>
      <c r="BT48">
        <f t="shared" si="89"/>
        <v>0</v>
      </c>
      <c r="BU48">
        <f t="shared" si="90"/>
        <v>1</v>
      </c>
      <c r="BV48">
        <f t="shared" si="91"/>
        <v>1</v>
      </c>
      <c r="BW48">
        <f t="shared" si="92"/>
        <v>1</v>
      </c>
      <c r="BX48">
        <f t="shared" si="93"/>
        <v>0</v>
      </c>
      <c r="BY48">
        <f t="shared" si="94"/>
        <v>0</v>
      </c>
      <c r="BZ48">
        <f t="shared" si="95"/>
        <v>0</v>
      </c>
      <c r="CA48">
        <f t="shared" si="96"/>
        <v>1</v>
      </c>
      <c r="CB48">
        <f t="shared" si="97"/>
        <v>0</v>
      </c>
      <c r="CC48">
        <f t="shared" si="98"/>
        <v>0</v>
      </c>
      <c r="CD48">
        <f t="shared" si="99"/>
        <v>0</v>
      </c>
      <c r="CE48">
        <f t="shared" si="100"/>
        <v>0</v>
      </c>
      <c r="CF48">
        <f t="shared" si="101"/>
        <v>0</v>
      </c>
      <c r="CG48">
        <f t="shared" si="102"/>
        <v>1</v>
      </c>
      <c r="CH48">
        <f t="shared" si="103"/>
        <v>1</v>
      </c>
      <c r="CN48">
        <v>0.337272</v>
      </c>
      <c r="CO48">
        <v>0.309186</v>
      </c>
      <c r="CP48">
        <v>0.215718</v>
      </c>
      <c r="CQ48">
        <v>0.372994</v>
      </c>
      <c r="CR48">
        <v>0.337077</v>
      </c>
      <c r="CS48">
        <v>0.279222</v>
      </c>
      <c r="CT48">
        <v>0.289188</v>
      </c>
      <c r="CU48">
        <v>0.363033</v>
      </c>
      <c r="CV48">
        <v>0.33516</v>
      </c>
      <c r="CW48">
        <v>0.21206</v>
      </c>
      <c r="CX48">
        <v>0.211358</v>
      </c>
      <c r="CY48">
        <v>0.29624</v>
      </c>
      <c r="CZ48">
        <v>0.312445</v>
      </c>
      <c r="DA48">
        <v>0.24748</v>
      </c>
      <c r="DB48">
        <v>0.180544</v>
      </c>
      <c r="DC48">
        <v>0.286935</v>
      </c>
      <c r="DD48">
        <v>0.209237</v>
      </c>
      <c r="DE48">
        <v>0.213271</v>
      </c>
      <c r="DF48">
        <v>0.36417</v>
      </c>
      <c r="DG48">
        <v>0.368368</v>
      </c>
      <c r="DH48">
        <v>0.27648</v>
      </c>
      <c r="DI48">
        <v>0.308574</v>
      </c>
      <c r="DJ48">
        <v>0.36708</v>
      </c>
      <c r="DK48">
        <v>0.402696</v>
      </c>
      <c r="DL48">
        <v>0.30056</v>
      </c>
      <c r="DM48">
        <v>0.33019</v>
      </c>
      <c r="DN48">
        <v>0.34397</v>
      </c>
      <c r="DO48">
        <v>0.286455</v>
      </c>
      <c r="DP48">
        <v>0.288094</v>
      </c>
      <c r="DQ48">
        <v>0.257094</v>
      </c>
      <c r="DR48">
        <v>0.286081</v>
      </c>
      <c r="DS48">
        <v>0.245727</v>
      </c>
      <c r="DT48">
        <v>0.253114</v>
      </c>
      <c r="DU48">
        <v>0.281248</v>
      </c>
      <c r="DV48">
        <v>0.31857</v>
      </c>
      <c r="DW48">
        <v>0.30184</v>
      </c>
      <c r="DX48">
        <v>0.207553</v>
      </c>
      <c r="DY48">
        <v>0.287592</v>
      </c>
      <c r="DZ48">
        <v>0.298455</v>
      </c>
      <c r="EA48">
        <v>0.229175</v>
      </c>
      <c r="EB48">
        <v>0.321912</v>
      </c>
      <c r="EC48">
        <v>0.29539</v>
      </c>
      <c r="ED48">
        <v>0.312477</v>
      </c>
      <c r="EE48">
        <v>0.283864</v>
      </c>
      <c r="EF48">
        <v>0.194</v>
      </c>
      <c r="EG48">
        <v>0.021316</v>
      </c>
      <c r="EH48">
        <v>0.012996</v>
      </c>
      <c r="EI48">
        <v>0</v>
      </c>
      <c r="EJ48">
        <v>0.309602</v>
      </c>
      <c r="EK48">
        <v>0.295887</v>
      </c>
      <c r="EL48">
        <v>0.33217</v>
      </c>
      <c r="EM48">
        <v>0.284856</v>
      </c>
      <c r="EN48">
        <v>0.258181</v>
      </c>
      <c r="EO48">
        <v>0.294749</v>
      </c>
      <c r="EP48">
        <v>0.268074</v>
      </c>
      <c r="EQ48">
        <v>0.315595</v>
      </c>
      <c r="ER48">
        <v>0.237354</v>
      </c>
      <c r="ES48">
        <v>0.227304</v>
      </c>
      <c r="ET48">
        <v>0.253176</v>
      </c>
      <c r="EU48">
        <v>0.225847</v>
      </c>
      <c r="EV48">
        <v>0.26558</v>
      </c>
      <c r="EW48">
        <v>0.287595</v>
      </c>
      <c r="EX48">
        <v>0.19393</v>
      </c>
      <c r="EY48">
        <v>0.27685</v>
      </c>
      <c r="EZ48">
        <v>0.237825</v>
      </c>
      <c r="FA48">
        <v>0.231595</v>
      </c>
      <c r="FB48">
        <v>0.299992</v>
      </c>
      <c r="FC48">
        <v>0.290646</v>
      </c>
      <c r="FD48">
        <v>0.24168</v>
      </c>
      <c r="FE48">
        <v>0.27233</v>
      </c>
      <c r="FF48">
        <v>0.275155</v>
      </c>
      <c r="FG48">
        <v>0.248653</v>
      </c>
      <c r="FH48">
        <v>0.273076</v>
      </c>
      <c r="FI48">
        <v>0.277064</v>
      </c>
      <c r="FJ48">
        <v>0.291005</v>
      </c>
      <c r="FK48">
        <v>0.227664</v>
      </c>
      <c r="FL48">
        <v>0.23874</v>
      </c>
      <c r="FM48">
        <v>0.243892</v>
      </c>
      <c r="FN48">
        <v>0.316652</v>
      </c>
      <c r="FO48">
        <v>0.255024</v>
      </c>
      <c r="FP48">
        <v>0.22515</v>
      </c>
      <c r="FQ48">
        <v>0.257335</v>
      </c>
      <c r="FR48">
        <v>0.25704</v>
      </c>
      <c r="FS48">
        <v>0.242094</v>
      </c>
      <c r="FT48">
        <v>0.274047</v>
      </c>
      <c r="FU48">
        <v>0.314244</v>
      </c>
    </row>
    <row r="49" spans="1:177">
      <c r="A49">
        <f t="shared" si="106"/>
        <v>1</v>
      </c>
      <c r="B49">
        <f t="shared" si="105"/>
        <v>1</v>
      </c>
      <c r="C49">
        <f t="shared" si="80"/>
        <v>0</v>
      </c>
      <c r="D49">
        <f t="shared" si="81"/>
        <v>1</v>
      </c>
      <c r="E49">
        <f t="shared" si="82"/>
        <v>1</v>
      </c>
      <c r="F49">
        <f t="shared" si="83"/>
        <v>0</v>
      </c>
      <c r="G49">
        <f t="shared" si="83"/>
        <v>1</v>
      </c>
      <c r="H49">
        <f t="shared" si="83"/>
        <v>1</v>
      </c>
      <c r="I49">
        <f t="shared" si="2"/>
        <v>1</v>
      </c>
      <c r="J49">
        <f t="shared" si="3"/>
        <v>0</v>
      </c>
      <c r="K49">
        <f t="shared" si="4"/>
        <v>1</v>
      </c>
      <c r="L49">
        <f t="shared" si="5"/>
        <v>1</v>
      </c>
      <c r="M49">
        <f t="shared" si="6"/>
        <v>1</v>
      </c>
      <c r="N49">
        <f t="shared" si="7"/>
        <v>0</v>
      </c>
      <c r="O49">
        <f t="shared" si="8"/>
        <v>0</v>
      </c>
      <c r="P49">
        <f t="shared" si="9"/>
        <v>1</v>
      </c>
      <c r="Q49">
        <f t="shared" si="10"/>
        <v>0</v>
      </c>
      <c r="R49">
        <f t="shared" si="11"/>
        <v>0</v>
      </c>
      <c r="S49">
        <f t="shared" si="12"/>
        <v>1</v>
      </c>
      <c r="T49">
        <f t="shared" si="13"/>
        <v>1</v>
      </c>
      <c r="U49">
        <f t="shared" si="14"/>
        <v>1</v>
      </c>
      <c r="V49">
        <f t="shared" si="15"/>
        <v>1</v>
      </c>
      <c r="W49">
        <f t="shared" si="16"/>
        <v>1</v>
      </c>
      <c r="X49">
        <f t="shared" si="17"/>
        <v>1</v>
      </c>
      <c r="Y49">
        <f t="shared" si="18"/>
        <v>1</v>
      </c>
      <c r="Z49">
        <f t="shared" si="19"/>
        <v>1</v>
      </c>
      <c r="AA49">
        <f t="shared" si="20"/>
        <v>1</v>
      </c>
      <c r="AB49">
        <f t="shared" si="21"/>
        <v>1</v>
      </c>
      <c r="AC49">
        <f t="shared" si="22"/>
        <v>1</v>
      </c>
      <c r="AD49">
        <f t="shared" si="23"/>
        <v>1</v>
      </c>
      <c r="AE49">
        <f t="shared" si="24"/>
        <v>1</v>
      </c>
      <c r="AF49">
        <f t="shared" si="25"/>
        <v>1</v>
      </c>
      <c r="AG49">
        <f t="shared" si="26"/>
        <v>0</v>
      </c>
      <c r="AH49">
        <f t="shared" si="27"/>
        <v>1</v>
      </c>
      <c r="AI49">
        <f t="shared" si="28"/>
        <v>1</v>
      </c>
      <c r="AJ49">
        <f t="shared" si="29"/>
        <v>1</v>
      </c>
      <c r="AK49">
        <f t="shared" si="30"/>
        <v>0</v>
      </c>
      <c r="AL49">
        <f t="shared" si="31"/>
        <v>0</v>
      </c>
      <c r="AM49">
        <f t="shared" si="32"/>
        <v>0</v>
      </c>
      <c r="AN49">
        <f t="shared" si="33"/>
        <v>0</v>
      </c>
      <c r="AO49">
        <f t="shared" si="34"/>
        <v>1</v>
      </c>
      <c r="AP49">
        <f t="shared" si="35"/>
        <v>0</v>
      </c>
      <c r="AQ49">
        <f t="shared" si="36"/>
        <v>1</v>
      </c>
      <c r="AR49">
        <f t="shared" si="37"/>
        <v>0</v>
      </c>
      <c r="AS49">
        <f t="shared" si="38"/>
        <v>1</v>
      </c>
      <c r="AT49">
        <f t="shared" si="39"/>
        <v>1</v>
      </c>
      <c r="AU49">
        <f t="shared" si="40"/>
        <v>1</v>
      </c>
      <c r="AV49">
        <f t="shared" si="41"/>
        <v>1</v>
      </c>
      <c r="AW49">
        <f t="shared" si="42"/>
        <v>0</v>
      </c>
      <c r="AX49">
        <f t="shared" si="43"/>
        <v>0</v>
      </c>
      <c r="AY49">
        <f t="shared" si="44"/>
        <v>0</v>
      </c>
      <c r="AZ49">
        <f t="shared" si="45"/>
        <v>0</v>
      </c>
      <c r="BA49">
        <f t="shared" si="46"/>
        <v>0</v>
      </c>
      <c r="BB49">
        <f t="shared" si="47"/>
        <v>0</v>
      </c>
      <c r="BC49">
        <f t="shared" si="48"/>
        <v>1</v>
      </c>
      <c r="BD49">
        <f t="shared" si="49"/>
        <v>1</v>
      </c>
      <c r="BE49">
        <f t="shared" si="50"/>
        <v>1</v>
      </c>
      <c r="BF49">
        <f t="shared" si="51"/>
        <v>1</v>
      </c>
      <c r="BG49">
        <f t="shared" si="52"/>
        <v>1</v>
      </c>
      <c r="BH49">
        <f t="shared" si="53"/>
        <v>1</v>
      </c>
      <c r="BI49">
        <f t="shared" si="54"/>
        <v>1</v>
      </c>
      <c r="BJ49">
        <f t="shared" si="55"/>
        <v>1</v>
      </c>
      <c r="BK49">
        <f t="shared" si="56"/>
        <v>1</v>
      </c>
      <c r="BL49">
        <f t="shared" si="57"/>
        <v>1</v>
      </c>
      <c r="BM49">
        <f t="shared" si="58"/>
        <v>1</v>
      </c>
      <c r="BN49">
        <f t="shared" si="59"/>
        <v>1</v>
      </c>
      <c r="BO49">
        <f t="shared" si="84"/>
        <v>1</v>
      </c>
      <c r="BP49">
        <f t="shared" si="85"/>
        <v>1</v>
      </c>
      <c r="BQ49">
        <f t="shared" si="86"/>
        <v>1</v>
      </c>
      <c r="BR49">
        <f t="shared" si="87"/>
        <v>1</v>
      </c>
      <c r="BS49">
        <f t="shared" si="88"/>
        <v>1</v>
      </c>
      <c r="BT49">
        <f t="shared" si="89"/>
        <v>1</v>
      </c>
      <c r="BU49">
        <f t="shared" si="90"/>
        <v>1</v>
      </c>
      <c r="BV49">
        <f t="shared" si="91"/>
        <v>1</v>
      </c>
      <c r="BW49">
        <f t="shared" si="92"/>
        <v>1</v>
      </c>
      <c r="BX49">
        <f t="shared" si="93"/>
        <v>1</v>
      </c>
      <c r="BY49">
        <f t="shared" si="94"/>
        <v>1</v>
      </c>
      <c r="BZ49">
        <f t="shared" si="95"/>
        <v>1</v>
      </c>
      <c r="CA49">
        <f t="shared" si="96"/>
        <v>1</v>
      </c>
      <c r="CB49">
        <f t="shared" si="97"/>
        <v>1</v>
      </c>
      <c r="CC49">
        <f t="shared" si="98"/>
        <v>0</v>
      </c>
      <c r="CD49">
        <f t="shared" si="99"/>
        <v>1</v>
      </c>
      <c r="CE49">
        <f t="shared" si="100"/>
        <v>0</v>
      </c>
      <c r="CF49">
        <f t="shared" si="101"/>
        <v>0</v>
      </c>
      <c r="CG49">
        <f t="shared" si="102"/>
        <v>1</v>
      </c>
      <c r="CH49">
        <f t="shared" si="103"/>
        <v>1</v>
      </c>
      <c r="CN49">
        <v>0.357975</v>
      </c>
      <c r="CO49">
        <v>0.29536</v>
      </c>
      <c r="CP49">
        <v>0.25755</v>
      </c>
      <c r="CQ49">
        <v>0.335625</v>
      </c>
      <c r="CR49">
        <v>0.309166</v>
      </c>
      <c r="CS49">
        <v>0.251043</v>
      </c>
      <c r="CT49">
        <v>0.26901</v>
      </c>
      <c r="CU49">
        <v>0.311</v>
      </c>
      <c r="CV49">
        <v>0.362796</v>
      </c>
      <c r="CW49">
        <v>0.247923</v>
      </c>
      <c r="CX49">
        <v>0.295152</v>
      </c>
      <c r="CY49">
        <v>0.307458</v>
      </c>
      <c r="CZ49">
        <v>0.307976</v>
      </c>
      <c r="DA49">
        <v>0.264146</v>
      </c>
      <c r="DB49">
        <v>0.172919</v>
      </c>
      <c r="DC49">
        <v>0.28527</v>
      </c>
      <c r="DD49">
        <v>0.214852</v>
      </c>
      <c r="DE49">
        <v>0.20384</v>
      </c>
      <c r="DF49">
        <v>0.367812</v>
      </c>
      <c r="DG49">
        <v>0.321</v>
      </c>
      <c r="DH49">
        <v>0.305184</v>
      </c>
      <c r="DI49">
        <v>0.31528</v>
      </c>
      <c r="DJ49">
        <v>0.366928</v>
      </c>
      <c r="DK49">
        <v>0.426692</v>
      </c>
      <c r="DL49">
        <v>0.356934</v>
      </c>
      <c r="DM49">
        <v>0.381486</v>
      </c>
      <c r="DN49">
        <v>0.385213</v>
      </c>
      <c r="DO49">
        <v>0.319992</v>
      </c>
      <c r="DP49">
        <v>0.28514</v>
      </c>
      <c r="DQ49">
        <v>0.296125</v>
      </c>
      <c r="DR49">
        <v>0.336168</v>
      </c>
      <c r="DS49">
        <v>0.314452</v>
      </c>
      <c r="DT49">
        <v>0.260896</v>
      </c>
      <c r="DU49">
        <v>0.334152</v>
      </c>
      <c r="DV49">
        <v>0.303592</v>
      </c>
      <c r="DW49">
        <v>0.277146</v>
      </c>
      <c r="DX49">
        <v>0.22436</v>
      </c>
      <c r="DY49">
        <v>0.26433</v>
      </c>
      <c r="DZ49">
        <v>0.246206</v>
      </c>
      <c r="EA49">
        <v>0.232545</v>
      </c>
      <c r="EB49">
        <v>0.347498</v>
      </c>
      <c r="EC49">
        <v>0.254904</v>
      </c>
      <c r="ED49">
        <v>0.3483</v>
      </c>
      <c r="EE49">
        <v>0.000631999999999992</v>
      </c>
      <c r="EF49">
        <v>0.304714</v>
      </c>
      <c r="EG49">
        <v>0.372834</v>
      </c>
      <c r="EH49">
        <v>0.386024</v>
      </c>
      <c r="EI49">
        <v>0.309602</v>
      </c>
      <c r="EJ49">
        <v>0</v>
      </c>
      <c r="EK49">
        <v>0.000224999999999997</v>
      </c>
      <c r="EL49">
        <v>9.00000000000002e-6</v>
      </c>
      <c r="EM49">
        <v>0.00462399999999999</v>
      </c>
      <c r="EN49">
        <v>0.000728999999999995</v>
      </c>
      <c r="EO49">
        <v>0.000168999999999997</v>
      </c>
      <c r="EP49">
        <v>0.365516</v>
      </c>
      <c r="EQ49">
        <v>0.345912</v>
      </c>
      <c r="ER49">
        <v>0.268812</v>
      </c>
      <c r="ES49">
        <v>0.300672</v>
      </c>
      <c r="ET49">
        <v>0.31447</v>
      </c>
      <c r="EU49">
        <v>0.27092</v>
      </c>
      <c r="EV49">
        <v>0.339966</v>
      </c>
      <c r="EW49">
        <v>0.335638</v>
      </c>
      <c r="EX49">
        <v>0.273045</v>
      </c>
      <c r="EY49">
        <v>0.378114</v>
      </c>
      <c r="EZ49">
        <v>0.319116</v>
      </c>
      <c r="FA49">
        <v>0.290352</v>
      </c>
      <c r="FB49">
        <v>0.314154</v>
      </c>
      <c r="FC49">
        <v>0.325717</v>
      </c>
      <c r="FD49">
        <v>0.296174</v>
      </c>
      <c r="FE49">
        <v>0.331247</v>
      </c>
      <c r="FF49">
        <v>0.3627</v>
      </c>
      <c r="FG49">
        <v>0.272288</v>
      </c>
      <c r="FH49">
        <v>0.342606</v>
      </c>
      <c r="FI49">
        <v>0.307881</v>
      </c>
      <c r="FJ49">
        <v>0.33948</v>
      </c>
      <c r="FK49">
        <v>0.302303</v>
      </c>
      <c r="FL49">
        <v>0.304794</v>
      </c>
      <c r="FM49">
        <v>0.297171</v>
      </c>
      <c r="FN49">
        <v>0.291239</v>
      </c>
      <c r="FO49">
        <v>0.272454</v>
      </c>
      <c r="FP49">
        <v>0.24857</v>
      </c>
      <c r="FQ49">
        <v>0.270844</v>
      </c>
      <c r="FR49">
        <v>0.26332</v>
      </c>
      <c r="FS49">
        <v>0.25397</v>
      </c>
      <c r="FT49">
        <v>0.294128</v>
      </c>
      <c r="FU49">
        <v>0.281561</v>
      </c>
    </row>
    <row r="50" spans="1:177">
      <c r="A50">
        <f t="shared" si="106"/>
        <v>1</v>
      </c>
      <c r="B50">
        <f t="shared" si="105"/>
        <v>1</v>
      </c>
      <c r="C50">
        <f t="shared" si="80"/>
        <v>0</v>
      </c>
      <c r="D50">
        <f t="shared" si="81"/>
        <v>1</v>
      </c>
      <c r="E50">
        <f t="shared" si="82"/>
        <v>1</v>
      </c>
      <c r="F50">
        <f t="shared" si="83"/>
        <v>0</v>
      </c>
      <c r="G50">
        <f t="shared" si="83"/>
        <v>0</v>
      </c>
      <c r="H50">
        <f t="shared" si="83"/>
        <v>1</v>
      </c>
      <c r="I50">
        <f t="shared" si="2"/>
        <v>1</v>
      </c>
      <c r="J50">
        <f t="shared" si="3"/>
        <v>0</v>
      </c>
      <c r="K50">
        <f t="shared" si="4"/>
        <v>1</v>
      </c>
      <c r="L50">
        <f t="shared" si="5"/>
        <v>1</v>
      </c>
      <c r="M50">
        <f t="shared" si="6"/>
        <v>1</v>
      </c>
      <c r="N50">
        <f t="shared" si="7"/>
        <v>1</v>
      </c>
      <c r="O50">
        <f t="shared" si="8"/>
        <v>0</v>
      </c>
      <c r="P50">
        <f t="shared" si="9"/>
        <v>1</v>
      </c>
      <c r="Q50">
        <f t="shared" si="10"/>
        <v>0</v>
      </c>
      <c r="R50">
        <f t="shared" si="11"/>
        <v>0</v>
      </c>
      <c r="S50">
        <f t="shared" si="12"/>
        <v>1</v>
      </c>
      <c r="T50">
        <f t="shared" si="13"/>
        <v>1</v>
      </c>
      <c r="U50">
        <f t="shared" si="14"/>
        <v>1</v>
      </c>
      <c r="V50">
        <f t="shared" si="15"/>
        <v>1</v>
      </c>
      <c r="W50">
        <f t="shared" si="16"/>
        <v>1</v>
      </c>
      <c r="X50">
        <f t="shared" si="17"/>
        <v>1</v>
      </c>
      <c r="Y50">
        <f t="shared" si="18"/>
        <v>1</v>
      </c>
      <c r="Z50">
        <f t="shared" si="19"/>
        <v>1</v>
      </c>
      <c r="AA50">
        <f t="shared" si="20"/>
        <v>1</v>
      </c>
      <c r="AB50">
        <f t="shared" si="21"/>
        <v>1</v>
      </c>
      <c r="AC50">
        <f t="shared" si="22"/>
        <v>1</v>
      </c>
      <c r="AD50">
        <f t="shared" si="23"/>
        <v>1</v>
      </c>
      <c r="AE50">
        <f t="shared" si="24"/>
        <v>1</v>
      </c>
      <c r="AF50">
        <f t="shared" si="25"/>
        <v>1</v>
      </c>
      <c r="AG50">
        <f t="shared" si="26"/>
        <v>1</v>
      </c>
      <c r="AH50">
        <f t="shared" si="27"/>
        <v>1</v>
      </c>
      <c r="AI50">
        <f t="shared" si="28"/>
        <v>0</v>
      </c>
      <c r="AJ50">
        <f t="shared" si="29"/>
        <v>0</v>
      </c>
      <c r="AK50">
        <f t="shared" si="30"/>
        <v>0</v>
      </c>
      <c r="AL50">
        <f t="shared" si="31"/>
        <v>0</v>
      </c>
      <c r="AM50">
        <f t="shared" si="32"/>
        <v>0</v>
      </c>
      <c r="AN50">
        <f t="shared" si="33"/>
        <v>0</v>
      </c>
      <c r="AO50">
        <f t="shared" si="34"/>
        <v>1</v>
      </c>
      <c r="AP50">
        <f t="shared" si="35"/>
        <v>0</v>
      </c>
      <c r="AQ50">
        <f t="shared" si="36"/>
        <v>1</v>
      </c>
      <c r="AR50">
        <f t="shared" si="37"/>
        <v>1</v>
      </c>
      <c r="AS50">
        <f t="shared" si="38"/>
        <v>1</v>
      </c>
      <c r="AT50">
        <f t="shared" si="39"/>
        <v>1</v>
      </c>
      <c r="AU50">
        <f t="shared" si="40"/>
        <v>1</v>
      </c>
      <c r="AV50">
        <f t="shared" si="41"/>
        <v>1</v>
      </c>
      <c r="AW50">
        <f t="shared" si="42"/>
        <v>0</v>
      </c>
      <c r="AX50">
        <f t="shared" si="43"/>
        <v>0</v>
      </c>
      <c r="AY50">
        <f t="shared" si="44"/>
        <v>0</v>
      </c>
      <c r="AZ50">
        <f t="shared" si="45"/>
        <v>0</v>
      </c>
      <c r="BA50">
        <f t="shared" si="46"/>
        <v>0</v>
      </c>
      <c r="BB50">
        <f t="shared" si="47"/>
        <v>0</v>
      </c>
      <c r="BC50">
        <f t="shared" si="48"/>
        <v>1</v>
      </c>
      <c r="BD50">
        <f t="shared" si="49"/>
        <v>1</v>
      </c>
      <c r="BE50">
        <f t="shared" si="50"/>
        <v>0</v>
      </c>
      <c r="BF50">
        <f t="shared" si="51"/>
        <v>0</v>
      </c>
      <c r="BG50">
        <f t="shared" si="52"/>
        <v>1</v>
      </c>
      <c r="BH50">
        <f t="shared" si="53"/>
        <v>0</v>
      </c>
      <c r="BI50">
        <f t="shared" si="54"/>
        <v>1</v>
      </c>
      <c r="BJ50">
        <f t="shared" si="55"/>
        <v>1</v>
      </c>
      <c r="BK50">
        <f t="shared" si="56"/>
        <v>0</v>
      </c>
      <c r="BL50">
        <f t="shared" si="57"/>
        <v>1</v>
      </c>
      <c r="BM50">
        <f t="shared" si="58"/>
        <v>1</v>
      </c>
      <c r="BN50">
        <f t="shared" si="59"/>
        <v>0</v>
      </c>
      <c r="BO50">
        <f t="shared" si="84"/>
        <v>1</v>
      </c>
      <c r="BP50">
        <f t="shared" si="85"/>
        <v>1</v>
      </c>
      <c r="BQ50">
        <f t="shared" si="86"/>
        <v>0</v>
      </c>
      <c r="BR50">
        <f t="shared" si="87"/>
        <v>1</v>
      </c>
      <c r="BS50">
        <f t="shared" si="88"/>
        <v>1</v>
      </c>
      <c r="BT50">
        <f t="shared" si="89"/>
        <v>0</v>
      </c>
      <c r="BU50">
        <f t="shared" si="90"/>
        <v>1</v>
      </c>
      <c r="BV50">
        <f t="shared" si="91"/>
        <v>0</v>
      </c>
      <c r="BW50">
        <f t="shared" si="92"/>
        <v>1</v>
      </c>
      <c r="BX50">
        <f t="shared" si="93"/>
        <v>0</v>
      </c>
      <c r="BY50">
        <f t="shared" si="94"/>
        <v>0</v>
      </c>
      <c r="BZ50">
        <f t="shared" si="95"/>
        <v>1</v>
      </c>
      <c r="CA50">
        <f t="shared" si="96"/>
        <v>1</v>
      </c>
      <c r="CB50">
        <f t="shared" si="97"/>
        <v>1</v>
      </c>
      <c r="CC50">
        <f t="shared" si="98"/>
        <v>0</v>
      </c>
      <c r="CD50">
        <f t="shared" si="99"/>
        <v>1</v>
      </c>
      <c r="CE50">
        <f t="shared" si="100"/>
        <v>1</v>
      </c>
      <c r="CF50">
        <f t="shared" si="101"/>
        <v>1</v>
      </c>
      <c r="CG50">
        <f t="shared" si="102"/>
        <v>1</v>
      </c>
      <c r="CH50">
        <f t="shared" si="103"/>
        <v>1</v>
      </c>
      <c r="CN50">
        <v>0.351</v>
      </c>
      <c r="CO50">
        <v>0.289365</v>
      </c>
      <c r="CP50">
        <v>0.25245</v>
      </c>
      <c r="CQ50">
        <v>0.32886</v>
      </c>
      <c r="CR50">
        <v>0.284634</v>
      </c>
      <c r="CS50">
        <v>0.228912</v>
      </c>
      <c r="CT50">
        <v>0.24605</v>
      </c>
      <c r="CU50">
        <v>0.286635</v>
      </c>
      <c r="CV50">
        <v>0.347238</v>
      </c>
      <c r="CW50">
        <v>0.235176</v>
      </c>
      <c r="CX50">
        <v>0.281285</v>
      </c>
      <c r="CY50">
        <v>0.293192</v>
      </c>
      <c r="CZ50">
        <v>0.327262</v>
      </c>
      <c r="DA50">
        <v>0.286567</v>
      </c>
      <c r="DB50">
        <v>0.191632</v>
      </c>
      <c r="DC50">
        <v>0.30564</v>
      </c>
      <c r="DD50">
        <v>0.23453</v>
      </c>
      <c r="DE50">
        <v>0.2223</v>
      </c>
      <c r="DF50">
        <v>0.37797</v>
      </c>
      <c r="DG50">
        <v>0.32916</v>
      </c>
      <c r="DH50">
        <v>0.313443</v>
      </c>
      <c r="DI50">
        <v>0.324964</v>
      </c>
      <c r="DJ50">
        <v>0.375487</v>
      </c>
      <c r="DK50">
        <v>0.410332</v>
      </c>
      <c r="DL50">
        <v>0.342104</v>
      </c>
      <c r="DM50">
        <v>0.366011</v>
      </c>
      <c r="DN50">
        <v>0.369518</v>
      </c>
      <c r="DO50">
        <v>0.358512</v>
      </c>
      <c r="DP50">
        <v>0.31827</v>
      </c>
      <c r="DQ50">
        <v>0.3332</v>
      </c>
      <c r="DR50">
        <v>0.375408</v>
      </c>
      <c r="DS50">
        <v>0.355152</v>
      </c>
      <c r="DT50">
        <v>0.294336</v>
      </c>
      <c r="DU50">
        <v>0.373722</v>
      </c>
      <c r="DV50">
        <v>0.264649</v>
      </c>
      <c r="DW50">
        <v>0.240408</v>
      </c>
      <c r="DX50">
        <v>0.186914</v>
      </c>
      <c r="DY50">
        <v>0.227322</v>
      </c>
      <c r="DZ50">
        <v>0.210578</v>
      </c>
      <c r="EA50">
        <v>0.19548</v>
      </c>
      <c r="EB50">
        <v>0.305762</v>
      </c>
      <c r="EC50">
        <v>0.219861</v>
      </c>
      <c r="ED50">
        <v>0.369237</v>
      </c>
      <c r="EE50">
        <v>0.370596</v>
      </c>
      <c r="EF50">
        <v>0.333888</v>
      </c>
      <c r="EG50">
        <v>0.357209</v>
      </c>
      <c r="EH50">
        <v>0.370419</v>
      </c>
      <c r="EI50">
        <v>0.295887</v>
      </c>
      <c r="EJ50">
        <v>0.000224999999999997</v>
      </c>
      <c r="EK50">
        <v>0</v>
      </c>
      <c r="EL50">
        <v>0.000143999999999998</v>
      </c>
      <c r="EM50">
        <v>0.00280900000000001</v>
      </c>
      <c r="EN50">
        <v>0.000144</v>
      </c>
      <c r="EO50">
        <v>4.00000000000001e-6</v>
      </c>
      <c r="EP50">
        <v>0.314916</v>
      </c>
      <c r="EQ50">
        <v>0.298782</v>
      </c>
      <c r="ER50">
        <v>0.228032</v>
      </c>
      <c r="ES50">
        <v>0.256377</v>
      </c>
      <c r="ET50">
        <v>0.2691</v>
      </c>
      <c r="EU50">
        <v>0.23023</v>
      </c>
      <c r="EV50">
        <v>0.293136</v>
      </c>
      <c r="EW50">
        <v>0.289578</v>
      </c>
      <c r="EX50">
        <v>0.23108</v>
      </c>
      <c r="EY50">
        <v>0.326864</v>
      </c>
      <c r="EZ50">
        <v>0.272646</v>
      </c>
      <c r="FA50">
        <v>0.247557</v>
      </c>
      <c r="FB50">
        <v>0.270164</v>
      </c>
      <c r="FC50">
        <v>0.280112</v>
      </c>
      <c r="FD50">
        <v>0.252714</v>
      </c>
      <c r="FE50">
        <v>0.284992</v>
      </c>
      <c r="FF50">
        <v>0.313055</v>
      </c>
      <c r="FG50">
        <v>0.230803</v>
      </c>
      <c r="FH50">
        <v>0.294056</v>
      </c>
      <c r="FI50">
        <v>0.263856</v>
      </c>
      <c r="FJ50">
        <v>0.2922</v>
      </c>
      <c r="FK50">
        <v>0.256668</v>
      </c>
      <c r="FL50">
        <v>0.260494</v>
      </c>
      <c r="FM50">
        <v>0.314944</v>
      </c>
      <c r="FN50">
        <v>0.305728</v>
      </c>
      <c r="FO50">
        <v>0.28674</v>
      </c>
      <c r="FP50">
        <v>0.26265</v>
      </c>
      <c r="FQ50">
        <v>0.286418</v>
      </c>
      <c r="FR50">
        <v>0.279675</v>
      </c>
      <c r="FS50">
        <v>0.26871</v>
      </c>
      <c r="FT50">
        <v>0.310386</v>
      </c>
      <c r="FU50">
        <v>0.295872</v>
      </c>
    </row>
    <row r="51" spans="1:177">
      <c r="A51">
        <f t="shared" si="106"/>
        <v>1</v>
      </c>
      <c r="B51">
        <f t="shared" si="105"/>
        <v>1</v>
      </c>
      <c r="C51">
        <f t="shared" si="80"/>
        <v>0</v>
      </c>
      <c r="D51">
        <f t="shared" si="81"/>
        <v>1</v>
      </c>
      <c r="E51">
        <f t="shared" si="82"/>
        <v>1</v>
      </c>
      <c r="F51">
        <f t="shared" si="83"/>
        <v>0</v>
      </c>
      <c r="G51">
        <f t="shared" si="83"/>
        <v>0</v>
      </c>
      <c r="H51">
        <f t="shared" si="83"/>
        <v>1</v>
      </c>
      <c r="I51">
        <f t="shared" si="2"/>
        <v>1</v>
      </c>
      <c r="J51">
        <f t="shared" si="3"/>
        <v>1</v>
      </c>
      <c r="K51">
        <f t="shared" si="4"/>
        <v>1</v>
      </c>
      <c r="L51">
        <f t="shared" si="5"/>
        <v>1</v>
      </c>
      <c r="M51">
        <f t="shared" si="6"/>
        <v>1</v>
      </c>
      <c r="N51">
        <f t="shared" si="7"/>
        <v>1</v>
      </c>
      <c r="O51">
        <f t="shared" si="8"/>
        <v>0</v>
      </c>
      <c r="P51">
        <f t="shared" si="9"/>
        <v>1</v>
      </c>
      <c r="Q51">
        <f t="shared" si="10"/>
        <v>0</v>
      </c>
      <c r="R51">
        <f t="shared" si="11"/>
        <v>0</v>
      </c>
      <c r="S51">
        <f t="shared" si="12"/>
        <v>1</v>
      </c>
      <c r="T51">
        <f t="shared" si="13"/>
        <v>1</v>
      </c>
      <c r="U51">
        <f t="shared" si="14"/>
        <v>1</v>
      </c>
      <c r="V51">
        <f t="shared" si="15"/>
        <v>1</v>
      </c>
      <c r="W51">
        <f t="shared" si="16"/>
        <v>1</v>
      </c>
      <c r="X51">
        <f t="shared" si="17"/>
        <v>1</v>
      </c>
      <c r="Y51">
        <f t="shared" si="18"/>
        <v>1</v>
      </c>
      <c r="Z51">
        <f t="shared" si="19"/>
        <v>1</v>
      </c>
      <c r="AA51">
        <f t="shared" si="20"/>
        <v>1</v>
      </c>
      <c r="AB51">
        <f t="shared" si="21"/>
        <v>1</v>
      </c>
      <c r="AC51">
        <f t="shared" si="22"/>
        <v>1</v>
      </c>
      <c r="AD51">
        <f t="shared" si="23"/>
        <v>1</v>
      </c>
      <c r="AE51">
        <f t="shared" si="24"/>
        <v>1</v>
      </c>
      <c r="AF51">
        <f t="shared" si="25"/>
        <v>1</v>
      </c>
      <c r="AG51">
        <f t="shared" si="26"/>
        <v>1</v>
      </c>
      <c r="AH51">
        <f t="shared" si="27"/>
        <v>1</v>
      </c>
      <c r="AI51">
        <f t="shared" si="28"/>
        <v>1</v>
      </c>
      <c r="AJ51">
        <f t="shared" si="29"/>
        <v>1</v>
      </c>
      <c r="AK51">
        <f t="shared" si="30"/>
        <v>0</v>
      </c>
      <c r="AL51">
        <f t="shared" si="31"/>
        <v>1</v>
      </c>
      <c r="AM51">
        <f t="shared" si="32"/>
        <v>0</v>
      </c>
      <c r="AN51">
        <f t="shared" si="33"/>
        <v>0</v>
      </c>
      <c r="AO51">
        <f t="shared" si="34"/>
        <v>1</v>
      </c>
      <c r="AP51">
        <f t="shared" si="35"/>
        <v>0</v>
      </c>
      <c r="AQ51">
        <f t="shared" si="36"/>
        <v>1</v>
      </c>
      <c r="AR51">
        <f t="shared" si="37"/>
        <v>1</v>
      </c>
      <c r="AS51">
        <f t="shared" si="38"/>
        <v>0</v>
      </c>
      <c r="AT51">
        <f t="shared" si="39"/>
        <v>1</v>
      </c>
      <c r="AU51">
        <f t="shared" si="40"/>
        <v>1</v>
      </c>
      <c r="AV51">
        <f t="shared" si="41"/>
        <v>1</v>
      </c>
      <c r="AW51">
        <f t="shared" si="42"/>
        <v>0</v>
      </c>
      <c r="AX51">
        <f t="shared" si="43"/>
        <v>0</v>
      </c>
      <c r="AY51">
        <f t="shared" si="44"/>
        <v>0</v>
      </c>
      <c r="AZ51">
        <f t="shared" si="45"/>
        <v>0</v>
      </c>
      <c r="BA51">
        <f t="shared" si="46"/>
        <v>0</v>
      </c>
      <c r="BB51">
        <f t="shared" si="47"/>
        <v>0</v>
      </c>
      <c r="BC51">
        <f t="shared" si="48"/>
        <v>1</v>
      </c>
      <c r="BD51">
        <f t="shared" si="49"/>
        <v>1</v>
      </c>
      <c r="BE51">
        <f t="shared" si="50"/>
        <v>0</v>
      </c>
      <c r="BF51">
        <f t="shared" si="51"/>
        <v>1</v>
      </c>
      <c r="BG51">
        <f t="shared" si="52"/>
        <v>1</v>
      </c>
      <c r="BH51">
        <f t="shared" si="53"/>
        <v>0</v>
      </c>
      <c r="BI51">
        <f t="shared" si="54"/>
        <v>1</v>
      </c>
      <c r="BJ51">
        <f t="shared" si="55"/>
        <v>1</v>
      </c>
      <c r="BK51">
        <f t="shared" si="56"/>
        <v>0</v>
      </c>
      <c r="BL51">
        <f t="shared" si="57"/>
        <v>1</v>
      </c>
      <c r="BM51">
        <f t="shared" si="58"/>
        <v>1</v>
      </c>
      <c r="BN51">
        <f t="shared" si="59"/>
        <v>1</v>
      </c>
      <c r="BO51">
        <f t="shared" si="84"/>
        <v>1</v>
      </c>
      <c r="BP51">
        <f t="shared" si="85"/>
        <v>1</v>
      </c>
      <c r="BQ51">
        <f t="shared" si="86"/>
        <v>1</v>
      </c>
      <c r="BR51">
        <f t="shared" si="87"/>
        <v>1</v>
      </c>
      <c r="BS51">
        <f t="shared" si="88"/>
        <v>1</v>
      </c>
      <c r="BT51">
        <f t="shared" si="89"/>
        <v>0</v>
      </c>
      <c r="BU51">
        <f t="shared" si="90"/>
        <v>1</v>
      </c>
      <c r="BV51">
        <f t="shared" si="91"/>
        <v>1</v>
      </c>
      <c r="BW51">
        <f t="shared" si="92"/>
        <v>1</v>
      </c>
      <c r="BX51">
        <f t="shared" si="93"/>
        <v>1</v>
      </c>
      <c r="BY51">
        <f t="shared" si="94"/>
        <v>1</v>
      </c>
      <c r="BZ51">
        <f t="shared" si="95"/>
        <v>1</v>
      </c>
      <c r="CA51">
        <f t="shared" si="96"/>
        <v>1</v>
      </c>
      <c r="CB51">
        <f t="shared" si="97"/>
        <v>1</v>
      </c>
      <c r="CC51">
        <f t="shared" si="98"/>
        <v>1</v>
      </c>
      <c r="CD51">
        <f t="shared" si="99"/>
        <v>1</v>
      </c>
      <c r="CE51">
        <f t="shared" si="100"/>
        <v>1</v>
      </c>
      <c r="CF51">
        <f t="shared" si="101"/>
        <v>1</v>
      </c>
      <c r="CG51">
        <f t="shared" si="102"/>
        <v>1</v>
      </c>
      <c r="CH51">
        <f t="shared" si="103"/>
        <v>1</v>
      </c>
      <c r="CN51">
        <v>0.329544</v>
      </c>
      <c r="CO51">
        <v>0.26884</v>
      </c>
      <c r="CP51">
        <v>0.231699</v>
      </c>
      <c r="CQ51">
        <v>0.308118</v>
      </c>
      <c r="CR51">
        <v>0.301718</v>
      </c>
      <c r="CS51">
        <v>0.244296</v>
      </c>
      <c r="CT51">
        <v>0.262006</v>
      </c>
      <c r="CU51">
        <v>0.303667</v>
      </c>
      <c r="CV51">
        <v>0.39546</v>
      </c>
      <c r="CW51">
        <v>0.276192</v>
      </c>
      <c r="CX51">
        <v>0.327175</v>
      </c>
      <c r="CY51">
        <v>0.338116</v>
      </c>
      <c r="CZ51">
        <v>0.327</v>
      </c>
      <c r="DA51">
        <v>0.284625</v>
      </c>
      <c r="DB51">
        <v>0.189924</v>
      </c>
      <c r="DC51">
        <v>0.304704</v>
      </c>
      <c r="DD51">
        <v>0.233016</v>
      </c>
      <c r="DE51">
        <v>0.221098</v>
      </c>
      <c r="DF51">
        <v>0.339066</v>
      </c>
      <c r="DG51">
        <v>0.29526</v>
      </c>
      <c r="DH51">
        <v>0.279825</v>
      </c>
      <c r="DI51">
        <v>0.2884</v>
      </c>
      <c r="DJ51">
        <v>0.339565</v>
      </c>
      <c r="DK51">
        <v>0.398017</v>
      </c>
      <c r="DL51">
        <v>0.329918</v>
      </c>
      <c r="DM51">
        <v>0.354464</v>
      </c>
      <c r="DN51">
        <v>0.358844</v>
      </c>
      <c r="DO51">
        <v>0.349272</v>
      </c>
      <c r="DP51">
        <v>0.31093</v>
      </c>
      <c r="DQ51">
        <v>0.324324</v>
      </c>
      <c r="DR51">
        <v>0.366024</v>
      </c>
      <c r="DS51">
        <v>0.34496</v>
      </c>
      <c r="DT51">
        <v>0.286604</v>
      </c>
      <c r="DU51">
        <v>0.364182</v>
      </c>
      <c r="DV51">
        <v>0.315172</v>
      </c>
      <c r="DW51">
        <v>0.287928</v>
      </c>
      <c r="DX51">
        <v>0.236735</v>
      </c>
      <c r="DY51">
        <v>0.275589</v>
      </c>
      <c r="DZ51">
        <v>0.257033</v>
      </c>
      <c r="EA51">
        <v>0.244536</v>
      </c>
      <c r="EB51">
        <v>0.3599</v>
      </c>
      <c r="EC51">
        <v>0.26514</v>
      </c>
      <c r="ED51">
        <v>0.28215</v>
      </c>
      <c r="EE51">
        <v>0.276822</v>
      </c>
      <c r="EF51">
        <v>0.227708</v>
      </c>
      <c r="EG51">
        <v>0.39376</v>
      </c>
      <c r="EH51">
        <v>0.409024</v>
      </c>
      <c r="EI51">
        <v>0.33217</v>
      </c>
      <c r="EJ51">
        <v>9.00000000000002e-6</v>
      </c>
      <c r="EK51">
        <v>0.000143999999999998</v>
      </c>
      <c r="EL51">
        <v>0</v>
      </c>
      <c r="EM51">
        <v>0.00422499999999999</v>
      </c>
      <c r="EN51">
        <v>0.000575999999999996</v>
      </c>
      <c r="EO51">
        <v>9.9999999999998e-5</v>
      </c>
      <c r="EP51">
        <v>0.340632</v>
      </c>
      <c r="EQ51">
        <v>0.322998</v>
      </c>
      <c r="ER51">
        <v>0.249038</v>
      </c>
      <c r="ES51">
        <v>0.279051</v>
      </c>
      <c r="ET51">
        <v>0.292326</v>
      </c>
      <c r="EU51">
        <v>0.25123</v>
      </c>
      <c r="EV51">
        <v>0.317178</v>
      </c>
      <c r="EW51">
        <v>0.31329</v>
      </c>
      <c r="EX51">
        <v>0.252572</v>
      </c>
      <c r="EY51">
        <v>0.352946</v>
      </c>
      <c r="EZ51">
        <v>0.296334</v>
      </c>
      <c r="FA51">
        <v>0.269559</v>
      </c>
      <c r="FB51">
        <v>0.29288</v>
      </c>
      <c r="FC51">
        <v>0.303548</v>
      </c>
      <c r="FD51">
        <v>0.275028</v>
      </c>
      <c r="FE51">
        <v>0.308728</v>
      </c>
      <c r="FF51">
        <v>0.338381</v>
      </c>
      <c r="FG51">
        <v>0.252109</v>
      </c>
      <c r="FH51">
        <v>0.31877</v>
      </c>
      <c r="FI51">
        <v>0.286512</v>
      </c>
      <c r="FJ51">
        <v>0.316404</v>
      </c>
      <c r="FK51">
        <v>0.279864</v>
      </c>
      <c r="FL51">
        <v>0.283216</v>
      </c>
      <c r="FM51">
        <v>0.33666</v>
      </c>
      <c r="FN51">
        <v>0.326372</v>
      </c>
      <c r="FO51">
        <v>0.306795</v>
      </c>
      <c r="FP51">
        <v>0.281945</v>
      </c>
      <c r="FQ51">
        <v>0.306772</v>
      </c>
      <c r="FR51">
        <v>0.30004</v>
      </c>
      <c r="FS51">
        <v>0.288344</v>
      </c>
      <c r="FT51">
        <v>0.33158</v>
      </c>
      <c r="FU51">
        <v>0.316196</v>
      </c>
    </row>
    <row r="52" spans="1:177">
      <c r="A52">
        <f t="shared" si="106"/>
        <v>1</v>
      </c>
      <c r="B52">
        <f t="shared" si="105"/>
        <v>0</v>
      </c>
      <c r="C52">
        <f t="shared" si="80"/>
        <v>0</v>
      </c>
      <c r="D52">
        <f t="shared" si="81"/>
        <v>1</v>
      </c>
      <c r="E52">
        <f t="shared" si="82"/>
        <v>0</v>
      </c>
      <c r="F52">
        <f t="shared" si="83"/>
        <v>0</v>
      </c>
      <c r="G52">
        <f t="shared" si="83"/>
        <v>0</v>
      </c>
      <c r="H52">
        <f t="shared" si="83"/>
        <v>0</v>
      </c>
      <c r="I52">
        <f t="shared" si="2"/>
        <v>1</v>
      </c>
      <c r="J52">
        <f t="shared" si="3"/>
        <v>0</v>
      </c>
      <c r="K52">
        <f t="shared" si="4"/>
        <v>1</v>
      </c>
      <c r="L52">
        <f t="shared" si="5"/>
        <v>1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  <c r="R52">
        <f t="shared" si="11"/>
        <v>0</v>
      </c>
      <c r="S52">
        <f t="shared" si="12"/>
        <v>1</v>
      </c>
      <c r="T52">
        <f t="shared" si="13"/>
        <v>1</v>
      </c>
      <c r="U52">
        <f t="shared" si="14"/>
        <v>1</v>
      </c>
      <c r="V52">
        <f t="shared" si="15"/>
        <v>1</v>
      </c>
      <c r="W52">
        <f t="shared" si="16"/>
        <v>1</v>
      </c>
      <c r="X52">
        <f t="shared" si="17"/>
        <v>1</v>
      </c>
      <c r="Y52">
        <f t="shared" si="18"/>
        <v>1</v>
      </c>
      <c r="Z52">
        <f t="shared" si="19"/>
        <v>1</v>
      </c>
      <c r="AA52">
        <f t="shared" si="20"/>
        <v>1</v>
      </c>
      <c r="AB52">
        <f t="shared" si="21"/>
        <v>1</v>
      </c>
      <c r="AC52">
        <f t="shared" si="22"/>
        <v>1</v>
      </c>
      <c r="AD52">
        <f t="shared" si="23"/>
        <v>1</v>
      </c>
      <c r="AE52">
        <f t="shared" si="24"/>
        <v>1</v>
      </c>
      <c r="AF52">
        <f t="shared" si="25"/>
        <v>1</v>
      </c>
      <c r="AG52">
        <f t="shared" si="26"/>
        <v>0</v>
      </c>
      <c r="AH52">
        <f t="shared" si="27"/>
        <v>1</v>
      </c>
      <c r="AI52">
        <f t="shared" si="28"/>
        <v>0</v>
      </c>
      <c r="AJ52">
        <f t="shared" si="29"/>
        <v>0</v>
      </c>
      <c r="AK52">
        <f t="shared" si="30"/>
        <v>0</v>
      </c>
      <c r="AL52">
        <f t="shared" si="31"/>
        <v>0</v>
      </c>
      <c r="AM52">
        <f t="shared" si="32"/>
        <v>0</v>
      </c>
      <c r="AN52">
        <f t="shared" si="33"/>
        <v>0</v>
      </c>
      <c r="AO52">
        <f t="shared" si="34"/>
        <v>1</v>
      </c>
      <c r="AP52">
        <f t="shared" si="35"/>
        <v>0</v>
      </c>
      <c r="AQ52">
        <f t="shared" si="36"/>
        <v>1</v>
      </c>
      <c r="AR52">
        <f t="shared" si="37"/>
        <v>1</v>
      </c>
      <c r="AS52">
        <f t="shared" si="38"/>
        <v>1</v>
      </c>
      <c r="AT52">
        <f t="shared" si="39"/>
        <v>1</v>
      </c>
      <c r="AU52">
        <f t="shared" si="40"/>
        <v>1</v>
      </c>
      <c r="AV52">
        <f t="shared" si="41"/>
        <v>1</v>
      </c>
      <c r="AW52">
        <f t="shared" si="42"/>
        <v>0</v>
      </c>
      <c r="AX52">
        <f t="shared" si="43"/>
        <v>0</v>
      </c>
      <c r="AY52">
        <f t="shared" si="44"/>
        <v>0</v>
      </c>
      <c r="AZ52">
        <f t="shared" si="45"/>
        <v>0</v>
      </c>
      <c r="BA52">
        <f t="shared" si="46"/>
        <v>0</v>
      </c>
      <c r="BB52">
        <f t="shared" si="47"/>
        <v>0</v>
      </c>
      <c r="BC52">
        <f t="shared" si="48"/>
        <v>1</v>
      </c>
      <c r="BD52">
        <f t="shared" si="49"/>
        <v>1</v>
      </c>
      <c r="BE52">
        <f t="shared" si="50"/>
        <v>0</v>
      </c>
      <c r="BF52">
        <f t="shared" si="51"/>
        <v>1</v>
      </c>
      <c r="BG52">
        <f t="shared" si="52"/>
        <v>1</v>
      </c>
      <c r="BH52">
        <f t="shared" si="53"/>
        <v>0</v>
      </c>
      <c r="BI52">
        <f t="shared" si="54"/>
        <v>1</v>
      </c>
      <c r="BJ52">
        <f t="shared" si="55"/>
        <v>1</v>
      </c>
      <c r="BK52">
        <f t="shared" si="56"/>
        <v>0</v>
      </c>
      <c r="BL52">
        <f t="shared" si="57"/>
        <v>1</v>
      </c>
      <c r="BM52">
        <f t="shared" si="58"/>
        <v>1</v>
      </c>
      <c r="BN52">
        <f t="shared" si="59"/>
        <v>0</v>
      </c>
      <c r="BO52">
        <f t="shared" si="84"/>
        <v>1</v>
      </c>
      <c r="BP52">
        <f t="shared" si="85"/>
        <v>1</v>
      </c>
      <c r="BQ52">
        <f t="shared" si="86"/>
        <v>0</v>
      </c>
      <c r="BR52">
        <f t="shared" si="87"/>
        <v>1</v>
      </c>
      <c r="BS52">
        <f t="shared" si="88"/>
        <v>1</v>
      </c>
      <c r="BT52">
        <f t="shared" si="89"/>
        <v>0</v>
      </c>
      <c r="BU52">
        <f t="shared" si="90"/>
        <v>1</v>
      </c>
      <c r="BV52">
        <f t="shared" si="91"/>
        <v>1</v>
      </c>
      <c r="BW52">
        <f t="shared" si="92"/>
        <v>1</v>
      </c>
      <c r="BX52">
        <f t="shared" si="93"/>
        <v>1</v>
      </c>
      <c r="BY52">
        <f t="shared" si="94"/>
        <v>1</v>
      </c>
      <c r="BZ52">
        <f t="shared" si="95"/>
        <v>1</v>
      </c>
      <c r="CA52">
        <f t="shared" si="96"/>
        <v>1</v>
      </c>
      <c r="CB52">
        <f t="shared" si="97"/>
        <v>0</v>
      </c>
      <c r="CC52">
        <f t="shared" si="98"/>
        <v>0</v>
      </c>
      <c r="CD52">
        <f t="shared" si="99"/>
        <v>0</v>
      </c>
      <c r="CE52">
        <f t="shared" si="100"/>
        <v>0</v>
      </c>
      <c r="CF52">
        <f t="shared" si="101"/>
        <v>0</v>
      </c>
      <c r="CG52">
        <f t="shared" si="102"/>
        <v>1</v>
      </c>
      <c r="CH52">
        <f t="shared" si="103"/>
        <v>0</v>
      </c>
      <c r="CN52">
        <v>0.290252</v>
      </c>
      <c r="CO52">
        <v>0.234588</v>
      </c>
      <c r="CP52">
        <v>0.201552</v>
      </c>
      <c r="CQ52">
        <v>0.270144</v>
      </c>
      <c r="CR52">
        <v>0.242909</v>
      </c>
      <c r="CS52">
        <v>0.191828</v>
      </c>
      <c r="CT52">
        <v>0.207624</v>
      </c>
      <c r="CU52">
        <v>0.24408</v>
      </c>
      <c r="CV52">
        <v>0.33748</v>
      </c>
      <c r="CW52">
        <v>0.228719</v>
      </c>
      <c r="CX52">
        <v>0.276192</v>
      </c>
      <c r="CY52">
        <v>0.28497</v>
      </c>
      <c r="CZ52">
        <v>0.26016</v>
      </c>
      <c r="DA52">
        <v>0.22287</v>
      </c>
      <c r="DB52">
        <v>0.140151</v>
      </c>
      <c r="DC52">
        <v>0.240578</v>
      </c>
      <c r="DD52">
        <v>0.177508</v>
      </c>
      <c r="DE52">
        <v>0.167112</v>
      </c>
      <c r="DF52">
        <v>0.333125</v>
      </c>
      <c r="DG52">
        <v>0.286271</v>
      </c>
      <c r="DH52">
        <v>0.27186</v>
      </c>
      <c r="DI52">
        <v>0.283635</v>
      </c>
      <c r="DJ52">
        <v>0.3295</v>
      </c>
      <c r="DK52">
        <v>0.344588</v>
      </c>
      <c r="DL52">
        <v>0.282382</v>
      </c>
      <c r="DM52">
        <v>0.304066</v>
      </c>
      <c r="DN52">
        <v>0.307113</v>
      </c>
      <c r="DO52">
        <v>0.322161</v>
      </c>
      <c r="DP52">
        <v>0.282282</v>
      </c>
      <c r="DQ52">
        <v>0.298116</v>
      </c>
      <c r="DR52">
        <v>0.338125</v>
      </c>
      <c r="DS52">
        <v>0.320131</v>
      </c>
      <c r="DT52">
        <v>0.260602</v>
      </c>
      <c r="DU52">
        <v>0.336736</v>
      </c>
      <c r="DV52">
        <v>0.256608</v>
      </c>
      <c r="DW52">
        <v>0.231814</v>
      </c>
      <c r="DX52">
        <v>0.1875</v>
      </c>
      <c r="DY52">
        <v>0.22135</v>
      </c>
      <c r="DZ52">
        <v>0.204714</v>
      </c>
      <c r="EA52">
        <v>0.194313</v>
      </c>
      <c r="EB52">
        <v>0.29715</v>
      </c>
      <c r="EC52">
        <v>0.211296</v>
      </c>
      <c r="ED52">
        <v>0.30016</v>
      </c>
      <c r="EE52">
        <v>0.301587</v>
      </c>
      <c r="EF52">
        <v>0.267883</v>
      </c>
      <c r="EG52">
        <v>0.33746</v>
      </c>
      <c r="EH52">
        <v>0.353976</v>
      </c>
      <c r="EI52">
        <v>0.284856</v>
      </c>
      <c r="EJ52">
        <v>0.00462399999999999</v>
      </c>
      <c r="EK52">
        <v>0.00280900000000001</v>
      </c>
      <c r="EL52">
        <v>0.00422499999999999</v>
      </c>
      <c r="EM52">
        <v>0</v>
      </c>
      <c r="EN52">
        <v>0.001681</v>
      </c>
      <c r="EO52">
        <v>0.00302500000000001</v>
      </c>
      <c r="EP52">
        <v>0.32945</v>
      </c>
      <c r="EQ52">
        <v>0.30837</v>
      </c>
      <c r="ER52">
        <v>0.23484</v>
      </c>
      <c r="ES52">
        <v>0.266192</v>
      </c>
      <c r="ET52">
        <v>0.27927</v>
      </c>
      <c r="EU52">
        <v>0.236466</v>
      </c>
      <c r="EV52">
        <v>0.302894</v>
      </c>
      <c r="EW52">
        <v>0.2982</v>
      </c>
      <c r="EX52">
        <v>0.239931</v>
      </c>
      <c r="EY52">
        <v>0.341178</v>
      </c>
      <c r="EZ52">
        <v>0.284566</v>
      </c>
      <c r="FA52">
        <v>0.255552</v>
      </c>
      <c r="FB52">
        <v>0.2772</v>
      </c>
      <c r="FC52">
        <v>0.289155</v>
      </c>
      <c r="FD52">
        <v>0.261326</v>
      </c>
      <c r="FE52">
        <v>0.294705</v>
      </c>
      <c r="FF52">
        <v>0.32592</v>
      </c>
      <c r="FG52">
        <v>0.23868</v>
      </c>
      <c r="FH52">
        <v>0.30723</v>
      </c>
      <c r="FI52">
        <v>0.271955</v>
      </c>
      <c r="FJ52">
        <v>0.303038</v>
      </c>
      <c r="FK52">
        <v>0.269165</v>
      </c>
      <c r="FL52">
        <v>0.269698</v>
      </c>
      <c r="FM52">
        <v>0.27972</v>
      </c>
      <c r="FN52">
        <v>0.269068</v>
      </c>
      <c r="FO52">
        <v>0.251428</v>
      </c>
      <c r="FP52">
        <v>0.229152</v>
      </c>
      <c r="FQ52">
        <v>0.252003</v>
      </c>
      <c r="FR52">
        <v>0.246272</v>
      </c>
      <c r="FS52">
        <v>0.235161</v>
      </c>
      <c r="FT52">
        <v>0.274575</v>
      </c>
      <c r="FU52">
        <v>0.259854</v>
      </c>
    </row>
    <row r="53" spans="1:177">
      <c r="A53">
        <f t="shared" si="106"/>
        <v>1</v>
      </c>
      <c r="B53">
        <f t="shared" si="105"/>
        <v>1</v>
      </c>
      <c r="C53">
        <f t="shared" si="80"/>
        <v>0</v>
      </c>
      <c r="D53">
        <f t="shared" si="81"/>
        <v>1</v>
      </c>
      <c r="E53">
        <f t="shared" si="82"/>
        <v>0</v>
      </c>
      <c r="F53">
        <f t="shared" si="83"/>
        <v>0</v>
      </c>
      <c r="G53">
        <f t="shared" si="83"/>
        <v>0</v>
      </c>
      <c r="H53">
        <f t="shared" si="83"/>
        <v>0</v>
      </c>
      <c r="I53">
        <f t="shared" si="2"/>
        <v>1</v>
      </c>
      <c r="J53">
        <f t="shared" si="3"/>
        <v>0</v>
      </c>
      <c r="K53">
        <f t="shared" si="4"/>
        <v>1</v>
      </c>
      <c r="L53">
        <f t="shared" si="5"/>
        <v>1</v>
      </c>
      <c r="M53">
        <f t="shared" si="6"/>
        <v>1</v>
      </c>
      <c r="N53">
        <f t="shared" si="7"/>
        <v>1</v>
      </c>
      <c r="O53">
        <f t="shared" si="8"/>
        <v>0</v>
      </c>
      <c r="P53">
        <f t="shared" si="9"/>
        <v>1</v>
      </c>
      <c r="Q53">
        <f t="shared" si="10"/>
        <v>0</v>
      </c>
      <c r="R53">
        <f t="shared" si="11"/>
        <v>0</v>
      </c>
      <c r="S53">
        <f t="shared" si="12"/>
        <v>1</v>
      </c>
      <c r="T53">
        <f t="shared" si="13"/>
        <v>1</v>
      </c>
      <c r="U53">
        <f t="shared" si="14"/>
        <v>1</v>
      </c>
      <c r="V53">
        <f t="shared" si="15"/>
        <v>1</v>
      </c>
      <c r="W53">
        <f t="shared" si="16"/>
        <v>1</v>
      </c>
      <c r="X53">
        <f t="shared" si="17"/>
        <v>1</v>
      </c>
      <c r="Y53">
        <f t="shared" si="18"/>
        <v>1</v>
      </c>
      <c r="Z53">
        <f t="shared" si="19"/>
        <v>1</v>
      </c>
      <c r="AA53">
        <f t="shared" si="20"/>
        <v>1</v>
      </c>
      <c r="AB53">
        <f t="shared" si="21"/>
        <v>1</v>
      </c>
      <c r="AC53">
        <f t="shared" si="22"/>
        <v>1</v>
      </c>
      <c r="AD53">
        <f t="shared" si="23"/>
        <v>1</v>
      </c>
      <c r="AE53">
        <f t="shared" si="24"/>
        <v>1</v>
      </c>
      <c r="AF53">
        <f t="shared" si="25"/>
        <v>1</v>
      </c>
      <c r="AG53">
        <f t="shared" si="26"/>
        <v>1</v>
      </c>
      <c r="AH53">
        <f t="shared" si="27"/>
        <v>1</v>
      </c>
      <c r="AI53">
        <f t="shared" si="28"/>
        <v>0</v>
      </c>
      <c r="AJ53">
        <f t="shared" si="29"/>
        <v>0</v>
      </c>
      <c r="AK53">
        <f t="shared" si="30"/>
        <v>0</v>
      </c>
      <c r="AL53">
        <f t="shared" si="31"/>
        <v>0</v>
      </c>
      <c r="AM53">
        <f t="shared" si="32"/>
        <v>0</v>
      </c>
      <c r="AN53">
        <f t="shared" si="33"/>
        <v>0</v>
      </c>
      <c r="AO53">
        <f t="shared" si="34"/>
        <v>1</v>
      </c>
      <c r="AP53">
        <f t="shared" si="35"/>
        <v>0</v>
      </c>
      <c r="AQ53">
        <f t="shared" si="36"/>
        <v>1</v>
      </c>
      <c r="AR53">
        <f t="shared" si="37"/>
        <v>1</v>
      </c>
      <c r="AS53">
        <f t="shared" si="38"/>
        <v>1</v>
      </c>
      <c r="AT53">
        <f t="shared" si="39"/>
        <v>1</v>
      </c>
      <c r="AU53">
        <f t="shared" si="40"/>
        <v>1</v>
      </c>
      <c r="AV53">
        <f t="shared" si="41"/>
        <v>0</v>
      </c>
      <c r="AW53">
        <f t="shared" si="42"/>
        <v>0</v>
      </c>
      <c r="AX53">
        <f t="shared" si="43"/>
        <v>0</v>
      </c>
      <c r="AY53">
        <f t="shared" si="44"/>
        <v>0</v>
      </c>
      <c r="AZ53">
        <f t="shared" si="45"/>
        <v>0</v>
      </c>
      <c r="BA53">
        <f t="shared" si="46"/>
        <v>0</v>
      </c>
      <c r="BB53">
        <f t="shared" si="47"/>
        <v>0</v>
      </c>
      <c r="BC53">
        <f t="shared" si="48"/>
        <v>1</v>
      </c>
      <c r="BD53">
        <f t="shared" si="49"/>
        <v>1</v>
      </c>
      <c r="BE53">
        <f t="shared" si="50"/>
        <v>0</v>
      </c>
      <c r="BF53">
        <f t="shared" si="51"/>
        <v>1</v>
      </c>
      <c r="BG53">
        <f t="shared" si="52"/>
        <v>1</v>
      </c>
      <c r="BH53">
        <f t="shared" si="53"/>
        <v>0</v>
      </c>
      <c r="BI53">
        <f t="shared" si="54"/>
        <v>1</v>
      </c>
      <c r="BJ53">
        <f t="shared" si="55"/>
        <v>1</v>
      </c>
      <c r="BK53">
        <f t="shared" si="56"/>
        <v>0</v>
      </c>
      <c r="BL53">
        <f t="shared" si="57"/>
        <v>1</v>
      </c>
      <c r="BM53">
        <f t="shared" si="58"/>
        <v>1</v>
      </c>
      <c r="BN53">
        <f t="shared" si="59"/>
        <v>1</v>
      </c>
      <c r="BO53">
        <f t="shared" si="84"/>
        <v>1</v>
      </c>
      <c r="BP53">
        <f t="shared" si="85"/>
        <v>1</v>
      </c>
      <c r="BQ53">
        <f t="shared" si="86"/>
        <v>1</v>
      </c>
      <c r="BR53">
        <f t="shared" si="87"/>
        <v>1</v>
      </c>
      <c r="BS53">
        <f t="shared" si="88"/>
        <v>1</v>
      </c>
      <c r="BT53">
        <f t="shared" si="89"/>
        <v>0</v>
      </c>
      <c r="BU53">
        <f t="shared" si="90"/>
        <v>1</v>
      </c>
      <c r="BV53">
        <f t="shared" si="91"/>
        <v>1</v>
      </c>
      <c r="BW53">
        <f t="shared" si="92"/>
        <v>1</v>
      </c>
      <c r="BX53">
        <f t="shared" si="93"/>
        <v>1</v>
      </c>
      <c r="BY53">
        <f t="shared" si="94"/>
        <v>1</v>
      </c>
      <c r="BZ53">
        <f t="shared" si="95"/>
        <v>1</v>
      </c>
      <c r="CA53">
        <f t="shared" si="96"/>
        <v>1</v>
      </c>
      <c r="CB53">
        <f t="shared" si="97"/>
        <v>0</v>
      </c>
      <c r="CC53">
        <f t="shared" si="98"/>
        <v>0</v>
      </c>
      <c r="CD53">
        <f t="shared" si="99"/>
        <v>0</v>
      </c>
      <c r="CE53">
        <f t="shared" si="100"/>
        <v>0</v>
      </c>
      <c r="CF53">
        <f t="shared" si="101"/>
        <v>0</v>
      </c>
      <c r="CG53">
        <f t="shared" si="102"/>
        <v>1</v>
      </c>
      <c r="CH53">
        <f t="shared" si="103"/>
        <v>1</v>
      </c>
      <c r="CN53">
        <v>0.35112</v>
      </c>
      <c r="CO53">
        <v>0.289884</v>
      </c>
      <c r="CP53">
        <v>0.253575</v>
      </c>
      <c r="CQ53">
        <v>0.32895</v>
      </c>
      <c r="CR53">
        <v>0.2499</v>
      </c>
      <c r="CS53">
        <v>0.19758</v>
      </c>
      <c r="CT53">
        <v>0.213443</v>
      </c>
      <c r="CU53">
        <v>0.252582</v>
      </c>
      <c r="CV53">
        <v>0.365211</v>
      </c>
      <c r="CW53">
        <v>0.25104</v>
      </c>
      <c r="CX53">
        <v>0.29975</v>
      </c>
      <c r="CY53">
        <v>0.310208</v>
      </c>
      <c r="CZ53">
        <v>0.355843</v>
      </c>
      <c r="DA53">
        <v>0.318478</v>
      </c>
      <c r="DB53">
        <v>0.217864</v>
      </c>
      <c r="DC53">
        <v>0.33528</v>
      </c>
      <c r="DD53">
        <v>0.262493</v>
      </c>
      <c r="DE53">
        <v>0.248631</v>
      </c>
      <c r="DF53">
        <v>0.334642</v>
      </c>
      <c r="DG53">
        <v>0.290068</v>
      </c>
      <c r="DH53">
        <v>0.275049</v>
      </c>
      <c r="DI53">
        <v>0.284616</v>
      </c>
      <c r="DJ53">
        <v>0.333797</v>
      </c>
      <c r="DK53">
        <v>0.411145</v>
      </c>
      <c r="DL53">
        <v>0.343382</v>
      </c>
      <c r="DM53">
        <v>0.366704</v>
      </c>
      <c r="DN53">
        <v>0.369644</v>
      </c>
      <c r="DO53">
        <v>0.35112</v>
      </c>
      <c r="DP53">
        <v>0.310854</v>
      </c>
      <c r="DQ53">
        <v>0.32606</v>
      </c>
      <c r="DR53">
        <v>0.367824</v>
      </c>
      <c r="DS53">
        <v>0.348096</v>
      </c>
      <c r="DT53">
        <v>0.287424</v>
      </c>
      <c r="DU53">
        <v>0.36621</v>
      </c>
      <c r="DV53">
        <v>0.257176</v>
      </c>
      <c r="DW53">
        <v>0.233208</v>
      </c>
      <c r="DX53">
        <v>0.181235</v>
      </c>
      <c r="DY53">
        <v>0.220545</v>
      </c>
      <c r="DZ53">
        <v>0.204053</v>
      </c>
      <c r="EA53">
        <v>0.189552</v>
      </c>
      <c r="EB53">
        <v>0.297716</v>
      </c>
      <c r="EC53">
        <v>0.212952</v>
      </c>
      <c r="ED53">
        <v>0.346212</v>
      </c>
      <c r="EE53">
        <v>0.34713</v>
      </c>
      <c r="EF53">
        <v>0.3103</v>
      </c>
      <c r="EG53">
        <v>0.319375</v>
      </c>
      <c r="EH53">
        <v>0.330301</v>
      </c>
      <c r="EI53">
        <v>0.258181</v>
      </c>
      <c r="EJ53">
        <v>0.000728999999999995</v>
      </c>
      <c r="EK53">
        <v>0.000144</v>
      </c>
      <c r="EL53">
        <v>0.000575999999999996</v>
      </c>
      <c r="EM53">
        <v>0.001681</v>
      </c>
      <c r="EN53">
        <v>0</v>
      </c>
      <c r="EO53">
        <v>0.000196</v>
      </c>
      <c r="EP53">
        <v>0.35264</v>
      </c>
      <c r="EQ53">
        <v>0.332322</v>
      </c>
      <c r="ER53">
        <v>0.256452</v>
      </c>
      <c r="ES53">
        <v>0.288225</v>
      </c>
      <c r="ET53">
        <v>0.301768</v>
      </c>
      <c r="EU53">
        <v>0.258362</v>
      </c>
      <c r="EV53">
        <v>0.326556</v>
      </c>
      <c r="EW53">
        <v>0.322054</v>
      </c>
      <c r="EX53">
        <v>0.261072</v>
      </c>
      <c r="EY53">
        <v>0.364908</v>
      </c>
      <c r="EZ53">
        <v>0.306714</v>
      </c>
      <c r="FA53">
        <v>0.277725</v>
      </c>
      <c r="FB53">
        <v>0.300696</v>
      </c>
      <c r="FC53">
        <v>0.312472</v>
      </c>
      <c r="FD53">
        <v>0.28355</v>
      </c>
      <c r="FE53">
        <v>0.318032</v>
      </c>
      <c r="FF53">
        <v>0.349503</v>
      </c>
      <c r="FG53">
        <v>0.260099</v>
      </c>
      <c r="FH53">
        <v>0.32994</v>
      </c>
      <c r="FI53">
        <v>0.29484</v>
      </c>
      <c r="FJ53">
        <v>0.32634</v>
      </c>
      <c r="FK53">
        <v>0.290444</v>
      </c>
      <c r="FL53">
        <v>0.292098</v>
      </c>
      <c r="FM53">
        <v>0.291444</v>
      </c>
      <c r="FN53">
        <v>0.283556</v>
      </c>
      <c r="FO53">
        <v>0.265209</v>
      </c>
      <c r="FP53">
        <v>0.241943</v>
      </c>
      <c r="FQ53">
        <v>0.264496</v>
      </c>
      <c r="FR53">
        <v>0.257698</v>
      </c>
      <c r="FS53">
        <v>0.247604</v>
      </c>
      <c r="FT53">
        <v>0.287528</v>
      </c>
      <c r="FU53">
        <v>0.274052</v>
      </c>
    </row>
    <row r="54" spans="1:177">
      <c r="A54">
        <f t="shared" si="106"/>
        <v>1</v>
      </c>
      <c r="B54">
        <f t="shared" si="105"/>
        <v>1</v>
      </c>
      <c r="C54">
        <f t="shared" si="80"/>
        <v>0</v>
      </c>
      <c r="D54">
        <f t="shared" si="81"/>
        <v>1</v>
      </c>
      <c r="E54">
        <f t="shared" si="82"/>
        <v>1</v>
      </c>
      <c r="F54">
        <f t="shared" si="83"/>
        <v>0</v>
      </c>
      <c r="G54">
        <f t="shared" si="83"/>
        <v>0</v>
      </c>
      <c r="H54">
        <f t="shared" si="83"/>
        <v>1</v>
      </c>
      <c r="I54">
        <f t="shared" si="2"/>
        <v>1</v>
      </c>
      <c r="J54">
        <f t="shared" si="3"/>
        <v>1</v>
      </c>
      <c r="K54">
        <f t="shared" si="4"/>
        <v>1</v>
      </c>
      <c r="L54">
        <f t="shared" si="5"/>
        <v>1</v>
      </c>
      <c r="M54">
        <f t="shared" si="6"/>
        <v>1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0</v>
      </c>
      <c r="R54">
        <f t="shared" si="11"/>
        <v>0</v>
      </c>
      <c r="S54">
        <f t="shared" si="12"/>
        <v>1</v>
      </c>
      <c r="T54">
        <f t="shared" si="13"/>
        <v>1</v>
      </c>
      <c r="U54">
        <f t="shared" si="14"/>
        <v>1</v>
      </c>
      <c r="V54">
        <f t="shared" si="15"/>
        <v>1</v>
      </c>
      <c r="W54">
        <f t="shared" si="16"/>
        <v>1</v>
      </c>
      <c r="X54">
        <f t="shared" si="17"/>
        <v>1</v>
      </c>
      <c r="Y54">
        <f t="shared" si="18"/>
        <v>1</v>
      </c>
      <c r="Z54">
        <f t="shared" si="19"/>
        <v>1</v>
      </c>
      <c r="AA54">
        <f t="shared" si="20"/>
        <v>1</v>
      </c>
      <c r="AB54">
        <f t="shared" si="21"/>
        <v>1</v>
      </c>
      <c r="AC54">
        <f t="shared" si="22"/>
        <v>1</v>
      </c>
      <c r="AD54">
        <f t="shared" si="23"/>
        <v>1</v>
      </c>
      <c r="AE54">
        <f t="shared" si="24"/>
        <v>1</v>
      </c>
      <c r="AF54">
        <f t="shared" si="25"/>
        <v>1</v>
      </c>
      <c r="AG54">
        <f t="shared" si="26"/>
        <v>1</v>
      </c>
      <c r="AH54">
        <f t="shared" si="27"/>
        <v>1</v>
      </c>
      <c r="AI54">
        <f t="shared" si="28"/>
        <v>1</v>
      </c>
      <c r="AJ54">
        <f t="shared" si="29"/>
        <v>1</v>
      </c>
      <c r="AK54">
        <f t="shared" si="30"/>
        <v>0</v>
      </c>
      <c r="AL54">
        <f t="shared" si="31"/>
        <v>1</v>
      </c>
      <c r="AM54">
        <f t="shared" si="32"/>
        <v>0</v>
      </c>
      <c r="AN54">
        <f t="shared" si="33"/>
        <v>0</v>
      </c>
      <c r="AO54">
        <f t="shared" si="34"/>
        <v>1</v>
      </c>
      <c r="AP54">
        <f t="shared" si="35"/>
        <v>0</v>
      </c>
      <c r="AQ54">
        <f t="shared" si="36"/>
        <v>1</v>
      </c>
      <c r="AR54">
        <f t="shared" si="37"/>
        <v>1</v>
      </c>
      <c r="AS54">
        <f t="shared" si="38"/>
        <v>0</v>
      </c>
      <c r="AT54">
        <f t="shared" si="39"/>
        <v>1</v>
      </c>
      <c r="AU54">
        <f t="shared" si="40"/>
        <v>1</v>
      </c>
      <c r="AV54">
        <f t="shared" si="41"/>
        <v>1</v>
      </c>
      <c r="AW54">
        <f t="shared" si="42"/>
        <v>0</v>
      </c>
      <c r="AX54">
        <f t="shared" si="43"/>
        <v>0</v>
      </c>
      <c r="AY54">
        <f t="shared" si="44"/>
        <v>0</v>
      </c>
      <c r="AZ54">
        <f t="shared" si="45"/>
        <v>0</v>
      </c>
      <c r="BA54">
        <f t="shared" si="46"/>
        <v>0</v>
      </c>
      <c r="BB54">
        <f t="shared" si="47"/>
        <v>0</v>
      </c>
      <c r="BC54">
        <f t="shared" si="48"/>
        <v>1</v>
      </c>
      <c r="BD54">
        <f t="shared" si="49"/>
        <v>1</v>
      </c>
      <c r="BE54">
        <f t="shared" si="50"/>
        <v>0</v>
      </c>
      <c r="BF54">
        <f t="shared" si="51"/>
        <v>1</v>
      </c>
      <c r="BG54">
        <f t="shared" si="52"/>
        <v>1</v>
      </c>
      <c r="BH54">
        <f t="shared" si="53"/>
        <v>0</v>
      </c>
      <c r="BI54">
        <f t="shared" si="54"/>
        <v>1</v>
      </c>
      <c r="BJ54">
        <f t="shared" si="55"/>
        <v>1</v>
      </c>
      <c r="BK54">
        <f t="shared" si="56"/>
        <v>0</v>
      </c>
      <c r="BL54">
        <f t="shared" si="57"/>
        <v>1</v>
      </c>
      <c r="BM54">
        <f t="shared" si="58"/>
        <v>1</v>
      </c>
      <c r="BN54">
        <f t="shared" si="59"/>
        <v>0</v>
      </c>
      <c r="BO54">
        <f t="shared" si="84"/>
        <v>1</v>
      </c>
      <c r="BP54">
        <f t="shared" si="85"/>
        <v>1</v>
      </c>
      <c r="BQ54">
        <f t="shared" si="86"/>
        <v>1</v>
      </c>
      <c r="BR54">
        <f t="shared" si="87"/>
        <v>1</v>
      </c>
      <c r="BS54">
        <f t="shared" si="88"/>
        <v>1</v>
      </c>
      <c r="BT54">
        <f t="shared" si="89"/>
        <v>0</v>
      </c>
      <c r="BU54">
        <f t="shared" si="90"/>
        <v>1</v>
      </c>
      <c r="BV54">
        <f t="shared" si="91"/>
        <v>1</v>
      </c>
      <c r="BW54">
        <f t="shared" si="92"/>
        <v>1</v>
      </c>
      <c r="BX54">
        <f t="shared" si="93"/>
        <v>1</v>
      </c>
      <c r="BY54">
        <f t="shared" si="94"/>
        <v>1</v>
      </c>
      <c r="BZ54">
        <f t="shared" si="95"/>
        <v>1</v>
      </c>
      <c r="CA54">
        <f t="shared" si="96"/>
        <v>1</v>
      </c>
      <c r="CB54">
        <f t="shared" si="97"/>
        <v>1</v>
      </c>
      <c r="CC54">
        <f t="shared" si="98"/>
        <v>1</v>
      </c>
      <c r="CD54">
        <f t="shared" si="99"/>
        <v>1</v>
      </c>
      <c r="CE54">
        <f t="shared" si="100"/>
        <v>1</v>
      </c>
      <c r="CF54">
        <f t="shared" si="101"/>
        <v>1</v>
      </c>
      <c r="CG54">
        <f t="shared" si="102"/>
        <v>1</v>
      </c>
      <c r="CH54">
        <f t="shared" si="103"/>
        <v>1</v>
      </c>
      <c r="CN54">
        <v>0.361514</v>
      </c>
      <c r="CO54">
        <v>0.29913</v>
      </c>
      <c r="CP54">
        <v>0.261919</v>
      </c>
      <c r="CQ54">
        <v>0.339028</v>
      </c>
      <c r="CR54">
        <v>0.274176</v>
      </c>
      <c r="CS54">
        <v>0.219382</v>
      </c>
      <c r="CT54">
        <v>0.236115</v>
      </c>
      <c r="CU54">
        <v>0.276616</v>
      </c>
      <c r="CV54">
        <v>0.395025</v>
      </c>
      <c r="CW54">
        <v>0.276146</v>
      </c>
      <c r="CX54">
        <v>0.327574</v>
      </c>
      <c r="CY54">
        <v>0.337864</v>
      </c>
      <c r="CZ54">
        <v>0.281945</v>
      </c>
      <c r="DA54">
        <v>0.23843</v>
      </c>
      <c r="DB54">
        <v>0.151916</v>
      </c>
      <c r="DC54">
        <v>0.259618</v>
      </c>
      <c r="DD54">
        <v>0.191883</v>
      </c>
      <c r="DE54">
        <v>0.181737</v>
      </c>
      <c r="DF54">
        <v>0.365148</v>
      </c>
      <c r="DG54">
        <v>0.317898</v>
      </c>
      <c r="DH54">
        <v>0.302305</v>
      </c>
      <c r="DI54">
        <v>0.31295</v>
      </c>
      <c r="DJ54">
        <v>0.363525</v>
      </c>
      <c r="DK54">
        <v>0.410466</v>
      </c>
      <c r="DL54">
        <v>0.342144</v>
      </c>
      <c r="DM54">
        <v>0.366147</v>
      </c>
      <c r="DN54">
        <v>0.36974</v>
      </c>
      <c r="DO54">
        <v>0.357992</v>
      </c>
      <c r="DP54">
        <v>0.317955</v>
      </c>
      <c r="DQ54">
        <v>0.332704</v>
      </c>
      <c r="DR54">
        <v>0.374884</v>
      </c>
      <c r="DS54">
        <v>0.35451</v>
      </c>
      <c r="DT54">
        <v>0.293949</v>
      </c>
      <c r="DU54">
        <v>0.373177</v>
      </c>
      <c r="DV54">
        <v>0.305665</v>
      </c>
      <c r="DW54">
        <v>0.278806</v>
      </c>
      <c r="DX54">
        <v>0.22866</v>
      </c>
      <c r="DY54">
        <v>0.266752</v>
      </c>
      <c r="DZ54">
        <v>0.248496</v>
      </c>
      <c r="EA54">
        <v>0.236312</v>
      </c>
      <c r="EB54">
        <v>0.34974</v>
      </c>
      <c r="EC54">
        <v>0.256373</v>
      </c>
      <c r="ED54">
        <v>0.294255</v>
      </c>
      <c r="EE54">
        <v>0.290512</v>
      </c>
      <c r="EF54">
        <v>0.244728</v>
      </c>
      <c r="EG54">
        <v>0.356475</v>
      </c>
      <c r="EH54">
        <v>0.369437</v>
      </c>
      <c r="EI54">
        <v>0.294749</v>
      </c>
      <c r="EJ54">
        <v>0.000168999999999997</v>
      </c>
      <c r="EK54">
        <v>4.00000000000001e-6</v>
      </c>
      <c r="EL54">
        <v>9.9999999999998e-5</v>
      </c>
      <c r="EM54">
        <v>0.00302500000000001</v>
      </c>
      <c r="EN54">
        <v>0.000196</v>
      </c>
      <c r="EO54">
        <v>0</v>
      </c>
      <c r="EP54">
        <v>0.336156</v>
      </c>
      <c r="EQ54">
        <v>0.318264</v>
      </c>
      <c r="ER54">
        <v>0.244769</v>
      </c>
      <c r="ES54">
        <v>0.274744</v>
      </c>
      <c r="ET54">
        <v>0.287923</v>
      </c>
      <c r="EU54">
        <v>0.246888</v>
      </c>
      <c r="EV54">
        <v>0.312511</v>
      </c>
      <c r="EW54">
        <v>0.30856</v>
      </c>
      <c r="EX54">
        <v>0.248444</v>
      </c>
      <c r="EY54">
        <v>0.348347</v>
      </c>
      <c r="EZ54">
        <v>0.29204</v>
      </c>
      <c r="FA54">
        <v>0.265188</v>
      </c>
      <c r="FB54">
        <v>0.2882</v>
      </c>
      <c r="FC54">
        <v>0.298944</v>
      </c>
      <c r="FD54">
        <v>0.270657</v>
      </c>
      <c r="FE54">
        <v>0.304134</v>
      </c>
      <c r="FF54">
        <v>0.333788</v>
      </c>
      <c r="FG54">
        <v>0.247902</v>
      </c>
      <c r="FH54">
        <v>0.314375</v>
      </c>
      <c r="FI54">
        <v>0.281986</v>
      </c>
      <c r="FJ54">
        <v>0.311836</v>
      </c>
      <c r="FK54">
        <v>0.275772</v>
      </c>
      <c r="FL54">
        <v>0.278817</v>
      </c>
      <c r="FM54">
        <v>0.32208</v>
      </c>
      <c r="FN54">
        <v>0.312312</v>
      </c>
      <c r="FO54">
        <v>0.29315</v>
      </c>
      <c r="FP54">
        <v>0.26884</v>
      </c>
      <c r="FQ54">
        <v>0.293012</v>
      </c>
      <c r="FR54">
        <v>0.286335</v>
      </c>
      <c r="FS54">
        <v>0.275044</v>
      </c>
      <c r="FT54">
        <v>0.31726</v>
      </c>
      <c r="FU54">
        <v>0.302356</v>
      </c>
    </row>
    <row r="55" spans="1:177">
      <c r="A55">
        <f t="shared" si="106"/>
        <v>1</v>
      </c>
      <c r="B55">
        <f t="shared" si="105"/>
        <v>1</v>
      </c>
      <c r="C55">
        <f t="shared" si="80"/>
        <v>1</v>
      </c>
      <c r="D55">
        <f t="shared" si="81"/>
        <v>1</v>
      </c>
      <c r="E55">
        <f t="shared" si="82"/>
        <v>1</v>
      </c>
      <c r="F55">
        <f t="shared" si="83"/>
        <v>1</v>
      </c>
      <c r="G55">
        <f t="shared" si="83"/>
        <v>0</v>
      </c>
      <c r="H55">
        <f t="shared" si="83"/>
        <v>1</v>
      </c>
      <c r="I55">
        <f t="shared" si="2"/>
        <v>1</v>
      </c>
      <c r="J55">
        <f t="shared" si="3"/>
        <v>1</v>
      </c>
      <c r="K55">
        <f t="shared" si="4"/>
        <v>1</v>
      </c>
      <c r="L55">
        <f t="shared" si="5"/>
        <v>1</v>
      </c>
      <c r="M55">
        <f t="shared" si="6"/>
        <v>1</v>
      </c>
      <c r="N55">
        <f t="shared" si="7"/>
        <v>0</v>
      </c>
      <c r="O55">
        <f t="shared" si="8"/>
        <v>0</v>
      </c>
      <c r="P55">
        <f t="shared" si="9"/>
        <v>1</v>
      </c>
      <c r="Q55">
        <f t="shared" si="10"/>
        <v>0</v>
      </c>
      <c r="R55">
        <f t="shared" si="11"/>
        <v>0</v>
      </c>
      <c r="S55">
        <f t="shared" si="12"/>
        <v>1</v>
      </c>
      <c r="T55">
        <f t="shared" si="13"/>
        <v>1</v>
      </c>
      <c r="U55">
        <f t="shared" si="14"/>
        <v>1</v>
      </c>
      <c r="V55">
        <f t="shared" si="15"/>
        <v>1</v>
      </c>
      <c r="W55">
        <f t="shared" si="16"/>
        <v>1</v>
      </c>
      <c r="X55">
        <f t="shared" si="17"/>
        <v>1</v>
      </c>
      <c r="Y55">
        <f t="shared" si="18"/>
        <v>1</v>
      </c>
      <c r="Z55">
        <f t="shared" si="19"/>
        <v>1</v>
      </c>
      <c r="AA55">
        <f t="shared" si="20"/>
        <v>1</v>
      </c>
      <c r="AB55">
        <f t="shared" si="21"/>
        <v>1</v>
      </c>
      <c r="AC55">
        <f t="shared" si="22"/>
        <v>1</v>
      </c>
      <c r="AD55">
        <f t="shared" si="23"/>
        <v>1</v>
      </c>
      <c r="AE55">
        <f t="shared" si="24"/>
        <v>1</v>
      </c>
      <c r="AF55">
        <f t="shared" si="25"/>
        <v>1</v>
      </c>
      <c r="AG55">
        <f t="shared" si="26"/>
        <v>1</v>
      </c>
      <c r="AH55">
        <f t="shared" si="27"/>
        <v>1</v>
      </c>
      <c r="AI55">
        <f t="shared" si="28"/>
        <v>1</v>
      </c>
      <c r="AJ55">
        <f t="shared" si="29"/>
        <v>1</v>
      </c>
      <c r="AK55">
        <f t="shared" si="30"/>
        <v>0</v>
      </c>
      <c r="AL55">
        <f t="shared" si="31"/>
        <v>1</v>
      </c>
      <c r="AM55">
        <f t="shared" si="32"/>
        <v>1</v>
      </c>
      <c r="AN55">
        <f t="shared" si="33"/>
        <v>0</v>
      </c>
      <c r="AO55">
        <f t="shared" si="34"/>
        <v>1</v>
      </c>
      <c r="AP55">
        <f t="shared" si="35"/>
        <v>1</v>
      </c>
      <c r="AQ55">
        <f t="shared" si="36"/>
        <v>1</v>
      </c>
      <c r="AR55">
        <f t="shared" si="37"/>
        <v>1</v>
      </c>
      <c r="AS55">
        <f t="shared" si="38"/>
        <v>0</v>
      </c>
      <c r="AT55">
        <f t="shared" si="39"/>
        <v>1</v>
      </c>
      <c r="AU55">
        <f t="shared" si="40"/>
        <v>1</v>
      </c>
      <c r="AV55">
        <f t="shared" si="41"/>
        <v>1</v>
      </c>
      <c r="AW55">
        <f t="shared" si="42"/>
        <v>1</v>
      </c>
      <c r="AX55">
        <f t="shared" si="43"/>
        <v>1</v>
      </c>
      <c r="AY55">
        <f t="shared" si="44"/>
        <v>1</v>
      </c>
      <c r="AZ55">
        <f t="shared" si="45"/>
        <v>1</v>
      </c>
      <c r="BA55">
        <f t="shared" si="46"/>
        <v>1</v>
      </c>
      <c r="BB55">
        <f t="shared" si="47"/>
        <v>1</v>
      </c>
      <c r="BC55">
        <f t="shared" si="48"/>
        <v>0</v>
      </c>
      <c r="BD55">
        <f t="shared" si="49"/>
        <v>0</v>
      </c>
      <c r="BE55">
        <f t="shared" si="50"/>
        <v>0</v>
      </c>
      <c r="BF55">
        <f t="shared" si="51"/>
        <v>0</v>
      </c>
      <c r="BG55">
        <f t="shared" si="52"/>
        <v>0</v>
      </c>
      <c r="BH55">
        <f t="shared" si="53"/>
        <v>0</v>
      </c>
      <c r="BI55">
        <f t="shared" si="54"/>
        <v>0</v>
      </c>
      <c r="BJ55">
        <f t="shared" si="55"/>
        <v>0</v>
      </c>
      <c r="BK55">
        <f t="shared" si="56"/>
        <v>0</v>
      </c>
      <c r="BL55">
        <f t="shared" si="57"/>
        <v>0</v>
      </c>
      <c r="BM55">
        <f t="shared" si="58"/>
        <v>0</v>
      </c>
      <c r="BN55">
        <f t="shared" si="59"/>
        <v>0</v>
      </c>
      <c r="BO55">
        <f t="shared" si="84"/>
        <v>0</v>
      </c>
      <c r="BP55">
        <f t="shared" si="85"/>
        <v>0</v>
      </c>
      <c r="BQ55">
        <f t="shared" si="86"/>
        <v>0</v>
      </c>
      <c r="BR55">
        <f t="shared" si="87"/>
        <v>0</v>
      </c>
      <c r="BS55">
        <f t="shared" si="88"/>
        <v>0</v>
      </c>
      <c r="BT55">
        <f t="shared" si="89"/>
        <v>0</v>
      </c>
      <c r="BU55">
        <f t="shared" si="90"/>
        <v>0</v>
      </c>
      <c r="BV55">
        <f t="shared" si="91"/>
        <v>0</v>
      </c>
      <c r="BW55">
        <f t="shared" si="92"/>
        <v>0</v>
      </c>
      <c r="BX55">
        <f t="shared" si="93"/>
        <v>0</v>
      </c>
      <c r="BY55">
        <f t="shared" si="94"/>
        <v>0</v>
      </c>
      <c r="BZ55">
        <f t="shared" si="95"/>
        <v>1</v>
      </c>
      <c r="CA55">
        <f t="shared" si="96"/>
        <v>1</v>
      </c>
      <c r="CB55">
        <f t="shared" si="97"/>
        <v>1</v>
      </c>
      <c r="CC55">
        <f t="shared" si="98"/>
        <v>1</v>
      </c>
      <c r="CD55">
        <f t="shared" si="99"/>
        <v>1</v>
      </c>
      <c r="CE55">
        <f t="shared" si="100"/>
        <v>0</v>
      </c>
      <c r="CF55">
        <f t="shared" si="101"/>
        <v>0</v>
      </c>
      <c r="CG55">
        <f t="shared" si="102"/>
        <v>1</v>
      </c>
      <c r="CH55">
        <f t="shared" si="103"/>
        <v>1</v>
      </c>
      <c r="CN55">
        <v>0.367983</v>
      </c>
      <c r="CO55">
        <v>0.327184</v>
      </c>
      <c r="CP55">
        <v>0.310999</v>
      </c>
      <c r="CQ55">
        <v>0.356643</v>
      </c>
      <c r="CR55">
        <v>0.300291</v>
      </c>
      <c r="CS55">
        <v>0.28728</v>
      </c>
      <c r="CT55">
        <v>0.25482</v>
      </c>
      <c r="CU55">
        <v>0.324783</v>
      </c>
      <c r="CV55">
        <v>0.387244</v>
      </c>
      <c r="CW55">
        <v>0.291519</v>
      </c>
      <c r="CX55">
        <v>0.314496</v>
      </c>
      <c r="CY55">
        <v>0.320742</v>
      </c>
      <c r="CZ55">
        <v>0.328755</v>
      </c>
      <c r="DA55">
        <v>0.254436</v>
      </c>
      <c r="DB55">
        <v>0.22095</v>
      </c>
      <c r="DC55">
        <v>0.318384</v>
      </c>
      <c r="DD55">
        <v>0.231192</v>
      </c>
      <c r="DE55">
        <v>0.264115</v>
      </c>
      <c r="DF55">
        <v>0.36778</v>
      </c>
      <c r="DG55">
        <v>0.348302</v>
      </c>
      <c r="DH55">
        <v>0.371124</v>
      </c>
      <c r="DI55">
        <v>0.350056</v>
      </c>
      <c r="DJ55">
        <v>0.41292</v>
      </c>
      <c r="DK55">
        <v>0.42387</v>
      </c>
      <c r="DL55">
        <v>0.3717</v>
      </c>
      <c r="DM55">
        <v>0.390825</v>
      </c>
      <c r="DN55">
        <v>0.39957</v>
      </c>
      <c r="DO55">
        <v>0.360009</v>
      </c>
      <c r="DP55">
        <v>0.362425</v>
      </c>
      <c r="DQ55">
        <v>0.365298</v>
      </c>
      <c r="DR55">
        <v>0.410116</v>
      </c>
      <c r="DS55">
        <v>0.35433</v>
      </c>
      <c r="DT55">
        <v>0.339535</v>
      </c>
      <c r="DU55">
        <v>0.361401</v>
      </c>
      <c r="DV55">
        <v>0.299584</v>
      </c>
      <c r="DW55">
        <v>0.30857</v>
      </c>
      <c r="DX55">
        <v>0.214225</v>
      </c>
      <c r="DY55">
        <v>0.26999</v>
      </c>
      <c r="DZ55">
        <v>0.269105</v>
      </c>
      <c r="EA55">
        <v>0.223725</v>
      </c>
      <c r="EB55">
        <v>0.337692</v>
      </c>
      <c r="EC55">
        <v>0.281996</v>
      </c>
      <c r="ED55">
        <v>0.392488</v>
      </c>
      <c r="EE55">
        <v>0.345384</v>
      </c>
      <c r="EF55">
        <v>0.25123</v>
      </c>
      <c r="EG55">
        <v>0.339132</v>
      </c>
      <c r="EH55">
        <v>0.347464</v>
      </c>
      <c r="EI55">
        <v>0.268074</v>
      </c>
      <c r="EJ55">
        <v>0.365516</v>
      </c>
      <c r="EK55">
        <v>0.314916</v>
      </c>
      <c r="EL55">
        <v>0.340632</v>
      </c>
      <c r="EM55">
        <v>0.32945</v>
      </c>
      <c r="EN55">
        <v>0.35264</v>
      </c>
      <c r="EO55">
        <v>0.336156</v>
      </c>
      <c r="EP55">
        <v>0</v>
      </c>
      <c r="EQ55">
        <v>0.000400000000000001</v>
      </c>
      <c r="ER55">
        <v>0.001225</v>
      </c>
      <c r="ES55">
        <v>0.000676000000000001</v>
      </c>
      <c r="ET55">
        <v>0.000225</v>
      </c>
      <c r="EU55">
        <v>0.000784000000000001</v>
      </c>
      <c r="EV55">
        <v>0.000169</v>
      </c>
      <c r="EW55">
        <v>0.000324000000000001</v>
      </c>
      <c r="EX55">
        <v>0.002209</v>
      </c>
      <c r="EY55">
        <v>0.000169</v>
      </c>
      <c r="EZ55">
        <v>0.000576000000000001</v>
      </c>
      <c r="FA55">
        <v>0.000484000000000001</v>
      </c>
      <c r="FB55">
        <v>0.0001</v>
      </c>
      <c r="FC55">
        <v>2.5e-5</v>
      </c>
      <c r="FD55">
        <v>0.000441000000000001</v>
      </c>
      <c r="FE55">
        <v>2.5e-5</v>
      </c>
      <c r="FF55">
        <v>0.0001</v>
      </c>
      <c r="FG55">
        <v>0.0016</v>
      </c>
      <c r="FH55">
        <v>0.000121</v>
      </c>
      <c r="FI55">
        <v>2.5e-5</v>
      </c>
      <c r="FJ55">
        <v>1.6e-5</v>
      </c>
      <c r="FK55">
        <v>0.002025</v>
      </c>
      <c r="FL55">
        <v>0.000289000000000001</v>
      </c>
      <c r="FM55">
        <v>0.271446</v>
      </c>
      <c r="FN55">
        <v>0.320574</v>
      </c>
      <c r="FO55">
        <v>0.308936</v>
      </c>
      <c r="FP55">
        <v>0.289742</v>
      </c>
      <c r="FQ55">
        <v>0.281622</v>
      </c>
      <c r="FR55">
        <v>0.254947</v>
      </c>
      <c r="FS55">
        <v>0.257868</v>
      </c>
      <c r="FT55">
        <v>0.309673</v>
      </c>
      <c r="FU55">
        <v>0.299788</v>
      </c>
    </row>
    <row r="56" spans="1:177">
      <c r="A56">
        <f t="shared" si="106"/>
        <v>1</v>
      </c>
      <c r="B56">
        <f t="shared" si="105"/>
        <v>1</v>
      </c>
      <c r="C56">
        <f t="shared" si="80"/>
        <v>1</v>
      </c>
      <c r="D56">
        <f t="shared" si="81"/>
        <v>1</v>
      </c>
      <c r="E56">
        <f t="shared" si="82"/>
        <v>1</v>
      </c>
      <c r="F56">
        <f t="shared" si="83"/>
        <v>1</v>
      </c>
      <c r="G56">
        <f t="shared" si="83"/>
        <v>0</v>
      </c>
      <c r="H56">
        <f t="shared" si="83"/>
        <v>1</v>
      </c>
      <c r="I56">
        <f t="shared" si="2"/>
        <v>1</v>
      </c>
      <c r="J56">
        <f t="shared" si="3"/>
        <v>1</v>
      </c>
      <c r="K56">
        <f t="shared" si="4"/>
        <v>1</v>
      </c>
      <c r="L56">
        <f t="shared" si="5"/>
        <v>1</v>
      </c>
      <c r="M56">
        <f t="shared" si="6"/>
        <v>1</v>
      </c>
      <c r="N56">
        <f t="shared" si="7"/>
        <v>0</v>
      </c>
      <c r="O56">
        <f t="shared" si="8"/>
        <v>0</v>
      </c>
      <c r="P56">
        <f t="shared" si="9"/>
        <v>1</v>
      </c>
      <c r="Q56">
        <f t="shared" si="10"/>
        <v>0</v>
      </c>
      <c r="R56">
        <f t="shared" si="11"/>
        <v>0</v>
      </c>
      <c r="S56">
        <f t="shared" si="12"/>
        <v>1</v>
      </c>
      <c r="T56">
        <f t="shared" si="13"/>
        <v>1</v>
      </c>
      <c r="U56">
        <f t="shared" si="14"/>
        <v>1</v>
      </c>
      <c r="V56">
        <f t="shared" si="15"/>
        <v>1</v>
      </c>
      <c r="W56">
        <f t="shared" si="16"/>
        <v>1</v>
      </c>
      <c r="X56">
        <f t="shared" si="17"/>
        <v>1</v>
      </c>
      <c r="Y56">
        <f t="shared" si="18"/>
        <v>1</v>
      </c>
      <c r="Z56">
        <f t="shared" si="19"/>
        <v>1</v>
      </c>
      <c r="AA56">
        <f t="shared" si="20"/>
        <v>1</v>
      </c>
      <c r="AB56">
        <f t="shared" si="21"/>
        <v>1</v>
      </c>
      <c r="AC56">
        <f t="shared" si="22"/>
        <v>1</v>
      </c>
      <c r="AD56">
        <f t="shared" si="23"/>
        <v>1</v>
      </c>
      <c r="AE56">
        <f t="shared" si="24"/>
        <v>1</v>
      </c>
      <c r="AF56">
        <f t="shared" si="25"/>
        <v>1</v>
      </c>
      <c r="AG56">
        <f t="shared" si="26"/>
        <v>1</v>
      </c>
      <c r="AH56">
        <f t="shared" si="27"/>
        <v>1</v>
      </c>
      <c r="AI56">
        <f t="shared" si="28"/>
        <v>1</v>
      </c>
      <c r="AJ56">
        <f t="shared" si="29"/>
        <v>1</v>
      </c>
      <c r="AK56">
        <f t="shared" si="30"/>
        <v>0</v>
      </c>
      <c r="AL56">
        <f t="shared" si="31"/>
        <v>1</v>
      </c>
      <c r="AM56">
        <f t="shared" si="32"/>
        <v>1</v>
      </c>
      <c r="AN56">
        <f t="shared" si="33"/>
        <v>0</v>
      </c>
      <c r="AO56">
        <f t="shared" si="34"/>
        <v>1</v>
      </c>
      <c r="AP56">
        <f t="shared" si="35"/>
        <v>1</v>
      </c>
      <c r="AQ56">
        <f t="shared" si="36"/>
        <v>1</v>
      </c>
      <c r="AR56">
        <f t="shared" si="37"/>
        <v>1</v>
      </c>
      <c r="AS56">
        <f t="shared" si="38"/>
        <v>0</v>
      </c>
      <c r="AT56">
        <f t="shared" si="39"/>
        <v>1</v>
      </c>
      <c r="AU56">
        <f t="shared" si="40"/>
        <v>1</v>
      </c>
      <c r="AV56">
        <f t="shared" si="41"/>
        <v>1</v>
      </c>
      <c r="AW56">
        <f t="shared" si="42"/>
        <v>1</v>
      </c>
      <c r="AX56">
        <f t="shared" si="43"/>
        <v>1</v>
      </c>
      <c r="AY56">
        <f t="shared" si="44"/>
        <v>1</v>
      </c>
      <c r="AZ56">
        <f t="shared" si="45"/>
        <v>1</v>
      </c>
      <c r="BA56">
        <f t="shared" si="46"/>
        <v>1</v>
      </c>
      <c r="BB56">
        <f t="shared" si="47"/>
        <v>1</v>
      </c>
      <c r="BC56">
        <f t="shared" si="48"/>
        <v>0</v>
      </c>
      <c r="BD56">
        <f t="shared" si="49"/>
        <v>0</v>
      </c>
      <c r="BE56">
        <f t="shared" si="50"/>
        <v>0</v>
      </c>
      <c r="BF56">
        <f t="shared" si="51"/>
        <v>0</v>
      </c>
      <c r="BG56">
        <f t="shared" si="52"/>
        <v>0</v>
      </c>
      <c r="BH56">
        <f t="shared" si="53"/>
        <v>0</v>
      </c>
      <c r="BI56">
        <f t="shared" si="54"/>
        <v>0</v>
      </c>
      <c r="BJ56">
        <f t="shared" si="55"/>
        <v>0</v>
      </c>
      <c r="BK56">
        <f t="shared" si="56"/>
        <v>0</v>
      </c>
      <c r="BL56">
        <f t="shared" si="57"/>
        <v>0</v>
      </c>
      <c r="BM56">
        <f t="shared" si="58"/>
        <v>0</v>
      </c>
      <c r="BN56">
        <f t="shared" si="59"/>
        <v>0</v>
      </c>
      <c r="BO56">
        <f t="shared" si="84"/>
        <v>0</v>
      </c>
      <c r="BP56">
        <f t="shared" si="85"/>
        <v>0</v>
      </c>
      <c r="BQ56">
        <f t="shared" si="86"/>
        <v>0</v>
      </c>
      <c r="BR56">
        <f t="shared" si="87"/>
        <v>0</v>
      </c>
      <c r="BS56">
        <f t="shared" si="88"/>
        <v>0</v>
      </c>
      <c r="BT56">
        <f t="shared" si="89"/>
        <v>0</v>
      </c>
      <c r="BU56">
        <f t="shared" si="90"/>
        <v>0</v>
      </c>
      <c r="BV56">
        <f t="shared" si="91"/>
        <v>0</v>
      </c>
      <c r="BW56">
        <f t="shared" si="92"/>
        <v>0</v>
      </c>
      <c r="BX56">
        <f t="shared" si="93"/>
        <v>0</v>
      </c>
      <c r="BY56">
        <f t="shared" si="94"/>
        <v>0</v>
      </c>
      <c r="BZ56">
        <f t="shared" si="95"/>
        <v>0</v>
      </c>
      <c r="CA56">
        <f t="shared" si="96"/>
        <v>1</v>
      </c>
      <c r="CB56">
        <f t="shared" si="97"/>
        <v>1</v>
      </c>
      <c r="CC56">
        <f t="shared" si="98"/>
        <v>1</v>
      </c>
      <c r="CD56">
        <f t="shared" si="99"/>
        <v>1</v>
      </c>
      <c r="CE56">
        <f t="shared" si="100"/>
        <v>0</v>
      </c>
      <c r="CF56">
        <f t="shared" si="101"/>
        <v>0</v>
      </c>
      <c r="CG56">
        <f t="shared" si="102"/>
        <v>1</v>
      </c>
      <c r="CH56">
        <f t="shared" si="103"/>
        <v>1</v>
      </c>
      <c r="CN56">
        <v>0.439076</v>
      </c>
      <c r="CO56">
        <v>0.397232</v>
      </c>
      <c r="CP56">
        <v>0.383648</v>
      </c>
      <c r="CQ56">
        <v>0.427336</v>
      </c>
      <c r="CR56">
        <v>0.308047</v>
      </c>
      <c r="CS56">
        <v>0.29344</v>
      </c>
      <c r="CT56">
        <v>0.2619</v>
      </c>
      <c r="CU56">
        <v>0.332859</v>
      </c>
      <c r="CV56">
        <v>0.404336</v>
      </c>
      <c r="CW56">
        <v>0.305805</v>
      </c>
      <c r="CX56">
        <v>0.329412</v>
      </c>
      <c r="CY56">
        <v>0.336336</v>
      </c>
      <c r="CZ56">
        <v>0.330225</v>
      </c>
      <c r="DA56">
        <v>0.254664</v>
      </c>
      <c r="DB56">
        <v>0.218708</v>
      </c>
      <c r="DC56">
        <v>0.318388</v>
      </c>
      <c r="DD56">
        <v>0.23086</v>
      </c>
      <c r="DE56">
        <v>0.262269</v>
      </c>
      <c r="DF56">
        <v>0.345934</v>
      </c>
      <c r="DG56">
        <v>0.327489</v>
      </c>
      <c r="DH56">
        <v>0.346521</v>
      </c>
      <c r="DI56">
        <v>0.326232</v>
      </c>
      <c r="DJ56">
        <v>0.389275</v>
      </c>
      <c r="DK56">
        <v>0.421411</v>
      </c>
      <c r="DL56">
        <v>0.36783</v>
      </c>
      <c r="DM56">
        <v>0.388152</v>
      </c>
      <c r="DN56">
        <v>0.39766</v>
      </c>
      <c r="DO56">
        <v>0.349623</v>
      </c>
      <c r="DP56">
        <v>0.351995</v>
      </c>
      <c r="DQ56">
        <v>0.3534</v>
      </c>
      <c r="DR56">
        <v>0.397488</v>
      </c>
      <c r="DS56">
        <v>0.342754</v>
      </c>
      <c r="DT56">
        <v>0.328265</v>
      </c>
      <c r="DU56">
        <v>0.351467</v>
      </c>
      <c r="DV56">
        <v>0.317856</v>
      </c>
      <c r="DW56">
        <v>0.326886</v>
      </c>
      <c r="DX56">
        <v>0.229185</v>
      </c>
      <c r="DY56">
        <v>0.26999</v>
      </c>
      <c r="DZ56">
        <v>0.286081</v>
      </c>
      <c r="EA56">
        <v>0.239117</v>
      </c>
      <c r="EB56">
        <v>0.357084</v>
      </c>
      <c r="EC56">
        <v>0.299592</v>
      </c>
      <c r="ED56">
        <v>0.388668</v>
      </c>
      <c r="EE56">
        <v>0.341754</v>
      </c>
      <c r="EF56">
        <v>0.24644</v>
      </c>
      <c r="EG56">
        <v>0.389719</v>
      </c>
      <c r="EH56">
        <v>0.399966</v>
      </c>
      <c r="EI56">
        <v>0.315595</v>
      </c>
      <c r="EJ56">
        <v>0.345912</v>
      </c>
      <c r="EK56">
        <v>0.298782</v>
      </c>
      <c r="EL56">
        <v>0.322998</v>
      </c>
      <c r="EM56">
        <v>0.30837</v>
      </c>
      <c r="EN56">
        <v>0.332322</v>
      </c>
      <c r="EO56">
        <v>0.318264</v>
      </c>
      <c r="EP56">
        <v>0.000400000000000001</v>
      </c>
      <c r="EQ56">
        <v>0</v>
      </c>
      <c r="ER56">
        <v>0.00302500000000001</v>
      </c>
      <c r="ES56">
        <v>0.002116</v>
      </c>
      <c r="ET56">
        <v>0.001225</v>
      </c>
      <c r="EU56">
        <v>0.002304</v>
      </c>
      <c r="EV56">
        <v>4.90000000000001e-5</v>
      </c>
      <c r="EW56">
        <v>4.00000000000001e-6</v>
      </c>
      <c r="EX56">
        <v>0.00448900000000001</v>
      </c>
      <c r="EY56">
        <v>4.90000000000001e-5</v>
      </c>
      <c r="EZ56">
        <v>0.001936</v>
      </c>
      <c r="FA56">
        <v>0.001764</v>
      </c>
      <c r="FB56">
        <v>0.0001</v>
      </c>
      <c r="FC56">
        <v>0.000225</v>
      </c>
      <c r="FD56">
        <v>0.001681</v>
      </c>
      <c r="FE56">
        <v>0.000225</v>
      </c>
      <c r="FF56">
        <v>0.0001</v>
      </c>
      <c r="FG56">
        <v>0.00360000000000001</v>
      </c>
      <c r="FH56">
        <v>0.000961000000000002</v>
      </c>
      <c r="FI56">
        <v>0.000625000000000001</v>
      </c>
      <c r="FJ56">
        <v>0.000256</v>
      </c>
      <c r="FK56">
        <v>0.00422500000000001</v>
      </c>
      <c r="FL56">
        <v>0.001369</v>
      </c>
      <c r="FM56">
        <v>0.263069</v>
      </c>
      <c r="FN56">
        <v>0.311283</v>
      </c>
      <c r="FO56">
        <v>0.299205</v>
      </c>
      <c r="FP56">
        <v>0.279645</v>
      </c>
      <c r="FQ56">
        <v>0.272484</v>
      </c>
      <c r="FR56">
        <v>0.2465</v>
      </c>
      <c r="FS56">
        <v>0.249856</v>
      </c>
      <c r="FT56">
        <v>0.299726</v>
      </c>
      <c r="FU56">
        <v>0.291311</v>
      </c>
    </row>
    <row r="57" spans="1:177">
      <c r="A57">
        <f t="shared" si="106"/>
        <v>1</v>
      </c>
      <c r="B57">
        <f t="shared" si="105"/>
        <v>1</v>
      </c>
      <c r="C57">
        <f t="shared" si="80"/>
        <v>1</v>
      </c>
      <c r="D57">
        <f t="shared" si="81"/>
        <v>1</v>
      </c>
      <c r="E57">
        <f t="shared" si="82"/>
        <v>1</v>
      </c>
      <c r="F57">
        <f t="shared" si="83"/>
        <v>0</v>
      </c>
      <c r="G57">
        <f t="shared" si="83"/>
        <v>0</v>
      </c>
      <c r="H57">
        <f t="shared" si="83"/>
        <v>1</v>
      </c>
      <c r="I57">
        <f t="shared" si="2"/>
        <v>1</v>
      </c>
      <c r="J57">
        <f t="shared" si="3"/>
        <v>0</v>
      </c>
      <c r="K57">
        <f t="shared" si="4"/>
        <v>1</v>
      </c>
      <c r="L57">
        <f t="shared" si="5"/>
        <v>1</v>
      </c>
      <c r="M57">
        <f t="shared" si="6"/>
        <v>1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  <c r="R57">
        <f t="shared" si="11"/>
        <v>0</v>
      </c>
      <c r="S57">
        <f t="shared" si="12"/>
        <v>1</v>
      </c>
      <c r="T57">
        <f t="shared" si="13"/>
        <v>1</v>
      </c>
      <c r="U57">
        <f t="shared" si="14"/>
        <v>1</v>
      </c>
      <c r="V57">
        <f t="shared" si="15"/>
        <v>1</v>
      </c>
      <c r="W57">
        <f t="shared" si="16"/>
        <v>1</v>
      </c>
      <c r="X57">
        <f t="shared" si="17"/>
        <v>1</v>
      </c>
      <c r="Y57">
        <f t="shared" si="18"/>
        <v>1</v>
      </c>
      <c r="Z57">
        <f t="shared" si="19"/>
        <v>1</v>
      </c>
      <c r="AA57">
        <f t="shared" si="20"/>
        <v>1</v>
      </c>
      <c r="AB57">
        <f t="shared" si="21"/>
        <v>1</v>
      </c>
      <c r="AC57">
        <f t="shared" si="22"/>
        <v>1</v>
      </c>
      <c r="AD57">
        <f t="shared" si="23"/>
        <v>1</v>
      </c>
      <c r="AE57">
        <f t="shared" si="24"/>
        <v>1</v>
      </c>
      <c r="AF57">
        <f t="shared" si="25"/>
        <v>1</v>
      </c>
      <c r="AG57">
        <f t="shared" si="26"/>
        <v>1</v>
      </c>
      <c r="AH57">
        <f t="shared" si="27"/>
        <v>1</v>
      </c>
      <c r="AI57">
        <f t="shared" si="28"/>
        <v>0</v>
      </c>
      <c r="AJ57">
        <f t="shared" si="29"/>
        <v>0</v>
      </c>
      <c r="AK57">
        <f t="shared" si="30"/>
        <v>0</v>
      </c>
      <c r="AL57">
        <f t="shared" si="31"/>
        <v>1</v>
      </c>
      <c r="AM57">
        <f t="shared" si="32"/>
        <v>0</v>
      </c>
      <c r="AN57">
        <f t="shared" si="33"/>
        <v>0</v>
      </c>
      <c r="AO57">
        <f t="shared" si="34"/>
        <v>1</v>
      </c>
      <c r="AP57">
        <f t="shared" si="35"/>
        <v>0</v>
      </c>
      <c r="AQ57">
        <f t="shared" si="36"/>
        <v>1</v>
      </c>
      <c r="AR57">
        <f t="shared" si="37"/>
        <v>1</v>
      </c>
      <c r="AS57">
        <f t="shared" si="38"/>
        <v>0</v>
      </c>
      <c r="AT57">
        <f t="shared" si="39"/>
        <v>1</v>
      </c>
      <c r="AU57">
        <f t="shared" si="40"/>
        <v>1</v>
      </c>
      <c r="AV57">
        <f t="shared" si="41"/>
        <v>0</v>
      </c>
      <c r="AW57">
        <f t="shared" si="42"/>
        <v>1</v>
      </c>
      <c r="AX57">
        <f t="shared" si="43"/>
        <v>0</v>
      </c>
      <c r="AY57">
        <f t="shared" si="44"/>
        <v>0</v>
      </c>
      <c r="AZ57">
        <f t="shared" si="45"/>
        <v>0</v>
      </c>
      <c r="BA57">
        <f t="shared" si="46"/>
        <v>0</v>
      </c>
      <c r="BB57">
        <f t="shared" si="47"/>
        <v>0</v>
      </c>
      <c r="BC57">
        <f t="shared" si="48"/>
        <v>0</v>
      </c>
      <c r="BD57">
        <f t="shared" si="49"/>
        <v>0</v>
      </c>
      <c r="BE57">
        <f t="shared" si="50"/>
        <v>0</v>
      </c>
      <c r="BF57">
        <f t="shared" si="51"/>
        <v>0</v>
      </c>
      <c r="BG57">
        <f t="shared" si="52"/>
        <v>0</v>
      </c>
      <c r="BH57">
        <f t="shared" si="53"/>
        <v>0</v>
      </c>
      <c r="BI57">
        <f t="shared" si="54"/>
        <v>0</v>
      </c>
      <c r="BJ57">
        <f t="shared" si="55"/>
        <v>0</v>
      </c>
      <c r="BK57">
        <f t="shared" si="56"/>
        <v>0</v>
      </c>
      <c r="BL57">
        <f t="shared" si="57"/>
        <v>0</v>
      </c>
      <c r="BM57">
        <f t="shared" si="58"/>
        <v>0</v>
      </c>
      <c r="BN57">
        <f t="shared" si="59"/>
        <v>0</v>
      </c>
      <c r="BO57">
        <f t="shared" si="84"/>
        <v>0</v>
      </c>
      <c r="BP57">
        <f t="shared" si="85"/>
        <v>0</v>
      </c>
      <c r="BQ57">
        <f t="shared" si="86"/>
        <v>0</v>
      </c>
      <c r="BR57">
        <f t="shared" si="87"/>
        <v>0</v>
      </c>
      <c r="BS57">
        <f t="shared" si="88"/>
        <v>0</v>
      </c>
      <c r="BT57">
        <f t="shared" si="89"/>
        <v>0</v>
      </c>
      <c r="BU57">
        <f t="shared" si="90"/>
        <v>0</v>
      </c>
      <c r="BV57">
        <f t="shared" si="91"/>
        <v>0</v>
      </c>
      <c r="BW57">
        <f t="shared" si="92"/>
        <v>0</v>
      </c>
      <c r="BX57">
        <f t="shared" si="93"/>
        <v>0</v>
      </c>
      <c r="BY57">
        <f t="shared" si="94"/>
        <v>0</v>
      </c>
      <c r="BZ57">
        <f t="shared" si="95"/>
        <v>0</v>
      </c>
      <c r="CA57">
        <f t="shared" si="96"/>
        <v>1</v>
      </c>
      <c r="CB57">
        <f t="shared" si="97"/>
        <v>1</v>
      </c>
      <c r="CC57">
        <f t="shared" si="98"/>
        <v>0</v>
      </c>
      <c r="CD57">
        <f t="shared" si="99"/>
        <v>0</v>
      </c>
      <c r="CE57">
        <f t="shared" si="100"/>
        <v>0</v>
      </c>
      <c r="CF57">
        <f t="shared" si="101"/>
        <v>0</v>
      </c>
      <c r="CG57">
        <f t="shared" si="102"/>
        <v>1</v>
      </c>
      <c r="CH57">
        <f t="shared" si="103"/>
        <v>1</v>
      </c>
      <c r="CN57">
        <v>0.379848</v>
      </c>
      <c r="CO57">
        <v>0.342069</v>
      </c>
      <c r="CP57">
        <v>0.330624</v>
      </c>
      <c r="CQ57">
        <v>0.369208</v>
      </c>
      <c r="CR57">
        <v>0.274248</v>
      </c>
      <c r="CS57">
        <v>0.263105</v>
      </c>
      <c r="CT57">
        <v>0.23091</v>
      </c>
      <c r="CU57">
        <v>0.29768</v>
      </c>
      <c r="CV57">
        <v>0.347439</v>
      </c>
      <c r="CW57">
        <v>0.257424</v>
      </c>
      <c r="CX57">
        <v>0.279006</v>
      </c>
      <c r="CY57">
        <v>0.284592</v>
      </c>
      <c r="CZ57">
        <v>0.26837</v>
      </c>
      <c r="DA57">
        <v>0.200846</v>
      </c>
      <c r="DB57">
        <v>0.16872</v>
      </c>
      <c r="DC57">
        <v>0.257839</v>
      </c>
      <c r="DD57">
        <v>0.179767</v>
      </c>
      <c r="DE57">
        <v>0.2074</v>
      </c>
      <c r="DF57">
        <v>0.330855</v>
      </c>
      <c r="DG57">
        <v>0.312272</v>
      </c>
      <c r="DH57">
        <v>0.334614</v>
      </c>
      <c r="DI57">
        <v>0.314601</v>
      </c>
      <c r="DJ57">
        <v>0.37388</v>
      </c>
      <c r="DK57">
        <v>0.366986</v>
      </c>
      <c r="DL57">
        <v>0.318015</v>
      </c>
      <c r="DM57">
        <v>0.336192</v>
      </c>
      <c r="DN57">
        <v>0.34454</v>
      </c>
      <c r="DO57">
        <v>0.3302</v>
      </c>
      <c r="DP57">
        <v>0.33252</v>
      </c>
      <c r="DQ57">
        <v>0.335886</v>
      </c>
      <c r="DR57">
        <v>0.378954</v>
      </c>
      <c r="DS57">
        <v>0.325306</v>
      </c>
      <c r="DT57">
        <v>0.3111</v>
      </c>
      <c r="DU57">
        <v>0.33132</v>
      </c>
      <c r="DV57">
        <v>0.241564</v>
      </c>
      <c r="DW57">
        <v>0.24888</v>
      </c>
      <c r="DX57">
        <v>0.16324</v>
      </c>
      <c r="DY57">
        <v>0.28713</v>
      </c>
      <c r="DZ57">
        <v>0.21294</v>
      </c>
      <c r="EA57">
        <v>0.17222</v>
      </c>
      <c r="EB57">
        <v>0.275942</v>
      </c>
      <c r="EC57">
        <v>0.225336</v>
      </c>
      <c r="ED57">
        <v>0.342719</v>
      </c>
      <c r="EE57">
        <v>0.2988</v>
      </c>
      <c r="EF57">
        <v>0.2115</v>
      </c>
      <c r="EG57">
        <v>0.303252</v>
      </c>
      <c r="EH57">
        <v>0.311829</v>
      </c>
      <c r="EI57">
        <v>0.237354</v>
      </c>
      <c r="EJ57">
        <v>0.268812</v>
      </c>
      <c r="EK57">
        <v>0.228032</v>
      </c>
      <c r="EL57">
        <v>0.249038</v>
      </c>
      <c r="EM57">
        <v>0.23484</v>
      </c>
      <c r="EN57">
        <v>0.256452</v>
      </c>
      <c r="EO57">
        <v>0.244769</v>
      </c>
      <c r="EP57">
        <v>0.001225</v>
      </c>
      <c r="EQ57">
        <v>0.00302500000000001</v>
      </c>
      <c r="ER57">
        <v>0</v>
      </c>
      <c r="ES57">
        <v>8.10000000000001e-5</v>
      </c>
      <c r="ET57">
        <v>0.000400000000000001</v>
      </c>
      <c r="EU57">
        <v>4.90000000000001e-5</v>
      </c>
      <c r="EV57">
        <v>0.002304</v>
      </c>
      <c r="EW57">
        <v>0.00280900000000001</v>
      </c>
      <c r="EX57">
        <v>0.000144</v>
      </c>
      <c r="EY57">
        <v>0.002304</v>
      </c>
      <c r="EZ57">
        <v>0.000121</v>
      </c>
      <c r="FA57">
        <v>0.000169</v>
      </c>
      <c r="FB57">
        <v>0.002025</v>
      </c>
      <c r="FC57">
        <v>0.0016</v>
      </c>
      <c r="FD57">
        <v>0.000196</v>
      </c>
      <c r="FE57">
        <v>0.0016</v>
      </c>
      <c r="FF57">
        <v>0.002025</v>
      </c>
      <c r="FG57">
        <v>2.5e-5</v>
      </c>
      <c r="FH57">
        <v>0.000576000000000001</v>
      </c>
      <c r="FI57">
        <v>0.000900000000000002</v>
      </c>
      <c r="FJ57">
        <v>0.001521</v>
      </c>
      <c r="FK57">
        <v>0.0001</v>
      </c>
      <c r="FL57">
        <v>0.000324000000000001</v>
      </c>
      <c r="FM57">
        <v>0.245056</v>
      </c>
      <c r="FN57">
        <v>0.291954</v>
      </c>
      <c r="FO57">
        <v>0.281086</v>
      </c>
      <c r="FP57">
        <v>0.263032</v>
      </c>
      <c r="FQ57">
        <v>0.254982</v>
      </c>
      <c r="FR57">
        <v>0.229512</v>
      </c>
      <c r="FS57">
        <v>0.232088</v>
      </c>
      <c r="FT57">
        <v>0.281868</v>
      </c>
      <c r="FU57">
        <v>0.271908</v>
      </c>
    </row>
    <row r="58" spans="1:177">
      <c r="A58">
        <f t="shared" si="106"/>
        <v>1</v>
      </c>
      <c r="B58">
        <f t="shared" si="105"/>
        <v>1</v>
      </c>
      <c r="C58">
        <f t="shared" si="80"/>
        <v>1</v>
      </c>
      <c r="D58">
        <f t="shared" si="81"/>
        <v>1</v>
      </c>
      <c r="E58">
        <f t="shared" si="82"/>
        <v>1</v>
      </c>
      <c r="F58">
        <f t="shared" si="83"/>
        <v>1</v>
      </c>
      <c r="G58">
        <f t="shared" si="83"/>
        <v>1</v>
      </c>
      <c r="H58">
        <f t="shared" si="83"/>
        <v>1</v>
      </c>
      <c r="I58">
        <f t="shared" si="2"/>
        <v>1</v>
      </c>
      <c r="J58">
        <f t="shared" si="3"/>
        <v>1</v>
      </c>
      <c r="K58">
        <f t="shared" si="4"/>
        <v>1</v>
      </c>
      <c r="L58">
        <f t="shared" si="5"/>
        <v>1</v>
      </c>
      <c r="M58">
        <f t="shared" si="6"/>
        <v>1</v>
      </c>
      <c r="N58">
        <f t="shared" si="7"/>
        <v>0</v>
      </c>
      <c r="O58">
        <f t="shared" si="8"/>
        <v>0</v>
      </c>
      <c r="P58">
        <f t="shared" si="9"/>
        <v>1</v>
      </c>
      <c r="Q58">
        <f t="shared" si="10"/>
        <v>0</v>
      </c>
      <c r="R58">
        <f t="shared" si="11"/>
        <v>0</v>
      </c>
      <c r="S58">
        <f t="shared" si="12"/>
        <v>1</v>
      </c>
      <c r="T58">
        <f t="shared" si="13"/>
        <v>1</v>
      </c>
      <c r="U58">
        <f t="shared" si="14"/>
        <v>1</v>
      </c>
      <c r="V58">
        <f t="shared" si="15"/>
        <v>1</v>
      </c>
      <c r="W58">
        <f t="shared" si="16"/>
        <v>1</v>
      </c>
      <c r="X58">
        <f t="shared" si="17"/>
        <v>1</v>
      </c>
      <c r="Y58">
        <f t="shared" si="18"/>
        <v>1</v>
      </c>
      <c r="Z58">
        <f t="shared" si="19"/>
        <v>1</v>
      </c>
      <c r="AA58">
        <f t="shared" si="20"/>
        <v>1</v>
      </c>
      <c r="AB58">
        <f t="shared" si="21"/>
        <v>1</v>
      </c>
      <c r="AC58">
        <f t="shared" si="22"/>
        <v>1</v>
      </c>
      <c r="AD58">
        <f t="shared" si="23"/>
        <v>1</v>
      </c>
      <c r="AE58">
        <f t="shared" si="24"/>
        <v>1</v>
      </c>
      <c r="AF58">
        <f t="shared" si="25"/>
        <v>1</v>
      </c>
      <c r="AG58">
        <f t="shared" si="26"/>
        <v>1</v>
      </c>
      <c r="AH58">
        <f t="shared" si="27"/>
        <v>1</v>
      </c>
      <c r="AI58">
        <f t="shared" si="28"/>
        <v>1</v>
      </c>
      <c r="AJ58">
        <f t="shared" si="29"/>
        <v>1</v>
      </c>
      <c r="AK58">
        <f t="shared" si="30"/>
        <v>0</v>
      </c>
      <c r="AL58">
        <f t="shared" si="31"/>
        <v>0</v>
      </c>
      <c r="AM58">
        <f t="shared" si="32"/>
        <v>0</v>
      </c>
      <c r="AN58">
        <f t="shared" si="33"/>
        <v>0</v>
      </c>
      <c r="AO58">
        <f t="shared" si="34"/>
        <v>1</v>
      </c>
      <c r="AP58">
        <f t="shared" si="35"/>
        <v>0</v>
      </c>
      <c r="AQ58">
        <f t="shared" si="36"/>
        <v>1</v>
      </c>
      <c r="AR58">
        <f t="shared" si="37"/>
        <v>1</v>
      </c>
      <c r="AS58">
        <f t="shared" si="38"/>
        <v>0</v>
      </c>
      <c r="AT58">
        <f t="shared" si="39"/>
        <v>1</v>
      </c>
      <c r="AU58">
        <f t="shared" si="40"/>
        <v>1</v>
      </c>
      <c r="AV58">
        <f t="shared" si="41"/>
        <v>0</v>
      </c>
      <c r="AW58">
        <f t="shared" si="42"/>
        <v>1</v>
      </c>
      <c r="AX58">
        <f t="shared" si="43"/>
        <v>0</v>
      </c>
      <c r="AY58">
        <f t="shared" si="44"/>
        <v>1</v>
      </c>
      <c r="AZ58">
        <f t="shared" si="45"/>
        <v>1</v>
      </c>
      <c r="BA58">
        <f t="shared" si="46"/>
        <v>1</v>
      </c>
      <c r="BB58">
        <f t="shared" si="47"/>
        <v>1</v>
      </c>
      <c r="BC58">
        <f t="shared" si="48"/>
        <v>0</v>
      </c>
      <c r="BD58">
        <f t="shared" si="49"/>
        <v>0</v>
      </c>
      <c r="BE58">
        <f t="shared" si="50"/>
        <v>0</v>
      </c>
      <c r="BF58">
        <f t="shared" si="51"/>
        <v>0</v>
      </c>
      <c r="BG58">
        <f t="shared" si="52"/>
        <v>0</v>
      </c>
      <c r="BH58">
        <f t="shared" si="53"/>
        <v>0</v>
      </c>
      <c r="BI58">
        <f t="shared" si="54"/>
        <v>0</v>
      </c>
      <c r="BJ58">
        <f t="shared" si="55"/>
        <v>0</v>
      </c>
      <c r="BK58">
        <f t="shared" si="56"/>
        <v>0</v>
      </c>
      <c r="BL58">
        <f t="shared" si="57"/>
        <v>0</v>
      </c>
      <c r="BM58">
        <f t="shared" si="58"/>
        <v>0</v>
      </c>
      <c r="BN58">
        <f t="shared" si="59"/>
        <v>0</v>
      </c>
      <c r="BO58">
        <f t="shared" si="84"/>
        <v>0</v>
      </c>
      <c r="BP58">
        <f t="shared" si="85"/>
        <v>0</v>
      </c>
      <c r="BQ58">
        <f t="shared" si="86"/>
        <v>0</v>
      </c>
      <c r="BR58">
        <f t="shared" si="87"/>
        <v>0</v>
      </c>
      <c r="BS58">
        <f t="shared" si="88"/>
        <v>0</v>
      </c>
      <c r="BT58">
        <f t="shared" si="89"/>
        <v>0</v>
      </c>
      <c r="BU58">
        <f t="shared" si="90"/>
        <v>0</v>
      </c>
      <c r="BV58">
        <f t="shared" si="91"/>
        <v>0</v>
      </c>
      <c r="BW58">
        <f t="shared" si="92"/>
        <v>0</v>
      </c>
      <c r="BX58">
        <f t="shared" si="93"/>
        <v>0</v>
      </c>
      <c r="BY58">
        <f t="shared" si="94"/>
        <v>0</v>
      </c>
      <c r="BZ58">
        <f t="shared" si="95"/>
        <v>0</v>
      </c>
      <c r="CA58">
        <f t="shared" si="96"/>
        <v>1</v>
      </c>
      <c r="CB58">
        <f t="shared" si="97"/>
        <v>1</v>
      </c>
      <c r="CC58">
        <f t="shared" si="98"/>
        <v>0</v>
      </c>
      <c r="CD58">
        <f t="shared" si="99"/>
        <v>0</v>
      </c>
      <c r="CE58">
        <f t="shared" si="100"/>
        <v>0</v>
      </c>
      <c r="CF58">
        <f t="shared" si="101"/>
        <v>0</v>
      </c>
      <c r="CG58">
        <f t="shared" si="102"/>
        <v>1</v>
      </c>
      <c r="CH58">
        <f t="shared" si="103"/>
        <v>1</v>
      </c>
      <c r="CN58">
        <v>0.352191</v>
      </c>
      <c r="CO58">
        <v>0.313404</v>
      </c>
      <c r="CP58">
        <v>0.298935</v>
      </c>
      <c r="CQ58">
        <v>0.341371</v>
      </c>
      <c r="CR58">
        <v>0.313866</v>
      </c>
      <c r="CS58">
        <v>0.304802</v>
      </c>
      <c r="CT58">
        <v>0.267351</v>
      </c>
      <c r="CU58">
        <v>0.338954</v>
      </c>
      <c r="CV58">
        <v>0.389844</v>
      </c>
      <c r="CW58">
        <v>0.29593</v>
      </c>
      <c r="CX58">
        <v>0.31876</v>
      </c>
      <c r="CY58">
        <v>0.322915</v>
      </c>
      <c r="CZ58">
        <v>0.318056</v>
      </c>
      <c r="DA58">
        <v>0.24596</v>
      </c>
      <c r="DB58">
        <v>0.215295</v>
      </c>
      <c r="DC58">
        <v>0.309232</v>
      </c>
      <c r="DD58">
        <v>0.2236</v>
      </c>
      <c r="DE58">
        <v>0.257446</v>
      </c>
      <c r="DF58">
        <v>0.302088</v>
      </c>
      <c r="DG58">
        <v>0.284746</v>
      </c>
      <c r="DH58">
        <v>0.30334</v>
      </c>
      <c r="DI58">
        <v>0.284372</v>
      </c>
      <c r="DJ58">
        <v>0.342792</v>
      </c>
      <c r="DK58">
        <v>0.380857</v>
      </c>
      <c r="DL58">
        <v>0.331068</v>
      </c>
      <c r="DM58">
        <v>0.349496</v>
      </c>
      <c r="DN58">
        <v>0.357952</v>
      </c>
      <c r="DO58">
        <v>0.353628</v>
      </c>
      <c r="DP58">
        <v>0.356034</v>
      </c>
      <c r="DQ58">
        <v>0.360009</v>
      </c>
      <c r="DR58">
        <v>0.4046</v>
      </c>
      <c r="DS58">
        <v>0.348992</v>
      </c>
      <c r="DT58">
        <v>0.334236</v>
      </c>
      <c r="DU58">
        <v>0.354634</v>
      </c>
      <c r="DV58">
        <v>0.27307</v>
      </c>
      <c r="DW58">
        <v>0.281799</v>
      </c>
      <c r="DX58">
        <v>0.192172</v>
      </c>
      <c r="DY58">
        <v>0.214305</v>
      </c>
      <c r="DZ58">
        <v>0.244224</v>
      </c>
      <c r="EA58">
        <v>0.20114</v>
      </c>
      <c r="EB58">
        <v>0.3095</v>
      </c>
      <c r="EC58">
        <v>0.256383</v>
      </c>
      <c r="ED58">
        <v>0.402164</v>
      </c>
      <c r="EE58">
        <v>0.354393</v>
      </c>
      <c r="EF58">
        <v>0.261171</v>
      </c>
      <c r="EG58">
        <v>0.29445</v>
      </c>
      <c r="EH58">
        <v>0.301584</v>
      </c>
      <c r="EI58">
        <v>0.227304</v>
      </c>
      <c r="EJ58">
        <v>0.300672</v>
      </c>
      <c r="EK58">
        <v>0.256377</v>
      </c>
      <c r="EL58">
        <v>0.279051</v>
      </c>
      <c r="EM58">
        <v>0.266192</v>
      </c>
      <c r="EN58">
        <v>0.288225</v>
      </c>
      <c r="EO58">
        <v>0.274744</v>
      </c>
      <c r="EP58">
        <v>0.000676000000000001</v>
      </c>
      <c r="EQ58">
        <v>0.002116</v>
      </c>
      <c r="ER58">
        <v>8.10000000000001e-5</v>
      </c>
      <c r="ES58">
        <v>0</v>
      </c>
      <c r="ET58">
        <v>0.000121</v>
      </c>
      <c r="EU58">
        <v>4.00000000000001e-6</v>
      </c>
      <c r="EV58">
        <v>0.001521</v>
      </c>
      <c r="EW58">
        <v>0.001936</v>
      </c>
      <c r="EX58">
        <v>0.000441000000000001</v>
      </c>
      <c r="EY58">
        <v>0.001521</v>
      </c>
      <c r="EZ58">
        <v>4.00000000000001e-6</v>
      </c>
      <c r="FA58">
        <v>1.6e-5</v>
      </c>
      <c r="FB58">
        <v>0.001296</v>
      </c>
      <c r="FC58">
        <v>0.000961000000000002</v>
      </c>
      <c r="FD58">
        <v>2.5e-5</v>
      </c>
      <c r="FE58">
        <v>0.000961000000000002</v>
      </c>
      <c r="FF58">
        <v>0.001296</v>
      </c>
      <c r="FG58">
        <v>0.000196</v>
      </c>
      <c r="FH58">
        <v>0.000225</v>
      </c>
      <c r="FI58">
        <v>0.000441000000000001</v>
      </c>
      <c r="FJ58">
        <v>0.000900000000000002</v>
      </c>
      <c r="FK58">
        <v>0.000361000000000001</v>
      </c>
      <c r="FL58">
        <v>8.10000000000001e-5</v>
      </c>
      <c r="FM58">
        <v>0.247694</v>
      </c>
      <c r="FN58">
        <v>0.294758</v>
      </c>
      <c r="FO58">
        <v>0.283692</v>
      </c>
      <c r="FP58">
        <v>0.265398</v>
      </c>
      <c r="FQ58">
        <v>0.257516</v>
      </c>
      <c r="FR58">
        <v>0.231993</v>
      </c>
      <c r="FS58">
        <v>0.234702</v>
      </c>
      <c r="FT58">
        <v>0.284427</v>
      </c>
      <c r="FU58">
        <v>0.274752</v>
      </c>
    </row>
    <row r="59" spans="1:177">
      <c r="A59">
        <f t="shared" si="106"/>
        <v>1</v>
      </c>
      <c r="B59">
        <f t="shared" si="105"/>
        <v>1</v>
      </c>
      <c r="C59">
        <f t="shared" si="80"/>
        <v>1</v>
      </c>
      <c r="D59">
        <f t="shared" si="81"/>
        <v>1</v>
      </c>
      <c r="E59">
        <f t="shared" si="82"/>
        <v>1</v>
      </c>
      <c r="F59">
        <f t="shared" si="83"/>
        <v>1</v>
      </c>
      <c r="G59">
        <f t="shared" si="83"/>
        <v>0</v>
      </c>
      <c r="H59">
        <f t="shared" si="83"/>
        <v>1</v>
      </c>
      <c r="I59">
        <f t="shared" si="2"/>
        <v>1</v>
      </c>
      <c r="J59">
        <f t="shared" si="3"/>
        <v>0</v>
      </c>
      <c r="K59">
        <f t="shared" si="4"/>
        <v>1</v>
      </c>
      <c r="L59">
        <f t="shared" si="5"/>
        <v>1</v>
      </c>
      <c r="M59">
        <f t="shared" si="6"/>
        <v>1</v>
      </c>
      <c r="N59">
        <f t="shared" si="7"/>
        <v>0</v>
      </c>
      <c r="O59">
        <f t="shared" si="8"/>
        <v>0</v>
      </c>
      <c r="P59">
        <f t="shared" si="9"/>
        <v>1</v>
      </c>
      <c r="Q59">
        <f t="shared" si="10"/>
        <v>0</v>
      </c>
      <c r="R59">
        <f t="shared" si="11"/>
        <v>0</v>
      </c>
      <c r="S59">
        <f t="shared" si="12"/>
        <v>1</v>
      </c>
      <c r="T59">
        <f t="shared" si="13"/>
        <v>1</v>
      </c>
      <c r="U59">
        <f t="shared" si="14"/>
        <v>1</v>
      </c>
      <c r="V59">
        <f t="shared" si="15"/>
        <v>1</v>
      </c>
      <c r="W59">
        <f t="shared" si="16"/>
        <v>1</v>
      </c>
      <c r="X59">
        <f t="shared" si="17"/>
        <v>1</v>
      </c>
      <c r="Y59">
        <f t="shared" si="18"/>
        <v>1</v>
      </c>
      <c r="Z59">
        <f t="shared" si="19"/>
        <v>1</v>
      </c>
      <c r="AA59">
        <f t="shared" si="20"/>
        <v>1</v>
      </c>
      <c r="AB59">
        <f t="shared" si="21"/>
        <v>1</v>
      </c>
      <c r="AC59">
        <f t="shared" si="22"/>
        <v>1</v>
      </c>
      <c r="AD59">
        <f t="shared" si="23"/>
        <v>1</v>
      </c>
      <c r="AE59">
        <f t="shared" si="24"/>
        <v>1</v>
      </c>
      <c r="AF59">
        <f t="shared" si="25"/>
        <v>1</v>
      </c>
      <c r="AG59">
        <f t="shared" si="26"/>
        <v>1</v>
      </c>
      <c r="AH59">
        <f t="shared" si="27"/>
        <v>1</v>
      </c>
      <c r="AI59">
        <f t="shared" si="28"/>
        <v>1</v>
      </c>
      <c r="AJ59">
        <f t="shared" si="29"/>
        <v>1</v>
      </c>
      <c r="AK59">
        <f t="shared" si="30"/>
        <v>0</v>
      </c>
      <c r="AL59">
        <f t="shared" si="31"/>
        <v>0</v>
      </c>
      <c r="AM59">
        <f t="shared" si="32"/>
        <v>0</v>
      </c>
      <c r="AN59">
        <f t="shared" si="33"/>
        <v>0</v>
      </c>
      <c r="AO59">
        <f t="shared" si="34"/>
        <v>1</v>
      </c>
      <c r="AP59">
        <f t="shared" si="35"/>
        <v>1</v>
      </c>
      <c r="AQ59">
        <f t="shared" si="36"/>
        <v>1</v>
      </c>
      <c r="AR59">
        <f t="shared" si="37"/>
        <v>1</v>
      </c>
      <c r="AS59">
        <f t="shared" si="38"/>
        <v>0</v>
      </c>
      <c r="AT59">
        <f t="shared" si="39"/>
        <v>1</v>
      </c>
      <c r="AU59">
        <f t="shared" si="40"/>
        <v>1</v>
      </c>
      <c r="AV59">
        <f t="shared" si="41"/>
        <v>0</v>
      </c>
      <c r="AW59">
        <f t="shared" si="42"/>
        <v>1</v>
      </c>
      <c r="AX59">
        <f t="shared" si="43"/>
        <v>1</v>
      </c>
      <c r="AY59">
        <f t="shared" si="44"/>
        <v>1</v>
      </c>
      <c r="AZ59">
        <f t="shared" si="45"/>
        <v>1</v>
      </c>
      <c r="BA59">
        <f t="shared" si="46"/>
        <v>1</v>
      </c>
      <c r="BB59">
        <f t="shared" si="47"/>
        <v>1</v>
      </c>
      <c r="BC59">
        <f t="shared" si="48"/>
        <v>0</v>
      </c>
      <c r="BD59">
        <f t="shared" si="49"/>
        <v>0</v>
      </c>
      <c r="BE59">
        <f t="shared" si="50"/>
        <v>0</v>
      </c>
      <c r="BF59">
        <f t="shared" si="51"/>
        <v>0</v>
      </c>
      <c r="BG59">
        <f t="shared" si="52"/>
        <v>0</v>
      </c>
      <c r="BH59">
        <f t="shared" si="53"/>
        <v>0</v>
      </c>
      <c r="BI59">
        <f t="shared" si="54"/>
        <v>0</v>
      </c>
      <c r="BJ59">
        <f t="shared" si="55"/>
        <v>0</v>
      </c>
      <c r="BK59">
        <f t="shared" si="56"/>
        <v>0</v>
      </c>
      <c r="BL59">
        <f t="shared" si="57"/>
        <v>0</v>
      </c>
      <c r="BM59">
        <f t="shared" si="58"/>
        <v>0</v>
      </c>
      <c r="BN59">
        <f t="shared" si="59"/>
        <v>0</v>
      </c>
      <c r="BO59">
        <f t="shared" si="84"/>
        <v>0</v>
      </c>
      <c r="BP59">
        <f t="shared" si="85"/>
        <v>0</v>
      </c>
      <c r="BQ59">
        <f t="shared" si="86"/>
        <v>0</v>
      </c>
      <c r="BR59">
        <f t="shared" si="87"/>
        <v>0</v>
      </c>
      <c r="BS59">
        <f t="shared" si="88"/>
        <v>0</v>
      </c>
      <c r="BT59">
        <f t="shared" si="89"/>
        <v>0</v>
      </c>
      <c r="BU59">
        <f t="shared" si="90"/>
        <v>0</v>
      </c>
      <c r="BV59">
        <f t="shared" si="91"/>
        <v>0</v>
      </c>
      <c r="BW59">
        <f t="shared" si="92"/>
        <v>0</v>
      </c>
      <c r="BX59">
        <f t="shared" si="93"/>
        <v>0</v>
      </c>
      <c r="BY59">
        <f t="shared" si="94"/>
        <v>0</v>
      </c>
      <c r="BZ59">
        <f t="shared" si="95"/>
        <v>1</v>
      </c>
      <c r="CA59">
        <f t="shared" si="96"/>
        <v>1</v>
      </c>
      <c r="CB59">
        <f t="shared" si="97"/>
        <v>1</v>
      </c>
      <c r="CC59">
        <f t="shared" si="98"/>
        <v>1</v>
      </c>
      <c r="CD59">
        <f t="shared" si="99"/>
        <v>1</v>
      </c>
      <c r="CE59">
        <f t="shared" si="100"/>
        <v>0</v>
      </c>
      <c r="CF59">
        <f t="shared" si="101"/>
        <v>0</v>
      </c>
      <c r="CG59">
        <f t="shared" si="102"/>
        <v>1</v>
      </c>
      <c r="CH59">
        <f t="shared" si="103"/>
        <v>1</v>
      </c>
      <c r="CN59">
        <v>0.379224</v>
      </c>
      <c r="CO59">
        <v>0.33977</v>
      </c>
      <c r="CP59">
        <v>0.326012</v>
      </c>
      <c r="CQ59">
        <v>0.368184</v>
      </c>
      <c r="CR59">
        <v>0.289384</v>
      </c>
      <c r="CS59">
        <v>0.2772</v>
      </c>
      <c r="CT59">
        <v>0.2448</v>
      </c>
      <c r="CU59">
        <v>0.313436</v>
      </c>
      <c r="CV59">
        <v>0.355923</v>
      </c>
      <c r="CW59">
        <v>0.263676</v>
      </c>
      <c r="CX59">
        <v>0.285678</v>
      </c>
      <c r="CY59">
        <v>0.29232</v>
      </c>
      <c r="CZ59">
        <v>0.31605</v>
      </c>
      <c r="DA59">
        <v>0.24354</v>
      </c>
      <c r="DB59">
        <v>0.211344</v>
      </c>
      <c r="DC59">
        <v>0.306261</v>
      </c>
      <c r="DD59">
        <v>0.220941</v>
      </c>
      <c r="DE59">
        <v>0.253492</v>
      </c>
      <c r="DF59">
        <v>0.314878</v>
      </c>
      <c r="DG59">
        <v>0.297176</v>
      </c>
      <c r="DH59">
        <v>0.316128</v>
      </c>
      <c r="DI59">
        <v>0.296758</v>
      </c>
      <c r="DJ59">
        <v>0.3564</v>
      </c>
      <c r="DK59">
        <v>0.39285</v>
      </c>
      <c r="DL59">
        <v>0.342125</v>
      </c>
      <c r="DM59">
        <v>0.36096</v>
      </c>
      <c r="DN59">
        <v>0.36963</v>
      </c>
      <c r="DO59">
        <v>0.310992</v>
      </c>
      <c r="DP59">
        <v>0.31323</v>
      </c>
      <c r="DQ59">
        <v>0.314672</v>
      </c>
      <c r="DR59">
        <v>0.356345</v>
      </c>
      <c r="DS59">
        <v>0.304623</v>
      </c>
      <c r="DT59">
        <v>0.29097</v>
      </c>
      <c r="DU59">
        <v>0.312678</v>
      </c>
      <c r="DV59">
        <v>0.292448</v>
      </c>
      <c r="DW59">
        <v>0.301752</v>
      </c>
      <c r="DX59">
        <v>0.2093</v>
      </c>
      <c r="DY59">
        <v>0.244992</v>
      </c>
      <c r="DZ59">
        <v>0.263032</v>
      </c>
      <c r="EA59">
        <v>0.218424</v>
      </c>
      <c r="EB59">
        <v>0.330106</v>
      </c>
      <c r="EC59">
        <v>0.275328</v>
      </c>
      <c r="ED59">
        <v>0.324058</v>
      </c>
      <c r="EE59">
        <v>0.281274</v>
      </c>
      <c r="EF59">
        <v>0.19411</v>
      </c>
      <c r="EG59">
        <v>0.322016</v>
      </c>
      <c r="EH59">
        <v>0.330338</v>
      </c>
      <c r="EI59">
        <v>0.253176</v>
      </c>
      <c r="EJ59">
        <v>0.31447</v>
      </c>
      <c r="EK59">
        <v>0.2691</v>
      </c>
      <c r="EL59">
        <v>0.292326</v>
      </c>
      <c r="EM59">
        <v>0.27927</v>
      </c>
      <c r="EN59">
        <v>0.301768</v>
      </c>
      <c r="EO59">
        <v>0.287923</v>
      </c>
      <c r="EP59">
        <v>0.000225</v>
      </c>
      <c r="EQ59">
        <v>0.001225</v>
      </c>
      <c r="ER59">
        <v>0.000400000000000001</v>
      </c>
      <c r="ES59">
        <v>0.000121</v>
      </c>
      <c r="ET59">
        <v>0</v>
      </c>
      <c r="EU59">
        <v>0.000169</v>
      </c>
      <c r="EV59">
        <v>0.000784000000000001</v>
      </c>
      <c r="EW59">
        <v>0.001089</v>
      </c>
      <c r="EX59">
        <v>0.001024</v>
      </c>
      <c r="EY59">
        <v>0.000784000000000001</v>
      </c>
      <c r="EZ59">
        <v>8.10000000000001e-5</v>
      </c>
      <c r="FA59">
        <v>4.90000000000001e-5</v>
      </c>
      <c r="FB59">
        <v>0.000625000000000001</v>
      </c>
      <c r="FC59">
        <v>0.000400000000000001</v>
      </c>
      <c r="FD59">
        <v>3.60000000000001e-5</v>
      </c>
      <c r="FE59">
        <v>0.000400000000000001</v>
      </c>
      <c r="FF59">
        <v>0.000625000000000001</v>
      </c>
      <c r="FG59">
        <v>0.000625000000000001</v>
      </c>
      <c r="FH59">
        <v>1.6e-5</v>
      </c>
      <c r="FI59">
        <v>0.0001</v>
      </c>
      <c r="FJ59">
        <v>0.000361000000000001</v>
      </c>
      <c r="FK59">
        <v>0.000900000000000002</v>
      </c>
      <c r="FL59">
        <v>4.00000000000001e-6</v>
      </c>
      <c r="FM59">
        <v>0.277992</v>
      </c>
      <c r="FN59">
        <v>0.327932</v>
      </c>
      <c r="FO59">
        <v>0.316624</v>
      </c>
      <c r="FP59">
        <v>0.297688</v>
      </c>
      <c r="FQ59">
        <v>0.288791</v>
      </c>
      <c r="FR59">
        <v>0.261518</v>
      </c>
      <c r="FS59">
        <v>0.264099</v>
      </c>
      <c r="FT59">
        <v>0.317534</v>
      </c>
      <c r="FU59">
        <v>0.306464</v>
      </c>
    </row>
    <row r="60" spans="1:177">
      <c r="A60">
        <f t="shared" si="106"/>
        <v>1</v>
      </c>
      <c r="B60">
        <f t="shared" si="105"/>
        <v>1</v>
      </c>
      <c r="C60">
        <f t="shared" si="80"/>
        <v>1</v>
      </c>
      <c r="D60">
        <f t="shared" si="81"/>
        <v>1</v>
      </c>
      <c r="E60">
        <f t="shared" si="82"/>
        <v>1</v>
      </c>
      <c r="F60">
        <f t="shared" si="83"/>
        <v>1</v>
      </c>
      <c r="G60">
        <f t="shared" si="83"/>
        <v>0</v>
      </c>
      <c r="H60">
        <f t="shared" si="83"/>
        <v>1</v>
      </c>
      <c r="I60">
        <f t="shared" si="2"/>
        <v>1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1</v>
      </c>
      <c r="N60">
        <f t="shared" si="7"/>
        <v>0</v>
      </c>
      <c r="O60">
        <f t="shared" si="8"/>
        <v>0</v>
      </c>
      <c r="P60">
        <f t="shared" si="9"/>
        <v>1</v>
      </c>
      <c r="Q60">
        <f t="shared" si="10"/>
        <v>0</v>
      </c>
      <c r="R60">
        <f t="shared" si="11"/>
        <v>0</v>
      </c>
      <c r="S60">
        <f t="shared" si="12"/>
        <v>1</v>
      </c>
      <c r="T60">
        <f t="shared" si="13"/>
        <v>1</v>
      </c>
      <c r="U60">
        <f t="shared" si="14"/>
        <v>1</v>
      </c>
      <c r="V60">
        <f t="shared" si="15"/>
        <v>1</v>
      </c>
      <c r="W60">
        <f t="shared" si="16"/>
        <v>1</v>
      </c>
      <c r="X60">
        <f t="shared" si="17"/>
        <v>1</v>
      </c>
      <c r="Y60">
        <f t="shared" si="18"/>
        <v>1</v>
      </c>
      <c r="Z60">
        <f t="shared" si="19"/>
        <v>1</v>
      </c>
      <c r="AA60">
        <f t="shared" si="20"/>
        <v>1</v>
      </c>
      <c r="AB60">
        <f t="shared" si="21"/>
        <v>1</v>
      </c>
      <c r="AC60">
        <f t="shared" si="22"/>
        <v>1</v>
      </c>
      <c r="AD60">
        <f t="shared" si="23"/>
        <v>1</v>
      </c>
      <c r="AE60">
        <f t="shared" si="24"/>
        <v>1</v>
      </c>
      <c r="AF60">
        <f t="shared" si="25"/>
        <v>1</v>
      </c>
      <c r="AG60">
        <f t="shared" si="26"/>
        <v>1</v>
      </c>
      <c r="AH60">
        <f t="shared" si="27"/>
        <v>1</v>
      </c>
      <c r="AI60">
        <f t="shared" si="28"/>
        <v>0</v>
      </c>
      <c r="AJ60">
        <f t="shared" si="29"/>
        <v>1</v>
      </c>
      <c r="AK60">
        <f t="shared" si="30"/>
        <v>0</v>
      </c>
      <c r="AL60">
        <f t="shared" si="31"/>
        <v>0</v>
      </c>
      <c r="AM60">
        <f t="shared" si="32"/>
        <v>0</v>
      </c>
      <c r="AN60">
        <f t="shared" si="33"/>
        <v>0</v>
      </c>
      <c r="AO60">
        <f t="shared" si="34"/>
        <v>1</v>
      </c>
      <c r="AP60">
        <f t="shared" si="35"/>
        <v>0</v>
      </c>
      <c r="AQ60">
        <f t="shared" si="36"/>
        <v>1</v>
      </c>
      <c r="AR60">
        <f t="shared" si="37"/>
        <v>1</v>
      </c>
      <c r="AS60">
        <f t="shared" si="38"/>
        <v>0</v>
      </c>
      <c r="AT60">
        <f t="shared" si="39"/>
        <v>1</v>
      </c>
      <c r="AU60">
        <f t="shared" si="40"/>
        <v>1</v>
      </c>
      <c r="AV60">
        <f t="shared" si="41"/>
        <v>0</v>
      </c>
      <c r="AW60">
        <f t="shared" si="42"/>
        <v>1</v>
      </c>
      <c r="AX60">
        <f t="shared" si="43"/>
        <v>0</v>
      </c>
      <c r="AY60">
        <f t="shared" si="44"/>
        <v>0</v>
      </c>
      <c r="AZ60">
        <f t="shared" si="45"/>
        <v>0</v>
      </c>
      <c r="BA60">
        <f t="shared" si="46"/>
        <v>0</v>
      </c>
      <c r="BB60">
        <f t="shared" si="47"/>
        <v>0</v>
      </c>
      <c r="BC60">
        <f t="shared" si="48"/>
        <v>0</v>
      </c>
      <c r="BD60">
        <f t="shared" si="49"/>
        <v>0</v>
      </c>
      <c r="BE60">
        <f t="shared" si="50"/>
        <v>0</v>
      </c>
      <c r="BF60">
        <f t="shared" si="51"/>
        <v>0</v>
      </c>
      <c r="BG60">
        <f t="shared" si="52"/>
        <v>0</v>
      </c>
      <c r="BH60">
        <f t="shared" si="53"/>
        <v>0</v>
      </c>
      <c r="BI60">
        <f t="shared" si="54"/>
        <v>0</v>
      </c>
      <c r="BJ60">
        <f t="shared" si="55"/>
        <v>0</v>
      </c>
      <c r="BK60">
        <f t="shared" si="56"/>
        <v>0</v>
      </c>
      <c r="BL60">
        <f t="shared" si="57"/>
        <v>0</v>
      </c>
      <c r="BM60">
        <f t="shared" si="58"/>
        <v>0</v>
      </c>
      <c r="BN60">
        <f t="shared" si="59"/>
        <v>0</v>
      </c>
      <c r="BO60">
        <f t="shared" si="84"/>
        <v>0</v>
      </c>
      <c r="BP60">
        <f t="shared" si="85"/>
        <v>0</v>
      </c>
      <c r="BQ60">
        <f t="shared" si="86"/>
        <v>0</v>
      </c>
      <c r="BR60">
        <f t="shared" si="87"/>
        <v>0</v>
      </c>
      <c r="BS60">
        <f t="shared" si="88"/>
        <v>0</v>
      </c>
      <c r="BT60">
        <f t="shared" si="89"/>
        <v>0</v>
      </c>
      <c r="BU60">
        <f t="shared" si="90"/>
        <v>0</v>
      </c>
      <c r="BV60">
        <f t="shared" si="91"/>
        <v>0</v>
      </c>
      <c r="BW60">
        <f t="shared" si="92"/>
        <v>0</v>
      </c>
      <c r="BX60">
        <f t="shared" si="93"/>
        <v>0</v>
      </c>
      <c r="BY60">
        <f t="shared" si="94"/>
        <v>0</v>
      </c>
      <c r="BZ60">
        <f t="shared" si="95"/>
        <v>0</v>
      </c>
      <c r="CA60">
        <f t="shared" si="96"/>
        <v>1</v>
      </c>
      <c r="CB60">
        <f t="shared" si="97"/>
        <v>1</v>
      </c>
      <c r="CC60">
        <f t="shared" si="98"/>
        <v>1</v>
      </c>
      <c r="CD60">
        <f t="shared" si="99"/>
        <v>0</v>
      </c>
      <c r="CE60">
        <f t="shared" si="100"/>
        <v>0</v>
      </c>
      <c r="CF60">
        <f t="shared" si="101"/>
        <v>0</v>
      </c>
      <c r="CG60">
        <f t="shared" si="102"/>
        <v>1</v>
      </c>
      <c r="CH60">
        <f t="shared" si="103"/>
        <v>1</v>
      </c>
      <c r="CN60">
        <v>0.341726</v>
      </c>
      <c r="CO60">
        <v>0.303008</v>
      </c>
      <c r="CP60">
        <v>0.288002</v>
      </c>
      <c r="CQ60">
        <v>0.330946</v>
      </c>
      <c r="CR60">
        <v>0.289275</v>
      </c>
      <c r="CS60">
        <v>0.278528</v>
      </c>
      <c r="CT60">
        <v>0.24472</v>
      </c>
      <c r="CU60">
        <v>0.313335</v>
      </c>
      <c r="CV60">
        <v>0.32096</v>
      </c>
      <c r="CW60">
        <v>0.232386</v>
      </c>
      <c r="CX60">
        <v>0.253302</v>
      </c>
      <c r="CY60">
        <v>0.260721</v>
      </c>
      <c r="CZ60">
        <v>0.295263</v>
      </c>
      <c r="DA60">
        <v>0.225132</v>
      </c>
      <c r="DB60">
        <v>0.193534</v>
      </c>
      <c r="DC60">
        <v>0.2855</v>
      </c>
      <c r="DD60">
        <v>0.2033</v>
      </c>
      <c r="DE60">
        <v>0.234135</v>
      </c>
      <c r="DF60">
        <v>0.35133</v>
      </c>
      <c r="DG60">
        <v>0.332055</v>
      </c>
      <c r="DH60">
        <v>0.355843</v>
      </c>
      <c r="DI60">
        <v>0.33516</v>
      </c>
      <c r="DJ60">
        <v>0.395777</v>
      </c>
      <c r="DK60">
        <v>0.406835</v>
      </c>
      <c r="DL60">
        <v>0.35687</v>
      </c>
      <c r="DM60">
        <v>0.37468</v>
      </c>
      <c r="DN60">
        <v>0.382652</v>
      </c>
      <c r="DO60">
        <v>0.29355</v>
      </c>
      <c r="DP60">
        <v>0.295724</v>
      </c>
      <c r="DQ60">
        <v>0.297009</v>
      </c>
      <c r="DR60">
        <v>0.337536</v>
      </c>
      <c r="DS60">
        <v>0.28726</v>
      </c>
      <c r="DT60">
        <v>0.27401</v>
      </c>
      <c r="DU60">
        <v>0.29522</v>
      </c>
      <c r="DV60">
        <v>0.261612</v>
      </c>
      <c r="DW60">
        <v>0.269775</v>
      </c>
      <c r="DX60">
        <v>0.181482</v>
      </c>
      <c r="DY60">
        <v>0.263625</v>
      </c>
      <c r="DZ60">
        <v>0.23275</v>
      </c>
      <c r="EA60">
        <v>0.19049</v>
      </c>
      <c r="EB60">
        <v>0.297306</v>
      </c>
      <c r="EC60">
        <v>0.245055</v>
      </c>
      <c r="ED60">
        <v>0.34452</v>
      </c>
      <c r="EE60">
        <v>0.300475</v>
      </c>
      <c r="EF60">
        <v>0.212505</v>
      </c>
      <c r="EG60">
        <v>0.292699</v>
      </c>
      <c r="EH60">
        <v>0.299862</v>
      </c>
      <c r="EI60">
        <v>0.225847</v>
      </c>
      <c r="EJ60">
        <v>0.27092</v>
      </c>
      <c r="EK60">
        <v>0.23023</v>
      </c>
      <c r="EL60">
        <v>0.25123</v>
      </c>
      <c r="EM60">
        <v>0.236466</v>
      </c>
      <c r="EN60">
        <v>0.258362</v>
      </c>
      <c r="EO60">
        <v>0.246888</v>
      </c>
      <c r="EP60">
        <v>0.000784000000000001</v>
      </c>
      <c r="EQ60">
        <v>0.002304</v>
      </c>
      <c r="ER60">
        <v>4.90000000000001e-5</v>
      </c>
      <c r="ES60">
        <v>4.00000000000001e-6</v>
      </c>
      <c r="ET60">
        <v>0.000169</v>
      </c>
      <c r="EU60">
        <v>0</v>
      </c>
      <c r="EV60">
        <v>0.001681</v>
      </c>
      <c r="EW60">
        <v>0.002116</v>
      </c>
      <c r="EX60">
        <v>0.000361000000000001</v>
      </c>
      <c r="EY60">
        <v>0.001681</v>
      </c>
      <c r="EZ60">
        <v>1.6e-5</v>
      </c>
      <c r="FA60">
        <v>3.60000000000001e-5</v>
      </c>
      <c r="FB60">
        <v>0.001444</v>
      </c>
      <c r="FC60">
        <v>0.001089</v>
      </c>
      <c r="FD60">
        <v>4.90000000000001e-5</v>
      </c>
      <c r="FE60">
        <v>0.001089</v>
      </c>
      <c r="FF60">
        <v>0.001444</v>
      </c>
      <c r="FG60">
        <v>0.000144</v>
      </c>
      <c r="FH60">
        <v>0.000289000000000001</v>
      </c>
      <c r="FI60">
        <v>0.000529000000000001</v>
      </c>
      <c r="FJ60">
        <v>0.001024</v>
      </c>
      <c r="FK60">
        <v>0.000289000000000001</v>
      </c>
      <c r="FL60">
        <v>0.000121</v>
      </c>
      <c r="FM60">
        <v>0.25207</v>
      </c>
      <c r="FN60">
        <v>0.299598</v>
      </c>
      <c r="FO60">
        <v>0.288576</v>
      </c>
      <c r="FP60">
        <v>0.27027</v>
      </c>
      <c r="FQ60">
        <v>0.262122</v>
      </c>
      <c r="FR60">
        <v>0.236295</v>
      </c>
      <c r="FS60">
        <v>0.23892</v>
      </c>
      <c r="FT60">
        <v>0.27674</v>
      </c>
      <c r="FU60">
        <v>0.2793</v>
      </c>
    </row>
    <row r="61" spans="1:177">
      <c r="A61">
        <f t="shared" si="106"/>
        <v>1</v>
      </c>
      <c r="B61">
        <f t="shared" si="105"/>
        <v>1</v>
      </c>
      <c r="C61">
        <f t="shared" si="80"/>
        <v>1</v>
      </c>
      <c r="D61">
        <f t="shared" si="81"/>
        <v>1</v>
      </c>
      <c r="E61">
        <f t="shared" si="82"/>
        <v>1</v>
      </c>
      <c r="F61">
        <f t="shared" si="83"/>
        <v>1</v>
      </c>
      <c r="G61">
        <f t="shared" si="83"/>
        <v>1</v>
      </c>
      <c r="H61">
        <f t="shared" si="83"/>
        <v>1</v>
      </c>
      <c r="I61">
        <f t="shared" si="2"/>
        <v>1</v>
      </c>
      <c r="J61">
        <f t="shared" si="3"/>
        <v>1</v>
      </c>
      <c r="K61">
        <f t="shared" si="4"/>
        <v>1</v>
      </c>
      <c r="L61">
        <f t="shared" si="5"/>
        <v>1</v>
      </c>
      <c r="M61">
        <f t="shared" si="6"/>
        <v>1</v>
      </c>
      <c r="N61">
        <f t="shared" si="7"/>
        <v>0</v>
      </c>
      <c r="O61">
        <f t="shared" si="8"/>
        <v>0</v>
      </c>
      <c r="P61">
        <f t="shared" si="9"/>
        <v>1</v>
      </c>
      <c r="Q61">
        <f t="shared" si="10"/>
        <v>0</v>
      </c>
      <c r="R61">
        <f t="shared" si="11"/>
        <v>1</v>
      </c>
      <c r="S61">
        <f t="shared" si="12"/>
        <v>1</v>
      </c>
      <c r="T61">
        <f t="shared" si="13"/>
        <v>1</v>
      </c>
      <c r="U61">
        <f t="shared" si="14"/>
        <v>1</v>
      </c>
      <c r="V61">
        <f t="shared" si="15"/>
        <v>1</v>
      </c>
      <c r="W61">
        <f t="shared" si="16"/>
        <v>1</v>
      </c>
      <c r="X61">
        <f t="shared" si="17"/>
        <v>1</v>
      </c>
      <c r="Y61">
        <f t="shared" si="18"/>
        <v>1</v>
      </c>
      <c r="Z61">
        <f t="shared" si="19"/>
        <v>1</v>
      </c>
      <c r="AA61">
        <f t="shared" si="20"/>
        <v>1</v>
      </c>
      <c r="AB61">
        <f t="shared" si="21"/>
        <v>1</v>
      </c>
      <c r="AC61">
        <f t="shared" si="22"/>
        <v>1</v>
      </c>
      <c r="AD61">
        <f t="shared" si="23"/>
        <v>1</v>
      </c>
      <c r="AE61">
        <f t="shared" si="24"/>
        <v>1</v>
      </c>
      <c r="AF61">
        <f t="shared" si="25"/>
        <v>1</v>
      </c>
      <c r="AG61">
        <f t="shared" si="26"/>
        <v>1</v>
      </c>
      <c r="AH61">
        <f t="shared" si="27"/>
        <v>1</v>
      </c>
      <c r="AI61">
        <f t="shared" si="28"/>
        <v>1</v>
      </c>
      <c r="AJ61">
        <f t="shared" si="29"/>
        <v>1</v>
      </c>
      <c r="AK61">
        <f t="shared" si="30"/>
        <v>0</v>
      </c>
      <c r="AL61">
        <f t="shared" si="31"/>
        <v>1</v>
      </c>
      <c r="AM61">
        <f t="shared" si="32"/>
        <v>1</v>
      </c>
      <c r="AN61">
        <f t="shared" si="33"/>
        <v>0</v>
      </c>
      <c r="AO61">
        <f t="shared" si="34"/>
        <v>1</v>
      </c>
      <c r="AP61">
        <f t="shared" si="35"/>
        <v>1</v>
      </c>
      <c r="AQ61">
        <f t="shared" si="36"/>
        <v>1</v>
      </c>
      <c r="AR61">
        <f t="shared" si="37"/>
        <v>1</v>
      </c>
      <c r="AS61">
        <f t="shared" si="38"/>
        <v>0</v>
      </c>
      <c r="AT61">
        <f t="shared" si="39"/>
        <v>1</v>
      </c>
      <c r="AU61">
        <f t="shared" si="40"/>
        <v>1</v>
      </c>
      <c r="AV61">
        <f t="shared" si="41"/>
        <v>0</v>
      </c>
      <c r="AW61">
        <f t="shared" si="42"/>
        <v>1</v>
      </c>
      <c r="AX61">
        <f t="shared" si="43"/>
        <v>1</v>
      </c>
      <c r="AY61">
        <f t="shared" si="44"/>
        <v>1</v>
      </c>
      <c r="AZ61">
        <f t="shared" si="45"/>
        <v>1</v>
      </c>
      <c r="BA61">
        <f t="shared" si="46"/>
        <v>1</v>
      </c>
      <c r="BB61">
        <f t="shared" si="47"/>
        <v>1</v>
      </c>
      <c r="BC61">
        <f t="shared" si="48"/>
        <v>0</v>
      </c>
      <c r="BD61">
        <f t="shared" si="49"/>
        <v>0</v>
      </c>
      <c r="BE61">
        <f t="shared" si="50"/>
        <v>0</v>
      </c>
      <c r="BF61">
        <f t="shared" si="51"/>
        <v>0</v>
      </c>
      <c r="BG61">
        <f t="shared" si="52"/>
        <v>0</v>
      </c>
      <c r="BH61">
        <f t="shared" si="53"/>
        <v>0</v>
      </c>
      <c r="BI61">
        <f t="shared" si="54"/>
        <v>0</v>
      </c>
      <c r="BJ61">
        <f t="shared" si="55"/>
        <v>0</v>
      </c>
      <c r="BK61">
        <f t="shared" si="56"/>
        <v>0</v>
      </c>
      <c r="BL61">
        <f t="shared" si="57"/>
        <v>0</v>
      </c>
      <c r="BM61">
        <f t="shared" si="58"/>
        <v>0</v>
      </c>
      <c r="BN61">
        <f t="shared" si="59"/>
        <v>0</v>
      </c>
      <c r="BO61">
        <f t="shared" si="84"/>
        <v>0</v>
      </c>
      <c r="BP61">
        <f t="shared" si="85"/>
        <v>0</v>
      </c>
      <c r="BQ61">
        <f t="shared" si="86"/>
        <v>0</v>
      </c>
      <c r="BR61">
        <f t="shared" si="87"/>
        <v>0</v>
      </c>
      <c r="BS61">
        <f t="shared" si="88"/>
        <v>0</v>
      </c>
      <c r="BT61">
        <f t="shared" si="89"/>
        <v>0</v>
      </c>
      <c r="BU61">
        <f t="shared" si="90"/>
        <v>0</v>
      </c>
      <c r="BV61">
        <f t="shared" si="91"/>
        <v>0</v>
      </c>
      <c r="BW61">
        <f t="shared" si="92"/>
        <v>0</v>
      </c>
      <c r="BX61">
        <f t="shared" si="93"/>
        <v>0</v>
      </c>
      <c r="BY61">
        <f t="shared" si="94"/>
        <v>0</v>
      </c>
      <c r="BZ61">
        <f t="shared" si="95"/>
        <v>1</v>
      </c>
      <c r="CA61">
        <f t="shared" si="96"/>
        <v>1</v>
      </c>
      <c r="CB61">
        <f t="shared" si="97"/>
        <v>1</v>
      </c>
      <c r="CC61">
        <f t="shared" si="98"/>
        <v>1</v>
      </c>
      <c r="CD61">
        <f t="shared" si="99"/>
        <v>1</v>
      </c>
      <c r="CE61">
        <f t="shared" si="100"/>
        <v>0</v>
      </c>
      <c r="CF61">
        <f t="shared" si="101"/>
        <v>0</v>
      </c>
      <c r="CG61">
        <f t="shared" si="102"/>
        <v>1</v>
      </c>
      <c r="CH61">
        <f t="shared" si="103"/>
        <v>1</v>
      </c>
      <c r="CN61">
        <v>0.4437</v>
      </c>
      <c r="CO61">
        <v>0.40248</v>
      </c>
      <c r="CP61">
        <v>0.39</v>
      </c>
      <c r="CQ61">
        <v>0.4321</v>
      </c>
      <c r="CR61">
        <v>0.316824</v>
      </c>
      <c r="CS61">
        <v>0.303597</v>
      </c>
      <c r="CT61">
        <v>0.27007</v>
      </c>
      <c r="CU61">
        <v>0.341968</v>
      </c>
      <c r="CV61">
        <v>0.401895</v>
      </c>
      <c r="CW61">
        <v>0.304096</v>
      </c>
      <c r="CX61">
        <v>0.327574</v>
      </c>
      <c r="CY61">
        <v>0.334096</v>
      </c>
      <c r="CZ61">
        <v>0.333074</v>
      </c>
      <c r="DA61">
        <v>0.257702</v>
      </c>
      <c r="DB61">
        <v>0.222768</v>
      </c>
      <c r="DC61">
        <v>0.321895</v>
      </c>
      <c r="DD61">
        <v>0.234031</v>
      </c>
      <c r="DE61">
        <v>0.266392</v>
      </c>
      <c r="DF61">
        <v>0.350991</v>
      </c>
      <c r="DG61">
        <v>0.332288</v>
      </c>
      <c r="DH61">
        <v>0.352374</v>
      </c>
      <c r="DI61">
        <v>0.331905</v>
      </c>
      <c r="DJ61">
        <v>0.39476</v>
      </c>
      <c r="DK61">
        <v>0.40504</v>
      </c>
      <c r="DL61">
        <v>0.352152</v>
      </c>
      <c r="DM61">
        <v>0.372368</v>
      </c>
      <c r="DN61">
        <v>0.381865</v>
      </c>
      <c r="DO61">
        <v>0.351392</v>
      </c>
      <c r="DP61">
        <v>0.353772</v>
      </c>
      <c r="DQ61">
        <v>0.355602</v>
      </c>
      <c r="DR61">
        <v>0.399816</v>
      </c>
      <c r="DS61">
        <v>0.344884</v>
      </c>
      <c r="DT61">
        <v>0.330336</v>
      </c>
      <c r="DU61">
        <v>0.3531</v>
      </c>
      <c r="DV61">
        <v>0.310999</v>
      </c>
      <c r="DW61">
        <v>0.319992</v>
      </c>
      <c r="DX61">
        <v>0.223504</v>
      </c>
      <c r="DY61">
        <v>0.280674</v>
      </c>
      <c r="DZ61">
        <v>0.279672</v>
      </c>
      <c r="EA61">
        <v>0.233288</v>
      </c>
      <c r="EB61">
        <v>0.349811</v>
      </c>
      <c r="EC61">
        <v>0.292974</v>
      </c>
      <c r="ED61">
        <v>0.409024</v>
      </c>
      <c r="EE61">
        <v>0.360906</v>
      </c>
      <c r="EF61">
        <v>0.264438</v>
      </c>
      <c r="EG61">
        <v>0.338496</v>
      </c>
      <c r="EH61">
        <v>0.345712</v>
      </c>
      <c r="EI61">
        <v>0.26558</v>
      </c>
      <c r="EJ61">
        <v>0.339966</v>
      </c>
      <c r="EK61">
        <v>0.293136</v>
      </c>
      <c r="EL61">
        <v>0.317178</v>
      </c>
      <c r="EM61">
        <v>0.302894</v>
      </c>
      <c r="EN61">
        <v>0.326556</v>
      </c>
      <c r="EO61">
        <v>0.312511</v>
      </c>
      <c r="EP61">
        <v>0.000169</v>
      </c>
      <c r="EQ61">
        <v>4.90000000000001e-5</v>
      </c>
      <c r="ER61">
        <v>0.002304</v>
      </c>
      <c r="ES61">
        <v>0.001521</v>
      </c>
      <c r="ET61">
        <v>0.000784000000000001</v>
      </c>
      <c r="EU61">
        <v>0.001681</v>
      </c>
      <c r="EV61">
        <v>0</v>
      </c>
      <c r="EW61">
        <v>2.5e-5</v>
      </c>
      <c r="EX61">
        <v>0.00360000000000001</v>
      </c>
      <c r="EY61">
        <v>0</v>
      </c>
      <c r="EZ61">
        <v>0.001369</v>
      </c>
      <c r="FA61">
        <v>0.001225</v>
      </c>
      <c r="FB61">
        <v>9.00000000000002e-6</v>
      </c>
      <c r="FC61">
        <v>6.40000000000001e-5</v>
      </c>
      <c r="FD61">
        <v>0.001156</v>
      </c>
      <c r="FE61">
        <v>6.40000000000001e-5</v>
      </c>
      <c r="FF61">
        <v>9.00000000000002e-6</v>
      </c>
      <c r="FG61">
        <v>0.00280900000000001</v>
      </c>
      <c r="FH61">
        <v>0.000576000000000001</v>
      </c>
      <c r="FI61">
        <v>0.000324000000000001</v>
      </c>
      <c r="FJ61">
        <v>8.10000000000001e-5</v>
      </c>
      <c r="FK61">
        <v>0.00336400000000001</v>
      </c>
      <c r="FL61">
        <v>0.000900000000000002</v>
      </c>
      <c r="FM61">
        <v>0.272304</v>
      </c>
      <c r="FN61">
        <v>0.321406</v>
      </c>
      <c r="FO61">
        <v>0.309482</v>
      </c>
      <c r="FP61">
        <v>0.289976</v>
      </c>
      <c r="FQ61">
        <v>0.28222</v>
      </c>
      <c r="FR61">
        <v>0.255636</v>
      </c>
      <c r="FS61">
        <v>0.258778</v>
      </c>
      <c r="FT61">
        <v>0.310128</v>
      </c>
      <c r="FU61">
        <v>0.300828</v>
      </c>
    </row>
    <row r="62" spans="1:177">
      <c r="A62">
        <f t="shared" si="106"/>
        <v>1</v>
      </c>
      <c r="B62">
        <f t="shared" si="105"/>
        <v>1</v>
      </c>
      <c r="C62">
        <f t="shared" si="80"/>
        <v>1</v>
      </c>
      <c r="D62">
        <f t="shared" si="81"/>
        <v>1</v>
      </c>
      <c r="E62">
        <f t="shared" si="82"/>
        <v>1</v>
      </c>
      <c r="F62">
        <f t="shared" si="83"/>
        <v>1</v>
      </c>
      <c r="G62">
        <f t="shared" si="83"/>
        <v>0</v>
      </c>
      <c r="H62">
        <f t="shared" si="83"/>
        <v>1</v>
      </c>
      <c r="I62">
        <f t="shared" si="2"/>
        <v>1</v>
      </c>
      <c r="J62">
        <f t="shared" si="3"/>
        <v>1</v>
      </c>
      <c r="K62">
        <f t="shared" si="4"/>
        <v>1</v>
      </c>
      <c r="L62">
        <f t="shared" si="5"/>
        <v>1</v>
      </c>
      <c r="M62">
        <f t="shared" si="6"/>
        <v>1</v>
      </c>
      <c r="N62">
        <f t="shared" si="7"/>
        <v>0</v>
      </c>
      <c r="O62">
        <f t="shared" si="8"/>
        <v>0</v>
      </c>
      <c r="P62">
        <f t="shared" si="9"/>
        <v>1</v>
      </c>
      <c r="Q62">
        <f t="shared" si="10"/>
        <v>0</v>
      </c>
      <c r="R62">
        <f t="shared" si="11"/>
        <v>0</v>
      </c>
      <c r="S62">
        <f t="shared" si="12"/>
        <v>1</v>
      </c>
      <c r="T62">
        <f t="shared" si="13"/>
        <v>1</v>
      </c>
      <c r="U62">
        <f t="shared" si="14"/>
        <v>1</v>
      </c>
      <c r="V62">
        <f t="shared" si="15"/>
        <v>1</v>
      </c>
      <c r="W62">
        <f t="shared" si="16"/>
        <v>1</v>
      </c>
      <c r="X62">
        <f t="shared" si="17"/>
        <v>1</v>
      </c>
      <c r="Y62">
        <f t="shared" si="18"/>
        <v>1</v>
      </c>
      <c r="Z62">
        <f t="shared" si="19"/>
        <v>1</v>
      </c>
      <c r="AA62">
        <f t="shared" si="20"/>
        <v>1</v>
      </c>
      <c r="AB62">
        <f t="shared" si="21"/>
        <v>1</v>
      </c>
      <c r="AC62">
        <f t="shared" si="22"/>
        <v>1</v>
      </c>
      <c r="AD62">
        <f t="shared" si="23"/>
        <v>1</v>
      </c>
      <c r="AE62">
        <f t="shared" si="24"/>
        <v>1</v>
      </c>
      <c r="AF62">
        <f t="shared" si="25"/>
        <v>1</v>
      </c>
      <c r="AG62">
        <f t="shared" si="26"/>
        <v>1</v>
      </c>
      <c r="AH62">
        <f t="shared" si="27"/>
        <v>1</v>
      </c>
      <c r="AI62">
        <f t="shared" si="28"/>
        <v>1</v>
      </c>
      <c r="AJ62">
        <f t="shared" si="29"/>
        <v>1</v>
      </c>
      <c r="AK62">
        <f t="shared" si="30"/>
        <v>0</v>
      </c>
      <c r="AL62">
        <f t="shared" si="31"/>
        <v>0</v>
      </c>
      <c r="AM62">
        <f t="shared" si="32"/>
        <v>0</v>
      </c>
      <c r="AN62">
        <f t="shared" si="33"/>
        <v>0</v>
      </c>
      <c r="AO62">
        <f t="shared" si="34"/>
        <v>1</v>
      </c>
      <c r="AP62">
        <f t="shared" si="35"/>
        <v>1</v>
      </c>
      <c r="AQ62">
        <f t="shared" si="36"/>
        <v>1</v>
      </c>
      <c r="AR62">
        <f t="shared" si="37"/>
        <v>1</v>
      </c>
      <c r="AS62">
        <f t="shared" si="38"/>
        <v>0</v>
      </c>
      <c r="AT62">
        <f t="shared" si="39"/>
        <v>1</v>
      </c>
      <c r="AU62">
        <f t="shared" si="40"/>
        <v>1</v>
      </c>
      <c r="AV62">
        <f t="shared" si="41"/>
        <v>1</v>
      </c>
      <c r="AW62">
        <f t="shared" si="42"/>
        <v>1</v>
      </c>
      <c r="AX62">
        <f t="shared" si="43"/>
        <v>1</v>
      </c>
      <c r="AY62">
        <f t="shared" si="44"/>
        <v>1</v>
      </c>
      <c r="AZ62">
        <f t="shared" si="45"/>
        <v>1</v>
      </c>
      <c r="BA62">
        <f t="shared" si="46"/>
        <v>1</v>
      </c>
      <c r="BB62">
        <f t="shared" si="47"/>
        <v>1</v>
      </c>
      <c r="BC62">
        <f t="shared" si="48"/>
        <v>0</v>
      </c>
      <c r="BD62">
        <f t="shared" si="49"/>
        <v>0</v>
      </c>
      <c r="BE62">
        <f t="shared" si="50"/>
        <v>0</v>
      </c>
      <c r="BF62">
        <f t="shared" si="51"/>
        <v>0</v>
      </c>
      <c r="BG62">
        <f t="shared" si="52"/>
        <v>0</v>
      </c>
      <c r="BH62">
        <f t="shared" si="53"/>
        <v>0</v>
      </c>
      <c r="BI62">
        <f t="shared" si="54"/>
        <v>0</v>
      </c>
      <c r="BJ62">
        <f t="shared" si="55"/>
        <v>0</v>
      </c>
      <c r="BK62">
        <f t="shared" si="56"/>
        <v>0</v>
      </c>
      <c r="BL62">
        <f t="shared" si="57"/>
        <v>0</v>
      </c>
      <c r="BM62">
        <f t="shared" si="58"/>
        <v>0</v>
      </c>
      <c r="BN62">
        <f t="shared" si="59"/>
        <v>0</v>
      </c>
      <c r="BO62">
        <f t="shared" si="84"/>
        <v>0</v>
      </c>
      <c r="BP62">
        <f t="shared" si="85"/>
        <v>0</v>
      </c>
      <c r="BQ62">
        <f t="shared" si="86"/>
        <v>0</v>
      </c>
      <c r="BR62">
        <f t="shared" si="87"/>
        <v>0</v>
      </c>
      <c r="BS62">
        <f t="shared" si="88"/>
        <v>0</v>
      </c>
      <c r="BT62">
        <f t="shared" si="89"/>
        <v>0</v>
      </c>
      <c r="BU62">
        <f t="shared" si="90"/>
        <v>0</v>
      </c>
      <c r="BV62">
        <f t="shared" si="91"/>
        <v>0</v>
      </c>
      <c r="BW62">
        <f t="shared" si="92"/>
        <v>0</v>
      </c>
      <c r="BX62">
        <f t="shared" si="93"/>
        <v>0</v>
      </c>
      <c r="BY62">
        <f t="shared" si="94"/>
        <v>0</v>
      </c>
      <c r="BZ62">
        <f t="shared" si="95"/>
        <v>1</v>
      </c>
      <c r="CA62">
        <f t="shared" si="96"/>
        <v>1</v>
      </c>
      <c r="CB62">
        <f t="shared" si="97"/>
        <v>1</v>
      </c>
      <c r="CC62">
        <f t="shared" si="98"/>
        <v>1</v>
      </c>
      <c r="CD62">
        <f t="shared" si="99"/>
        <v>1</v>
      </c>
      <c r="CE62">
        <f t="shared" si="100"/>
        <v>0</v>
      </c>
      <c r="CF62">
        <f t="shared" si="101"/>
        <v>0</v>
      </c>
      <c r="CG62">
        <f t="shared" si="102"/>
        <v>1</v>
      </c>
      <c r="CH62">
        <f t="shared" si="103"/>
        <v>1</v>
      </c>
      <c r="CN62">
        <v>0.40014</v>
      </c>
      <c r="CO62">
        <v>0.35813</v>
      </c>
      <c r="CP62">
        <v>0.342176</v>
      </c>
      <c r="CQ62">
        <v>0.38844</v>
      </c>
      <c r="CR62">
        <v>0.311558</v>
      </c>
      <c r="CS62">
        <v>0.297414</v>
      </c>
      <c r="CT62">
        <v>0.265167</v>
      </c>
      <c r="CU62">
        <v>0.336502</v>
      </c>
      <c r="CV62">
        <v>0.3835</v>
      </c>
      <c r="CW62">
        <v>0.286578</v>
      </c>
      <c r="CX62">
        <v>0.309636</v>
      </c>
      <c r="CY62">
        <v>0.317367</v>
      </c>
      <c r="CZ62">
        <v>0.313277</v>
      </c>
      <c r="DA62">
        <v>0.239096</v>
      </c>
      <c r="DB62">
        <v>0.202582</v>
      </c>
      <c r="DC62">
        <v>0.300846</v>
      </c>
      <c r="DD62">
        <v>0.21567</v>
      </c>
      <c r="DE62">
        <v>0.245073</v>
      </c>
      <c r="DF62">
        <v>0.335536</v>
      </c>
      <c r="DG62">
        <v>0.317438</v>
      </c>
      <c r="DH62">
        <v>0.335664</v>
      </c>
      <c r="DI62">
        <v>0.3157</v>
      </c>
      <c r="DJ62">
        <v>0.37818</v>
      </c>
      <c r="DK62">
        <v>0.41082</v>
      </c>
      <c r="DL62">
        <v>0.357504</v>
      </c>
      <c r="DM62">
        <v>0.377901</v>
      </c>
      <c r="DN62">
        <v>0.387492</v>
      </c>
      <c r="DO62">
        <v>0.365211</v>
      </c>
      <c r="DP62">
        <v>0.367639</v>
      </c>
      <c r="DQ62">
        <v>0.36981</v>
      </c>
      <c r="DR62">
        <v>0.414874</v>
      </c>
      <c r="DS62">
        <v>0.358848</v>
      </c>
      <c r="DT62">
        <v>0.343993</v>
      </c>
      <c r="DU62">
        <v>0.366855</v>
      </c>
      <c r="DV62">
        <v>0.29298</v>
      </c>
      <c r="DW62">
        <v>0.300796</v>
      </c>
      <c r="DX62">
        <v>0.205581</v>
      </c>
      <c r="DY62">
        <v>0.262636</v>
      </c>
      <c r="DZ62">
        <v>0.261021</v>
      </c>
      <c r="EA62">
        <v>0.215649</v>
      </c>
      <c r="EB62">
        <v>0.330752</v>
      </c>
      <c r="EC62">
        <v>0.274918</v>
      </c>
      <c r="ED62">
        <v>0.388518</v>
      </c>
      <c r="EE62">
        <v>0.34162</v>
      </c>
      <c r="EF62">
        <v>0.24647</v>
      </c>
      <c r="EG62">
        <v>0.361319</v>
      </c>
      <c r="EH62">
        <v>0.36974</v>
      </c>
      <c r="EI62">
        <v>0.287595</v>
      </c>
      <c r="EJ62">
        <v>0.335638</v>
      </c>
      <c r="EK62">
        <v>0.289578</v>
      </c>
      <c r="EL62">
        <v>0.31329</v>
      </c>
      <c r="EM62">
        <v>0.2982</v>
      </c>
      <c r="EN62">
        <v>0.322054</v>
      </c>
      <c r="EO62">
        <v>0.30856</v>
      </c>
      <c r="EP62">
        <v>0.000324000000000001</v>
      </c>
      <c r="EQ62">
        <v>4.00000000000001e-6</v>
      </c>
      <c r="ER62">
        <v>0.00280900000000001</v>
      </c>
      <c r="ES62">
        <v>0.001936</v>
      </c>
      <c r="ET62">
        <v>0.001089</v>
      </c>
      <c r="EU62">
        <v>0.002116</v>
      </c>
      <c r="EV62">
        <v>2.5e-5</v>
      </c>
      <c r="EW62">
        <v>0</v>
      </c>
      <c r="EX62">
        <v>0.00422500000000001</v>
      </c>
      <c r="EY62">
        <v>2.5e-5</v>
      </c>
      <c r="EZ62">
        <v>0.001764</v>
      </c>
      <c r="FA62">
        <v>0.0016</v>
      </c>
      <c r="FB62">
        <v>6.40000000000001e-5</v>
      </c>
      <c r="FC62">
        <v>0.000169</v>
      </c>
      <c r="FD62">
        <v>0.001521</v>
      </c>
      <c r="FE62">
        <v>0.000169</v>
      </c>
      <c r="FF62">
        <v>6.40000000000001e-5</v>
      </c>
      <c r="FG62">
        <v>0.00336400000000001</v>
      </c>
      <c r="FH62">
        <v>0.000841000000000001</v>
      </c>
      <c r="FI62">
        <v>0.000529000000000001</v>
      </c>
      <c r="FJ62">
        <v>0.000196</v>
      </c>
      <c r="FK62">
        <v>0.00396900000000001</v>
      </c>
      <c r="FL62">
        <v>0.001225</v>
      </c>
      <c r="FM62">
        <v>0.267033</v>
      </c>
      <c r="FN62">
        <v>0.315619</v>
      </c>
      <c r="FO62">
        <v>0.303585</v>
      </c>
      <c r="FP62">
        <v>0.284025</v>
      </c>
      <c r="FQ62">
        <v>0.27664</v>
      </c>
      <c r="FR62">
        <v>0.25041</v>
      </c>
      <c r="FS62">
        <v>0.253692</v>
      </c>
      <c r="FT62">
        <v>0.304152</v>
      </c>
      <c r="FU62">
        <v>0.295407</v>
      </c>
    </row>
    <row r="63" spans="1:177">
      <c r="A63">
        <f t="shared" si="106"/>
        <v>1</v>
      </c>
      <c r="B63">
        <f t="shared" si="105"/>
        <v>1</v>
      </c>
      <c r="C63">
        <f t="shared" si="80"/>
        <v>1</v>
      </c>
      <c r="D63">
        <f t="shared" si="81"/>
        <v>1</v>
      </c>
      <c r="E63">
        <f t="shared" si="82"/>
        <v>1</v>
      </c>
      <c r="F63">
        <f t="shared" si="83"/>
        <v>1</v>
      </c>
      <c r="G63">
        <f t="shared" si="83"/>
        <v>0</v>
      </c>
      <c r="H63">
        <f t="shared" si="83"/>
        <v>1</v>
      </c>
      <c r="I63">
        <f t="shared" si="2"/>
        <v>1</v>
      </c>
      <c r="J63">
        <f t="shared" si="3"/>
        <v>0</v>
      </c>
      <c r="K63">
        <f t="shared" si="4"/>
        <v>1</v>
      </c>
      <c r="L63">
        <f t="shared" si="5"/>
        <v>1</v>
      </c>
      <c r="M63">
        <f t="shared" si="6"/>
        <v>1</v>
      </c>
      <c r="N63">
        <f t="shared" si="7"/>
        <v>0</v>
      </c>
      <c r="O63">
        <f t="shared" si="8"/>
        <v>0</v>
      </c>
      <c r="P63">
        <f t="shared" si="9"/>
        <v>1</v>
      </c>
      <c r="Q63">
        <f t="shared" si="10"/>
        <v>0</v>
      </c>
      <c r="R63">
        <f t="shared" si="11"/>
        <v>0</v>
      </c>
      <c r="S63">
        <f t="shared" si="12"/>
        <v>1</v>
      </c>
      <c r="T63">
        <f t="shared" si="13"/>
        <v>1</v>
      </c>
      <c r="U63">
        <f t="shared" si="14"/>
        <v>1</v>
      </c>
      <c r="V63">
        <f t="shared" si="15"/>
        <v>1</v>
      </c>
      <c r="W63">
        <f t="shared" si="16"/>
        <v>1</v>
      </c>
      <c r="X63">
        <f t="shared" si="17"/>
        <v>1</v>
      </c>
      <c r="Y63">
        <f t="shared" si="18"/>
        <v>1</v>
      </c>
      <c r="Z63">
        <f t="shared" si="19"/>
        <v>1</v>
      </c>
      <c r="AA63">
        <f t="shared" si="20"/>
        <v>1</v>
      </c>
      <c r="AB63">
        <f t="shared" si="21"/>
        <v>1</v>
      </c>
      <c r="AC63">
        <f t="shared" si="22"/>
        <v>1</v>
      </c>
      <c r="AD63">
        <f t="shared" si="23"/>
        <v>1</v>
      </c>
      <c r="AE63">
        <f t="shared" si="24"/>
        <v>1</v>
      </c>
      <c r="AF63">
        <f t="shared" si="25"/>
        <v>1</v>
      </c>
      <c r="AG63">
        <f t="shared" si="26"/>
        <v>0</v>
      </c>
      <c r="AH63">
        <f t="shared" si="27"/>
        <v>1</v>
      </c>
      <c r="AI63">
        <f t="shared" si="28"/>
        <v>0</v>
      </c>
      <c r="AJ63">
        <f t="shared" si="29"/>
        <v>0</v>
      </c>
      <c r="AK63">
        <f t="shared" si="30"/>
        <v>0</v>
      </c>
      <c r="AL63">
        <f t="shared" si="31"/>
        <v>0</v>
      </c>
      <c r="AM63">
        <f t="shared" si="32"/>
        <v>0</v>
      </c>
      <c r="AN63">
        <f t="shared" si="33"/>
        <v>0</v>
      </c>
      <c r="AO63">
        <f t="shared" si="34"/>
        <v>1</v>
      </c>
      <c r="AP63">
        <f t="shared" si="35"/>
        <v>0</v>
      </c>
      <c r="AQ63">
        <f t="shared" si="36"/>
        <v>1</v>
      </c>
      <c r="AR63">
        <f t="shared" si="37"/>
        <v>1</v>
      </c>
      <c r="AS63">
        <f t="shared" si="38"/>
        <v>0</v>
      </c>
      <c r="AT63">
        <f t="shared" si="39"/>
        <v>0</v>
      </c>
      <c r="AU63">
        <f t="shared" si="40"/>
        <v>0</v>
      </c>
      <c r="AV63">
        <f t="shared" si="41"/>
        <v>0</v>
      </c>
      <c r="AW63">
        <f t="shared" si="42"/>
        <v>1</v>
      </c>
      <c r="AX63">
        <f t="shared" si="43"/>
        <v>0</v>
      </c>
      <c r="AY63">
        <f t="shared" si="44"/>
        <v>0</v>
      </c>
      <c r="AZ63">
        <f t="shared" si="45"/>
        <v>0</v>
      </c>
      <c r="BA63">
        <f t="shared" si="46"/>
        <v>0</v>
      </c>
      <c r="BB63">
        <f t="shared" si="47"/>
        <v>0</v>
      </c>
      <c r="BC63">
        <f t="shared" si="48"/>
        <v>0</v>
      </c>
      <c r="BD63">
        <f t="shared" si="49"/>
        <v>0</v>
      </c>
      <c r="BE63">
        <f t="shared" si="50"/>
        <v>0</v>
      </c>
      <c r="BF63">
        <f t="shared" si="51"/>
        <v>0</v>
      </c>
      <c r="BG63">
        <f t="shared" si="52"/>
        <v>0</v>
      </c>
      <c r="BH63">
        <f t="shared" si="53"/>
        <v>0</v>
      </c>
      <c r="BI63">
        <f t="shared" si="54"/>
        <v>0</v>
      </c>
      <c r="BJ63">
        <f t="shared" si="55"/>
        <v>0</v>
      </c>
      <c r="BK63">
        <f t="shared" si="56"/>
        <v>0</v>
      </c>
      <c r="BL63">
        <f t="shared" si="57"/>
        <v>0</v>
      </c>
      <c r="BM63">
        <f t="shared" si="58"/>
        <v>0</v>
      </c>
      <c r="BN63">
        <f t="shared" si="59"/>
        <v>0</v>
      </c>
      <c r="BO63">
        <f t="shared" si="84"/>
        <v>0</v>
      </c>
      <c r="BP63">
        <f t="shared" si="85"/>
        <v>0</v>
      </c>
      <c r="BQ63">
        <f t="shared" si="86"/>
        <v>0</v>
      </c>
      <c r="BR63">
        <f t="shared" si="87"/>
        <v>0</v>
      </c>
      <c r="BS63">
        <f t="shared" si="88"/>
        <v>0</v>
      </c>
      <c r="BT63">
        <f t="shared" si="89"/>
        <v>0</v>
      </c>
      <c r="BU63">
        <f t="shared" si="90"/>
        <v>0</v>
      </c>
      <c r="BV63">
        <f t="shared" si="91"/>
        <v>0</v>
      </c>
      <c r="BW63">
        <f t="shared" si="92"/>
        <v>0</v>
      </c>
      <c r="BX63">
        <f t="shared" si="93"/>
        <v>0</v>
      </c>
      <c r="BY63">
        <f t="shared" si="94"/>
        <v>0</v>
      </c>
      <c r="BZ63">
        <f t="shared" si="95"/>
        <v>0</v>
      </c>
      <c r="CA63">
        <f t="shared" si="96"/>
        <v>1</v>
      </c>
      <c r="CB63">
        <f t="shared" si="97"/>
        <v>1</v>
      </c>
      <c r="CC63">
        <f t="shared" si="98"/>
        <v>1</v>
      </c>
      <c r="CD63">
        <f t="shared" si="99"/>
        <v>0</v>
      </c>
      <c r="CE63">
        <f t="shared" si="100"/>
        <v>0</v>
      </c>
      <c r="CF63">
        <f t="shared" si="101"/>
        <v>0</v>
      </c>
      <c r="CG63">
        <f t="shared" si="102"/>
        <v>1</v>
      </c>
      <c r="CH63">
        <f t="shared" si="103"/>
        <v>1</v>
      </c>
      <c r="CN63">
        <v>0.35308</v>
      </c>
      <c r="CO63">
        <v>0.31605</v>
      </c>
      <c r="CP63">
        <v>0.303996</v>
      </c>
      <c r="CQ63">
        <v>0.34268</v>
      </c>
      <c r="CR63">
        <v>0.30552</v>
      </c>
      <c r="CS63">
        <v>0.298265</v>
      </c>
      <c r="CT63">
        <v>0.259578</v>
      </c>
      <c r="CU63">
        <v>0.330344</v>
      </c>
      <c r="CV63">
        <v>0.333375</v>
      </c>
      <c r="CW63">
        <v>0.245388</v>
      </c>
      <c r="CX63">
        <v>0.266466</v>
      </c>
      <c r="CY63">
        <v>0.271872</v>
      </c>
      <c r="CZ63">
        <v>0.296326</v>
      </c>
      <c r="DA63">
        <v>0.227098</v>
      </c>
      <c r="DB63">
        <v>0.198024</v>
      </c>
      <c r="DC63">
        <v>0.288119</v>
      </c>
      <c r="DD63">
        <v>0.205727</v>
      </c>
      <c r="DE63">
        <v>0.238476</v>
      </c>
      <c r="DF63">
        <v>0.301911</v>
      </c>
      <c r="DG63">
        <v>0.284308</v>
      </c>
      <c r="DH63">
        <v>0.304714</v>
      </c>
      <c r="DI63">
        <v>0.285665</v>
      </c>
      <c r="DJ63">
        <v>0.3429</v>
      </c>
      <c r="DK63">
        <v>0.3597</v>
      </c>
      <c r="DL63">
        <v>0.311682</v>
      </c>
      <c r="DM63">
        <v>0.329308</v>
      </c>
      <c r="DN63">
        <v>0.337335</v>
      </c>
      <c r="DO63">
        <v>0.281728</v>
      </c>
      <c r="DP63">
        <v>0.28386</v>
      </c>
      <c r="DQ63">
        <v>0.285534</v>
      </c>
      <c r="DR63">
        <v>0.325288</v>
      </c>
      <c r="DS63">
        <v>0.27594</v>
      </c>
      <c r="DT63">
        <v>0.262944</v>
      </c>
      <c r="DU63">
        <v>0.28322</v>
      </c>
      <c r="DV63">
        <v>0.247848</v>
      </c>
      <c r="DW63">
        <v>0.256088</v>
      </c>
      <c r="DX63">
        <v>0.170772</v>
      </c>
      <c r="DY63">
        <v>0.221057</v>
      </c>
      <c r="DZ63">
        <v>0.220248</v>
      </c>
      <c r="EA63">
        <v>0.179352</v>
      </c>
      <c r="EB63">
        <v>0.28261</v>
      </c>
      <c r="EC63">
        <v>0.23192</v>
      </c>
      <c r="ED63">
        <v>0.351154</v>
      </c>
      <c r="EE63">
        <v>0.306666</v>
      </c>
      <c r="EF63">
        <v>0.219438</v>
      </c>
      <c r="EG63">
        <v>0.257904</v>
      </c>
      <c r="EH63">
        <v>0.263855</v>
      </c>
      <c r="EI63">
        <v>0.19393</v>
      </c>
      <c r="EJ63">
        <v>0.273045</v>
      </c>
      <c r="EK63">
        <v>0.23108</v>
      </c>
      <c r="EL63">
        <v>0.252572</v>
      </c>
      <c r="EM63">
        <v>0.239931</v>
      </c>
      <c r="EN63">
        <v>0.261072</v>
      </c>
      <c r="EO63">
        <v>0.248444</v>
      </c>
      <c r="EP63">
        <v>0.002209</v>
      </c>
      <c r="EQ63">
        <v>0.00448900000000001</v>
      </c>
      <c r="ER63">
        <v>0.000144</v>
      </c>
      <c r="ES63">
        <v>0.000441000000000001</v>
      </c>
      <c r="ET63">
        <v>0.001024</v>
      </c>
      <c r="EU63">
        <v>0.000361000000000001</v>
      </c>
      <c r="EV63">
        <v>0.00360000000000001</v>
      </c>
      <c r="EW63">
        <v>0.00422500000000001</v>
      </c>
      <c r="EX63">
        <v>0</v>
      </c>
      <c r="EY63">
        <v>0.00360000000000001</v>
      </c>
      <c r="EZ63">
        <v>0.000529000000000001</v>
      </c>
      <c r="FA63">
        <v>0.000625000000000001</v>
      </c>
      <c r="FB63">
        <v>0.00324900000000001</v>
      </c>
      <c r="FC63">
        <v>0.00270400000000001</v>
      </c>
      <c r="FD63">
        <v>0.000676000000000001</v>
      </c>
      <c r="FE63">
        <v>0.00270400000000001</v>
      </c>
      <c r="FF63">
        <v>0.00324900000000001</v>
      </c>
      <c r="FG63">
        <v>4.90000000000001e-5</v>
      </c>
      <c r="FH63">
        <v>0.001296</v>
      </c>
      <c r="FI63">
        <v>0.001764</v>
      </c>
      <c r="FJ63">
        <v>0.002601</v>
      </c>
      <c r="FK63">
        <v>4.00000000000001e-6</v>
      </c>
      <c r="FL63">
        <v>0.000900000000000002</v>
      </c>
      <c r="FM63">
        <v>0.248084</v>
      </c>
      <c r="FN63">
        <v>0.295466</v>
      </c>
      <c r="FO63">
        <v>0.284862</v>
      </c>
      <c r="FP63">
        <v>0.267036</v>
      </c>
      <c r="FQ63">
        <v>0.25844</v>
      </c>
      <c r="FR63">
        <v>0.232596</v>
      </c>
      <c r="FS63">
        <v>0.234918</v>
      </c>
      <c r="FT63">
        <v>0.285768</v>
      </c>
      <c r="FU63">
        <v>0.274968</v>
      </c>
    </row>
    <row r="64" spans="1:177">
      <c r="A64">
        <f t="shared" si="106"/>
        <v>1</v>
      </c>
      <c r="B64">
        <f t="shared" si="105"/>
        <v>1</v>
      </c>
      <c r="C64">
        <f t="shared" si="80"/>
        <v>1</v>
      </c>
      <c r="D64">
        <f t="shared" si="81"/>
        <v>1</v>
      </c>
      <c r="E64">
        <f t="shared" si="82"/>
        <v>1</v>
      </c>
      <c r="F64">
        <f t="shared" si="83"/>
        <v>1</v>
      </c>
      <c r="G64">
        <f t="shared" si="83"/>
        <v>1</v>
      </c>
      <c r="H64">
        <f t="shared" si="83"/>
        <v>1</v>
      </c>
      <c r="I64">
        <f t="shared" si="2"/>
        <v>1</v>
      </c>
      <c r="J64">
        <f t="shared" si="3"/>
        <v>1</v>
      </c>
      <c r="K64">
        <f t="shared" si="4"/>
        <v>1</v>
      </c>
      <c r="L64">
        <f t="shared" si="5"/>
        <v>1</v>
      </c>
      <c r="M64">
        <f t="shared" si="6"/>
        <v>1</v>
      </c>
      <c r="N64">
        <f t="shared" si="7"/>
        <v>0</v>
      </c>
      <c r="O64">
        <f t="shared" si="8"/>
        <v>0</v>
      </c>
      <c r="P64">
        <f t="shared" si="9"/>
        <v>1</v>
      </c>
      <c r="Q64">
        <f t="shared" si="10"/>
        <v>0</v>
      </c>
      <c r="R64">
        <f t="shared" si="11"/>
        <v>0</v>
      </c>
      <c r="S64">
        <f t="shared" si="12"/>
        <v>1</v>
      </c>
      <c r="T64">
        <f t="shared" si="13"/>
        <v>1</v>
      </c>
      <c r="U64">
        <f t="shared" si="14"/>
        <v>1</v>
      </c>
      <c r="V64">
        <f t="shared" si="15"/>
        <v>1</v>
      </c>
      <c r="W64">
        <f t="shared" si="16"/>
        <v>1</v>
      </c>
      <c r="X64">
        <f t="shared" si="17"/>
        <v>1</v>
      </c>
      <c r="Y64">
        <f t="shared" si="18"/>
        <v>1</v>
      </c>
      <c r="Z64">
        <f t="shared" si="19"/>
        <v>1</v>
      </c>
      <c r="AA64">
        <f t="shared" si="20"/>
        <v>1</v>
      </c>
      <c r="AB64">
        <f t="shared" si="21"/>
        <v>1</v>
      </c>
      <c r="AC64">
        <f t="shared" si="22"/>
        <v>1</v>
      </c>
      <c r="AD64">
        <f t="shared" si="23"/>
        <v>1</v>
      </c>
      <c r="AE64">
        <f t="shared" si="24"/>
        <v>1</v>
      </c>
      <c r="AF64">
        <f t="shared" si="25"/>
        <v>1</v>
      </c>
      <c r="AG64">
        <f t="shared" si="26"/>
        <v>1</v>
      </c>
      <c r="AH64">
        <f t="shared" si="27"/>
        <v>1</v>
      </c>
      <c r="AI64">
        <f t="shared" si="28"/>
        <v>1</v>
      </c>
      <c r="AJ64">
        <f t="shared" si="29"/>
        <v>1</v>
      </c>
      <c r="AK64">
        <f t="shared" si="30"/>
        <v>0</v>
      </c>
      <c r="AL64">
        <f t="shared" si="31"/>
        <v>1</v>
      </c>
      <c r="AM64">
        <f t="shared" si="32"/>
        <v>0</v>
      </c>
      <c r="AN64">
        <f t="shared" si="33"/>
        <v>0</v>
      </c>
      <c r="AO64">
        <f t="shared" si="34"/>
        <v>1</v>
      </c>
      <c r="AP64">
        <f t="shared" si="35"/>
        <v>1</v>
      </c>
      <c r="AQ64">
        <f t="shared" si="36"/>
        <v>1</v>
      </c>
      <c r="AR64">
        <f t="shared" si="37"/>
        <v>1</v>
      </c>
      <c r="AS64">
        <f t="shared" si="38"/>
        <v>1</v>
      </c>
      <c r="AT64">
        <f t="shared" si="39"/>
        <v>1</v>
      </c>
      <c r="AU64">
        <f t="shared" si="40"/>
        <v>1</v>
      </c>
      <c r="AV64">
        <f t="shared" si="41"/>
        <v>1</v>
      </c>
      <c r="AW64">
        <f t="shared" si="42"/>
        <v>1</v>
      </c>
      <c r="AX64">
        <f t="shared" si="43"/>
        <v>1</v>
      </c>
      <c r="AY64">
        <f t="shared" si="44"/>
        <v>1</v>
      </c>
      <c r="AZ64">
        <f t="shared" si="45"/>
        <v>1</v>
      </c>
      <c r="BA64">
        <f t="shared" si="46"/>
        <v>1</v>
      </c>
      <c r="BB64">
        <f t="shared" si="47"/>
        <v>1</v>
      </c>
      <c r="BC64">
        <f t="shared" si="48"/>
        <v>0</v>
      </c>
      <c r="BD64">
        <f t="shared" si="49"/>
        <v>0</v>
      </c>
      <c r="BE64">
        <f t="shared" si="50"/>
        <v>0</v>
      </c>
      <c r="BF64">
        <f t="shared" si="51"/>
        <v>0</v>
      </c>
      <c r="BG64">
        <f t="shared" si="52"/>
        <v>0</v>
      </c>
      <c r="BH64">
        <f t="shared" si="53"/>
        <v>0</v>
      </c>
      <c r="BI64">
        <f t="shared" si="54"/>
        <v>0</v>
      </c>
      <c r="BJ64">
        <f t="shared" si="55"/>
        <v>0</v>
      </c>
      <c r="BK64">
        <f t="shared" si="56"/>
        <v>0</v>
      </c>
      <c r="BL64">
        <f t="shared" si="57"/>
        <v>0</v>
      </c>
      <c r="BM64">
        <f t="shared" si="58"/>
        <v>0</v>
      </c>
      <c r="BN64">
        <f t="shared" si="59"/>
        <v>0</v>
      </c>
      <c r="BO64">
        <f t="shared" si="84"/>
        <v>0</v>
      </c>
      <c r="BP64">
        <f t="shared" si="85"/>
        <v>0</v>
      </c>
      <c r="BQ64">
        <f t="shared" si="86"/>
        <v>0</v>
      </c>
      <c r="BR64">
        <f t="shared" si="87"/>
        <v>0</v>
      </c>
      <c r="BS64">
        <f t="shared" si="88"/>
        <v>0</v>
      </c>
      <c r="BT64">
        <f t="shared" si="89"/>
        <v>0</v>
      </c>
      <c r="BU64">
        <f t="shared" si="90"/>
        <v>0</v>
      </c>
      <c r="BV64">
        <f t="shared" si="91"/>
        <v>0</v>
      </c>
      <c r="BW64">
        <f t="shared" si="92"/>
        <v>0</v>
      </c>
      <c r="BX64">
        <f t="shared" si="93"/>
        <v>0</v>
      </c>
      <c r="BY64">
        <f t="shared" si="94"/>
        <v>0</v>
      </c>
      <c r="BZ64">
        <f t="shared" si="95"/>
        <v>1</v>
      </c>
      <c r="CA64">
        <f t="shared" si="96"/>
        <v>1</v>
      </c>
      <c r="CB64">
        <f t="shared" si="97"/>
        <v>1</v>
      </c>
      <c r="CC64">
        <f t="shared" si="98"/>
        <v>1</v>
      </c>
      <c r="CD64">
        <f t="shared" si="99"/>
        <v>1</v>
      </c>
      <c r="CE64">
        <f t="shared" si="100"/>
        <v>0</v>
      </c>
      <c r="CF64">
        <f t="shared" si="101"/>
        <v>0</v>
      </c>
      <c r="CG64">
        <f t="shared" si="102"/>
        <v>1</v>
      </c>
      <c r="CH64">
        <f t="shared" si="103"/>
        <v>1</v>
      </c>
      <c r="CN64">
        <v>0.3857</v>
      </c>
      <c r="CO64">
        <v>0.34398</v>
      </c>
      <c r="CP64">
        <v>0.3276</v>
      </c>
      <c r="CQ64">
        <v>0.3741</v>
      </c>
      <c r="CR64">
        <v>0.3225</v>
      </c>
      <c r="CS64">
        <v>0.30968</v>
      </c>
      <c r="CT64">
        <v>0.275328</v>
      </c>
      <c r="CU64">
        <v>0.347864</v>
      </c>
      <c r="CV64">
        <v>0.4095</v>
      </c>
      <c r="CW64">
        <v>0.311168</v>
      </c>
      <c r="CX64">
        <v>0.334841</v>
      </c>
      <c r="CY64">
        <v>0.341012</v>
      </c>
      <c r="CZ64">
        <v>0.32634</v>
      </c>
      <c r="DA64">
        <v>0.251475</v>
      </c>
      <c r="DB64">
        <v>0.216216</v>
      </c>
      <c r="DC64">
        <v>0.314862</v>
      </c>
      <c r="DD64">
        <v>0.227934</v>
      </c>
      <c r="DE64">
        <v>0.259424</v>
      </c>
      <c r="DF64">
        <v>0.34515</v>
      </c>
      <c r="DG64">
        <v>0.326656</v>
      </c>
      <c r="DH64">
        <v>0.346192</v>
      </c>
      <c r="DI64">
        <v>0.32591</v>
      </c>
      <c r="DJ64">
        <v>0.388512</v>
      </c>
      <c r="DK64">
        <v>0.3904</v>
      </c>
      <c r="DL64">
        <v>0.33768</v>
      </c>
      <c r="DM64">
        <v>0.35816</v>
      </c>
      <c r="DN64">
        <v>0.367873</v>
      </c>
      <c r="DO64">
        <v>0.329152</v>
      </c>
      <c r="DP64">
        <v>0.331452</v>
      </c>
      <c r="DQ64">
        <v>0.332322</v>
      </c>
      <c r="DR64">
        <v>0.375136</v>
      </c>
      <c r="DS64">
        <v>0.322044</v>
      </c>
      <c r="DT64">
        <v>0.308016</v>
      </c>
      <c r="DU64">
        <v>0.3311</v>
      </c>
      <c r="DV64">
        <v>0.296747</v>
      </c>
      <c r="DW64">
        <v>0.304984</v>
      </c>
      <c r="DX64">
        <v>0.20984</v>
      </c>
      <c r="DY64">
        <v>0.26659</v>
      </c>
      <c r="DZ64">
        <v>0.265224</v>
      </c>
      <c r="EA64">
        <v>0.219736</v>
      </c>
      <c r="EB64">
        <v>0.334719</v>
      </c>
      <c r="EC64">
        <v>0.278806</v>
      </c>
      <c r="ED64">
        <v>0.410767</v>
      </c>
      <c r="EE64">
        <v>0.362544</v>
      </c>
      <c r="EF64">
        <v>0.265932</v>
      </c>
      <c r="EG64">
        <v>0.349812</v>
      </c>
      <c r="EH64">
        <v>0.357833</v>
      </c>
      <c r="EI64">
        <v>0.27685</v>
      </c>
      <c r="EJ64">
        <v>0.378114</v>
      </c>
      <c r="EK64">
        <v>0.326864</v>
      </c>
      <c r="EL64">
        <v>0.352946</v>
      </c>
      <c r="EM64">
        <v>0.341178</v>
      </c>
      <c r="EN64">
        <v>0.364908</v>
      </c>
      <c r="EO64">
        <v>0.348347</v>
      </c>
      <c r="EP64">
        <v>0.000169</v>
      </c>
      <c r="EQ64">
        <v>4.90000000000001e-5</v>
      </c>
      <c r="ER64">
        <v>0.002304</v>
      </c>
      <c r="ES64">
        <v>0.001521</v>
      </c>
      <c r="ET64">
        <v>0.000784000000000001</v>
      </c>
      <c r="EU64">
        <v>0.001681</v>
      </c>
      <c r="EV64">
        <v>0</v>
      </c>
      <c r="EW64">
        <v>2.5e-5</v>
      </c>
      <c r="EX64">
        <v>0.00360000000000001</v>
      </c>
      <c r="EY64">
        <v>0</v>
      </c>
      <c r="EZ64">
        <v>0.001369</v>
      </c>
      <c r="FA64">
        <v>0.001225</v>
      </c>
      <c r="FB64">
        <v>9.00000000000002e-6</v>
      </c>
      <c r="FC64">
        <v>6.40000000000001e-5</v>
      </c>
      <c r="FD64">
        <v>0.001156</v>
      </c>
      <c r="FE64">
        <v>6.40000000000001e-5</v>
      </c>
      <c r="FF64">
        <v>9.00000000000002e-6</v>
      </c>
      <c r="FG64">
        <v>0.00280900000000001</v>
      </c>
      <c r="FH64">
        <v>0.000576000000000001</v>
      </c>
      <c r="FI64">
        <v>0.000324000000000001</v>
      </c>
      <c r="FJ64">
        <v>8.10000000000001e-5</v>
      </c>
      <c r="FK64">
        <v>0.00336400000000001</v>
      </c>
      <c r="FL64">
        <v>0.000900000000000002</v>
      </c>
      <c r="FM64">
        <v>0.265856</v>
      </c>
      <c r="FN64">
        <v>0.31436</v>
      </c>
      <c r="FO64">
        <v>0.302436</v>
      </c>
      <c r="FP64">
        <v>0.283008</v>
      </c>
      <c r="FQ64">
        <v>0.275525</v>
      </c>
      <c r="FR64">
        <v>0.249318</v>
      </c>
      <c r="FS64">
        <v>0.252525</v>
      </c>
      <c r="FT64">
        <v>0.30303</v>
      </c>
      <c r="FU64">
        <v>0.29412</v>
      </c>
    </row>
    <row r="65" spans="1:177">
      <c r="A65">
        <f t="shared" si="106"/>
        <v>1</v>
      </c>
      <c r="B65">
        <f t="shared" si="105"/>
        <v>1</v>
      </c>
      <c r="C65">
        <f t="shared" si="80"/>
        <v>1</v>
      </c>
      <c r="D65">
        <f t="shared" si="81"/>
        <v>1</v>
      </c>
      <c r="E65">
        <f t="shared" si="82"/>
        <v>1</v>
      </c>
      <c r="F65">
        <f t="shared" si="83"/>
        <v>0</v>
      </c>
      <c r="G65">
        <f t="shared" si="83"/>
        <v>0</v>
      </c>
      <c r="H65">
        <f t="shared" si="83"/>
        <v>1</v>
      </c>
      <c r="I65">
        <f t="shared" si="83"/>
        <v>1</v>
      </c>
      <c r="J65">
        <f t="shared" si="83"/>
        <v>0</v>
      </c>
      <c r="K65">
        <f t="shared" si="83"/>
        <v>1</v>
      </c>
      <c r="L65">
        <f t="shared" si="83"/>
        <v>1</v>
      </c>
      <c r="M65">
        <f t="shared" si="83"/>
        <v>1</v>
      </c>
      <c r="N65">
        <f t="shared" si="83"/>
        <v>0</v>
      </c>
      <c r="O65">
        <f t="shared" si="83"/>
        <v>0</v>
      </c>
      <c r="P65">
        <f t="shared" si="83"/>
        <v>1</v>
      </c>
      <c r="Q65">
        <f t="shared" si="83"/>
        <v>0</v>
      </c>
      <c r="R65">
        <f t="shared" si="83"/>
        <v>0</v>
      </c>
      <c r="S65">
        <f t="shared" si="83"/>
        <v>1</v>
      </c>
      <c r="T65">
        <f t="shared" si="83"/>
        <v>1</v>
      </c>
      <c r="U65">
        <f t="shared" si="83"/>
        <v>1</v>
      </c>
      <c r="V65">
        <f t="shared" ref="V65:AG86" si="107">IF(DI65&gt;0.265751654678204,1,0)</f>
        <v>1</v>
      </c>
      <c r="W65">
        <f t="shared" si="107"/>
        <v>1</v>
      </c>
      <c r="X65">
        <f t="shared" si="107"/>
        <v>1</v>
      </c>
      <c r="Y65">
        <f t="shared" si="107"/>
        <v>1</v>
      </c>
      <c r="Z65">
        <f t="shared" si="107"/>
        <v>1</v>
      </c>
      <c r="AA65">
        <f t="shared" si="107"/>
        <v>1</v>
      </c>
      <c r="AB65">
        <f t="shared" si="107"/>
        <v>1</v>
      </c>
      <c r="AC65">
        <f t="shared" si="107"/>
        <v>1</v>
      </c>
      <c r="AD65">
        <f t="shared" si="107"/>
        <v>1</v>
      </c>
      <c r="AE65">
        <f t="shared" si="107"/>
        <v>1</v>
      </c>
      <c r="AF65">
        <f t="shared" si="107"/>
        <v>1</v>
      </c>
      <c r="AG65">
        <f t="shared" si="107"/>
        <v>1</v>
      </c>
      <c r="AH65">
        <f t="shared" ref="AH65:AS86" si="108">IF(DU65&gt;0.265751654678204,1,0)</f>
        <v>1</v>
      </c>
      <c r="AI65">
        <f t="shared" si="108"/>
        <v>0</v>
      </c>
      <c r="AJ65">
        <f t="shared" si="108"/>
        <v>0</v>
      </c>
      <c r="AK65">
        <f t="shared" si="108"/>
        <v>0</v>
      </c>
      <c r="AL65">
        <f t="shared" si="108"/>
        <v>0</v>
      </c>
      <c r="AM65">
        <f t="shared" si="108"/>
        <v>0</v>
      </c>
      <c r="AN65">
        <f t="shared" si="108"/>
        <v>0</v>
      </c>
      <c r="AO65">
        <f t="shared" si="108"/>
        <v>1</v>
      </c>
      <c r="AP65">
        <f t="shared" si="108"/>
        <v>0</v>
      </c>
      <c r="AQ65">
        <f t="shared" si="108"/>
        <v>1</v>
      </c>
      <c r="AR65">
        <f t="shared" si="108"/>
        <v>1</v>
      </c>
      <c r="AS65">
        <f t="shared" si="108"/>
        <v>0</v>
      </c>
      <c r="AT65">
        <f t="shared" ref="AT65:BE86" si="109">IF(EG65&gt;0.265751654678204,1,0)</f>
        <v>1</v>
      </c>
      <c r="AU65">
        <f t="shared" si="109"/>
        <v>1</v>
      </c>
      <c r="AV65">
        <f t="shared" si="109"/>
        <v>0</v>
      </c>
      <c r="AW65">
        <f t="shared" si="109"/>
        <v>1</v>
      </c>
      <c r="AX65">
        <f t="shared" si="109"/>
        <v>1</v>
      </c>
      <c r="AY65">
        <f t="shared" si="109"/>
        <v>1</v>
      </c>
      <c r="AZ65">
        <f t="shared" si="109"/>
        <v>1</v>
      </c>
      <c r="BA65">
        <f t="shared" si="109"/>
        <v>1</v>
      </c>
      <c r="BB65">
        <f t="shared" si="109"/>
        <v>1</v>
      </c>
      <c r="BC65">
        <f t="shared" si="109"/>
        <v>0</v>
      </c>
      <c r="BD65">
        <f t="shared" si="109"/>
        <v>0</v>
      </c>
      <c r="BE65">
        <f t="shared" si="109"/>
        <v>0</v>
      </c>
      <c r="BF65">
        <f t="shared" ref="BF65:BN86" si="110">IF(ES65&gt;0.265751654678204,1,0)</f>
        <v>0</v>
      </c>
      <c r="BG65">
        <f t="shared" si="110"/>
        <v>0</v>
      </c>
      <c r="BH65">
        <f t="shared" si="110"/>
        <v>0</v>
      </c>
      <c r="BI65">
        <f t="shared" si="110"/>
        <v>0</v>
      </c>
      <c r="BJ65">
        <f t="shared" si="110"/>
        <v>0</v>
      </c>
      <c r="BK65">
        <f t="shared" si="110"/>
        <v>0</v>
      </c>
      <c r="BL65">
        <f t="shared" si="110"/>
        <v>0</v>
      </c>
      <c r="BM65">
        <f t="shared" si="110"/>
        <v>0</v>
      </c>
      <c r="BN65">
        <f t="shared" si="110"/>
        <v>0</v>
      </c>
      <c r="BO65">
        <f t="shared" si="84"/>
        <v>0</v>
      </c>
      <c r="BP65">
        <f t="shared" si="85"/>
        <v>0</v>
      </c>
      <c r="BQ65">
        <f t="shared" si="86"/>
        <v>0</v>
      </c>
      <c r="BR65">
        <f t="shared" si="87"/>
        <v>0</v>
      </c>
      <c r="BS65">
        <f t="shared" si="88"/>
        <v>0</v>
      </c>
      <c r="BT65">
        <f t="shared" si="89"/>
        <v>0</v>
      </c>
      <c r="BU65">
        <f t="shared" si="90"/>
        <v>0</v>
      </c>
      <c r="BV65">
        <f t="shared" si="91"/>
        <v>0</v>
      </c>
      <c r="BW65">
        <f t="shared" si="92"/>
        <v>0</v>
      </c>
      <c r="BX65">
        <f t="shared" si="93"/>
        <v>0</v>
      </c>
      <c r="BY65">
        <f t="shared" si="94"/>
        <v>0</v>
      </c>
      <c r="BZ65">
        <f t="shared" si="95"/>
        <v>0</v>
      </c>
      <c r="CA65">
        <f t="shared" si="96"/>
        <v>1</v>
      </c>
      <c r="CB65">
        <f t="shared" si="97"/>
        <v>1</v>
      </c>
      <c r="CC65">
        <f t="shared" si="98"/>
        <v>0</v>
      </c>
      <c r="CD65">
        <f t="shared" si="99"/>
        <v>0</v>
      </c>
      <c r="CE65">
        <f t="shared" si="100"/>
        <v>0</v>
      </c>
      <c r="CF65">
        <f t="shared" si="101"/>
        <v>0</v>
      </c>
      <c r="CG65">
        <f t="shared" si="102"/>
        <v>1</v>
      </c>
      <c r="CH65">
        <f t="shared" si="103"/>
        <v>0</v>
      </c>
      <c r="CN65">
        <v>0.352407</v>
      </c>
      <c r="CO65">
        <v>0.313456</v>
      </c>
      <c r="CP65">
        <v>0.298783</v>
      </c>
      <c r="CQ65">
        <v>0.341547</v>
      </c>
      <c r="CR65">
        <v>0.277341</v>
      </c>
      <c r="CS65">
        <v>0.265224</v>
      </c>
      <c r="CT65">
        <v>0.23373</v>
      </c>
      <c r="CU65">
        <v>0.300897</v>
      </c>
      <c r="CV65">
        <v>0.337568</v>
      </c>
      <c r="CW65">
        <v>0.247416</v>
      </c>
      <c r="CX65">
        <v>0.26883</v>
      </c>
      <c r="CY65">
        <v>0.275715</v>
      </c>
      <c r="CZ65">
        <v>0.320346</v>
      </c>
      <c r="DA65">
        <v>0.247962</v>
      </c>
      <c r="DB65">
        <v>0.217155</v>
      </c>
      <c r="DC65">
        <v>0.311472</v>
      </c>
      <c r="DD65">
        <v>0.225504</v>
      </c>
      <c r="DE65">
        <v>0.25948</v>
      </c>
      <c r="DF65">
        <v>0.335426</v>
      </c>
      <c r="DG65">
        <v>0.316825</v>
      </c>
      <c r="DH65">
        <v>0.338625</v>
      </c>
      <c r="DI65">
        <v>0.318516</v>
      </c>
      <c r="DJ65">
        <v>0.378603</v>
      </c>
      <c r="DK65">
        <v>0.42402</v>
      </c>
      <c r="DL65">
        <v>0.37356</v>
      </c>
      <c r="DM65">
        <v>0.391275</v>
      </c>
      <c r="DN65">
        <v>0.399126</v>
      </c>
      <c r="DO65">
        <v>0.359667</v>
      </c>
      <c r="DP65">
        <v>0.362095</v>
      </c>
      <c r="DQ65">
        <v>0.36624</v>
      </c>
      <c r="DR65">
        <v>0.41122</v>
      </c>
      <c r="DS65">
        <v>0.35511</v>
      </c>
      <c r="DT65">
        <v>0.340213</v>
      </c>
      <c r="DU65">
        <v>0.360639</v>
      </c>
      <c r="DV65">
        <v>0.253464</v>
      </c>
      <c r="DW65">
        <v>0.260977</v>
      </c>
      <c r="DX65">
        <v>0.173184</v>
      </c>
      <c r="DY65">
        <v>0.225544</v>
      </c>
      <c r="DZ65">
        <v>0.224172</v>
      </c>
      <c r="EA65">
        <v>0.182376</v>
      </c>
      <c r="EB65">
        <v>0.28865</v>
      </c>
      <c r="EC65">
        <v>0.236845</v>
      </c>
      <c r="ED65">
        <v>0.35632</v>
      </c>
      <c r="EE65">
        <v>0.311508</v>
      </c>
      <c r="EF65">
        <v>0.222202</v>
      </c>
      <c r="EG65">
        <v>0.305305</v>
      </c>
      <c r="EH65">
        <v>0.31311</v>
      </c>
      <c r="EI65">
        <v>0.237825</v>
      </c>
      <c r="EJ65">
        <v>0.319116</v>
      </c>
      <c r="EK65">
        <v>0.272646</v>
      </c>
      <c r="EL65">
        <v>0.296334</v>
      </c>
      <c r="EM65">
        <v>0.284566</v>
      </c>
      <c r="EN65">
        <v>0.306714</v>
      </c>
      <c r="EO65">
        <v>0.29204</v>
      </c>
      <c r="EP65">
        <v>0.000576000000000001</v>
      </c>
      <c r="EQ65">
        <v>0.001936</v>
      </c>
      <c r="ER65">
        <v>0.000121</v>
      </c>
      <c r="ES65">
        <v>4.00000000000001e-6</v>
      </c>
      <c r="ET65">
        <v>8.10000000000001e-5</v>
      </c>
      <c r="EU65">
        <v>1.6e-5</v>
      </c>
      <c r="EV65">
        <v>0.001369</v>
      </c>
      <c r="EW65">
        <v>0.001764</v>
      </c>
      <c r="EX65">
        <v>0.000529000000000001</v>
      </c>
      <c r="EY65">
        <v>0.001369</v>
      </c>
      <c r="EZ65">
        <v>0</v>
      </c>
      <c r="FA65">
        <v>4.00000000000001e-6</v>
      </c>
      <c r="FB65">
        <v>0.001156</v>
      </c>
      <c r="FC65">
        <v>0.000841000000000001</v>
      </c>
      <c r="FD65">
        <v>9.00000000000002e-6</v>
      </c>
      <c r="FE65">
        <v>0.000841000000000001</v>
      </c>
      <c r="FF65">
        <v>0.001156</v>
      </c>
      <c r="FG65">
        <v>0.000256</v>
      </c>
      <c r="FH65">
        <v>0.000169</v>
      </c>
      <c r="FI65">
        <v>0.000361000000000001</v>
      </c>
      <c r="FJ65">
        <v>0.000784000000000001</v>
      </c>
      <c r="FK65">
        <v>0.000441000000000001</v>
      </c>
      <c r="FL65">
        <v>4.90000000000001e-5</v>
      </c>
      <c r="FM65">
        <v>0.235008</v>
      </c>
      <c r="FN65">
        <v>0.28078</v>
      </c>
      <c r="FO65">
        <v>0.26967</v>
      </c>
      <c r="FP65">
        <v>0.251496</v>
      </c>
      <c r="FQ65">
        <v>0.244258</v>
      </c>
      <c r="FR65">
        <v>0.219561</v>
      </c>
      <c r="FS65">
        <v>0.222444</v>
      </c>
      <c r="FT65">
        <v>0.270279</v>
      </c>
      <c r="FU65">
        <v>0.261534</v>
      </c>
    </row>
    <row r="66" spans="1:177">
      <c r="A66">
        <f t="shared" si="106"/>
        <v>1</v>
      </c>
      <c r="B66">
        <f t="shared" si="105"/>
        <v>1</v>
      </c>
      <c r="C66">
        <f t="shared" ref="C66:C86" si="111">IF(CP66&gt;0.265751654678204,1,0)</f>
        <v>1</v>
      </c>
      <c r="D66">
        <f t="shared" ref="D66:D86" si="112">IF(CQ66&gt;0.265751654678204,1,0)</f>
        <v>1</v>
      </c>
      <c r="E66">
        <f t="shared" ref="E66:E86" si="113">IF(CR66&gt;0.265751654678204,1,0)</f>
        <v>1</v>
      </c>
      <c r="F66">
        <f t="shared" ref="F66:R86" si="114">IF(CS66&gt;0.265751654678204,1,0)</f>
        <v>1</v>
      </c>
      <c r="G66">
        <f t="shared" si="114"/>
        <v>0</v>
      </c>
      <c r="H66">
        <f t="shared" si="114"/>
        <v>1</v>
      </c>
      <c r="I66">
        <f t="shared" si="114"/>
        <v>1</v>
      </c>
      <c r="J66">
        <f t="shared" si="114"/>
        <v>0</v>
      </c>
      <c r="K66">
        <f t="shared" si="114"/>
        <v>1</v>
      </c>
      <c r="L66">
        <f t="shared" si="114"/>
        <v>1</v>
      </c>
      <c r="M66">
        <f t="shared" si="114"/>
        <v>1</v>
      </c>
      <c r="N66">
        <f t="shared" si="114"/>
        <v>0</v>
      </c>
      <c r="O66">
        <f t="shared" si="114"/>
        <v>0</v>
      </c>
      <c r="P66">
        <f t="shared" si="114"/>
        <v>0</v>
      </c>
      <c r="Q66">
        <f t="shared" si="114"/>
        <v>0</v>
      </c>
      <c r="R66">
        <f t="shared" si="114"/>
        <v>0</v>
      </c>
      <c r="S66">
        <f t="shared" ref="S66:U86" si="115">IF(DF66&gt;0.265751654678204,1,0)</f>
        <v>1</v>
      </c>
      <c r="T66">
        <f t="shared" si="115"/>
        <v>1</v>
      </c>
      <c r="U66">
        <f t="shared" si="115"/>
        <v>1</v>
      </c>
      <c r="V66">
        <f t="shared" si="107"/>
        <v>1</v>
      </c>
      <c r="W66">
        <f t="shared" si="107"/>
        <v>1</v>
      </c>
      <c r="X66">
        <f t="shared" si="107"/>
        <v>1</v>
      </c>
      <c r="Y66">
        <f t="shared" si="107"/>
        <v>1</v>
      </c>
      <c r="Z66">
        <f t="shared" si="107"/>
        <v>1</v>
      </c>
      <c r="AA66">
        <f t="shared" si="107"/>
        <v>1</v>
      </c>
      <c r="AB66">
        <f t="shared" si="107"/>
        <v>1</v>
      </c>
      <c r="AC66">
        <f t="shared" si="107"/>
        <v>1</v>
      </c>
      <c r="AD66">
        <f t="shared" si="107"/>
        <v>1</v>
      </c>
      <c r="AE66">
        <f t="shared" si="107"/>
        <v>1</v>
      </c>
      <c r="AF66">
        <f t="shared" si="107"/>
        <v>1</v>
      </c>
      <c r="AG66">
        <f t="shared" si="107"/>
        <v>1</v>
      </c>
      <c r="AH66">
        <f t="shared" si="108"/>
        <v>1</v>
      </c>
      <c r="AI66">
        <f t="shared" si="108"/>
        <v>1</v>
      </c>
      <c r="AJ66">
        <f t="shared" si="108"/>
        <v>1</v>
      </c>
      <c r="AK66">
        <f t="shared" si="108"/>
        <v>0</v>
      </c>
      <c r="AL66">
        <f t="shared" si="108"/>
        <v>0</v>
      </c>
      <c r="AM66">
        <f t="shared" si="108"/>
        <v>0</v>
      </c>
      <c r="AN66">
        <f t="shared" si="108"/>
        <v>0</v>
      </c>
      <c r="AO66">
        <f t="shared" si="108"/>
        <v>1</v>
      </c>
      <c r="AP66">
        <f t="shared" si="108"/>
        <v>0</v>
      </c>
      <c r="AQ66">
        <f t="shared" si="108"/>
        <v>1</v>
      </c>
      <c r="AR66">
        <f t="shared" si="108"/>
        <v>1</v>
      </c>
      <c r="AS66">
        <f t="shared" si="108"/>
        <v>0</v>
      </c>
      <c r="AT66">
        <f t="shared" si="109"/>
        <v>1</v>
      </c>
      <c r="AU66">
        <f t="shared" si="109"/>
        <v>1</v>
      </c>
      <c r="AV66">
        <f t="shared" si="109"/>
        <v>0</v>
      </c>
      <c r="AW66">
        <f t="shared" si="109"/>
        <v>1</v>
      </c>
      <c r="AX66">
        <f t="shared" si="109"/>
        <v>0</v>
      </c>
      <c r="AY66">
        <f t="shared" si="109"/>
        <v>1</v>
      </c>
      <c r="AZ66">
        <f t="shared" si="109"/>
        <v>0</v>
      </c>
      <c r="BA66">
        <f t="shared" si="109"/>
        <v>1</v>
      </c>
      <c r="BB66">
        <f t="shared" si="109"/>
        <v>0</v>
      </c>
      <c r="BC66">
        <f t="shared" si="109"/>
        <v>0</v>
      </c>
      <c r="BD66">
        <f t="shared" si="109"/>
        <v>0</v>
      </c>
      <c r="BE66">
        <f t="shared" si="109"/>
        <v>0</v>
      </c>
      <c r="BF66">
        <f t="shared" si="110"/>
        <v>0</v>
      </c>
      <c r="BG66">
        <f t="shared" si="110"/>
        <v>0</v>
      </c>
      <c r="BH66">
        <f t="shared" si="110"/>
        <v>0</v>
      </c>
      <c r="BI66">
        <f t="shared" si="110"/>
        <v>0</v>
      </c>
      <c r="BJ66">
        <f t="shared" si="110"/>
        <v>0</v>
      </c>
      <c r="BK66">
        <f t="shared" si="110"/>
        <v>0</v>
      </c>
      <c r="BL66">
        <f t="shared" si="110"/>
        <v>0</v>
      </c>
      <c r="BM66">
        <f t="shared" si="110"/>
        <v>0</v>
      </c>
      <c r="BN66">
        <f t="shared" si="110"/>
        <v>0</v>
      </c>
      <c r="BO66">
        <f t="shared" ref="BO66:BO86" si="116">IF(FB66&gt;0.265751654678204,1,0)</f>
        <v>0</v>
      </c>
      <c r="BP66">
        <f t="shared" ref="BP66:BP86" si="117">IF(FC66&gt;0.265751654678204,1,0)</f>
        <v>0</v>
      </c>
      <c r="BQ66">
        <f t="shared" ref="BQ66:BQ86" si="118">IF(FD66&gt;0.265751654678204,1,0)</f>
        <v>0</v>
      </c>
      <c r="BR66">
        <f t="shared" ref="BR66:BR86" si="119">IF(FE66&gt;0.265751654678204,1,0)</f>
        <v>0</v>
      </c>
      <c r="BS66">
        <f t="shared" ref="BS66:BS86" si="120">IF(FF66&gt;0.265751654678204,1,0)</f>
        <v>0</v>
      </c>
      <c r="BT66">
        <f t="shared" ref="BT66:BT86" si="121">IF(FG66&gt;0.265751654678204,1,0)</f>
        <v>0</v>
      </c>
      <c r="BU66">
        <f t="shared" ref="BU66:BU86" si="122">IF(FH66&gt;0.265751654678204,1,0)</f>
        <v>0</v>
      </c>
      <c r="BV66">
        <f t="shared" ref="BV66:BV86" si="123">IF(FI66&gt;0.265751654678204,1,0)</f>
        <v>0</v>
      </c>
      <c r="BW66">
        <f t="shared" ref="BW66:BW86" si="124">IF(FJ66&gt;0.265751654678204,1,0)</f>
        <v>0</v>
      </c>
      <c r="BX66">
        <f t="shared" ref="BX66:BX86" si="125">IF(FK66&gt;0.265751654678204,1,0)</f>
        <v>0</v>
      </c>
      <c r="BY66">
        <f t="shared" ref="BY66:BY86" si="126">IF(FL66&gt;0.265751654678204,1,0)</f>
        <v>0</v>
      </c>
      <c r="BZ66">
        <f t="shared" ref="BZ66:BZ86" si="127">IF(FM66&gt;0.265751654678204,1,0)</f>
        <v>0</v>
      </c>
      <c r="CA66">
        <f t="shared" ref="CA66:CA86" si="128">IF(FN66&gt;0.265751654678204,1,0)</f>
        <v>1</v>
      </c>
      <c r="CB66">
        <f t="shared" ref="CB66:CB86" si="129">IF(FO66&gt;0.265751654678204,1,0)</f>
        <v>1</v>
      </c>
      <c r="CC66">
        <f t="shared" ref="CC66:CC86" si="130">IF(FP66&gt;0.265751654678204,1,0)</f>
        <v>1</v>
      </c>
      <c r="CD66">
        <f t="shared" ref="CD66:CD86" si="131">IF(FQ66&gt;0.265751654678204,1,0)</f>
        <v>0</v>
      </c>
      <c r="CE66">
        <f t="shared" ref="CE66:CE86" si="132">IF(FR66&gt;0.265751654678204,1,0)</f>
        <v>0</v>
      </c>
      <c r="CF66">
        <f t="shared" ref="CF66:CF86" si="133">IF(FS66&gt;0.265751654678204,1,0)</f>
        <v>0</v>
      </c>
      <c r="CG66">
        <f t="shared" ref="CG66:CG86" si="134">IF(FT66&gt;0.265751654678204,1,0)</f>
        <v>1</v>
      </c>
      <c r="CH66">
        <f t="shared" ref="CH66:CH86" si="135">IF(FU66&gt;0.265751654678204,1,0)</f>
        <v>1</v>
      </c>
      <c r="CN66">
        <v>0.375505</v>
      </c>
      <c r="CO66">
        <v>0.3366</v>
      </c>
      <c r="CP66">
        <v>0.323361</v>
      </c>
      <c r="CQ66">
        <v>0.364605</v>
      </c>
      <c r="CR66">
        <v>0.287157</v>
      </c>
      <c r="CS66">
        <v>0.275576</v>
      </c>
      <c r="CT66">
        <v>0.242764</v>
      </c>
      <c r="CU66">
        <v>0.311121</v>
      </c>
      <c r="CV66">
        <v>0.3465</v>
      </c>
      <c r="CW66">
        <v>0.255518</v>
      </c>
      <c r="CX66">
        <v>0.277196</v>
      </c>
      <c r="CY66">
        <v>0.283787</v>
      </c>
      <c r="CZ66">
        <v>0.275793</v>
      </c>
      <c r="DA66">
        <v>0.206904</v>
      </c>
      <c r="DB66">
        <v>0.17353</v>
      </c>
      <c r="DC66">
        <v>0.264638</v>
      </c>
      <c r="DD66">
        <v>0.185318</v>
      </c>
      <c r="DE66">
        <v>0.212925</v>
      </c>
      <c r="DF66">
        <v>0.314464</v>
      </c>
      <c r="DG66">
        <v>0.296694</v>
      </c>
      <c r="DH66">
        <v>0.3162</v>
      </c>
      <c r="DI66">
        <v>0.29682</v>
      </c>
      <c r="DJ66">
        <v>0.356044</v>
      </c>
      <c r="DK66">
        <v>0.386975</v>
      </c>
      <c r="DL66">
        <v>0.336824</v>
      </c>
      <c r="DM66">
        <v>0.355366</v>
      </c>
      <c r="DN66">
        <v>0.363872</v>
      </c>
      <c r="DO66">
        <v>0.287071</v>
      </c>
      <c r="DP66">
        <v>0.289219</v>
      </c>
      <c r="DQ66">
        <v>0.28991</v>
      </c>
      <c r="DR66">
        <v>0.329994</v>
      </c>
      <c r="DS66">
        <v>0.280328</v>
      </c>
      <c r="DT66">
        <v>0.267253</v>
      </c>
      <c r="DU66">
        <v>0.288915</v>
      </c>
      <c r="DV66">
        <v>0.268284</v>
      </c>
      <c r="DW66">
        <v>0.276552</v>
      </c>
      <c r="DX66">
        <v>0.187089</v>
      </c>
      <c r="DY66">
        <v>0.240084</v>
      </c>
      <c r="DZ66">
        <v>0.239057</v>
      </c>
      <c r="EA66">
        <v>0.196213</v>
      </c>
      <c r="EB66">
        <v>0.304416</v>
      </c>
      <c r="EC66">
        <v>0.251514</v>
      </c>
      <c r="ED66">
        <v>0.370734</v>
      </c>
      <c r="EE66">
        <v>0.324996</v>
      </c>
      <c r="EF66">
        <v>0.234278</v>
      </c>
      <c r="EG66">
        <v>0.299335</v>
      </c>
      <c r="EH66">
        <v>0.306516</v>
      </c>
      <c r="EI66">
        <v>0.231595</v>
      </c>
      <c r="EJ66">
        <v>0.290352</v>
      </c>
      <c r="EK66">
        <v>0.247557</v>
      </c>
      <c r="EL66">
        <v>0.269559</v>
      </c>
      <c r="EM66">
        <v>0.255552</v>
      </c>
      <c r="EN66">
        <v>0.277725</v>
      </c>
      <c r="EO66">
        <v>0.265188</v>
      </c>
      <c r="EP66">
        <v>0.000484000000000001</v>
      </c>
      <c r="EQ66">
        <v>0.001764</v>
      </c>
      <c r="ER66">
        <v>0.000169</v>
      </c>
      <c r="ES66">
        <v>1.6e-5</v>
      </c>
      <c r="ET66">
        <v>4.90000000000001e-5</v>
      </c>
      <c r="EU66">
        <v>3.60000000000001e-5</v>
      </c>
      <c r="EV66">
        <v>0.001225</v>
      </c>
      <c r="EW66">
        <v>0.0016</v>
      </c>
      <c r="EX66">
        <v>0.000625000000000001</v>
      </c>
      <c r="EY66">
        <v>0.001225</v>
      </c>
      <c r="EZ66">
        <v>4.00000000000001e-6</v>
      </c>
      <c r="FA66">
        <v>0</v>
      </c>
      <c r="FB66">
        <v>0.001024</v>
      </c>
      <c r="FC66">
        <v>0.000729000000000001</v>
      </c>
      <c r="FD66">
        <v>1e-6</v>
      </c>
      <c r="FE66">
        <v>0.000729000000000001</v>
      </c>
      <c r="FF66">
        <v>0.001024</v>
      </c>
      <c r="FG66">
        <v>0.000324000000000001</v>
      </c>
      <c r="FH66">
        <v>0.000121</v>
      </c>
      <c r="FI66">
        <v>0.000289000000000001</v>
      </c>
      <c r="FJ66">
        <v>0.000676000000000001</v>
      </c>
      <c r="FK66">
        <v>0.000529000000000001</v>
      </c>
      <c r="FL66">
        <v>2.5e-5</v>
      </c>
      <c r="FM66">
        <v>0.25355</v>
      </c>
      <c r="FN66">
        <v>0.301158</v>
      </c>
      <c r="FO66">
        <v>0.290004</v>
      </c>
      <c r="FP66">
        <v>0.271542</v>
      </c>
      <c r="FQ66">
        <v>0.26352</v>
      </c>
      <c r="FR66">
        <v>0.237677</v>
      </c>
      <c r="FS66">
        <v>0.240394</v>
      </c>
      <c r="FT66">
        <v>0.290759</v>
      </c>
      <c r="FU66">
        <v>0.280904</v>
      </c>
    </row>
    <row r="67" spans="1:177">
      <c r="A67">
        <f t="shared" ref="A67:A86" si="136">IF(CN67&gt;0.265751654678204,1,0)</f>
        <v>1</v>
      </c>
      <c r="B67">
        <f t="shared" ref="B67:B86" si="137">IF(CO67&gt;0.265751654678204,1,0)</f>
        <v>1</v>
      </c>
      <c r="C67">
        <f t="shared" si="111"/>
        <v>1</v>
      </c>
      <c r="D67">
        <f t="shared" si="112"/>
        <v>1</v>
      </c>
      <c r="E67">
        <f t="shared" si="113"/>
        <v>1</v>
      </c>
      <c r="F67">
        <f t="shared" si="114"/>
        <v>1</v>
      </c>
      <c r="G67">
        <f t="shared" si="114"/>
        <v>0</v>
      </c>
      <c r="H67">
        <f t="shared" si="114"/>
        <v>1</v>
      </c>
      <c r="I67">
        <f t="shared" si="114"/>
        <v>1</v>
      </c>
      <c r="J67">
        <f t="shared" si="114"/>
        <v>1</v>
      </c>
      <c r="K67">
        <f t="shared" si="114"/>
        <v>1</v>
      </c>
      <c r="L67">
        <f t="shared" si="114"/>
        <v>1</v>
      </c>
      <c r="M67">
        <f t="shared" si="114"/>
        <v>1</v>
      </c>
      <c r="N67">
        <f t="shared" si="114"/>
        <v>0</v>
      </c>
      <c r="O67">
        <f t="shared" si="114"/>
        <v>0</v>
      </c>
      <c r="P67">
        <f t="shared" si="114"/>
        <v>1</v>
      </c>
      <c r="Q67">
        <f t="shared" si="114"/>
        <v>0</v>
      </c>
      <c r="R67">
        <f t="shared" si="114"/>
        <v>0</v>
      </c>
      <c r="S67">
        <f t="shared" si="115"/>
        <v>1</v>
      </c>
      <c r="T67">
        <f t="shared" si="115"/>
        <v>1</v>
      </c>
      <c r="U67">
        <f t="shared" si="115"/>
        <v>1</v>
      </c>
      <c r="V67">
        <f t="shared" si="107"/>
        <v>1</v>
      </c>
      <c r="W67">
        <f t="shared" si="107"/>
        <v>1</v>
      </c>
      <c r="X67">
        <f t="shared" si="107"/>
        <v>1</v>
      </c>
      <c r="Y67">
        <f t="shared" si="107"/>
        <v>1</v>
      </c>
      <c r="Z67">
        <f t="shared" si="107"/>
        <v>1</v>
      </c>
      <c r="AA67">
        <f t="shared" si="107"/>
        <v>1</v>
      </c>
      <c r="AB67">
        <f t="shared" si="107"/>
        <v>1</v>
      </c>
      <c r="AC67">
        <f t="shared" si="107"/>
        <v>1</v>
      </c>
      <c r="AD67">
        <f t="shared" si="107"/>
        <v>1</v>
      </c>
      <c r="AE67">
        <f t="shared" si="107"/>
        <v>1</v>
      </c>
      <c r="AF67">
        <f t="shared" si="107"/>
        <v>1</v>
      </c>
      <c r="AG67">
        <f t="shared" si="107"/>
        <v>1</v>
      </c>
      <c r="AH67">
        <f t="shared" si="108"/>
        <v>1</v>
      </c>
      <c r="AI67">
        <f t="shared" si="108"/>
        <v>1</v>
      </c>
      <c r="AJ67">
        <f t="shared" si="108"/>
        <v>1</v>
      </c>
      <c r="AK67">
        <f t="shared" si="108"/>
        <v>0</v>
      </c>
      <c r="AL67">
        <f t="shared" si="108"/>
        <v>0</v>
      </c>
      <c r="AM67">
        <f t="shared" si="108"/>
        <v>0</v>
      </c>
      <c r="AN67">
        <f t="shared" si="108"/>
        <v>0</v>
      </c>
      <c r="AO67">
        <f t="shared" si="108"/>
        <v>1</v>
      </c>
      <c r="AP67">
        <f t="shared" si="108"/>
        <v>0</v>
      </c>
      <c r="AQ67">
        <f t="shared" si="108"/>
        <v>1</v>
      </c>
      <c r="AR67">
        <f t="shared" si="108"/>
        <v>1</v>
      </c>
      <c r="AS67">
        <f t="shared" si="108"/>
        <v>0</v>
      </c>
      <c r="AT67">
        <f t="shared" si="109"/>
        <v>1</v>
      </c>
      <c r="AU67">
        <f t="shared" si="109"/>
        <v>1</v>
      </c>
      <c r="AV67">
        <f t="shared" si="109"/>
        <v>1</v>
      </c>
      <c r="AW67">
        <f t="shared" si="109"/>
        <v>1</v>
      </c>
      <c r="AX67">
        <f t="shared" si="109"/>
        <v>1</v>
      </c>
      <c r="AY67">
        <f t="shared" si="109"/>
        <v>1</v>
      </c>
      <c r="AZ67">
        <f t="shared" si="109"/>
        <v>1</v>
      </c>
      <c r="BA67">
        <f t="shared" si="109"/>
        <v>1</v>
      </c>
      <c r="BB67">
        <f t="shared" si="109"/>
        <v>1</v>
      </c>
      <c r="BC67">
        <f t="shared" si="109"/>
        <v>0</v>
      </c>
      <c r="BD67">
        <f t="shared" si="109"/>
        <v>0</v>
      </c>
      <c r="BE67">
        <f t="shared" si="109"/>
        <v>0</v>
      </c>
      <c r="BF67">
        <f t="shared" si="110"/>
        <v>0</v>
      </c>
      <c r="BG67">
        <f t="shared" si="110"/>
        <v>0</v>
      </c>
      <c r="BH67">
        <f t="shared" si="110"/>
        <v>0</v>
      </c>
      <c r="BI67">
        <f t="shared" si="110"/>
        <v>0</v>
      </c>
      <c r="BJ67">
        <f t="shared" si="110"/>
        <v>0</v>
      </c>
      <c r="BK67">
        <f t="shared" si="110"/>
        <v>0</v>
      </c>
      <c r="BL67">
        <f t="shared" si="110"/>
        <v>0</v>
      </c>
      <c r="BM67">
        <f t="shared" si="110"/>
        <v>0</v>
      </c>
      <c r="BN67">
        <f t="shared" si="110"/>
        <v>0</v>
      </c>
      <c r="BO67">
        <f t="shared" si="116"/>
        <v>0</v>
      </c>
      <c r="BP67">
        <f t="shared" si="117"/>
        <v>0</v>
      </c>
      <c r="BQ67">
        <f t="shared" si="118"/>
        <v>0</v>
      </c>
      <c r="BR67">
        <f t="shared" si="119"/>
        <v>0</v>
      </c>
      <c r="BS67">
        <f t="shared" si="120"/>
        <v>0</v>
      </c>
      <c r="BT67">
        <f t="shared" si="121"/>
        <v>0</v>
      </c>
      <c r="BU67">
        <f t="shared" si="122"/>
        <v>0</v>
      </c>
      <c r="BV67">
        <f t="shared" si="123"/>
        <v>0</v>
      </c>
      <c r="BW67">
        <f t="shared" si="124"/>
        <v>0</v>
      </c>
      <c r="BX67">
        <f t="shared" si="125"/>
        <v>0</v>
      </c>
      <c r="BY67">
        <f t="shared" si="126"/>
        <v>0</v>
      </c>
      <c r="BZ67">
        <f t="shared" si="127"/>
        <v>0</v>
      </c>
      <c r="CA67">
        <f t="shared" si="128"/>
        <v>1</v>
      </c>
      <c r="CB67">
        <f t="shared" si="129"/>
        <v>1</v>
      </c>
      <c r="CC67">
        <f t="shared" si="130"/>
        <v>1</v>
      </c>
      <c r="CD67">
        <f t="shared" si="131"/>
        <v>1</v>
      </c>
      <c r="CE67">
        <f t="shared" si="132"/>
        <v>0</v>
      </c>
      <c r="CF67">
        <f t="shared" si="133"/>
        <v>0</v>
      </c>
      <c r="CG67">
        <f t="shared" si="134"/>
        <v>1</v>
      </c>
      <c r="CH67">
        <f t="shared" si="135"/>
        <v>1</v>
      </c>
      <c r="CN67">
        <v>0.405054</v>
      </c>
      <c r="CO67">
        <v>0.36375</v>
      </c>
      <c r="CP67">
        <v>0.349002</v>
      </c>
      <c r="CQ67">
        <v>0.393514</v>
      </c>
      <c r="CR67">
        <v>0.294462</v>
      </c>
      <c r="CS67">
        <v>0.27995</v>
      </c>
      <c r="CT67">
        <v>0.249375</v>
      </c>
      <c r="CU67">
        <v>0.318734</v>
      </c>
      <c r="CV67">
        <v>0.412056</v>
      </c>
      <c r="CW67">
        <v>0.31378</v>
      </c>
      <c r="CX67">
        <v>0.337492</v>
      </c>
      <c r="CY67">
        <v>0.343321</v>
      </c>
      <c r="CZ67">
        <v>0.32136</v>
      </c>
      <c r="DA67">
        <v>0.247044</v>
      </c>
      <c r="DB67">
        <v>0.211923</v>
      </c>
      <c r="DC67">
        <v>0.309888</v>
      </c>
      <c r="DD67">
        <v>0.22368</v>
      </c>
      <c r="DE67">
        <v>0.254774</v>
      </c>
      <c r="DF67">
        <v>0.31416</v>
      </c>
      <c r="DG67">
        <v>0.296747</v>
      </c>
      <c r="DH67">
        <v>0.313599</v>
      </c>
      <c r="DI67">
        <v>0.294306</v>
      </c>
      <c r="DJ67">
        <v>0.355385</v>
      </c>
      <c r="DK67">
        <v>0.403655</v>
      </c>
      <c r="DL67">
        <v>0.351</v>
      </c>
      <c r="DM67">
        <v>0.37107</v>
      </c>
      <c r="DN67">
        <v>0.38048</v>
      </c>
      <c r="DO67">
        <v>0.328482</v>
      </c>
      <c r="DP67">
        <v>0.33078</v>
      </c>
      <c r="DQ67">
        <v>0.331767</v>
      </c>
      <c r="DR67">
        <v>0.37454</v>
      </c>
      <c r="DS67">
        <v>0.321488</v>
      </c>
      <c r="DT67">
        <v>0.30747</v>
      </c>
      <c r="DU67">
        <v>0.330388</v>
      </c>
      <c r="DV67">
        <v>0.28336</v>
      </c>
      <c r="DW67">
        <v>0.291018</v>
      </c>
      <c r="DX67">
        <v>0.197395</v>
      </c>
      <c r="DY67">
        <v>0.2535</v>
      </c>
      <c r="DZ67">
        <v>0.251883</v>
      </c>
      <c r="EA67">
        <v>0.207311</v>
      </c>
      <c r="EB67">
        <v>0.320528</v>
      </c>
      <c r="EC67">
        <v>0.265584</v>
      </c>
      <c r="ED67">
        <v>0.383792</v>
      </c>
      <c r="EE67">
        <v>0.337203</v>
      </c>
      <c r="EF67">
        <v>0.243045</v>
      </c>
      <c r="EG67">
        <v>0.372618</v>
      </c>
      <c r="EH67">
        <v>0.38252</v>
      </c>
      <c r="EI67">
        <v>0.299992</v>
      </c>
      <c r="EJ67">
        <v>0.314154</v>
      </c>
      <c r="EK67">
        <v>0.270164</v>
      </c>
      <c r="EL67">
        <v>0.29288</v>
      </c>
      <c r="EM67">
        <v>0.2772</v>
      </c>
      <c r="EN67">
        <v>0.300696</v>
      </c>
      <c r="EO67">
        <v>0.2882</v>
      </c>
      <c r="EP67">
        <v>0.0001</v>
      </c>
      <c r="EQ67">
        <v>0.0001</v>
      </c>
      <c r="ER67">
        <v>0.002025</v>
      </c>
      <c r="ES67">
        <v>0.001296</v>
      </c>
      <c r="ET67">
        <v>0.000625000000000001</v>
      </c>
      <c r="EU67">
        <v>0.001444</v>
      </c>
      <c r="EV67">
        <v>9.00000000000002e-6</v>
      </c>
      <c r="EW67">
        <v>6.40000000000001e-5</v>
      </c>
      <c r="EX67">
        <v>0.00324900000000001</v>
      </c>
      <c r="EY67">
        <v>9.00000000000002e-6</v>
      </c>
      <c r="EZ67">
        <v>0.001156</v>
      </c>
      <c r="FA67">
        <v>0.001024</v>
      </c>
      <c r="FB67">
        <v>0</v>
      </c>
      <c r="FC67">
        <v>2.5e-5</v>
      </c>
      <c r="FD67">
        <v>0.000961000000000002</v>
      </c>
      <c r="FE67">
        <v>2.5e-5</v>
      </c>
      <c r="FF67">
        <v>0</v>
      </c>
      <c r="FG67">
        <v>0.0025</v>
      </c>
      <c r="FH67">
        <v>0.000441000000000001</v>
      </c>
      <c r="FI67">
        <v>0.000225</v>
      </c>
      <c r="FJ67">
        <v>3.60000000000001e-5</v>
      </c>
      <c r="FK67">
        <v>0.00302500000000001</v>
      </c>
      <c r="FL67">
        <v>0.000729000000000001</v>
      </c>
      <c r="FM67">
        <v>0.260797</v>
      </c>
      <c r="FN67">
        <v>0.308847</v>
      </c>
      <c r="FO67">
        <v>0.296989</v>
      </c>
      <c r="FP67">
        <v>0.277693</v>
      </c>
      <c r="FQ67">
        <v>0.270336</v>
      </c>
      <c r="FR67">
        <v>0.244398</v>
      </c>
      <c r="FS67">
        <v>0.247604</v>
      </c>
      <c r="FT67">
        <v>0.297564</v>
      </c>
      <c r="FU67">
        <v>0.288819</v>
      </c>
    </row>
    <row r="68" spans="1:177">
      <c r="A68">
        <f t="shared" si="136"/>
        <v>1</v>
      </c>
      <c r="B68">
        <f t="shared" si="137"/>
        <v>1</v>
      </c>
      <c r="C68">
        <f t="shared" si="111"/>
        <v>1</v>
      </c>
      <c r="D68">
        <f t="shared" si="112"/>
        <v>1</v>
      </c>
      <c r="E68">
        <f t="shared" si="113"/>
        <v>1</v>
      </c>
      <c r="F68">
        <f t="shared" si="114"/>
        <v>1</v>
      </c>
      <c r="G68">
        <f t="shared" si="114"/>
        <v>1</v>
      </c>
      <c r="H68">
        <f t="shared" si="114"/>
        <v>1</v>
      </c>
      <c r="I68">
        <f t="shared" si="114"/>
        <v>1</v>
      </c>
      <c r="J68">
        <f t="shared" si="114"/>
        <v>1</v>
      </c>
      <c r="K68">
        <f t="shared" si="114"/>
        <v>1</v>
      </c>
      <c r="L68">
        <f t="shared" si="114"/>
        <v>1</v>
      </c>
      <c r="M68">
        <f t="shared" si="114"/>
        <v>1</v>
      </c>
      <c r="N68">
        <f t="shared" si="114"/>
        <v>0</v>
      </c>
      <c r="O68">
        <f t="shared" si="114"/>
        <v>0</v>
      </c>
      <c r="P68">
        <f t="shared" si="114"/>
        <v>1</v>
      </c>
      <c r="Q68">
        <f t="shared" si="114"/>
        <v>0</v>
      </c>
      <c r="R68">
        <f t="shared" si="114"/>
        <v>0</v>
      </c>
      <c r="S68">
        <f t="shared" si="115"/>
        <v>1</v>
      </c>
      <c r="T68">
        <f t="shared" si="115"/>
        <v>1</v>
      </c>
      <c r="U68">
        <f t="shared" si="115"/>
        <v>1</v>
      </c>
      <c r="V68">
        <f t="shared" si="107"/>
        <v>1</v>
      </c>
      <c r="W68">
        <f t="shared" si="107"/>
        <v>1</v>
      </c>
      <c r="X68">
        <f t="shared" si="107"/>
        <v>1</v>
      </c>
      <c r="Y68">
        <f t="shared" si="107"/>
        <v>1</v>
      </c>
      <c r="Z68">
        <f t="shared" si="107"/>
        <v>1</v>
      </c>
      <c r="AA68">
        <f t="shared" si="107"/>
        <v>1</v>
      </c>
      <c r="AB68">
        <f t="shared" si="107"/>
        <v>1</v>
      </c>
      <c r="AC68">
        <f t="shared" si="107"/>
        <v>1</v>
      </c>
      <c r="AD68">
        <f t="shared" si="107"/>
        <v>1</v>
      </c>
      <c r="AE68">
        <f t="shared" si="107"/>
        <v>1</v>
      </c>
      <c r="AF68">
        <f t="shared" si="107"/>
        <v>1</v>
      </c>
      <c r="AG68">
        <f t="shared" si="107"/>
        <v>1</v>
      </c>
      <c r="AH68">
        <f t="shared" si="108"/>
        <v>1</v>
      </c>
      <c r="AI68">
        <f t="shared" si="108"/>
        <v>1</v>
      </c>
      <c r="AJ68">
        <f t="shared" si="108"/>
        <v>1</v>
      </c>
      <c r="AK68">
        <f t="shared" si="108"/>
        <v>0</v>
      </c>
      <c r="AL68">
        <f t="shared" si="108"/>
        <v>0</v>
      </c>
      <c r="AM68">
        <f t="shared" si="108"/>
        <v>0</v>
      </c>
      <c r="AN68">
        <f t="shared" si="108"/>
        <v>0</v>
      </c>
      <c r="AO68">
        <f t="shared" si="108"/>
        <v>1</v>
      </c>
      <c r="AP68">
        <f t="shared" si="108"/>
        <v>0</v>
      </c>
      <c r="AQ68">
        <f t="shared" si="108"/>
        <v>1</v>
      </c>
      <c r="AR68">
        <f t="shared" si="108"/>
        <v>1</v>
      </c>
      <c r="AS68">
        <f t="shared" si="108"/>
        <v>0</v>
      </c>
      <c r="AT68">
        <f t="shared" si="109"/>
        <v>1</v>
      </c>
      <c r="AU68">
        <f t="shared" si="109"/>
        <v>1</v>
      </c>
      <c r="AV68">
        <f t="shared" si="109"/>
        <v>1</v>
      </c>
      <c r="AW68">
        <f t="shared" si="109"/>
        <v>1</v>
      </c>
      <c r="AX68">
        <f t="shared" si="109"/>
        <v>1</v>
      </c>
      <c r="AY68">
        <f t="shared" si="109"/>
        <v>1</v>
      </c>
      <c r="AZ68">
        <f t="shared" si="109"/>
        <v>1</v>
      </c>
      <c r="BA68">
        <f t="shared" si="109"/>
        <v>1</v>
      </c>
      <c r="BB68">
        <f t="shared" si="109"/>
        <v>1</v>
      </c>
      <c r="BC68">
        <f t="shared" si="109"/>
        <v>0</v>
      </c>
      <c r="BD68">
        <f t="shared" si="109"/>
        <v>0</v>
      </c>
      <c r="BE68">
        <f t="shared" si="109"/>
        <v>0</v>
      </c>
      <c r="BF68">
        <f t="shared" si="110"/>
        <v>0</v>
      </c>
      <c r="BG68">
        <f t="shared" si="110"/>
        <v>0</v>
      </c>
      <c r="BH68">
        <f t="shared" si="110"/>
        <v>0</v>
      </c>
      <c r="BI68">
        <f t="shared" si="110"/>
        <v>0</v>
      </c>
      <c r="BJ68">
        <f t="shared" si="110"/>
        <v>0</v>
      </c>
      <c r="BK68">
        <f t="shared" si="110"/>
        <v>0</v>
      </c>
      <c r="BL68">
        <f t="shared" si="110"/>
        <v>0</v>
      </c>
      <c r="BM68">
        <f t="shared" si="110"/>
        <v>0</v>
      </c>
      <c r="BN68">
        <f t="shared" si="110"/>
        <v>0</v>
      </c>
      <c r="BO68">
        <f t="shared" si="116"/>
        <v>0</v>
      </c>
      <c r="BP68">
        <f t="shared" si="117"/>
        <v>0</v>
      </c>
      <c r="BQ68">
        <f t="shared" si="118"/>
        <v>0</v>
      </c>
      <c r="BR68">
        <f t="shared" si="119"/>
        <v>0</v>
      </c>
      <c r="BS68">
        <f t="shared" si="120"/>
        <v>0</v>
      </c>
      <c r="BT68">
        <f t="shared" si="121"/>
        <v>0</v>
      </c>
      <c r="BU68">
        <f t="shared" si="122"/>
        <v>0</v>
      </c>
      <c r="BV68">
        <f t="shared" si="123"/>
        <v>0</v>
      </c>
      <c r="BW68">
        <f t="shared" si="124"/>
        <v>0</v>
      </c>
      <c r="BX68">
        <f t="shared" si="125"/>
        <v>0</v>
      </c>
      <c r="BY68">
        <f t="shared" si="126"/>
        <v>0</v>
      </c>
      <c r="BZ68">
        <f t="shared" si="127"/>
        <v>1</v>
      </c>
      <c r="CA68">
        <f t="shared" si="128"/>
        <v>1</v>
      </c>
      <c r="CB68">
        <f t="shared" si="129"/>
        <v>1</v>
      </c>
      <c r="CC68">
        <f t="shared" si="130"/>
        <v>1</v>
      </c>
      <c r="CD68">
        <f t="shared" si="131"/>
        <v>1</v>
      </c>
      <c r="CE68">
        <f t="shared" si="132"/>
        <v>0</v>
      </c>
      <c r="CF68">
        <f t="shared" si="133"/>
        <v>0</v>
      </c>
      <c r="CG68">
        <f t="shared" si="134"/>
        <v>1</v>
      </c>
      <c r="CH68">
        <f t="shared" si="135"/>
        <v>1</v>
      </c>
      <c r="CN68">
        <v>0.432432</v>
      </c>
      <c r="CO68">
        <v>0.391783</v>
      </c>
      <c r="CP68">
        <v>0.379456</v>
      </c>
      <c r="CQ68">
        <v>0.420992</v>
      </c>
      <c r="CR68">
        <v>0.312928</v>
      </c>
      <c r="CS68">
        <v>0.300295</v>
      </c>
      <c r="CT68">
        <v>0.26649</v>
      </c>
      <c r="CU68">
        <v>0.33792</v>
      </c>
      <c r="CV68">
        <v>0.405631</v>
      </c>
      <c r="CW68">
        <v>0.3082</v>
      </c>
      <c r="CX68">
        <v>0.331702</v>
      </c>
      <c r="CY68">
        <v>0.337456</v>
      </c>
      <c r="CZ68">
        <v>0.31671</v>
      </c>
      <c r="DA68">
        <v>0.243036</v>
      </c>
      <c r="DB68">
        <v>0.20832</v>
      </c>
      <c r="DC68">
        <v>0.305409</v>
      </c>
      <c r="DD68">
        <v>0.219897</v>
      </c>
      <c r="DE68">
        <v>0.2508</v>
      </c>
      <c r="DF68">
        <v>0.326875</v>
      </c>
      <c r="DG68">
        <v>0.308952</v>
      </c>
      <c r="DH68">
        <v>0.327414</v>
      </c>
      <c r="DI68">
        <v>0.307701</v>
      </c>
      <c r="DJ68">
        <v>0.36904</v>
      </c>
      <c r="DK68">
        <v>0.45752</v>
      </c>
      <c r="DL68">
        <v>0.4046</v>
      </c>
      <c r="DM68">
        <v>0.4234</v>
      </c>
      <c r="DN68">
        <v>0.431825</v>
      </c>
      <c r="DO68">
        <v>0.321676</v>
      </c>
      <c r="DP68">
        <v>0.32395</v>
      </c>
      <c r="DQ68">
        <v>0.324884</v>
      </c>
      <c r="DR68">
        <v>0.367227</v>
      </c>
      <c r="DS68">
        <v>0.314717</v>
      </c>
      <c r="DT68">
        <v>0.30085</v>
      </c>
      <c r="DU68">
        <v>0.323574</v>
      </c>
      <c r="DV68">
        <v>0.277554</v>
      </c>
      <c r="DW68">
        <v>0.28512</v>
      </c>
      <c r="DX68">
        <v>0.19248</v>
      </c>
      <c r="DY68">
        <v>0.247995</v>
      </c>
      <c r="DZ68">
        <v>0.24638</v>
      </c>
      <c r="EA68">
        <v>0.2023</v>
      </c>
      <c r="EB68">
        <v>0.314352</v>
      </c>
      <c r="EC68">
        <v>0.259956</v>
      </c>
      <c r="ED68">
        <v>0.378753</v>
      </c>
      <c r="EE68">
        <v>0.332484</v>
      </c>
      <c r="EF68">
        <v>0.23912</v>
      </c>
      <c r="EG68">
        <v>0.362516</v>
      </c>
      <c r="EH68">
        <v>0.372123</v>
      </c>
      <c r="EI68">
        <v>0.290646</v>
      </c>
      <c r="EJ68">
        <v>0.325717</v>
      </c>
      <c r="EK68">
        <v>0.280112</v>
      </c>
      <c r="EL68">
        <v>0.303548</v>
      </c>
      <c r="EM68">
        <v>0.289155</v>
      </c>
      <c r="EN68">
        <v>0.312472</v>
      </c>
      <c r="EO68">
        <v>0.298944</v>
      </c>
      <c r="EP68">
        <v>2.5e-5</v>
      </c>
      <c r="EQ68">
        <v>0.000225</v>
      </c>
      <c r="ER68">
        <v>0.0016</v>
      </c>
      <c r="ES68">
        <v>0.000961000000000002</v>
      </c>
      <c r="ET68">
        <v>0.000400000000000001</v>
      </c>
      <c r="EU68">
        <v>0.001089</v>
      </c>
      <c r="EV68">
        <v>6.40000000000001e-5</v>
      </c>
      <c r="EW68">
        <v>0.000169</v>
      </c>
      <c r="EX68">
        <v>0.00270400000000001</v>
      </c>
      <c r="EY68">
        <v>6.40000000000001e-5</v>
      </c>
      <c r="EZ68">
        <v>0.000841000000000001</v>
      </c>
      <c r="FA68">
        <v>0.000729000000000001</v>
      </c>
      <c r="FB68">
        <v>2.5e-5</v>
      </c>
      <c r="FC68">
        <v>0</v>
      </c>
      <c r="FD68">
        <v>0.000676000000000001</v>
      </c>
      <c r="FE68">
        <v>0</v>
      </c>
      <c r="FF68">
        <v>2.5e-5</v>
      </c>
      <c r="FG68">
        <v>0.002025</v>
      </c>
      <c r="FH68">
        <v>0.000256</v>
      </c>
      <c r="FI68">
        <v>0.0001</v>
      </c>
      <c r="FJ68">
        <v>1e-6</v>
      </c>
      <c r="FK68">
        <v>0.0025</v>
      </c>
      <c r="FL68">
        <v>0.000484000000000001</v>
      </c>
      <c r="FM68">
        <v>0.273768</v>
      </c>
      <c r="FN68">
        <v>0.32307</v>
      </c>
      <c r="FO68">
        <v>0.311322</v>
      </c>
      <c r="FP68">
        <v>0.291984</v>
      </c>
      <c r="FQ68">
        <v>0.28392</v>
      </c>
      <c r="FR68">
        <v>0.257164</v>
      </c>
      <c r="FS68">
        <v>0.26015</v>
      </c>
      <c r="FT68">
        <v>0.31204</v>
      </c>
      <c r="FU68">
        <v>0.30226</v>
      </c>
    </row>
    <row r="69" spans="1:177">
      <c r="A69">
        <f t="shared" si="136"/>
        <v>1</v>
      </c>
      <c r="B69">
        <f t="shared" si="137"/>
        <v>1</v>
      </c>
      <c r="C69">
        <f t="shared" si="111"/>
        <v>1</v>
      </c>
      <c r="D69">
        <f t="shared" si="112"/>
        <v>1</v>
      </c>
      <c r="E69">
        <f t="shared" si="113"/>
        <v>1</v>
      </c>
      <c r="F69">
        <f t="shared" si="114"/>
        <v>1</v>
      </c>
      <c r="G69">
        <f t="shared" si="114"/>
        <v>1</v>
      </c>
      <c r="H69">
        <f t="shared" si="114"/>
        <v>1</v>
      </c>
      <c r="I69">
        <f t="shared" si="114"/>
        <v>1</v>
      </c>
      <c r="J69">
        <f t="shared" si="114"/>
        <v>1</v>
      </c>
      <c r="K69">
        <f t="shared" si="114"/>
        <v>1</v>
      </c>
      <c r="L69">
        <f t="shared" si="114"/>
        <v>1</v>
      </c>
      <c r="M69">
        <f t="shared" si="114"/>
        <v>1</v>
      </c>
      <c r="N69">
        <f t="shared" si="114"/>
        <v>0</v>
      </c>
      <c r="O69">
        <f t="shared" si="114"/>
        <v>0</v>
      </c>
      <c r="P69">
        <f t="shared" si="114"/>
        <v>1</v>
      </c>
      <c r="Q69">
        <f t="shared" si="114"/>
        <v>0</v>
      </c>
      <c r="R69">
        <f t="shared" ref="R69:R86" si="138">IF(DE69&gt;0.265751654678204,1,0)</f>
        <v>0</v>
      </c>
      <c r="S69">
        <f t="shared" si="115"/>
        <v>1</v>
      </c>
      <c r="T69">
        <f t="shared" si="115"/>
        <v>1</v>
      </c>
      <c r="U69">
        <f t="shared" si="115"/>
        <v>1</v>
      </c>
      <c r="V69">
        <f t="shared" si="107"/>
        <v>1</v>
      </c>
      <c r="W69">
        <f t="shared" si="107"/>
        <v>1</v>
      </c>
      <c r="X69">
        <f t="shared" si="107"/>
        <v>1</v>
      </c>
      <c r="Y69">
        <f t="shared" si="107"/>
        <v>1</v>
      </c>
      <c r="Z69">
        <f t="shared" si="107"/>
        <v>1</v>
      </c>
      <c r="AA69">
        <f t="shared" si="107"/>
        <v>1</v>
      </c>
      <c r="AB69">
        <f t="shared" si="107"/>
        <v>1</v>
      </c>
      <c r="AC69">
        <f t="shared" si="107"/>
        <v>1</v>
      </c>
      <c r="AD69">
        <f t="shared" si="107"/>
        <v>1</v>
      </c>
      <c r="AE69">
        <f t="shared" si="107"/>
        <v>1</v>
      </c>
      <c r="AF69">
        <f t="shared" si="107"/>
        <v>1</v>
      </c>
      <c r="AG69">
        <f t="shared" si="107"/>
        <v>1</v>
      </c>
      <c r="AH69">
        <f t="shared" si="108"/>
        <v>1</v>
      </c>
      <c r="AI69">
        <f t="shared" si="108"/>
        <v>1</v>
      </c>
      <c r="AJ69">
        <f t="shared" si="108"/>
        <v>1</v>
      </c>
      <c r="AK69">
        <f t="shared" si="108"/>
        <v>0</v>
      </c>
      <c r="AL69">
        <f t="shared" si="108"/>
        <v>0</v>
      </c>
      <c r="AM69">
        <f t="shared" si="108"/>
        <v>0</v>
      </c>
      <c r="AN69">
        <f t="shared" si="108"/>
        <v>0</v>
      </c>
      <c r="AO69">
        <f t="shared" si="108"/>
        <v>1</v>
      </c>
      <c r="AP69">
        <f t="shared" si="108"/>
        <v>1</v>
      </c>
      <c r="AQ69">
        <f t="shared" si="108"/>
        <v>1</v>
      </c>
      <c r="AR69">
        <f t="shared" si="108"/>
        <v>1</v>
      </c>
      <c r="AS69">
        <f t="shared" si="108"/>
        <v>0</v>
      </c>
      <c r="AT69">
        <f t="shared" si="109"/>
        <v>1</v>
      </c>
      <c r="AU69">
        <f t="shared" si="109"/>
        <v>1</v>
      </c>
      <c r="AV69">
        <f t="shared" si="109"/>
        <v>0</v>
      </c>
      <c r="AW69">
        <f t="shared" si="109"/>
        <v>1</v>
      </c>
      <c r="AX69">
        <f t="shared" si="109"/>
        <v>0</v>
      </c>
      <c r="AY69">
        <f t="shared" si="109"/>
        <v>1</v>
      </c>
      <c r="AZ69">
        <f t="shared" si="109"/>
        <v>0</v>
      </c>
      <c r="BA69">
        <f t="shared" si="109"/>
        <v>1</v>
      </c>
      <c r="BB69">
        <f t="shared" si="109"/>
        <v>1</v>
      </c>
      <c r="BC69">
        <f t="shared" si="109"/>
        <v>0</v>
      </c>
      <c r="BD69">
        <f t="shared" si="109"/>
        <v>0</v>
      </c>
      <c r="BE69">
        <f t="shared" si="109"/>
        <v>0</v>
      </c>
      <c r="BF69">
        <f t="shared" si="110"/>
        <v>0</v>
      </c>
      <c r="BG69">
        <f t="shared" si="110"/>
        <v>0</v>
      </c>
      <c r="BH69">
        <f t="shared" si="110"/>
        <v>0</v>
      </c>
      <c r="BI69">
        <f t="shared" si="110"/>
        <v>0</v>
      </c>
      <c r="BJ69">
        <f t="shared" si="110"/>
        <v>0</v>
      </c>
      <c r="BK69">
        <f t="shared" si="110"/>
        <v>0</v>
      </c>
      <c r="BL69">
        <f t="shared" si="110"/>
        <v>0</v>
      </c>
      <c r="BM69">
        <f t="shared" si="110"/>
        <v>0</v>
      </c>
      <c r="BN69">
        <f t="shared" si="110"/>
        <v>0</v>
      </c>
      <c r="BO69">
        <f t="shared" si="116"/>
        <v>0</v>
      </c>
      <c r="BP69">
        <f t="shared" si="117"/>
        <v>0</v>
      </c>
      <c r="BQ69">
        <f t="shared" si="118"/>
        <v>0</v>
      </c>
      <c r="BR69">
        <f t="shared" si="119"/>
        <v>0</v>
      </c>
      <c r="BS69">
        <f t="shared" si="120"/>
        <v>0</v>
      </c>
      <c r="BT69">
        <f t="shared" si="121"/>
        <v>0</v>
      </c>
      <c r="BU69">
        <f t="shared" si="122"/>
        <v>0</v>
      </c>
      <c r="BV69">
        <f t="shared" si="123"/>
        <v>0</v>
      </c>
      <c r="BW69">
        <f t="shared" si="124"/>
        <v>0</v>
      </c>
      <c r="BX69">
        <f t="shared" si="125"/>
        <v>0</v>
      </c>
      <c r="BY69">
        <f t="shared" si="126"/>
        <v>0</v>
      </c>
      <c r="BZ69">
        <f t="shared" si="127"/>
        <v>0</v>
      </c>
      <c r="CA69">
        <f t="shared" si="128"/>
        <v>1</v>
      </c>
      <c r="CB69">
        <f t="shared" si="129"/>
        <v>1</v>
      </c>
      <c r="CC69">
        <f t="shared" si="130"/>
        <v>1</v>
      </c>
      <c r="CD69">
        <f t="shared" si="131"/>
        <v>0</v>
      </c>
      <c r="CE69">
        <f t="shared" si="132"/>
        <v>0</v>
      </c>
      <c r="CF69">
        <f t="shared" si="133"/>
        <v>0</v>
      </c>
      <c r="CG69">
        <f t="shared" si="134"/>
        <v>1</v>
      </c>
      <c r="CH69">
        <f t="shared" si="135"/>
        <v>1</v>
      </c>
      <c r="CN69">
        <v>0.392574</v>
      </c>
      <c r="CO69">
        <v>0.353742</v>
      </c>
      <c r="CP69">
        <v>0.34161</v>
      </c>
      <c r="CQ69">
        <v>0.381654</v>
      </c>
      <c r="CR69">
        <v>0.312336</v>
      </c>
      <c r="CS69">
        <v>0.302577</v>
      </c>
      <c r="CT69">
        <v>0.265956</v>
      </c>
      <c r="CU69">
        <v>0.337344</v>
      </c>
      <c r="CV69">
        <v>0.387904</v>
      </c>
      <c r="CW69">
        <v>0.29376</v>
      </c>
      <c r="CX69">
        <v>0.316575</v>
      </c>
      <c r="CY69">
        <v>0.32121</v>
      </c>
      <c r="CZ69">
        <v>0.307824</v>
      </c>
      <c r="DA69">
        <v>0.236295</v>
      </c>
      <c r="DB69">
        <v>0.20445</v>
      </c>
      <c r="DC69">
        <v>0.298116</v>
      </c>
      <c r="DD69">
        <v>0.21402</v>
      </c>
      <c r="DE69">
        <v>0.24598</v>
      </c>
      <c r="DF69">
        <v>0.319571</v>
      </c>
      <c r="DG69">
        <v>0.301618</v>
      </c>
      <c r="DH69">
        <v>0.321552</v>
      </c>
      <c r="DI69">
        <v>0.302001</v>
      </c>
      <c r="DJ69">
        <v>0.361518</v>
      </c>
      <c r="DK69">
        <v>0.370944</v>
      </c>
      <c r="DL69">
        <v>0.320916</v>
      </c>
      <c r="DM69">
        <v>0.339822</v>
      </c>
      <c r="DN69">
        <v>0.348615</v>
      </c>
      <c r="DO69">
        <v>0.298062</v>
      </c>
      <c r="DP69">
        <v>0.300252</v>
      </c>
      <c r="DQ69">
        <v>0.3014</v>
      </c>
      <c r="DR69">
        <v>0.342221</v>
      </c>
      <c r="DS69">
        <v>0.291591</v>
      </c>
      <c r="DT69">
        <v>0.278244</v>
      </c>
      <c r="DU69">
        <v>0.299796</v>
      </c>
      <c r="DV69">
        <v>0.289275</v>
      </c>
      <c r="DW69">
        <v>0.29869</v>
      </c>
      <c r="DX69">
        <v>0.207024</v>
      </c>
      <c r="DY69">
        <v>0.260764</v>
      </c>
      <c r="DZ69">
        <v>0.26028</v>
      </c>
      <c r="EA69">
        <v>0.216</v>
      </c>
      <c r="EB69">
        <v>0.326735</v>
      </c>
      <c r="EC69">
        <v>0.272344</v>
      </c>
      <c r="ED69">
        <v>0.369772</v>
      </c>
      <c r="EE69">
        <v>0.324096</v>
      </c>
      <c r="EF69">
        <v>0.233392</v>
      </c>
      <c r="EG69">
        <v>0.309608</v>
      </c>
      <c r="EH69">
        <v>0.317492</v>
      </c>
      <c r="EI69">
        <v>0.24168</v>
      </c>
      <c r="EJ69">
        <v>0.296174</v>
      </c>
      <c r="EK69">
        <v>0.252714</v>
      </c>
      <c r="EL69">
        <v>0.275028</v>
      </c>
      <c r="EM69">
        <v>0.261326</v>
      </c>
      <c r="EN69">
        <v>0.28355</v>
      </c>
      <c r="EO69">
        <v>0.270657</v>
      </c>
      <c r="EP69">
        <v>0.000441000000000001</v>
      </c>
      <c r="EQ69">
        <v>0.001681</v>
      </c>
      <c r="ER69">
        <v>0.000196</v>
      </c>
      <c r="ES69">
        <v>2.5e-5</v>
      </c>
      <c r="ET69">
        <v>3.60000000000001e-5</v>
      </c>
      <c r="EU69">
        <v>4.90000000000001e-5</v>
      </c>
      <c r="EV69">
        <v>0.001156</v>
      </c>
      <c r="EW69">
        <v>0.001521</v>
      </c>
      <c r="EX69">
        <v>0.000676000000000001</v>
      </c>
      <c r="EY69">
        <v>0.001156</v>
      </c>
      <c r="EZ69">
        <v>9.00000000000002e-6</v>
      </c>
      <c r="FA69">
        <v>1e-6</v>
      </c>
      <c r="FB69">
        <v>0.000961000000000002</v>
      </c>
      <c r="FC69">
        <v>0.000676000000000001</v>
      </c>
      <c r="FD69">
        <v>0</v>
      </c>
      <c r="FE69">
        <v>0.000676000000000001</v>
      </c>
      <c r="FF69">
        <v>0.000961000000000002</v>
      </c>
      <c r="FG69">
        <v>0.000361000000000001</v>
      </c>
      <c r="FH69">
        <v>0.0001</v>
      </c>
      <c r="FI69">
        <v>0.000256</v>
      </c>
      <c r="FJ69">
        <v>0.000625000000000001</v>
      </c>
      <c r="FK69">
        <v>0.000576000000000001</v>
      </c>
      <c r="FL69">
        <v>1.6e-5</v>
      </c>
      <c r="FM69">
        <v>0.250866</v>
      </c>
      <c r="FN69">
        <v>0.298196</v>
      </c>
      <c r="FO69">
        <v>0.28702</v>
      </c>
      <c r="FP69">
        <v>0.26857</v>
      </c>
      <c r="FQ69">
        <v>0.260702</v>
      </c>
      <c r="FR69">
        <v>0.23504</v>
      </c>
      <c r="FS69">
        <v>0.237804</v>
      </c>
      <c r="FT69">
        <v>0.287744</v>
      </c>
      <c r="FU69">
        <v>0.278114</v>
      </c>
    </row>
    <row r="70" spans="1:177">
      <c r="A70">
        <f t="shared" si="136"/>
        <v>1</v>
      </c>
      <c r="B70">
        <f t="shared" si="137"/>
        <v>1</v>
      </c>
      <c r="C70">
        <f t="shared" si="111"/>
        <v>1</v>
      </c>
      <c r="D70">
        <f t="shared" si="112"/>
        <v>1</v>
      </c>
      <c r="E70">
        <f t="shared" si="113"/>
        <v>1</v>
      </c>
      <c r="F70">
        <f t="shared" si="114"/>
        <v>1</v>
      </c>
      <c r="G70">
        <f t="shared" si="114"/>
        <v>1</v>
      </c>
      <c r="H70">
        <f t="shared" si="114"/>
        <v>1</v>
      </c>
      <c r="I70">
        <f t="shared" si="114"/>
        <v>1</v>
      </c>
      <c r="J70">
        <f t="shared" si="114"/>
        <v>1</v>
      </c>
      <c r="K70">
        <f t="shared" si="114"/>
        <v>1</v>
      </c>
      <c r="L70">
        <f t="shared" si="114"/>
        <v>1</v>
      </c>
      <c r="M70">
        <f t="shared" si="114"/>
        <v>1</v>
      </c>
      <c r="N70">
        <f t="shared" si="114"/>
        <v>0</v>
      </c>
      <c r="O70">
        <f t="shared" si="114"/>
        <v>0</v>
      </c>
      <c r="P70">
        <f t="shared" si="114"/>
        <v>1</v>
      </c>
      <c r="Q70">
        <f t="shared" si="114"/>
        <v>0</v>
      </c>
      <c r="R70">
        <f t="shared" si="138"/>
        <v>0</v>
      </c>
      <c r="S70">
        <f t="shared" si="115"/>
        <v>1</v>
      </c>
      <c r="T70">
        <f t="shared" si="115"/>
        <v>1</v>
      </c>
      <c r="U70">
        <f t="shared" si="115"/>
        <v>1</v>
      </c>
      <c r="V70">
        <f t="shared" si="107"/>
        <v>1</v>
      </c>
      <c r="W70">
        <f t="shared" si="107"/>
        <v>1</v>
      </c>
      <c r="X70">
        <f t="shared" si="107"/>
        <v>1</v>
      </c>
      <c r="Y70">
        <f t="shared" si="107"/>
        <v>1</v>
      </c>
      <c r="Z70">
        <f t="shared" si="107"/>
        <v>1</v>
      </c>
      <c r="AA70">
        <f t="shared" si="107"/>
        <v>1</v>
      </c>
      <c r="AB70">
        <f t="shared" si="107"/>
        <v>1</v>
      </c>
      <c r="AC70">
        <f t="shared" si="107"/>
        <v>1</v>
      </c>
      <c r="AD70">
        <f t="shared" si="107"/>
        <v>1</v>
      </c>
      <c r="AE70">
        <f t="shared" si="107"/>
        <v>1</v>
      </c>
      <c r="AF70">
        <f t="shared" si="107"/>
        <v>1</v>
      </c>
      <c r="AG70">
        <f t="shared" si="107"/>
        <v>1</v>
      </c>
      <c r="AH70">
        <f t="shared" si="108"/>
        <v>1</v>
      </c>
      <c r="AI70">
        <f t="shared" si="108"/>
        <v>1</v>
      </c>
      <c r="AJ70">
        <f t="shared" si="108"/>
        <v>1</v>
      </c>
      <c r="AK70">
        <f t="shared" si="108"/>
        <v>0</v>
      </c>
      <c r="AL70">
        <f t="shared" si="108"/>
        <v>0</v>
      </c>
      <c r="AM70">
        <f t="shared" si="108"/>
        <v>0</v>
      </c>
      <c r="AN70">
        <f t="shared" si="108"/>
        <v>0</v>
      </c>
      <c r="AO70">
        <f t="shared" si="108"/>
        <v>1</v>
      </c>
      <c r="AP70">
        <f t="shared" si="108"/>
        <v>0</v>
      </c>
      <c r="AQ70">
        <f t="shared" si="108"/>
        <v>1</v>
      </c>
      <c r="AR70">
        <f t="shared" si="108"/>
        <v>1</v>
      </c>
      <c r="AS70">
        <f t="shared" si="108"/>
        <v>0</v>
      </c>
      <c r="AT70">
        <f t="shared" si="109"/>
        <v>1</v>
      </c>
      <c r="AU70">
        <f t="shared" si="109"/>
        <v>1</v>
      </c>
      <c r="AV70">
        <f t="shared" si="109"/>
        <v>1</v>
      </c>
      <c r="AW70">
        <f t="shared" si="109"/>
        <v>1</v>
      </c>
      <c r="AX70">
        <f t="shared" si="109"/>
        <v>1</v>
      </c>
      <c r="AY70">
        <f t="shared" si="109"/>
        <v>1</v>
      </c>
      <c r="AZ70">
        <f t="shared" si="109"/>
        <v>1</v>
      </c>
      <c r="BA70">
        <f t="shared" si="109"/>
        <v>1</v>
      </c>
      <c r="BB70">
        <f t="shared" si="109"/>
        <v>1</v>
      </c>
      <c r="BC70">
        <f t="shared" si="109"/>
        <v>0</v>
      </c>
      <c r="BD70">
        <f t="shared" si="109"/>
        <v>0</v>
      </c>
      <c r="BE70">
        <f t="shared" si="109"/>
        <v>0</v>
      </c>
      <c r="BF70">
        <f t="shared" si="110"/>
        <v>0</v>
      </c>
      <c r="BG70">
        <f t="shared" si="110"/>
        <v>0</v>
      </c>
      <c r="BH70">
        <f t="shared" si="110"/>
        <v>0</v>
      </c>
      <c r="BI70">
        <f t="shared" si="110"/>
        <v>0</v>
      </c>
      <c r="BJ70">
        <f t="shared" si="110"/>
        <v>0</v>
      </c>
      <c r="BK70">
        <f t="shared" si="110"/>
        <v>0</v>
      </c>
      <c r="BL70">
        <f t="shared" si="110"/>
        <v>0</v>
      </c>
      <c r="BM70">
        <f t="shared" si="110"/>
        <v>0</v>
      </c>
      <c r="BN70">
        <f t="shared" si="110"/>
        <v>0</v>
      </c>
      <c r="BO70">
        <f t="shared" si="116"/>
        <v>0</v>
      </c>
      <c r="BP70">
        <f t="shared" si="117"/>
        <v>0</v>
      </c>
      <c r="BQ70">
        <f t="shared" si="118"/>
        <v>0</v>
      </c>
      <c r="BR70">
        <f t="shared" si="119"/>
        <v>0</v>
      </c>
      <c r="BS70">
        <f t="shared" si="120"/>
        <v>0</v>
      </c>
      <c r="BT70">
        <f t="shared" si="121"/>
        <v>0</v>
      </c>
      <c r="BU70">
        <f t="shared" si="122"/>
        <v>0</v>
      </c>
      <c r="BV70">
        <f t="shared" si="123"/>
        <v>0</v>
      </c>
      <c r="BW70">
        <f t="shared" si="124"/>
        <v>0</v>
      </c>
      <c r="BX70">
        <f t="shared" si="125"/>
        <v>0</v>
      </c>
      <c r="BY70">
        <f t="shared" si="126"/>
        <v>0</v>
      </c>
      <c r="BZ70">
        <f t="shared" si="127"/>
        <v>0</v>
      </c>
      <c r="CA70">
        <f t="shared" si="128"/>
        <v>1</v>
      </c>
      <c r="CB70">
        <f t="shared" si="129"/>
        <v>1</v>
      </c>
      <c r="CC70">
        <f t="shared" si="130"/>
        <v>1</v>
      </c>
      <c r="CD70">
        <f t="shared" si="131"/>
        <v>1</v>
      </c>
      <c r="CE70">
        <f t="shared" si="132"/>
        <v>0</v>
      </c>
      <c r="CF70">
        <f t="shared" si="133"/>
        <v>0</v>
      </c>
      <c r="CG70">
        <f t="shared" si="134"/>
        <v>1</v>
      </c>
      <c r="CH70">
        <f t="shared" si="135"/>
        <v>1</v>
      </c>
      <c r="CN70">
        <v>0.3861</v>
      </c>
      <c r="CO70">
        <v>0.345046</v>
      </c>
      <c r="CP70">
        <v>0.32956</v>
      </c>
      <c r="CQ70">
        <v>0.37466</v>
      </c>
      <c r="CR70">
        <v>0.318008</v>
      </c>
      <c r="CS70">
        <v>0.305745</v>
      </c>
      <c r="CT70">
        <v>0.27119</v>
      </c>
      <c r="CU70">
        <v>0.3432</v>
      </c>
      <c r="CV70">
        <v>0.396976</v>
      </c>
      <c r="CW70">
        <v>0.30016</v>
      </c>
      <c r="CX70">
        <v>0.323437</v>
      </c>
      <c r="CY70">
        <v>0.329596</v>
      </c>
      <c r="CZ70">
        <v>0.29121</v>
      </c>
      <c r="DA70">
        <v>0.219486</v>
      </c>
      <c r="DB70">
        <v>0.18352</v>
      </c>
      <c r="DC70">
        <v>0.278759</v>
      </c>
      <c r="DD70">
        <v>0.196847</v>
      </c>
      <c r="DE70">
        <v>0.2244</v>
      </c>
      <c r="DF70">
        <v>0.331582</v>
      </c>
      <c r="DG70">
        <v>0.313488</v>
      </c>
      <c r="DH70">
        <v>0.3324</v>
      </c>
      <c r="DI70">
        <v>0.312534</v>
      </c>
      <c r="DJ70">
        <v>0.37408</v>
      </c>
      <c r="DK70">
        <v>0.411166</v>
      </c>
      <c r="DL70">
        <v>0.358785</v>
      </c>
      <c r="DM70">
        <v>0.378432</v>
      </c>
      <c r="DN70">
        <v>0.38755</v>
      </c>
      <c r="DO70">
        <v>0.327704</v>
      </c>
      <c r="DP70">
        <v>0.33</v>
      </c>
      <c r="DQ70">
        <v>0.331198</v>
      </c>
      <c r="DR70">
        <v>0.373926</v>
      </c>
      <c r="DS70">
        <v>0.32091</v>
      </c>
      <c r="DT70">
        <v>0.3069</v>
      </c>
      <c r="DU70">
        <v>0.329536</v>
      </c>
      <c r="DV70">
        <v>0.279558</v>
      </c>
      <c r="DW70">
        <v>0.287232</v>
      </c>
      <c r="DX70">
        <v>0.1944</v>
      </c>
      <c r="DY70">
        <v>0.249975</v>
      </c>
      <c r="DZ70">
        <v>0.248412</v>
      </c>
      <c r="EA70">
        <v>0.204204</v>
      </c>
      <c r="EB70">
        <v>0.316476</v>
      </c>
      <c r="EC70">
        <v>0.261948</v>
      </c>
      <c r="ED70">
        <v>0.401673</v>
      </c>
      <c r="EE70">
        <v>0.354004</v>
      </c>
      <c r="EF70">
        <v>0.25872</v>
      </c>
      <c r="EG70">
        <v>0.344124</v>
      </c>
      <c r="EH70">
        <v>0.352401</v>
      </c>
      <c r="EI70">
        <v>0.27233</v>
      </c>
      <c r="EJ70">
        <v>0.331247</v>
      </c>
      <c r="EK70">
        <v>0.284992</v>
      </c>
      <c r="EL70">
        <v>0.308728</v>
      </c>
      <c r="EM70">
        <v>0.294705</v>
      </c>
      <c r="EN70">
        <v>0.318032</v>
      </c>
      <c r="EO70">
        <v>0.304134</v>
      </c>
      <c r="EP70">
        <v>2.5e-5</v>
      </c>
      <c r="EQ70">
        <v>0.000225</v>
      </c>
      <c r="ER70">
        <v>0.0016</v>
      </c>
      <c r="ES70">
        <v>0.000961000000000002</v>
      </c>
      <c r="ET70">
        <v>0.000400000000000001</v>
      </c>
      <c r="EU70">
        <v>0.001089</v>
      </c>
      <c r="EV70">
        <v>6.40000000000001e-5</v>
      </c>
      <c r="EW70">
        <v>0.000169</v>
      </c>
      <c r="EX70">
        <v>0.00270400000000001</v>
      </c>
      <c r="EY70">
        <v>6.40000000000001e-5</v>
      </c>
      <c r="EZ70">
        <v>0.000841000000000001</v>
      </c>
      <c r="FA70">
        <v>0.000729000000000001</v>
      </c>
      <c r="FB70">
        <v>2.5e-5</v>
      </c>
      <c r="FC70">
        <v>0</v>
      </c>
      <c r="FD70">
        <v>0.000676000000000001</v>
      </c>
      <c r="FE70">
        <v>0</v>
      </c>
      <c r="FF70">
        <v>2.5e-5</v>
      </c>
      <c r="FG70">
        <v>0.002025</v>
      </c>
      <c r="FH70">
        <v>0.000256</v>
      </c>
      <c r="FI70">
        <v>0.0001</v>
      </c>
      <c r="FJ70">
        <v>1e-6</v>
      </c>
      <c r="FK70">
        <v>0.0025</v>
      </c>
      <c r="FL70">
        <v>0.000484000000000001</v>
      </c>
      <c r="FM70">
        <v>0.262544</v>
      </c>
      <c r="FN70">
        <v>0.310788</v>
      </c>
      <c r="FO70">
        <v>0.29904</v>
      </c>
      <c r="FP70">
        <v>0.27984</v>
      </c>
      <c r="FQ70">
        <v>0.272259</v>
      </c>
      <c r="FR70">
        <v>0.24617</v>
      </c>
      <c r="FS70">
        <v>0.249271</v>
      </c>
      <c r="FT70">
        <v>0.299666</v>
      </c>
      <c r="FU70">
        <v>0.290576</v>
      </c>
    </row>
    <row r="71" spans="1:177">
      <c r="A71">
        <f t="shared" si="136"/>
        <v>1</v>
      </c>
      <c r="B71">
        <f t="shared" si="137"/>
        <v>1</v>
      </c>
      <c r="C71">
        <f t="shared" si="111"/>
        <v>1</v>
      </c>
      <c r="D71">
        <f t="shared" si="112"/>
        <v>1</v>
      </c>
      <c r="E71">
        <f t="shared" si="113"/>
        <v>1</v>
      </c>
      <c r="F71">
        <f t="shared" si="114"/>
        <v>1</v>
      </c>
      <c r="G71">
        <f t="shared" si="114"/>
        <v>0</v>
      </c>
      <c r="H71">
        <f t="shared" si="114"/>
        <v>1</v>
      </c>
      <c r="I71">
        <f t="shared" si="114"/>
        <v>1</v>
      </c>
      <c r="J71">
        <f t="shared" si="114"/>
        <v>1</v>
      </c>
      <c r="K71">
        <f t="shared" si="114"/>
        <v>1</v>
      </c>
      <c r="L71">
        <f t="shared" si="114"/>
        <v>1</v>
      </c>
      <c r="M71">
        <f t="shared" si="114"/>
        <v>1</v>
      </c>
      <c r="N71">
        <f t="shared" si="114"/>
        <v>0</v>
      </c>
      <c r="O71">
        <f t="shared" si="114"/>
        <v>0</v>
      </c>
      <c r="P71">
        <f t="shared" si="114"/>
        <v>1</v>
      </c>
      <c r="Q71">
        <f t="shared" si="114"/>
        <v>0</v>
      </c>
      <c r="R71">
        <f t="shared" si="138"/>
        <v>0</v>
      </c>
      <c r="S71">
        <f t="shared" si="115"/>
        <v>1</v>
      </c>
      <c r="T71">
        <f t="shared" si="115"/>
        <v>1</v>
      </c>
      <c r="U71">
        <f t="shared" si="115"/>
        <v>1</v>
      </c>
      <c r="V71">
        <f t="shared" si="107"/>
        <v>1</v>
      </c>
      <c r="W71">
        <f t="shared" si="107"/>
        <v>1</v>
      </c>
      <c r="X71">
        <f t="shared" si="107"/>
        <v>1</v>
      </c>
      <c r="Y71">
        <f t="shared" si="107"/>
        <v>1</v>
      </c>
      <c r="Z71">
        <f t="shared" si="107"/>
        <v>1</v>
      </c>
      <c r="AA71">
        <f t="shared" si="107"/>
        <v>1</v>
      </c>
      <c r="AB71">
        <f t="shared" si="107"/>
        <v>1</v>
      </c>
      <c r="AC71">
        <f t="shared" si="107"/>
        <v>1</v>
      </c>
      <c r="AD71">
        <f t="shared" si="107"/>
        <v>1</v>
      </c>
      <c r="AE71">
        <f t="shared" si="107"/>
        <v>1</v>
      </c>
      <c r="AF71">
        <f t="shared" si="107"/>
        <v>1</v>
      </c>
      <c r="AG71">
        <f t="shared" si="107"/>
        <v>1</v>
      </c>
      <c r="AH71">
        <f t="shared" si="108"/>
        <v>1</v>
      </c>
      <c r="AI71">
        <f t="shared" si="108"/>
        <v>0</v>
      </c>
      <c r="AJ71">
        <f t="shared" si="108"/>
        <v>1</v>
      </c>
      <c r="AK71">
        <f t="shared" si="108"/>
        <v>0</v>
      </c>
      <c r="AL71">
        <f t="shared" si="108"/>
        <v>0</v>
      </c>
      <c r="AM71">
        <f t="shared" si="108"/>
        <v>0</v>
      </c>
      <c r="AN71">
        <f t="shared" si="108"/>
        <v>0</v>
      </c>
      <c r="AO71">
        <f t="shared" si="108"/>
        <v>1</v>
      </c>
      <c r="AP71">
        <f t="shared" si="108"/>
        <v>0</v>
      </c>
      <c r="AQ71">
        <f t="shared" si="108"/>
        <v>1</v>
      </c>
      <c r="AR71">
        <f t="shared" si="108"/>
        <v>1</v>
      </c>
      <c r="AS71">
        <f t="shared" si="108"/>
        <v>0</v>
      </c>
      <c r="AT71">
        <f t="shared" si="109"/>
        <v>1</v>
      </c>
      <c r="AU71">
        <f t="shared" si="109"/>
        <v>1</v>
      </c>
      <c r="AV71">
        <f t="shared" si="109"/>
        <v>1</v>
      </c>
      <c r="AW71">
        <f t="shared" si="109"/>
        <v>1</v>
      </c>
      <c r="AX71">
        <f t="shared" si="109"/>
        <v>1</v>
      </c>
      <c r="AY71">
        <f t="shared" si="109"/>
        <v>1</v>
      </c>
      <c r="AZ71">
        <f t="shared" si="109"/>
        <v>1</v>
      </c>
      <c r="BA71">
        <f t="shared" si="109"/>
        <v>1</v>
      </c>
      <c r="BB71">
        <f t="shared" si="109"/>
        <v>1</v>
      </c>
      <c r="BC71">
        <f t="shared" si="109"/>
        <v>0</v>
      </c>
      <c r="BD71">
        <f t="shared" si="109"/>
        <v>0</v>
      </c>
      <c r="BE71">
        <f t="shared" si="109"/>
        <v>0</v>
      </c>
      <c r="BF71">
        <f t="shared" si="110"/>
        <v>0</v>
      </c>
      <c r="BG71">
        <f t="shared" si="110"/>
        <v>0</v>
      </c>
      <c r="BH71">
        <f t="shared" si="110"/>
        <v>0</v>
      </c>
      <c r="BI71">
        <f t="shared" si="110"/>
        <v>0</v>
      </c>
      <c r="BJ71">
        <f t="shared" si="110"/>
        <v>0</v>
      </c>
      <c r="BK71">
        <f t="shared" si="110"/>
        <v>0</v>
      </c>
      <c r="BL71">
        <f t="shared" si="110"/>
        <v>0</v>
      </c>
      <c r="BM71">
        <f t="shared" si="110"/>
        <v>0</v>
      </c>
      <c r="BN71">
        <f t="shared" si="110"/>
        <v>0</v>
      </c>
      <c r="BO71">
        <f t="shared" si="116"/>
        <v>0</v>
      </c>
      <c r="BP71">
        <f t="shared" si="117"/>
        <v>0</v>
      </c>
      <c r="BQ71">
        <f t="shared" si="118"/>
        <v>0</v>
      </c>
      <c r="BR71">
        <f t="shared" si="119"/>
        <v>0</v>
      </c>
      <c r="BS71">
        <f t="shared" si="120"/>
        <v>0</v>
      </c>
      <c r="BT71">
        <f t="shared" si="121"/>
        <v>0</v>
      </c>
      <c r="BU71">
        <f t="shared" si="122"/>
        <v>0</v>
      </c>
      <c r="BV71">
        <f t="shared" si="123"/>
        <v>0</v>
      </c>
      <c r="BW71">
        <f t="shared" si="124"/>
        <v>0</v>
      </c>
      <c r="BX71">
        <f t="shared" si="125"/>
        <v>0</v>
      </c>
      <c r="BY71">
        <f t="shared" si="126"/>
        <v>0</v>
      </c>
      <c r="BZ71">
        <f t="shared" si="127"/>
        <v>1</v>
      </c>
      <c r="CA71">
        <f t="shared" si="128"/>
        <v>1</v>
      </c>
      <c r="CB71">
        <f t="shared" si="129"/>
        <v>1</v>
      </c>
      <c r="CC71">
        <f t="shared" si="130"/>
        <v>1</v>
      </c>
      <c r="CD71">
        <f t="shared" si="131"/>
        <v>1</v>
      </c>
      <c r="CE71">
        <f t="shared" si="132"/>
        <v>1</v>
      </c>
      <c r="CF71">
        <f t="shared" si="133"/>
        <v>1</v>
      </c>
      <c r="CG71">
        <f t="shared" si="134"/>
        <v>0</v>
      </c>
      <c r="CH71">
        <f t="shared" si="135"/>
        <v>1</v>
      </c>
      <c r="CN71">
        <v>0.387744</v>
      </c>
      <c r="CO71">
        <v>0.34629</v>
      </c>
      <c r="CP71">
        <v>0.330372</v>
      </c>
      <c r="CQ71">
        <v>0.376204</v>
      </c>
      <c r="CR71">
        <v>0.310365</v>
      </c>
      <c r="CS71">
        <v>0.297</v>
      </c>
      <c r="CT71">
        <v>0.2641</v>
      </c>
      <c r="CU71">
        <v>0.335257</v>
      </c>
      <c r="CV71">
        <v>0.394014</v>
      </c>
      <c r="CW71">
        <v>0.297009</v>
      </c>
      <c r="CX71">
        <v>0.320256</v>
      </c>
      <c r="CY71">
        <v>0.326922</v>
      </c>
      <c r="CZ71">
        <v>0.32548</v>
      </c>
      <c r="DA71">
        <v>0.250852</v>
      </c>
      <c r="DB71">
        <v>0.215931</v>
      </c>
      <c r="DC71">
        <v>0.314192</v>
      </c>
      <c r="DD71">
        <v>0.227408</v>
      </c>
      <c r="DE71">
        <v>0.259038</v>
      </c>
      <c r="DF71">
        <v>0.33264</v>
      </c>
      <c r="DG71">
        <v>0.314562</v>
      </c>
      <c r="DH71">
        <v>0.333164</v>
      </c>
      <c r="DI71">
        <v>0.313276</v>
      </c>
      <c r="DJ71">
        <v>0.37516</v>
      </c>
      <c r="DK71">
        <v>0.420651</v>
      </c>
      <c r="DL71">
        <v>0.3678</v>
      </c>
      <c r="DM71">
        <v>0.387562</v>
      </c>
      <c r="DN71">
        <v>0.39672</v>
      </c>
      <c r="DO71">
        <v>0.352261</v>
      </c>
      <c r="DP71">
        <v>0.354645</v>
      </c>
      <c r="DQ71">
        <v>0.356664</v>
      </c>
      <c r="DR71">
        <v>0.400942</v>
      </c>
      <c r="DS71">
        <v>0.345912</v>
      </c>
      <c r="DT71">
        <v>0.331335</v>
      </c>
      <c r="DU71">
        <v>0.353909</v>
      </c>
      <c r="DV71">
        <v>0.261602</v>
      </c>
      <c r="DW71">
        <v>0.268099</v>
      </c>
      <c r="DX71">
        <v>0.17654</v>
      </c>
      <c r="DY71">
        <v>0.232</v>
      </c>
      <c r="DZ71">
        <v>0.229824</v>
      </c>
      <c r="EA71">
        <v>0.186628</v>
      </c>
      <c r="EB71">
        <v>0.29748</v>
      </c>
      <c r="EC71">
        <v>0.243955</v>
      </c>
      <c r="ED71">
        <v>0.403444</v>
      </c>
      <c r="EE71">
        <v>0.355665</v>
      </c>
      <c r="EF71">
        <v>0.259875</v>
      </c>
      <c r="EG71">
        <v>0.347679</v>
      </c>
      <c r="EH71">
        <v>0.355796</v>
      </c>
      <c r="EI71">
        <v>0.275155</v>
      </c>
      <c r="EJ71">
        <v>0.3627</v>
      </c>
      <c r="EK71">
        <v>0.313055</v>
      </c>
      <c r="EL71">
        <v>0.338381</v>
      </c>
      <c r="EM71">
        <v>0.32592</v>
      </c>
      <c r="EN71">
        <v>0.349503</v>
      </c>
      <c r="EO71">
        <v>0.333788</v>
      </c>
      <c r="EP71">
        <v>0.0001</v>
      </c>
      <c r="EQ71">
        <v>0.0001</v>
      </c>
      <c r="ER71">
        <v>0.002025</v>
      </c>
      <c r="ES71">
        <v>0.001296</v>
      </c>
      <c r="ET71">
        <v>0.000625000000000001</v>
      </c>
      <c r="EU71">
        <v>0.001444</v>
      </c>
      <c r="EV71">
        <v>9.00000000000002e-6</v>
      </c>
      <c r="EW71">
        <v>6.40000000000001e-5</v>
      </c>
      <c r="EX71">
        <v>0.00324900000000001</v>
      </c>
      <c r="EY71">
        <v>9.00000000000002e-6</v>
      </c>
      <c r="EZ71">
        <v>0.001156</v>
      </c>
      <c r="FA71">
        <v>0.001024</v>
      </c>
      <c r="FB71">
        <v>0</v>
      </c>
      <c r="FC71">
        <v>2.5e-5</v>
      </c>
      <c r="FD71">
        <v>0.000961000000000002</v>
      </c>
      <c r="FE71">
        <v>2.5e-5</v>
      </c>
      <c r="FF71">
        <v>0</v>
      </c>
      <c r="FG71">
        <v>0.0025</v>
      </c>
      <c r="FH71">
        <v>0.000441000000000001</v>
      </c>
      <c r="FI71">
        <v>0.000225</v>
      </c>
      <c r="FJ71">
        <v>3.60000000000001e-5</v>
      </c>
      <c r="FK71">
        <v>0.00302500000000001</v>
      </c>
      <c r="FL71">
        <v>0.000729000000000001</v>
      </c>
      <c r="FM71">
        <v>0.292842</v>
      </c>
      <c r="FN71">
        <v>0.343882</v>
      </c>
      <c r="FO71">
        <v>0.332024</v>
      </c>
      <c r="FP71">
        <v>0.312338</v>
      </c>
      <c r="FQ71">
        <v>0.303616</v>
      </c>
      <c r="FR71">
        <v>0.275793</v>
      </c>
      <c r="FS71">
        <v>0.278674</v>
      </c>
      <c r="FT71">
        <v>0.010317</v>
      </c>
      <c r="FU71">
        <v>0.322164</v>
      </c>
    </row>
    <row r="72" spans="1:177">
      <c r="A72">
        <f t="shared" si="136"/>
        <v>1</v>
      </c>
      <c r="B72">
        <f t="shared" si="137"/>
        <v>1</v>
      </c>
      <c r="C72">
        <f t="shared" si="111"/>
        <v>1</v>
      </c>
      <c r="D72">
        <f t="shared" si="112"/>
        <v>1</v>
      </c>
      <c r="E72">
        <f t="shared" si="113"/>
        <v>1</v>
      </c>
      <c r="F72">
        <f t="shared" si="114"/>
        <v>1</v>
      </c>
      <c r="G72">
        <f t="shared" si="114"/>
        <v>0</v>
      </c>
      <c r="H72">
        <f t="shared" si="114"/>
        <v>1</v>
      </c>
      <c r="I72">
        <f t="shared" si="114"/>
        <v>1</v>
      </c>
      <c r="J72">
        <f t="shared" si="114"/>
        <v>1</v>
      </c>
      <c r="K72">
        <f t="shared" si="114"/>
        <v>1</v>
      </c>
      <c r="L72">
        <f t="shared" si="114"/>
        <v>1</v>
      </c>
      <c r="M72">
        <f t="shared" si="114"/>
        <v>0</v>
      </c>
      <c r="N72">
        <f t="shared" si="114"/>
        <v>0</v>
      </c>
      <c r="O72">
        <f t="shared" si="114"/>
        <v>0</v>
      </c>
      <c r="P72">
        <f t="shared" si="114"/>
        <v>0</v>
      </c>
      <c r="Q72">
        <f t="shared" si="114"/>
        <v>0</v>
      </c>
      <c r="R72">
        <f t="shared" si="138"/>
        <v>0</v>
      </c>
      <c r="S72">
        <f t="shared" si="115"/>
        <v>1</v>
      </c>
      <c r="T72">
        <f t="shared" si="115"/>
        <v>1</v>
      </c>
      <c r="U72">
        <f t="shared" si="115"/>
        <v>1</v>
      </c>
      <c r="V72">
        <f t="shared" si="107"/>
        <v>1</v>
      </c>
      <c r="W72">
        <f t="shared" si="107"/>
        <v>1</v>
      </c>
      <c r="X72">
        <f t="shared" si="107"/>
        <v>1</v>
      </c>
      <c r="Y72">
        <f t="shared" si="107"/>
        <v>1</v>
      </c>
      <c r="Z72">
        <f t="shared" si="107"/>
        <v>1</v>
      </c>
      <c r="AA72">
        <f t="shared" si="107"/>
        <v>1</v>
      </c>
      <c r="AB72">
        <f t="shared" si="107"/>
        <v>1</v>
      </c>
      <c r="AC72">
        <f t="shared" si="107"/>
        <v>1</v>
      </c>
      <c r="AD72">
        <f t="shared" si="107"/>
        <v>1</v>
      </c>
      <c r="AE72">
        <f t="shared" si="107"/>
        <v>1</v>
      </c>
      <c r="AF72">
        <f t="shared" si="107"/>
        <v>1</v>
      </c>
      <c r="AG72">
        <f t="shared" si="107"/>
        <v>1</v>
      </c>
      <c r="AH72">
        <f t="shared" si="108"/>
        <v>1</v>
      </c>
      <c r="AI72">
        <f t="shared" si="108"/>
        <v>1</v>
      </c>
      <c r="AJ72">
        <f t="shared" si="108"/>
        <v>1</v>
      </c>
      <c r="AK72">
        <f t="shared" si="108"/>
        <v>0</v>
      </c>
      <c r="AL72">
        <f t="shared" si="108"/>
        <v>0</v>
      </c>
      <c r="AM72">
        <f t="shared" si="108"/>
        <v>0</v>
      </c>
      <c r="AN72">
        <f t="shared" si="108"/>
        <v>0</v>
      </c>
      <c r="AO72">
        <f t="shared" si="108"/>
        <v>1</v>
      </c>
      <c r="AP72">
        <f t="shared" si="108"/>
        <v>0</v>
      </c>
      <c r="AQ72">
        <f t="shared" si="108"/>
        <v>1</v>
      </c>
      <c r="AR72">
        <f t="shared" si="108"/>
        <v>1</v>
      </c>
      <c r="AS72">
        <f t="shared" si="108"/>
        <v>0</v>
      </c>
      <c r="AT72">
        <f t="shared" si="109"/>
        <v>1</v>
      </c>
      <c r="AU72">
        <f t="shared" si="109"/>
        <v>1</v>
      </c>
      <c r="AV72">
        <f t="shared" si="109"/>
        <v>0</v>
      </c>
      <c r="AW72">
        <f t="shared" si="109"/>
        <v>1</v>
      </c>
      <c r="AX72">
        <f t="shared" si="109"/>
        <v>0</v>
      </c>
      <c r="AY72">
        <f t="shared" si="109"/>
        <v>0</v>
      </c>
      <c r="AZ72">
        <f t="shared" si="109"/>
        <v>0</v>
      </c>
      <c r="BA72">
        <f t="shared" si="109"/>
        <v>0</v>
      </c>
      <c r="BB72">
        <f t="shared" si="109"/>
        <v>0</v>
      </c>
      <c r="BC72">
        <f t="shared" si="109"/>
        <v>0</v>
      </c>
      <c r="BD72">
        <f t="shared" si="109"/>
        <v>0</v>
      </c>
      <c r="BE72">
        <f t="shared" si="109"/>
        <v>0</v>
      </c>
      <c r="BF72">
        <f t="shared" si="110"/>
        <v>0</v>
      </c>
      <c r="BG72">
        <f t="shared" si="110"/>
        <v>0</v>
      </c>
      <c r="BH72">
        <f t="shared" si="110"/>
        <v>0</v>
      </c>
      <c r="BI72">
        <f t="shared" si="110"/>
        <v>0</v>
      </c>
      <c r="BJ72">
        <f t="shared" si="110"/>
        <v>0</v>
      </c>
      <c r="BK72">
        <f t="shared" si="110"/>
        <v>0</v>
      </c>
      <c r="BL72">
        <f t="shared" si="110"/>
        <v>0</v>
      </c>
      <c r="BM72">
        <f t="shared" si="110"/>
        <v>0</v>
      </c>
      <c r="BN72">
        <f t="shared" si="110"/>
        <v>0</v>
      </c>
      <c r="BO72">
        <f t="shared" si="116"/>
        <v>0</v>
      </c>
      <c r="BP72">
        <f t="shared" si="117"/>
        <v>0</v>
      </c>
      <c r="BQ72">
        <f t="shared" si="118"/>
        <v>0</v>
      </c>
      <c r="BR72">
        <f t="shared" si="119"/>
        <v>0</v>
      </c>
      <c r="BS72">
        <f t="shared" si="120"/>
        <v>0</v>
      </c>
      <c r="BT72">
        <f t="shared" si="121"/>
        <v>0</v>
      </c>
      <c r="BU72">
        <f t="shared" si="122"/>
        <v>0</v>
      </c>
      <c r="BV72">
        <f t="shared" si="123"/>
        <v>0</v>
      </c>
      <c r="BW72">
        <f t="shared" si="124"/>
        <v>0</v>
      </c>
      <c r="BX72">
        <f t="shared" si="125"/>
        <v>0</v>
      </c>
      <c r="BY72">
        <f t="shared" si="126"/>
        <v>0</v>
      </c>
      <c r="BZ72">
        <f t="shared" si="127"/>
        <v>0</v>
      </c>
      <c r="CA72">
        <f t="shared" si="128"/>
        <v>1</v>
      </c>
      <c r="CB72">
        <f t="shared" si="129"/>
        <v>1</v>
      </c>
      <c r="CC72">
        <f t="shared" si="130"/>
        <v>1</v>
      </c>
      <c r="CD72">
        <f t="shared" si="131"/>
        <v>0</v>
      </c>
      <c r="CE72">
        <f t="shared" si="132"/>
        <v>0</v>
      </c>
      <c r="CF72">
        <f t="shared" si="133"/>
        <v>0</v>
      </c>
      <c r="CG72">
        <f t="shared" si="134"/>
        <v>1</v>
      </c>
      <c r="CH72">
        <f t="shared" si="135"/>
        <v>1</v>
      </c>
      <c r="CN72">
        <v>0.381021</v>
      </c>
      <c r="CO72">
        <v>0.343672</v>
      </c>
      <c r="CP72">
        <v>0.332893</v>
      </c>
      <c r="CQ72">
        <v>0.370481</v>
      </c>
      <c r="CR72">
        <v>0.296783</v>
      </c>
      <c r="CS72">
        <v>0.288</v>
      </c>
      <c r="CT72">
        <v>0.2516</v>
      </c>
      <c r="CU72">
        <v>0.321195</v>
      </c>
      <c r="CV72">
        <v>0.386232</v>
      </c>
      <c r="CW72">
        <v>0.293618</v>
      </c>
      <c r="CX72">
        <v>0.31625</v>
      </c>
      <c r="CY72">
        <v>0.319493</v>
      </c>
      <c r="CZ72">
        <v>0.25854</v>
      </c>
      <c r="DA72">
        <v>0.192126</v>
      </c>
      <c r="DB72">
        <v>0.160105</v>
      </c>
      <c r="DC72">
        <v>0.247904</v>
      </c>
      <c r="DD72">
        <v>0.171392</v>
      </c>
      <c r="DE72">
        <v>0.19803</v>
      </c>
      <c r="DF72">
        <v>0.304008</v>
      </c>
      <c r="DG72">
        <v>0.286416</v>
      </c>
      <c r="DH72">
        <v>0.306418</v>
      </c>
      <c r="DI72">
        <v>0.287328</v>
      </c>
      <c r="DJ72">
        <v>0.34505</v>
      </c>
      <c r="DK72">
        <v>0.398255</v>
      </c>
      <c r="DL72">
        <v>0.34925</v>
      </c>
      <c r="DM72">
        <v>0.36652</v>
      </c>
      <c r="DN72">
        <v>0.37418</v>
      </c>
      <c r="DO72">
        <v>0.308842</v>
      </c>
      <c r="DP72">
        <v>0.31108</v>
      </c>
      <c r="DQ72">
        <v>0.313697</v>
      </c>
      <c r="DR72">
        <v>0.35532</v>
      </c>
      <c r="DS72">
        <v>0.303548</v>
      </c>
      <c r="DT72">
        <v>0.28987</v>
      </c>
      <c r="DU72">
        <v>0.310128</v>
      </c>
      <c r="DV72">
        <v>0.268128</v>
      </c>
      <c r="DW72">
        <v>0.277242</v>
      </c>
      <c r="DX72">
        <v>0.189225</v>
      </c>
      <c r="DY72">
        <v>0.24075</v>
      </c>
      <c r="DZ72">
        <v>0.240297</v>
      </c>
      <c r="EA72">
        <v>0.197829</v>
      </c>
      <c r="EB72">
        <v>0.304236</v>
      </c>
      <c r="EC72">
        <v>0.251868</v>
      </c>
      <c r="ED72">
        <v>0.394944</v>
      </c>
      <c r="EE72">
        <v>0.347565</v>
      </c>
      <c r="EF72">
        <v>0.255875</v>
      </c>
      <c r="EG72">
        <v>0.313885</v>
      </c>
      <c r="EH72">
        <v>0.323742</v>
      </c>
      <c r="EI72">
        <v>0.248653</v>
      </c>
      <c r="EJ72">
        <v>0.272288</v>
      </c>
      <c r="EK72">
        <v>0.230803</v>
      </c>
      <c r="EL72">
        <v>0.252109</v>
      </c>
      <c r="EM72">
        <v>0.23868</v>
      </c>
      <c r="EN72">
        <v>0.260099</v>
      </c>
      <c r="EO72">
        <v>0.247902</v>
      </c>
      <c r="EP72">
        <v>0.0016</v>
      </c>
      <c r="EQ72">
        <v>0.00360000000000001</v>
      </c>
      <c r="ER72">
        <v>2.5e-5</v>
      </c>
      <c r="ES72">
        <v>0.000196</v>
      </c>
      <c r="ET72">
        <v>0.000625000000000001</v>
      </c>
      <c r="EU72">
        <v>0.000144</v>
      </c>
      <c r="EV72">
        <v>0.00280900000000001</v>
      </c>
      <c r="EW72">
        <v>0.00336400000000001</v>
      </c>
      <c r="EX72">
        <v>4.90000000000001e-5</v>
      </c>
      <c r="EY72">
        <v>0.00280900000000001</v>
      </c>
      <c r="EZ72">
        <v>0.000256</v>
      </c>
      <c r="FA72">
        <v>0.000324000000000001</v>
      </c>
      <c r="FB72">
        <v>0.0025</v>
      </c>
      <c r="FC72">
        <v>0.002025</v>
      </c>
      <c r="FD72">
        <v>0.000361000000000001</v>
      </c>
      <c r="FE72">
        <v>0.002025</v>
      </c>
      <c r="FF72">
        <v>0.0025</v>
      </c>
      <c r="FG72">
        <v>0</v>
      </c>
      <c r="FH72">
        <v>0.000841000000000001</v>
      </c>
      <c r="FI72">
        <v>0.001225</v>
      </c>
      <c r="FJ72">
        <v>0.001936</v>
      </c>
      <c r="FK72">
        <v>2.5e-5</v>
      </c>
      <c r="FL72">
        <v>0.000529000000000001</v>
      </c>
      <c r="FM72">
        <v>0.25251</v>
      </c>
      <c r="FN72">
        <v>0.300246</v>
      </c>
      <c r="FO72">
        <v>0.289488</v>
      </c>
      <c r="FP72">
        <v>0.271446</v>
      </c>
      <c r="FQ72">
        <v>0.262878</v>
      </c>
      <c r="FR72">
        <v>0.236851</v>
      </c>
      <c r="FS72">
        <v>0.239252</v>
      </c>
      <c r="FT72">
        <v>0.290377</v>
      </c>
      <c r="FU72">
        <v>0.279652</v>
      </c>
    </row>
    <row r="73" spans="1:177">
      <c r="A73">
        <f t="shared" si="136"/>
        <v>1</v>
      </c>
      <c r="B73">
        <f t="shared" si="137"/>
        <v>1</v>
      </c>
      <c r="C73">
        <f t="shared" si="111"/>
        <v>1</v>
      </c>
      <c r="D73">
        <f t="shared" si="112"/>
        <v>1</v>
      </c>
      <c r="E73">
        <f t="shared" si="113"/>
        <v>1</v>
      </c>
      <c r="F73">
        <f t="shared" si="114"/>
        <v>1</v>
      </c>
      <c r="G73">
        <f t="shared" si="114"/>
        <v>0</v>
      </c>
      <c r="H73">
        <f t="shared" si="114"/>
        <v>1</v>
      </c>
      <c r="I73">
        <f t="shared" si="114"/>
        <v>1</v>
      </c>
      <c r="J73">
        <f t="shared" si="114"/>
        <v>1</v>
      </c>
      <c r="K73">
        <f t="shared" si="114"/>
        <v>1</v>
      </c>
      <c r="L73">
        <f t="shared" si="114"/>
        <v>1</v>
      </c>
      <c r="M73">
        <f t="shared" si="114"/>
        <v>1</v>
      </c>
      <c r="N73">
        <f t="shared" si="114"/>
        <v>0</v>
      </c>
      <c r="O73">
        <f t="shared" si="114"/>
        <v>0</v>
      </c>
      <c r="P73">
        <f t="shared" si="114"/>
        <v>1</v>
      </c>
      <c r="Q73">
        <f t="shared" si="114"/>
        <v>0</v>
      </c>
      <c r="R73">
        <f t="shared" si="138"/>
        <v>0</v>
      </c>
      <c r="S73">
        <f t="shared" si="115"/>
        <v>1</v>
      </c>
      <c r="T73">
        <f t="shared" si="115"/>
        <v>1</v>
      </c>
      <c r="U73">
        <f t="shared" si="115"/>
        <v>1</v>
      </c>
      <c r="V73">
        <f t="shared" si="107"/>
        <v>1</v>
      </c>
      <c r="W73">
        <f t="shared" si="107"/>
        <v>1</v>
      </c>
      <c r="X73">
        <f t="shared" si="107"/>
        <v>1</v>
      </c>
      <c r="Y73">
        <f t="shared" si="107"/>
        <v>1</v>
      </c>
      <c r="Z73">
        <f t="shared" si="107"/>
        <v>1</v>
      </c>
      <c r="AA73">
        <f t="shared" si="107"/>
        <v>1</v>
      </c>
      <c r="AB73">
        <f t="shared" si="107"/>
        <v>1</v>
      </c>
      <c r="AC73">
        <f t="shared" si="107"/>
        <v>1</v>
      </c>
      <c r="AD73">
        <f t="shared" si="107"/>
        <v>1</v>
      </c>
      <c r="AE73">
        <f t="shared" si="107"/>
        <v>1</v>
      </c>
      <c r="AF73">
        <f t="shared" si="107"/>
        <v>1</v>
      </c>
      <c r="AG73">
        <f t="shared" si="107"/>
        <v>1</v>
      </c>
      <c r="AH73">
        <f t="shared" si="108"/>
        <v>1</v>
      </c>
      <c r="AI73">
        <f t="shared" si="108"/>
        <v>1</v>
      </c>
      <c r="AJ73">
        <f t="shared" si="108"/>
        <v>1</v>
      </c>
      <c r="AK73">
        <f t="shared" si="108"/>
        <v>0</v>
      </c>
      <c r="AL73">
        <f t="shared" si="108"/>
        <v>0</v>
      </c>
      <c r="AM73">
        <f t="shared" si="108"/>
        <v>0</v>
      </c>
      <c r="AN73">
        <f t="shared" si="108"/>
        <v>0</v>
      </c>
      <c r="AO73">
        <f t="shared" si="108"/>
        <v>1</v>
      </c>
      <c r="AP73">
        <f t="shared" si="108"/>
        <v>1</v>
      </c>
      <c r="AQ73">
        <f t="shared" si="108"/>
        <v>1</v>
      </c>
      <c r="AR73">
        <f t="shared" si="108"/>
        <v>1</v>
      </c>
      <c r="AS73">
        <f t="shared" si="108"/>
        <v>0</v>
      </c>
      <c r="AT73">
        <f t="shared" si="109"/>
        <v>1</v>
      </c>
      <c r="AU73">
        <f t="shared" si="109"/>
        <v>1</v>
      </c>
      <c r="AV73">
        <f t="shared" si="109"/>
        <v>1</v>
      </c>
      <c r="AW73">
        <f t="shared" si="109"/>
        <v>1</v>
      </c>
      <c r="AX73">
        <f t="shared" si="109"/>
        <v>1</v>
      </c>
      <c r="AY73">
        <f t="shared" si="109"/>
        <v>1</v>
      </c>
      <c r="AZ73">
        <f t="shared" si="109"/>
        <v>1</v>
      </c>
      <c r="BA73">
        <f t="shared" si="109"/>
        <v>1</v>
      </c>
      <c r="BB73">
        <f t="shared" si="109"/>
        <v>1</v>
      </c>
      <c r="BC73">
        <f t="shared" si="109"/>
        <v>0</v>
      </c>
      <c r="BD73">
        <f t="shared" si="109"/>
        <v>0</v>
      </c>
      <c r="BE73">
        <f t="shared" si="109"/>
        <v>0</v>
      </c>
      <c r="BF73">
        <f t="shared" si="110"/>
        <v>0</v>
      </c>
      <c r="BG73">
        <f t="shared" si="110"/>
        <v>0</v>
      </c>
      <c r="BH73">
        <f t="shared" si="110"/>
        <v>0</v>
      </c>
      <c r="BI73">
        <f t="shared" si="110"/>
        <v>0</v>
      </c>
      <c r="BJ73">
        <f t="shared" si="110"/>
        <v>0</v>
      </c>
      <c r="BK73">
        <f t="shared" si="110"/>
        <v>0</v>
      </c>
      <c r="BL73">
        <f t="shared" si="110"/>
        <v>0</v>
      </c>
      <c r="BM73">
        <f t="shared" si="110"/>
        <v>0</v>
      </c>
      <c r="BN73">
        <f t="shared" si="110"/>
        <v>0</v>
      </c>
      <c r="BO73">
        <f t="shared" si="116"/>
        <v>0</v>
      </c>
      <c r="BP73">
        <f t="shared" si="117"/>
        <v>0</v>
      </c>
      <c r="BQ73">
        <f t="shared" si="118"/>
        <v>0</v>
      </c>
      <c r="BR73">
        <f t="shared" si="119"/>
        <v>0</v>
      </c>
      <c r="BS73">
        <f t="shared" si="120"/>
        <v>0</v>
      </c>
      <c r="BT73">
        <f t="shared" si="121"/>
        <v>0</v>
      </c>
      <c r="BU73">
        <f t="shared" si="122"/>
        <v>0</v>
      </c>
      <c r="BV73">
        <f t="shared" si="123"/>
        <v>0</v>
      </c>
      <c r="BW73">
        <f t="shared" si="124"/>
        <v>0</v>
      </c>
      <c r="BX73">
        <f t="shared" si="125"/>
        <v>0</v>
      </c>
      <c r="BY73">
        <f t="shared" si="126"/>
        <v>0</v>
      </c>
      <c r="BZ73">
        <f t="shared" si="127"/>
        <v>0</v>
      </c>
      <c r="CA73">
        <f t="shared" si="128"/>
        <v>1</v>
      </c>
      <c r="CB73">
        <f t="shared" si="129"/>
        <v>1</v>
      </c>
      <c r="CC73">
        <f t="shared" si="130"/>
        <v>1</v>
      </c>
      <c r="CD73">
        <f t="shared" si="131"/>
        <v>1</v>
      </c>
      <c r="CE73">
        <f t="shared" si="132"/>
        <v>0</v>
      </c>
      <c r="CF73">
        <f t="shared" si="133"/>
        <v>0</v>
      </c>
      <c r="CG73">
        <f t="shared" si="134"/>
        <v>1</v>
      </c>
      <c r="CH73">
        <f t="shared" si="135"/>
        <v>1</v>
      </c>
      <c r="CN73">
        <v>0.34472</v>
      </c>
      <c r="CO73">
        <v>0.304623</v>
      </c>
      <c r="CP73">
        <v>0.288</v>
      </c>
      <c r="CQ73">
        <v>0.3336</v>
      </c>
      <c r="CR73">
        <v>0.281424</v>
      </c>
      <c r="CS73">
        <v>0.268203</v>
      </c>
      <c r="CT73">
        <v>0.237442</v>
      </c>
      <c r="CU73">
        <v>0.305152</v>
      </c>
      <c r="CV73">
        <v>0.369699</v>
      </c>
      <c r="CW73">
        <v>0.27612</v>
      </c>
      <c r="CX73">
        <v>0.29853</v>
      </c>
      <c r="CY73">
        <v>0.3048</v>
      </c>
      <c r="CZ73">
        <v>0.318136</v>
      </c>
      <c r="DA73">
        <v>0.245245</v>
      </c>
      <c r="DB73">
        <v>0.21264</v>
      </c>
      <c r="DC73">
        <v>0.308132</v>
      </c>
      <c r="DD73">
        <v>0.2225</v>
      </c>
      <c r="DE73">
        <v>0.254976</v>
      </c>
      <c r="DF73">
        <v>0.33462</v>
      </c>
      <c r="DG73">
        <v>0.316224</v>
      </c>
      <c r="DH73">
        <v>0.336788</v>
      </c>
      <c r="DI73">
        <v>0.316768</v>
      </c>
      <c r="DJ73">
        <v>0.377536</v>
      </c>
      <c r="DK73">
        <v>0.400238</v>
      </c>
      <c r="DL73">
        <v>0.349137</v>
      </c>
      <c r="DM73">
        <v>0.368064</v>
      </c>
      <c r="DN73">
        <v>0.376766</v>
      </c>
      <c r="DO73">
        <v>0.34846</v>
      </c>
      <c r="DP73">
        <v>0.350838</v>
      </c>
      <c r="DQ73">
        <v>0.353772</v>
      </c>
      <c r="DR73">
        <v>0.397903</v>
      </c>
      <c r="DS73">
        <v>0.342969</v>
      </c>
      <c r="DT73">
        <v>0.32841</v>
      </c>
      <c r="DU73">
        <v>0.34979</v>
      </c>
      <c r="DV73">
        <v>0.291485</v>
      </c>
      <c r="DW73">
        <v>0.300544</v>
      </c>
      <c r="DX73">
        <v>0.207872</v>
      </c>
      <c r="DY73">
        <v>0.262492</v>
      </c>
      <c r="DZ73">
        <v>0.261744</v>
      </c>
      <c r="EA73">
        <v>0.21712</v>
      </c>
      <c r="EB73">
        <v>0.329085</v>
      </c>
      <c r="EC73">
        <v>0.274258</v>
      </c>
      <c r="ED73">
        <v>0.373747</v>
      </c>
      <c r="EE73">
        <v>0.327816</v>
      </c>
      <c r="EF73">
        <v>0.236052</v>
      </c>
      <c r="EG73">
        <v>0.342576</v>
      </c>
      <c r="EH73">
        <v>0.3521</v>
      </c>
      <c r="EI73">
        <v>0.273076</v>
      </c>
      <c r="EJ73">
        <v>0.342606</v>
      </c>
      <c r="EK73">
        <v>0.294056</v>
      </c>
      <c r="EL73">
        <v>0.31877</v>
      </c>
      <c r="EM73">
        <v>0.30723</v>
      </c>
      <c r="EN73">
        <v>0.32994</v>
      </c>
      <c r="EO73">
        <v>0.314375</v>
      </c>
      <c r="EP73">
        <v>0.000121</v>
      </c>
      <c r="EQ73">
        <v>0.000961000000000002</v>
      </c>
      <c r="ER73">
        <v>0.000576000000000001</v>
      </c>
      <c r="ES73">
        <v>0.000225</v>
      </c>
      <c r="ET73">
        <v>1.6e-5</v>
      </c>
      <c r="EU73">
        <v>0.000289000000000001</v>
      </c>
      <c r="EV73">
        <v>0.000576000000000001</v>
      </c>
      <c r="EW73">
        <v>0.000841000000000001</v>
      </c>
      <c r="EX73">
        <v>0.001296</v>
      </c>
      <c r="EY73">
        <v>0.000576000000000001</v>
      </c>
      <c r="EZ73">
        <v>0.000169</v>
      </c>
      <c r="FA73">
        <v>0.000121</v>
      </c>
      <c r="FB73">
        <v>0.000441000000000001</v>
      </c>
      <c r="FC73">
        <v>0.000256</v>
      </c>
      <c r="FD73">
        <v>0.0001</v>
      </c>
      <c r="FE73">
        <v>0.000256</v>
      </c>
      <c r="FF73">
        <v>0.000441000000000001</v>
      </c>
      <c r="FG73">
        <v>0.000841000000000001</v>
      </c>
      <c r="FH73">
        <v>0</v>
      </c>
      <c r="FI73">
        <v>3.60000000000001e-5</v>
      </c>
      <c r="FJ73">
        <v>0.000225</v>
      </c>
      <c r="FK73">
        <v>0.001156</v>
      </c>
      <c r="FL73">
        <v>3.60000000000001e-5</v>
      </c>
      <c r="FM73">
        <v>0.259128</v>
      </c>
      <c r="FN73">
        <v>0.307174</v>
      </c>
      <c r="FO73">
        <v>0.295778</v>
      </c>
      <c r="FP73">
        <v>0.276992</v>
      </c>
      <c r="FQ73">
        <v>0.269068</v>
      </c>
      <c r="FR73">
        <v>0.243012</v>
      </c>
      <c r="FS73">
        <v>0.245866</v>
      </c>
      <c r="FT73">
        <v>0.296496</v>
      </c>
      <c r="FU73">
        <v>0.286836</v>
      </c>
    </row>
    <row r="74" spans="1:177">
      <c r="A74">
        <f t="shared" si="136"/>
        <v>1</v>
      </c>
      <c r="B74">
        <f t="shared" si="137"/>
        <v>1</v>
      </c>
      <c r="C74">
        <f t="shared" si="111"/>
        <v>1</v>
      </c>
      <c r="D74">
        <f t="shared" si="112"/>
        <v>1</v>
      </c>
      <c r="E74">
        <f t="shared" si="113"/>
        <v>1</v>
      </c>
      <c r="F74">
        <f t="shared" si="114"/>
        <v>1</v>
      </c>
      <c r="G74">
        <f t="shared" si="114"/>
        <v>0</v>
      </c>
      <c r="H74">
        <f t="shared" si="114"/>
        <v>1</v>
      </c>
      <c r="I74">
        <f t="shared" si="114"/>
        <v>1</v>
      </c>
      <c r="J74">
        <f t="shared" si="114"/>
        <v>1</v>
      </c>
      <c r="K74">
        <f t="shared" si="114"/>
        <v>1</v>
      </c>
      <c r="L74">
        <f t="shared" si="114"/>
        <v>1</v>
      </c>
      <c r="M74">
        <f t="shared" si="114"/>
        <v>1</v>
      </c>
      <c r="N74">
        <f t="shared" si="114"/>
        <v>0</v>
      </c>
      <c r="O74">
        <f t="shared" si="114"/>
        <v>0</v>
      </c>
      <c r="P74">
        <f t="shared" si="114"/>
        <v>1</v>
      </c>
      <c r="Q74">
        <f t="shared" si="114"/>
        <v>0</v>
      </c>
      <c r="R74">
        <f t="shared" si="138"/>
        <v>0</v>
      </c>
      <c r="S74">
        <f t="shared" si="115"/>
        <v>1</v>
      </c>
      <c r="T74">
        <f t="shared" si="115"/>
        <v>1</v>
      </c>
      <c r="U74">
        <f t="shared" si="115"/>
        <v>1</v>
      </c>
      <c r="V74">
        <f t="shared" si="107"/>
        <v>1</v>
      </c>
      <c r="W74">
        <f t="shared" si="107"/>
        <v>1</v>
      </c>
      <c r="X74">
        <f t="shared" si="107"/>
        <v>1</v>
      </c>
      <c r="Y74">
        <f t="shared" si="107"/>
        <v>1</v>
      </c>
      <c r="Z74">
        <f t="shared" si="107"/>
        <v>1</v>
      </c>
      <c r="AA74">
        <f t="shared" si="107"/>
        <v>1</v>
      </c>
      <c r="AB74">
        <f t="shared" si="107"/>
        <v>1</v>
      </c>
      <c r="AC74">
        <f t="shared" si="107"/>
        <v>1</v>
      </c>
      <c r="AD74">
        <f t="shared" si="107"/>
        <v>1</v>
      </c>
      <c r="AE74">
        <f t="shared" si="107"/>
        <v>1</v>
      </c>
      <c r="AF74">
        <f t="shared" si="107"/>
        <v>1</v>
      </c>
      <c r="AG74">
        <f t="shared" si="107"/>
        <v>1</v>
      </c>
      <c r="AH74">
        <f t="shared" si="108"/>
        <v>1</v>
      </c>
      <c r="AI74">
        <f t="shared" si="108"/>
        <v>1</v>
      </c>
      <c r="AJ74">
        <f t="shared" si="108"/>
        <v>1</v>
      </c>
      <c r="AK74">
        <f t="shared" si="108"/>
        <v>0</v>
      </c>
      <c r="AL74">
        <f t="shared" si="108"/>
        <v>1</v>
      </c>
      <c r="AM74">
        <f t="shared" si="108"/>
        <v>1</v>
      </c>
      <c r="AN74">
        <f t="shared" si="108"/>
        <v>0</v>
      </c>
      <c r="AO74">
        <f t="shared" si="108"/>
        <v>1</v>
      </c>
      <c r="AP74">
        <f t="shared" si="108"/>
        <v>1</v>
      </c>
      <c r="AQ74">
        <f t="shared" si="108"/>
        <v>1</v>
      </c>
      <c r="AR74">
        <f t="shared" si="108"/>
        <v>1</v>
      </c>
      <c r="AS74">
        <f t="shared" si="108"/>
        <v>0</v>
      </c>
      <c r="AT74">
        <f t="shared" si="109"/>
        <v>1</v>
      </c>
      <c r="AU74">
        <f t="shared" si="109"/>
        <v>1</v>
      </c>
      <c r="AV74">
        <f t="shared" si="109"/>
        <v>1</v>
      </c>
      <c r="AW74">
        <f t="shared" si="109"/>
        <v>1</v>
      </c>
      <c r="AX74">
        <f t="shared" si="109"/>
        <v>0</v>
      </c>
      <c r="AY74">
        <f t="shared" si="109"/>
        <v>1</v>
      </c>
      <c r="AZ74">
        <f t="shared" si="109"/>
        <v>1</v>
      </c>
      <c r="BA74">
        <f t="shared" si="109"/>
        <v>1</v>
      </c>
      <c r="BB74">
        <f t="shared" si="109"/>
        <v>1</v>
      </c>
      <c r="BC74">
        <f t="shared" si="109"/>
        <v>0</v>
      </c>
      <c r="BD74">
        <f t="shared" si="109"/>
        <v>0</v>
      </c>
      <c r="BE74">
        <f t="shared" si="109"/>
        <v>0</v>
      </c>
      <c r="BF74">
        <f t="shared" si="110"/>
        <v>0</v>
      </c>
      <c r="BG74">
        <f t="shared" si="110"/>
        <v>0</v>
      </c>
      <c r="BH74">
        <f t="shared" si="110"/>
        <v>0</v>
      </c>
      <c r="BI74">
        <f t="shared" si="110"/>
        <v>0</v>
      </c>
      <c r="BJ74">
        <f t="shared" si="110"/>
        <v>0</v>
      </c>
      <c r="BK74">
        <f t="shared" si="110"/>
        <v>0</v>
      </c>
      <c r="BL74">
        <f t="shared" si="110"/>
        <v>0</v>
      </c>
      <c r="BM74">
        <f t="shared" si="110"/>
        <v>0</v>
      </c>
      <c r="BN74">
        <f t="shared" si="110"/>
        <v>0</v>
      </c>
      <c r="BO74">
        <f t="shared" si="116"/>
        <v>0</v>
      </c>
      <c r="BP74">
        <f t="shared" si="117"/>
        <v>0</v>
      </c>
      <c r="BQ74">
        <f t="shared" si="118"/>
        <v>0</v>
      </c>
      <c r="BR74">
        <f t="shared" si="119"/>
        <v>0</v>
      </c>
      <c r="BS74">
        <f t="shared" si="120"/>
        <v>0</v>
      </c>
      <c r="BT74">
        <f t="shared" si="121"/>
        <v>0</v>
      </c>
      <c r="BU74">
        <f t="shared" si="122"/>
        <v>0</v>
      </c>
      <c r="BV74">
        <f t="shared" si="123"/>
        <v>0</v>
      </c>
      <c r="BW74">
        <f t="shared" si="124"/>
        <v>0</v>
      </c>
      <c r="BX74">
        <f t="shared" si="125"/>
        <v>0</v>
      </c>
      <c r="BY74">
        <f t="shared" si="126"/>
        <v>0</v>
      </c>
      <c r="BZ74">
        <f t="shared" si="127"/>
        <v>1</v>
      </c>
      <c r="CA74">
        <f t="shared" si="128"/>
        <v>1</v>
      </c>
      <c r="CB74">
        <f t="shared" si="129"/>
        <v>1</v>
      </c>
      <c r="CC74">
        <f t="shared" si="130"/>
        <v>1</v>
      </c>
      <c r="CD74">
        <f t="shared" si="131"/>
        <v>1</v>
      </c>
      <c r="CE74">
        <f t="shared" si="132"/>
        <v>0</v>
      </c>
      <c r="CF74">
        <f t="shared" si="133"/>
        <v>0</v>
      </c>
      <c r="CG74">
        <f t="shared" si="134"/>
        <v>1</v>
      </c>
      <c r="CH74">
        <f t="shared" si="135"/>
        <v>1</v>
      </c>
      <c r="CN74">
        <v>0.404078</v>
      </c>
      <c r="CO74">
        <v>0.364014</v>
      </c>
      <c r="CP74">
        <v>0.350874</v>
      </c>
      <c r="CQ74">
        <v>0.392838</v>
      </c>
      <c r="CR74">
        <v>0.30876</v>
      </c>
      <c r="CS74">
        <v>0.296925</v>
      </c>
      <c r="CT74">
        <v>0.26266</v>
      </c>
      <c r="CU74">
        <v>0.333592</v>
      </c>
      <c r="CV74">
        <v>0.377055</v>
      </c>
      <c r="CW74">
        <v>0.282462</v>
      </c>
      <c r="CX74">
        <v>0.305124</v>
      </c>
      <c r="CY74">
        <v>0.311484</v>
      </c>
      <c r="CZ74">
        <v>0.3085</v>
      </c>
      <c r="DA74">
        <v>0.236032</v>
      </c>
      <c r="DB74">
        <v>0.202176</v>
      </c>
      <c r="DC74">
        <v>0.297587</v>
      </c>
      <c r="DD74">
        <v>0.213323</v>
      </c>
      <c r="DE74">
        <v>0.243978</v>
      </c>
      <c r="DF74">
        <v>0.317034</v>
      </c>
      <c r="DG74">
        <v>0.299364</v>
      </c>
      <c r="DH74">
        <v>0.317696</v>
      </c>
      <c r="DI74">
        <v>0.298282</v>
      </c>
      <c r="DJ74">
        <v>0.3586</v>
      </c>
      <c r="DK74">
        <v>0.404928</v>
      </c>
      <c r="DL74">
        <v>0.35334</v>
      </c>
      <c r="DM74">
        <v>0.372526</v>
      </c>
      <c r="DN74">
        <v>0.381375</v>
      </c>
      <c r="DO74">
        <v>0.358308</v>
      </c>
      <c r="DP74">
        <v>0.36072</v>
      </c>
      <c r="DQ74">
        <v>0.36378</v>
      </c>
      <c r="DR74">
        <v>0.408518</v>
      </c>
      <c r="DS74">
        <v>0.352814</v>
      </c>
      <c r="DT74">
        <v>0.33804</v>
      </c>
      <c r="DU74">
        <v>0.359632</v>
      </c>
      <c r="DV74">
        <v>0.318659</v>
      </c>
      <c r="DW74">
        <v>0.32893</v>
      </c>
      <c r="DX74">
        <v>0.23312</v>
      </c>
      <c r="DY74">
        <v>0.28906</v>
      </c>
      <c r="DZ74">
        <v>0.28884</v>
      </c>
      <c r="EA74">
        <v>0.24232</v>
      </c>
      <c r="EB74">
        <v>0.357927</v>
      </c>
      <c r="EC74">
        <v>0.301096</v>
      </c>
      <c r="ED74">
        <v>0.333296</v>
      </c>
      <c r="EE74">
        <v>0.289872</v>
      </c>
      <c r="EF74">
        <v>0.20112</v>
      </c>
      <c r="EG74">
        <v>0.347442</v>
      </c>
      <c r="EH74">
        <v>0.356809</v>
      </c>
      <c r="EI74">
        <v>0.277064</v>
      </c>
      <c r="EJ74">
        <v>0.307881</v>
      </c>
      <c r="EK74">
        <v>0.263856</v>
      </c>
      <c r="EL74">
        <v>0.286512</v>
      </c>
      <c r="EM74">
        <v>0.271955</v>
      </c>
      <c r="EN74">
        <v>0.29484</v>
      </c>
      <c r="EO74">
        <v>0.281986</v>
      </c>
      <c r="EP74">
        <v>2.5e-5</v>
      </c>
      <c r="EQ74">
        <v>0.000625000000000001</v>
      </c>
      <c r="ER74">
        <v>0.000900000000000002</v>
      </c>
      <c r="ES74">
        <v>0.000441000000000001</v>
      </c>
      <c r="ET74">
        <v>0.0001</v>
      </c>
      <c r="EU74">
        <v>0.000529000000000001</v>
      </c>
      <c r="EV74">
        <v>0.000324000000000001</v>
      </c>
      <c r="EW74">
        <v>0.000529000000000001</v>
      </c>
      <c r="EX74">
        <v>0.001764</v>
      </c>
      <c r="EY74">
        <v>0.000324000000000001</v>
      </c>
      <c r="EZ74">
        <v>0.000361000000000001</v>
      </c>
      <c r="FA74">
        <v>0.000289000000000001</v>
      </c>
      <c r="FB74">
        <v>0.000225</v>
      </c>
      <c r="FC74">
        <v>0.0001</v>
      </c>
      <c r="FD74">
        <v>0.000256</v>
      </c>
      <c r="FE74">
        <v>0.0001</v>
      </c>
      <c r="FF74">
        <v>0.000225</v>
      </c>
      <c r="FG74">
        <v>0.001225</v>
      </c>
      <c r="FH74">
        <v>3.60000000000001e-5</v>
      </c>
      <c r="FI74">
        <v>0</v>
      </c>
      <c r="FJ74">
        <v>8.10000000000001e-5</v>
      </c>
      <c r="FK74">
        <v>0.0016</v>
      </c>
      <c r="FL74">
        <v>0.000144</v>
      </c>
      <c r="FM74">
        <v>0.269592</v>
      </c>
      <c r="FN74">
        <v>0.318592</v>
      </c>
      <c r="FO74">
        <v>0.307064</v>
      </c>
      <c r="FP74">
        <v>0.288008</v>
      </c>
      <c r="FQ74">
        <v>0.279811</v>
      </c>
      <c r="FR74">
        <v>0.253188</v>
      </c>
      <c r="FS74">
        <v>0.256039</v>
      </c>
      <c r="FT74">
        <v>0.307824</v>
      </c>
      <c r="FU74">
        <v>0.297804</v>
      </c>
    </row>
    <row r="75" spans="1:177">
      <c r="A75">
        <f t="shared" si="136"/>
        <v>1</v>
      </c>
      <c r="B75">
        <f t="shared" si="137"/>
        <v>1</v>
      </c>
      <c r="C75">
        <f t="shared" si="111"/>
        <v>1</v>
      </c>
      <c r="D75">
        <f t="shared" si="112"/>
        <v>1</v>
      </c>
      <c r="E75">
        <f t="shared" si="113"/>
        <v>1</v>
      </c>
      <c r="F75">
        <f t="shared" si="114"/>
        <v>1</v>
      </c>
      <c r="G75">
        <f t="shared" si="114"/>
        <v>0</v>
      </c>
      <c r="H75">
        <f t="shared" si="114"/>
        <v>1</v>
      </c>
      <c r="I75">
        <f t="shared" si="114"/>
        <v>1</v>
      </c>
      <c r="J75">
        <f t="shared" si="114"/>
        <v>1</v>
      </c>
      <c r="K75">
        <f t="shared" si="114"/>
        <v>1</v>
      </c>
      <c r="L75">
        <f t="shared" si="114"/>
        <v>1</v>
      </c>
      <c r="M75">
        <f t="shared" si="114"/>
        <v>1</v>
      </c>
      <c r="N75">
        <f t="shared" si="114"/>
        <v>0</v>
      </c>
      <c r="O75">
        <f t="shared" si="114"/>
        <v>0</v>
      </c>
      <c r="P75">
        <f t="shared" si="114"/>
        <v>1</v>
      </c>
      <c r="Q75">
        <f t="shared" si="114"/>
        <v>0</v>
      </c>
      <c r="R75">
        <f t="shared" si="138"/>
        <v>0</v>
      </c>
      <c r="S75">
        <f t="shared" si="115"/>
        <v>1</v>
      </c>
      <c r="T75">
        <f t="shared" si="115"/>
        <v>1</v>
      </c>
      <c r="U75">
        <f t="shared" si="115"/>
        <v>1</v>
      </c>
      <c r="V75">
        <f t="shared" si="107"/>
        <v>1</v>
      </c>
      <c r="W75">
        <f t="shared" si="107"/>
        <v>1</v>
      </c>
      <c r="X75">
        <f t="shared" si="107"/>
        <v>1</v>
      </c>
      <c r="Y75">
        <f t="shared" si="107"/>
        <v>1</v>
      </c>
      <c r="Z75">
        <f t="shared" si="107"/>
        <v>1</v>
      </c>
      <c r="AA75">
        <f t="shared" si="107"/>
        <v>1</v>
      </c>
      <c r="AB75">
        <f t="shared" si="107"/>
        <v>1</v>
      </c>
      <c r="AC75">
        <f t="shared" si="107"/>
        <v>1</v>
      </c>
      <c r="AD75">
        <f t="shared" si="107"/>
        <v>1</v>
      </c>
      <c r="AE75">
        <f t="shared" si="107"/>
        <v>1</v>
      </c>
      <c r="AF75">
        <f t="shared" si="107"/>
        <v>1</v>
      </c>
      <c r="AG75">
        <f t="shared" si="107"/>
        <v>1</v>
      </c>
      <c r="AH75">
        <f t="shared" si="108"/>
        <v>1</v>
      </c>
      <c r="AI75">
        <f t="shared" si="108"/>
        <v>1</v>
      </c>
      <c r="AJ75">
        <f t="shared" si="108"/>
        <v>1</v>
      </c>
      <c r="AK75">
        <f t="shared" si="108"/>
        <v>0</v>
      </c>
      <c r="AL75">
        <f t="shared" si="108"/>
        <v>1</v>
      </c>
      <c r="AM75">
        <f t="shared" si="108"/>
        <v>1</v>
      </c>
      <c r="AN75">
        <f t="shared" si="108"/>
        <v>0</v>
      </c>
      <c r="AO75">
        <f t="shared" si="108"/>
        <v>1</v>
      </c>
      <c r="AP75">
        <f t="shared" si="108"/>
        <v>1</v>
      </c>
      <c r="AQ75">
        <f t="shared" si="108"/>
        <v>1</v>
      </c>
      <c r="AR75">
        <f t="shared" si="108"/>
        <v>1</v>
      </c>
      <c r="AS75">
        <f t="shared" si="108"/>
        <v>0</v>
      </c>
      <c r="AT75">
        <f t="shared" si="109"/>
        <v>1</v>
      </c>
      <c r="AU75">
        <f t="shared" si="109"/>
        <v>1</v>
      </c>
      <c r="AV75">
        <f t="shared" si="109"/>
        <v>1</v>
      </c>
      <c r="AW75">
        <f t="shared" si="109"/>
        <v>1</v>
      </c>
      <c r="AX75">
        <f t="shared" si="109"/>
        <v>1</v>
      </c>
      <c r="AY75">
        <f t="shared" si="109"/>
        <v>1</v>
      </c>
      <c r="AZ75">
        <f t="shared" si="109"/>
        <v>1</v>
      </c>
      <c r="BA75">
        <f t="shared" si="109"/>
        <v>1</v>
      </c>
      <c r="BB75">
        <f t="shared" si="109"/>
        <v>1</v>
      </c>
      <c r="BC75">
        <f t="shared" si="109"/>
        <v>0</v>
      </c>
      <c r="BD75">
        <f t="shared" si="109"/>
        <v>0</v>
      </c>
      <c r="BE75">
        <f t="shared" si="109"/>
        <v>0</v>
      </c>
      <c r="BF75">
        <f t="shared" si="110"/>
        <v>0</v>
      </c>
      <c r="BG75">
        <f t="shared" si="110"/>
        <v>0</v>
      </c>
      <c r="BH75">
        <f t="shared" si="110"/>
        <v>0</v>
      </c>
      <c r="BI75">
        <f t="shared" si="110"/>
        <v>0</v>
      </c>
      <c r="BJ75">
        <f t="shared" si="110"/>
        <v>0</v>
      </c>
      <c r="BK75">
        <f t="shared" si="110"/>
        <v>0</v>
      </c>
      <c r="BL75">
        <f t="shared" si="110"/>
        <v>0</v>
      </c>
      <c r="BM75">
        <f t="shared" si="110"/>
        <v>0</v>
      </c>
      <c r="BN75">
        <f t="shared" si="110"/>
        <v>0</v>
      </c>
      <c r="BO75">
        <f t="shared" si="116"/>
        <v>0</v>
      </c>
      <c r="BP75">
        <f t="shared" si="117"/>
        <v>0</v>
      </c>
      <c r="BQ75">
        <f t="shared" si="118"/>
        <v>0</v>
      </c>
      <c r="BR75">
        <f t="shared" si="119"/>
        <v>0</v>
      </c>
      <c r="BS75">
        <f t="shared" si="120"/>
        <v>0</v>
      </c>
      <c r="BT75">
        <f t="shared" si="121"/>
        <v>0</v>
      </c>
      <c r="BU75">
        <f t="shared" si="122"/>
        <v>0</v>
      </c>
      <c r="BV75">
        <f t="shared" si="123"/>
        <v>0</v>
      </c>
      <c r="BW75">
        <f t="shared" si="124"/>
        <v>0</v>
      </c>
      <c r="BX75">
        <f t="shared" si="125"/>
        <v>0</v>
      </c>
      <c r="BY75">
        <f t="shared" si="126"/>
        <v>0</v>
      </c>
      <c r="BZ75">
        <f t="shared" si="127"/>
        <v>0</v>
      </c>
      <c r="CA75">
        <f t="shared" si="128"/>
        <v>1</v>
      </c>
      <c r="CB75">
        <f t="shared" si="129"/>
        <v>1</v>
      </c>
      <c r="CC75">
        <f t="shared" si="130"/>
        <v>1</v>
      </c>
      <c r="CD75">
        <f t="shared" si="131"/>
        <v>1</v>
      </c>
      <c r="CE75">
        <f t="shared" si="132"/>
        <v>0</v>
      </c>
      <c r="CF75">
        <f t="shared" si="133"/>
        <v>0</v>
      </c>
      <c r="CG75">
        <f t="shared" si="134"/>
        <v>1</v>
      </c>
      <c r="CH75">
        <f t="shared" si="135"/>
        <v>1</v>
      </c>
      <c r="CN75">
        <v>0.391706</v>
      </c>
      <c r="CO75">
        <v>0.350784</v>
      </c>
      <c r="CP75">
        <v>0.33579</v>
      </c>
      <c r="CQ75">
        <v>0.380286</v>
      </c>
      <c r="CR75">
        <v>0.293553</v>
      </c>
      <c r="CS75">
        <v>0.279616</v>
      </c>
      <c r="CT75">
        <v>0.24857</v>
      </c>
      <c r="CU75">
        <v>0.317781</v>
      </c>
      <c r="CV75">
        <v>0.373248</v>
      </c>
      <c r="CW75">
        <v>0.2782</v>
      </c>
      <c r="CX75">
        <v>0.30085</v>
      </c>
      <c r="CY75">
        <v>0.308047</v>
      </c>
      <c r="CZ75">
        <v>0.306418</v>
      </c>
      <c r="DA75">
        <v>0.23359</v>
      </c>
      <c r="DB75">
        <v>0.198495</v>
      </c>
      <c r="DC75">
        <v>0.294728</v>
      </c>
      <c r="DD75">
        <v>0.21068</v>
      </c>
      <c r="DE75">
        <v>0.240312</v>
      </c>
      <c r="DF75">
        <v>0.353916</v>
      </c>
      <c r="DG75">
        <v>0.334998</v>
      </c>
      <c r="DH75">
        <v>0.356132</v>
      </c>
      <c r="DI75">
        <v>0.335536</v>
      </c>
      <c r="DJ75">
        <v>0.398008</v>
      </c>
      <c r="DK75">
        <v>0.383438</v>
      </c>
      <c r="DL75">
        <v>0.331452</v>
      </c>
      <c r="DM75">
        <v>0.351549</v>
      </c>
      <c r="DN75">
        <v>0.361046</v>
      </c>
      <c r="DO75">
        <v>0.330935</v>
      </c>
      <c r="DP75">
        <v>0.333243</v>
      </c>
      <c r="DQ75">
        <v>0.334632</v>
      </c>
      <c r="DR75">
        <v>0.377568</v>
      </c>
      <c r="DS75">
        <v>0.324274</v>
      </c>
      <c r="DT75">
        <v>0.310185</v>
      </c>
      <c r="DU75">
        <v>0.332715</v>
      </c>
      <c r="DV75">
        <v>0.3</v>
      </c>
      <c r="DW75">
        <v>0.308822</v>
      </c>
      <c r="DX75">
        <v>0.214113</v>
      </c>
      <c r="DY75">
        <v>0.270218</v>
      </c>
      <c r="DZ75">
        <v>0.269217</v>
      </c>
      <c r="EA75">
        <v>0.223725</v>
      </c>
      <c r="EB75">
        <v>0.33814</v>
      </c>
      <c r="EC75">
        <v>0.282296</v>
      </c>
      <c r="ED75">
        <v>0.364364</v>
      </c>
      <c r="EE75">
        <v>0.318978</v>
      </c>
      <c r="EF75">
        <v>0.226896</v>
      </c>
      <c r="EG75">
        <v>0.362733</v>
      </c>
      <c r="EH75">
        <v>0.372442</v>
      </c>
      <c r="EI75">
        <v>0.291005</v>
      </c>
      <c r="EJ75">
        <v>0.33948</v>
      </c>
      <c r="EK75">
        <v>0.2922</v>
      </c>
      <c r="EL75">
        <v>0.316404</v>
      </c>
      <c r="EM75">
        <v>0.303038</v>
      </c>
      <c r="EN75">
        <v>0.32634</v>
      </c>
      <c r="EO75">
        <v>0.311836</v>
      </c>
      <c r="EP75">
        <v>1.6e-5</v>
      </c>
      <c r="EQ75">
        <v>0.000256</v>
      </c>
      <c r="ER75">
        <v>0.001521</v>
      </c>
      <c r="ES75">
        <v>0.000900000000000002</v>
      </c>
      <c r="ET75">
        <v>0.000361000000000001</v>
      </c>
      <c r="EU75">
        <v>0.001024</v>
      </c>
      <c r="EV75">
        <v>8.10000000000001e-5</v>
      </c>
      <c r="EW75">
        <v>0.000196</v>
      </c>
      <c r="EX75">
        <v>0.002601</v>
      </c>
      <c r="EY75">
        <v>8.10000000000001e-5</v>
      </c>
      <c r="EZ75">
        <v>0.000784000000000001</v>
      </c>
      <c r="FA75">
        <v>0.000676000000000001</v>
      </c>
      <c r="FB75">
        <v>3.60000000000001e-5</v>
      </c>
      <c r="FC75">
        <v>1e-6</v>
      </c>
      <c r="FD75">
        <v>0.000625000000000001</v>
      </c>
      <c r="FE75">
        <v>1e-6</v>
      </c>
      <c r="FF75">
        <v>3.60000000000001e-5</v>
      </c>
      <c r="FG75">
        <v>0.001936</v>
      </c>
      <c r="FH75">
        <v>0.000225</v>
      </c>
      <c r="FI75">
        <v>8.10000000000001e-5</v>
      </c>
      <c r="FJ75">
        <v>0</v>
      </c>
      <c r="FK75">
        <v>0.002401</v>
      </c>
      <c r="FL75">
        <v>0.000441000000000001</v>
      </c>
      <c r="FM75">
        <v>0.256649</v>
      </c>
      <c r="FN75">
        <v>0.304343</v>
      </c>
      <c r="FO75">
        <v>0.292617</v>
      </c>
      <c r="FP75">
        <v>0.273513</v>
      </c>
      <c r="FQ75">
        <v>0.266156</v>
      </c>
      <c r="FR75">
        <v>0.240408</v>
      </c>
      <c r="FS75">
        <v>0.243552</v>
      </c>
      <c r="FT75">
        <v>0.293202</v>
      </c>
      <c r="FU75">
        <v>0.284427</v>
      </c>
    </row>
    <row r="76" spans="1:177">
      <c r="A76">
        <f t="shared" si="136"/>
        <v>1</v>
      </c>
      <c r="B76">
        <f t="shared" si="137"/>
        <v>1</v>
      </c>
      <c r="C76">
        <f t="shared" si="111"/>
        <v>1</v>
      </c>
      <c r="D76">
        <f t="shared" si="112"/>
        <v>1</v>
      </c>
      <c r="E76">
        <f t="shared" si="113"/>
        <v>1</v>
      </c>
      <c r="F76">
        <f t="shared" si="114"/>
        <v>1</v>
      </c>
      <c r="G76">
        <f t="shared" si="114"/>
        <v>0</v>
      </c>
      <c r="H76">
        <f t="shared" si="114"/>
        <v>1</v>
      </c>
      <c r="I76">
        <f t="shared" si="114"/>
        <v>1</v>
      </c>
      <c r="J76">
        <f t="shared" si="114"/>
        <v>0</v>
      </c>
      <c r="K76">
        <f t="shared" si="114"/>
        <v>1</v>
      </c>
      <c r="L76">
        <f t="shared" si="114"/>
        <v>1</v>
      </c>
      <c r="M76">
        <f t="shared" si="114"/>
        <v>1</v>
      </c>
      <c r="N76">
        <f t="shared" si="114"/>
        <v>0</v>
      </c>
      <c r="O76">
        <f t="shared" si="114"/>
        <v>0</v>
      </c>
      <c r="P76">
        <f t="shared" si="114"/>
        <v>1</v>
      </c>
      <c r="Q76">
        <f t="shared" si="114"/>
        <v>0</v>
      </c>
      <c r="R76">
        <f t="shared" si="138"/>
        <v>0</v>
      </c>
      <c r="S76">
        <f t="shared" si="115"/>
        <v>1</v>
      </c>
      <c r="T76">
        <f t="shared" si="115"/>
        <v>1</v>
      </c>
      <c r="U76">
        <f t="shared" si="115"/>
        <v>1</v>
      </c>
      <c r="V76">
        <f t="shared" si="107"/>
        <v>1</v>
      </c>
      <c r="W76">
        <f t="shared" si="107"/>
        <v>1</v>
      </c>
      <c r="X76">
        <f t="shared" si="107"/>
        <v>1</v>
      </c>
      <c r="Y76">
        <f t="shared" si="107"/>
        <v>1</v>
      </c>
      <c r="Z76">
        <f t="shared" si="107"/>
        <v>1</v>
      </c>
      <c r="AA76">
        <f t="shared" si="107"/>
        <v>1</v>
      </c>
      <c r="AB76">
        <f t="shared" si="107"/>
        <v>1</v>
      </c>
      <c r="AC76">
        <f t="shared" si="107"/>
        <v>1</v>
      </c>
      <c r="AD76">
        <f t="shared" si="107"/>
        <v>1</v>
      </c>
      <c r="AE76">
        <f t="shared" si="107"/>
        <v>1</v>
      </c>
      <c r="AF76">
        <f t="shared" si="107"/>
        <v>1</v>
      </c>
      <c r="AG76">
        <f t="shared" si="107"/>
        <v>1</v>
      </c>
      <c r="AH76">
        <f t="shared" si="108"/>
        <v>1</v>
      </c>
      <c r="AI76">
        <f t="shared" si="108"/>
        <v>1</v>
      </c>
      <c r="AJ76">
        <f t="shared" si="108"/>
        <v>1</v>
      </c>
      <c r="AK76">
        <f t="shared" si="108"/>
        <v>0</v>
      </c>
      <c r="AL76">
        <f t="shared" si="108"/>
        <v>0</v>
      </c>
      <c r="AM76">
        <f t="shared" si="108"/>
        <v>0</v>
      </c>
      <c r="AN76">
        <f t="shared" si="108"/>
        <v>0</v>
      </c>
      <c r="AO76">
        <f t="shared" si="108"/>
        <v>1</v>
      </c>
      <c r="AP76">
        <f t="shared" si="108"/>
        <v>0</v>
      </c>
      <c r="AQ76">
        <f t="shared" si="108"/>
        <v>1</v>
      </c>
      <c r="AR76">
        <f t="shared" si="108"/>
        <v>1</v>
      </c>
      <c r="AS76">
        <f t="shared" si="108"/>
        <v>0</v>
      </c>
      <c r="AT76">
        <f t="shared" si="109"/>
        <v>1</v>
      </c>
      <c r="AU76">
        <f t="shared" si="109"/>
        <v>1</v>
      </c>
      <c r="AV76">
        <f t="shared" si="109"/>
        <v>0</v>
      </c>
      <c r="AW76">
        <f t="shared" si="109"/>
        <v>1</v>
      </c>
      <c r="AX76">
        <f t="shared" si="109"/>
        <v>0</v>
      </c>
      <c r="AY76">
        <f t="shared" si="109"/>
        <v>1</v>
      </c>
      <c r="AZ76">
        <f t="shared" si="109"/>
        <v>1</v>
      </c>
      <c r="BA76">
        <f t="shared" si="109"/>
        <v>1</v>
      </c>
      <c r="BB76">
        <f t="shared" si="109"/>
        <v>1</v>
      </c>
      <c r="BC76">
        <f t="shared" si="109"/>
        <v>0</v>
      </c>
      <c r="BD76">
        <f t="shared" si="109"/>
        <v>0</v>
      </c>
      <c r="BE76">
        <f t="shared" si="109"/>
        <v>0</v>
      </c>
      <c r="BF76">
        <f t="shared" si="110"/>
        <v>0</v>
      </c>
      <c r="BG76">
        <f t="shared" si="110"/>
        <v>0</v>
      </c>
      <c r="BH76">
        <f t="shared" si="110"/>
        <v>0</v>
      </c>
      <c r="BI76">
        <f t="shared" si="110"/>
        <v>0</v>
      </c>
      <c r="BJ76">
        <f t="shared" si="110"/>
        <v>0</v>
      </c>
      <c r="BK76">
        <f t="shared" si="110"/>
        <v>0</v>
      </c>
      <c r="BL76">
        <f t="shared" si="110"/>
        <v>0</v>
      </c>
      <c r="BM76">
        <f t="shared" si="110"/>
        <v>0</v>
      </c>
      <c r="BN76">
        <f t="shared" si="110"/>
        <v>0</v>
      </c>
      <c r="BO76">
        <f t="shared" si="116"/>
        <v>0</v>
      </c>
      <c r="BP76">
        <f t="shared" si="117"/>
        <v>0</v>
      </c>
      <c r="BQ76">
        <f t="shared" si="118"/>
        <v>0</v>
      </c>
      <c r="BR76">
        <f t="shared" si="119"/>
        <v>0</v>
      </c>
      <c r="BS76">
        <f t="shared" si="120"/>
        <v>0</v>
      </c>
      <c r="BT76">
        <f t="shared" si="121"/>
        <v>0</v>
      </c>
      <c r="BU76">
        <f t="shared" si="122"/>
        <v>0</v>
      </c>
      <c r="BV76">
        <f t="shared" si="123"/>
        <v>0</v>
      </c>
      <c r="BW76">
        <f t="shared" si="124"/>
        <v>0</v>
      </c>
      <c r="BX76">
        <f t="shared" si="125"/>
        <v>0</v>
      </c>
      <c r="BY76">
        <f t="shared" si="126"/>
        <v>0</v>
      </c>
      <c r="BZ76">
        <f t="shared" si="127"/>
        <v>0</v>
      </c>
      <c r="CA76">
        <f t="shared" si="128"/>
        <v>1</v>
      </c>
      <c r="CB76">
        <f t="shared" si="129"/>
        <v>1</v>
      </c>
      <c r="CC76">
        <f t="shared" si="130"/>
        <v>0</v>
      </c>
      <c r="CD76">
        <f t="shared" si="131"/>
        <v>0</v>
      </c>
      <c r="CE76">
        <f t="shared" si="132"/>
        <v>0</v>
      </c>
      <c r="CF76">
        <f t="shared" si="133"/>
        <v>0</v>
      </c>
      <c r="CG76">
        <f t="shared" si="134"/>
        <v>1</v>
      </c>
      <c r="CH76">
        <f t="shared" si="135"/>
        <v>0</v>
      </c>
      <c r="CN76">
        <v>0.351306</v>
      </c>
      <c r="CO76">
        <v>0.314092</v>
      </c>
      <c r="CP76">
        <v>0.301678</v>
      </c>
      <c r="CQ76">
        <v>0.340866</v>
      </c>
      <c r="CR76">
        <v>0.28396</v>
      </c>
      <c r="CS76">
        <v>0.274725</v>
      </c>
      <c r="CT76">
        <v>0.23982</v>
      </c>
      <c r="CU76">
        <v>0.307832</v>
      </c>
      <c r="CV76">
        <v>0.352036</v>
      </c>
      <c r="CW76">
        <v>0.26244</v>
      </c>
      <c r="CX76">
        <v>0.284067</v>
      </c>
      <c r="CY76">
        <v>0.288666</v>
      </c>
      <c r="CZ76">
        <v>0.27554</v>
      </c>
      <c r="DA76">
        <v>0.207974</v>
      </c>
      <c r="DB76">
        <v>0.177508</v>
      </c>
      <c r="DC76">
        <v>0.266133</v>
      </c>
      <c r="DD76">
        <v>0.187005</v>
      </c>
      <c r="DE76">
        <v>0.216534</v>
      </c>
      <c r="DF76">
        <v>0.300355</v>
      </c>
      <c r="DG76">
        <v>0.282842</v>
      </c>
      <c r="DH76">
        <v>0.302904</v>
      </c>
      <c r="DI76">
        <v>0.283921</v>
      </c>
      <c r="DJ76">
        <v>0.34119</v>
      </c>
      <c r="DK76">
        <v>0.362664</v>
      </c>
      <c r="DL76">
        <v>0.314465</v>
      </c>
      <c r="DM76">
        <v>0.332148</v>
      </c>
      <c r="DN76">
        <v>0.3402</v>
      </c>
      <c r="DO76">
        <v>0.293322</v>
      </c>
      <c r="DP76">
        <v>0.2955</v>
      </c>
      <c r="DQ76">
        <v>0.297632</v>
      </c>
      <c r="DR76">
        <v>0.338195</v>
      </c>
      <c r="DS76">
        <v>0.287793</v>
      </c>
      <c r="DT76">
        <v>0.2745</v>
      </c>
      <c r="DU76">
        <v>0.294708</v>
      </c>
      <c r="DV76">
        <v>0.273306</v>
      </c>
      <c r="DW76">
        <v>0.282976</v>
      </c>
      <c r="DX76">
        <v>0.19479</v>
      </c>
      <c r="DY76">
        <v>0.246085</v>
      </c>
      <c r="DZ76">
        <v>0.245946</v>
      </c>
      <c r="EA76">
        <v>0.203202</v>
      </c>
      <c r="EB76">
        <v>0.309764</v>
      </c>
      <c r="EC76">
        <v>0.257152</v>
      </c>
      <c r="ED76">
        <v>0.391727</v>
      </c>
      <c r="EE76">
        <v>0.344528</v>
      </c>
      <c r="EF76">
        <v>0.25344</v>
      </c>
      <c r="EG76">
        <v>0.292082</v>
      </c>
      <c r="EH76">
        <v>0.300629</v>
      </c>
      <c r="EI76">
        <v>0.227664</v>
      </c>
      <c r="EJ76">
        <v>0.302303</v>
      </c>
      <c r="EK76">
        <v>0.256668</v>
      </c>
      <c r="EL76">
        <v>0.279864</v>
      </c>
      <c r="EM76">
        <v>0.269165</v>
      </c>
      <c r="EN76">
        <v>0.290444</v>
      </c>
      <c r="EO76">
        <v>0.275772</v>
      </c>
      <c r="EP76">
        <v>0.002025</v>
      </c>
      <c r="EQ76">
        <v>0.00422500000000001</v>
      </c>
      <c r="ER76">
        <v>0.0001</v>
      </c>
      <c r="ES76">
        <v>0.000361000000000001</v>
      </c>
      <c r="ET76">
        <v>0.000900000000000002</v>
      </c>
      <c r="EU76">
        <v>0.000289000000000001</v>
      </c>
      <c r="EV76">
        <v>0.00336400000000001</v>
      </c>
      <c r="EW76">
        <v>0.00396900000000001</v>
      </c>
      <c r="EX76">
        <v>4.00000000000001e-6</v>
      </c>
      <c r="EY76">
        <v>0.00336400000000001</v>
      </c>
      <c r="EZ76">
        <v>0.000441000000000001</v>
      </c>
      <c r="FA76">
        <v>0.000529000000000001</v>
      </c>
      <c r="FB76">
        <v>0.00302500000000001</v>
      </c>
      <c r="FC76">
        <v>0.0025</v>
      </c>
      <c r="FD76">
        <v>0.000576000000000001</v>
      </c>
      <c r="FE76">
        <v>0.0025</v>
      </c>
      <c r="FF76">
        <v>0.00302500000000001</v>
      </c>
      <c r="FG76">
        <v>2.5e-5</v>
      </c>
      <c r="FH76">
        <v>0.001156</v>
      </c>
      <c r="FI76">
        <v>0.0016</v>
      </c>
      <c r="FJ76">
        <v>0.002401</v>
      </c>
      <c r="FK76">
        <v>0</v>
      </c>
      <c r="FL76">
        <v>0.000784000000000001</v>
      </c>
      <c r="FM76">
        <v>0.232578</v>
      </c>
      <c r="FN76">
        <v>0.2783</v>
      </c>
      <c r="FO76">
        <v>0.267652</v>
      </c>
      <c r="FP76">
        <v>0.249994</v>
      </c>
      <c r="FQ76">
        <v>0.24221</v>
      </c>
      <c r="FR76">
        <v>0.217424</v>
      </c>
      <c r="FS76">
        <v>0.21996</v>
      </c>
      <c r="FT76">
        <v>0.2684</v>
      </c>
      <c r="FU76">
        <v>0.25877</v>
      </c>
    </row>
    <row r="77" spans="1:177">
      <c r="A77">
        <f t="shared" si="136"/>
        <v>1</v>
      </c>
      <c r="B77">
        <f t="shared" si="137"/>
        <v>1</v>
      </c>
      <c r="C77">
        <f t="shared" si="111"/>
        <v>1</v>
      </c>
      <c r="D77">
        <f t="shared" si="112"/>
        <v>1</v>
      </c>
      <c r="E77">
        <f t="shared" si="113"/>
        <v>1</v>
      </c>
      <c r="F77">
        <f t="shared" si="114"/>
        <v>1</v>
      </c>
      <c r="G77">
        <f t="shared" si="114"/>
        <v>0</v>
      </c>
      <c r="H77">
        <f t="shared" si="114"/>
        <v>1</v>
      </c>
      <c r="I77">
        <f t="shared" si="114"/>
        <v>1</v>
      </c>
      <c r="J77">
        <f t="shared" si="114"/>
        <v>1</v>
      </c>
      <c r="K77">
        <f t="shared" si="114"/>
        <v>1</v>
      </c>
      <c r="L77">
        <f t="shared" si="114"/>
        <v>1</v>
      </c>
      <c r="M77">
        <f t="shared" si="114"/>
        <v>1</v>
      </c>
      <c r="N77">
        <f t="shared" si="114"/>
        <v>0</v>
      </c>
      <c r="O77">
        <f t="shared" si="114"/>
        <v>0</v>
      </c>
      <c r="P77">
        <f t="shared" si="114"/>
        <v>1</v>
      </c>
      <c r="Q77">
        <f t="shared" si="114"/>
        <v>0</v>
      </c>
      <c r="R77">
        <f t="shared" si="138"/>
        <v>0</v>
      </c>
      <c r="S77">
        <f t="shared" si="115"/>
        <v>1</v>
      </c>
      <c r="T77">
        <f t="shared" si="115"/>
        <v>1</v>
      </c>
      <c r="U77">
        <f t="shared" si="115"/>
        <v>1</v>
      </c>
      <c r="V77">
        <f t="shared" si="107"/>
        <v>1</v>
      </c>
      <c r="W77">
        <f t="shared" si="107"/>
        <v>1</v>
      </c>
      <c r="X77">
        <f t="shared" si="107"/>
        <v>1</v>
      </c>
      <c r="Y77">
        <f t="shared" si="107"/>
        <v>1</v>
      </c>
      <c r="Z77">
        <f t="shared" si="107"/>
        <v>1</v>
      </c>
      <c r="AA77">
        <f t="shared" si="107"/>
        <v>1</v>
      </c>
      <c r="AB77">
        <f t="shared" si="107"/>
        <v>1</v>
      </c>
      <c r="AC77">
        <f t="shared" si="107"/>
        <v>1</v>
      </c>
      <c r="AD77">
        <f t="shared" si="107"/>
        <v>1</v>
      </c>
      <c r="AE77">
        <f t="shared" si="107"/>
        <v>1</v>
      </c>
      <c r="AF77">
        <f t="shared" si="107"/>
        <v>1</v>
      </c>
      <c r="AG77">
        <f t="shared" si="107"/>
        <v>1</v>
      </c>
      <c r="AH77">
        <f t="shared" si="108"/>
        <v>1</v>
      </c>
      <c r="AI77">
        <f t="shared" si="108"/>
        <v>1</v>
      </c>
      <c r="AJ77">
        <f t="shared" si="108"/>
        <v>1</v>
      </c>
      <c r="AK77">
        <f t="shared" si="108"/>
        <v>0</v>
      </c>
      <c r="AL77">
        <f t="shared" si="108"/>
        <v>0</v>
      </c>
      <c r="AM77">
        <f t="shared" si="108"/>
        <v>0</v>
      </c>
      <c r="AN77">
        <f t="shared" si="108"/>
        <v>0</v>
      </c>
      <c r="AO77">
        <f t="shared" si="108"/>
        <v>1</v>
      </c>
      <c r="AP77">
        <f t="shared" si="108"/>
        <v>0</v>
      </c>
      <c r="AQ77">
        <f t="shared" si="108"/>
        <v>1</v>
      </c>
      <c r="AR77">
        <f t="shared" si="108"/>
        <v>1</v>
      </c>
      <c r="AS77">
        <f t="shared" si="108"/>
        <v>0</v>
      </c>
      <c r="AT77">
        <f t="shared" si="109"/>
        <v>1</v>
      </c>
      <c r="AU77">
        <f t="shared" si="109"/>
        <v>1</v>
      </c>
      <c r="AV77">
        <f t="shared" si="109"/>
        <v>0</v>
      </c>
      <c r="AW77">
        <f t="shared" si="109"/>
        <v>1</v>
      </c>
      <c r="AX77">
        <f t="shared" si="109"/>
        <v>0</v>
      </c>
      <c r="AY77">
        <f t="shared" si="109"/>
        <v>1</v>
      </c>
      <c r="AZ77">
        <f t="shared" si="109"/>
        <v>1</v>
      </c>
      <c r="BA77">
        <f t="shared" si="109"/>
        <v>1</v>
      </c>
      <c r="BB77">
        <f t="shared" si="109"/>
        <v>1</v>
      </c>
      <c r="BC77">
        <f t="shared" si="109"/>
        <v>0</v>
      </c>
      <c r="BD77">
        <f t="shared" si="109"/>
        <v>0</v>
      </c>
      <c r="BE77">
        <f t="shared" si="109"/>
        <v>0</v>
      </c>
      <c r="BF77">
        <f t="shared" si="110"/>
        <v>0</v>
      </c>
      <c r="BG77">
        <f t="shared" si="110"/>
        <v>0</v>
      </c>
      <c r="BH77">
        <f t="shared" si="110"/>
        <v>0</v>
      </c>
      <c r="BI77">
        <f t="shared" si="110"/>
        <v>0</v>
      </c>
      <c r="BJ77">
        <f t="shared" si="110"/>
        <v>0</v>
      </c>
      <c r="BK77">
        <f t="shared" si="110"/>
        <v>0</v>
      </c>
      <c r="BL77">
        <f t="shared" si="110"/>
        <v>0</v>
      </c>
      <c r="BM77">
        <f t="shared" si="110"/>
        <v>0</v>
      </c>
      <c r="BN77">
        <f t="shared" si="110"/>
        <v>0</v>
      </c>
      <c r="BO77">
        <f t="shared" si="116"/>
        <v>0</v>
      </c>
      <c r="BP77">
        <f t="shared" si="117"/>
        <v>0</v>
      </c>
      <c r="BQ77">
        <f t="shared" si="118"/>
        <v>0</v>
      </c>
      <c r="BR77">
        <f t="shared" si="119"/>
        <v>0</v>
      </c>
      <c r="BS77">
        <f t="shared" si="120"/>
        <v>0</v>
      </c>
      <c r="BT77">
        <f t="shared" si="121"/>
        <v>0</v>
      </c>
      <c r="BU77">
        <f t="shared" si="122"/>
        <v>0</v>
      </c>
      <c r="BV77">
        <f t="shared" si="123"/>
        <v>0</v>
      </c>
      <c r="BW77">
        <f t="shared" si="124"/>
        <v>0</v>
      </c>
      <c r="BX77">
        <f t="shared" si="125"/>
        <v>0</v>
      </c>
      <c r="BY77">
        <f t="shared" si="126"/>
        <v>0</v>
      </c>
      <c r="BZ77">
        <f t="shared" si="127"/>
        <v>1</v>
      </c>
      <c r="CA77">
        <f t="shared" si="128"/>
        <v>1</v>
      </c>
      <c r="CB77">
        <f t="shared" si="129"/>
        <v>1</v>
      </c>
      <c r="CC77">
        <f t="shared" si="130"/>
        <v>1</v>
      </c>
      <c r="CD77">
        <f t="shared" si="131"/>
        <v>1</v>
      </c>
      <c r="CE77">
        <f t="shared" si="132"/>
        <v>0</v>
      </c>
      <c r="CF77">
        <f t="shared" si="133"/>
        <v>0</v>
      </c>
      <c r="CG77">
        <f t="shared" si="134"/>
        <v>1</v>
      </c>
      <c r="CH77">
        <f t="shared" si="135"/>
        <v>1</v>
      </c>
      <c r="CN77">
        <v>0.37235</v>
      </c>
      <c r="CO77">
        <v>0.333</v>
      </c>
      <c r="CP77">
        <v>0.318978</v>
      </c>
      <c r="CQ77">
        <v>0.36135</v>
      </c>
      <c r="CR77">
        <v>0.300834</v>
      </c>
      <c r="CS77">
        <v>0.289742</v>
      </c>
      <c r="CT77">
        <v>0.25536</v>
      </c>
      <c r="CU77">
        <v>0.325358</v>
      </c>
      <c r="CV77">
        <v>0.37518</v>
      </c>
      <c r="CW77">
        <v>0.281672</v>
      </c>
      <c r="CX77">
        <v>0.304175</v>
      </c>
      <c r="CY77">
        <v>0.309734</v>
      </c>
      <c r="CZ77">
        <v>0.313784</v>
      </c>
      <c r="DA77">
        <v>0.241562</v>
      </c>
      <c r="DB77">
        <v>0.209508</v>
      </c>
      <c r="DC77">
        <v>0.304045</v>
      </c>
      <c r="DD77">
        <v>0.219061</v>
      </c>
      <c r="DE77">
        <v>0.251482</v>
      </c>
      <c r="DF77">
        <v>0.337674</v>
      </c>
      <c r="DG77">
        <v>0.319084</v>
      </c>
      <c r="DH77">
        <v>0.34048</v>
      </c>
      <c r="DI77">
        <v>0.32033</v>
      </c>
      <c r="DJ77">
        <v>0.380904</v>
      </c>
      <c r="DK77">
        <v>0.37932</v>
      </c>
      <c r="DL77">
        <v>0.328902</v>
      </c>
      <c r="DM77">
        <v>0.347878</v>
      </c>
      <c r="DN77">
        <v>0.356685</v>
      </c>
      <c r="DO77">
        <v>0.34979</v>
      </c>
      <c r="DP77">
        <v>0.352176</v>
      </c>
      <c r="DQ77">
        <v>0.355488</v>
      </c>
      <c r="DR77">
        <v>0.399747</v>
      </c>
      <c r="DS77">
        <v>0.344617</v>
      </c>
      <c r="DT77">
        <v>0.34375</v>
      </c>
      <c r="DU77">
        <v>0.351</v>
      </c>
      <c r="DV77">
        <v>0.269198</v>
      </c>
      <c r="DW77">
        <v>0.277288</v>
      </c>
      <c r="DX77">
        <v>0.187322</v>
      </c>
      <c r="DY77">
        <v>0.240757</v>
      </c>
      <c r="DZ77">
        <v>0.239598</v>
      </c>
      <c r="EA77">
        <v>0.196582</v>
      </c>
      <c r="EB77">
        <v>0.3054</v>
      </c>
      <c r="EC77">
        <v>0.25228</v>
      </c>
      <c r="ED77">
        <v>0.378537</v>
      </c>
      <c r="EE77">
        <v>0.332304</v>
      </c>
      <c r="EF77">
        <v>0.240552</v>
      </c>
      <c r="EG77">
        <v>0.30723</v>
      </c>
      <c r="EH77">
        <v>0.314601</v>
      </c>
      <c r="EI77">
        <v>0.23874</v>
      </c>
      <c r="EJ77">
        <v>0.304794</v>
      </c>
      <c r="EK77">
        <v>0.260494</v>
      </c>
      <c r="EL77">
        <v>0.283216</v>
      </c>
      <c r="EM77">
        <v>0.269698</v>
      </c>
      <c r="EN77">
        <v>0.292098</v>
      </c>
      <c r="EO77">
        <v>0.278817</v>
      </c>
      <c r="EP77">
        <v>0.000289000000000001</v>
      </c>
      <c r="EQ77">
        <v>0.001369</v>
      </c>
      <c r="ER77">
        <v>0.000324000000000001</v>
      </c>
      <c r="ES77">
        <v>8.10000000000001e-5</v>
      </c>
      <c r="ET77">
        <v>4.00000000000001e-6</v>
      </c>
      <c r="EU77">
        <v>0.000121</v>
      </c>
      <c r="EV77">
        <v>0.000900000000000002</v>
      </c>
      <c r="EW77">
        <v>0.001225</v>
      </c>
      <c r="EX77">
        <v>0.000900000000000002</v>
      </c>
      <c r="EY77">
        <v>0.000900000000000002</v>
      </c>
      <c r="EZ77">
        <v>4.90000000000001e-5</v>
      </c>
      <c r="FA77">
        <v>2.5e-5</v>
      </c>
      <c r="FB77">
        <v>0.000729000000000001</v>
      </c>
      <c r="FC77">
        <v>0.000484000000000001</v>
      </c>
      <c r="FD77">
        <v>1.6e-5</v>
      </c>
      <c r="FE77">
        <v>0.000484000000000001</v>
      </c>
      <c r="FF77">
        <v>0.000729000000000001</v>
      </c>
      <c r="FG77">
        <v>0.000529000000000001</v>
      </c>
      <c r="FH77">
        <v>3.60000000000001e-5</v>
      </c>
      <c r="FI77">
        <v>0.000144</v>
      </c>
      <c r="FJ77">
        <v>0.000441000000000001</v>
      </c>
      <c r="FK77">
        <v>0.000784000000000001</v>
      </c>
      <c r="FL77">
        <v>0</v>
      </c>
      <c r="FM77">
        <v>0.269814</v>
      </c>
      <c r="FN77">
        <v>0.318976</v>
      </c>
      <c r="FO77">
        <v>0.307712</v>
      </c>
      <c r="FP77">
        <v>0.288926</v>
      </c>
      <c r="FQ77">
        <v>0.28033</v>
      </c>
      <c r="FR77">
        <v>0.253536</v>
      </c>
      <c r="FS77">
        <v>0.256168</v>
      </c>
      <c r="FT77">
        <v>0.308568</v>
      </c>
      <c r="FU77">
        <v>0.297918</v>
      </c>
    </row>
    <row r="78" spans="1:177">
      <c r="A78">
        <f t="shared" si="136"/>
        <v>1</v>
      </c>
      <c r="B78">
        <f t="shared" si="137"/>
        <v>1</v>
      </c>
      <c r="C78">
        <f t="shared" si="111"/>
        <v>0</v>
      </c>
      <c r="D78">
        <f t="shared" si="112"/>
        <v>1</v>
      </c>
      <c r="E78">
        <f t="shared" si="113"/>
        <v>1</v>
      </c>
      <c r="F78">
        <f t="shared" si="114"/>
        <v>0</v>
      </c>
      <c r="G78">
        <f t="shared" si="114"/>
        <v>1</v>
      </c>
      <c r="H78">
        <f t="shared" si="114"/>
        <v>1</v>
      </c>
      <c r="I78">
        <f t="shared" si="114"/>
        <v>1</v>
      </c>
      <c r="J78">
        <f t="shared" si="114"/>
        <v>0</v>
      </c>
      <c r="K78">
        <f t="shared" si="114"/>
        <v>1</v>
      </c>
      <c r="L78">
        <f t="shared" si="114"/>
        <v>1</v>
      </c>
      <c r="M78">
        <f t="shared" si="114"/>
        <v>1</v>
      </c>
      <c r="N78">
        <f t="shared" si="114"/>
        <v>0</v>
      </c>
      <c r="O78">
        <f t="shared" si="114"/>
        <v>0</v>
      </c>
      <c r="P78">
        <f t="shared" si="114"/>
        <v>1</v>
      </c>
      <c r="Q78">
        <f t="shared" si="114"/>
        <v>0</v>
      </c>
      <c r="R78">
        <f t="shared" si="138"/>
        <v>0</v>
      </c>
      <c r="S78">
        <f t="shared" si="115"/>
        <v>1</v>
      </c>
      <c r="T78">
        <f t="shared" si="115"/>
        <v>1</v>
      </c>
      <c r="U78">
        <f t="shared" si="115"/>
        <v>1</v>
      </c>
      <c r="V78">
        <f t="shared" si="107"/>
        <v>1</v>
      </c>
      <c r="W78">
        <f t="shared" si="107"/>
        <v>1</v>
      </c>
      <c r="X78">
        <f t="shared" si="107"/>
        <v>1</v>
      </c>
      <c r="Y78">
        <f t="shared" si="107"/>
        <v>1</v>
      </c>
      <c r="Z78">
        <f t="shared" si="107"/>
        <v>1</v>
      </c>
      <c r="AA78">
        <f t="shared" si="107"/>
        <v>1</v>
      </c>
      <c r="AB78">
        <f t="shared" si="107"/>
        <v>1</v>
      </c>
      <c r="AC78">
        <f t="shared" si="107"/>
        <v>0</v>
      </c>
      <c r="AD78">
        <f t="shared" si="107"/>
        <v>1</v>
      </c>
      <c r="AE78">
        <f t="shared" si="107"/>
        <v>1</v>
      </c>
      <c r="AF78">
        <f t="shared" si="107"/>
        <v>1</v>
      </c>
      <c r="AG78">
        <f t="shared" ref="AG78:AG86" si="139">IF(DT78&gt;0.265751654678204,1,0)</f>
        <v>1</v>
      </c>
      <c r="AH78">
        <f t="shared" si="108"/>
        <v>1</v>
      </c>
      <c r="AI78">
        <f t="shared" si="108"/>
        <v>1</v>
      </c>
      <c r="AJ78">
        <f t="shared" si="108"/>
        <v>0</v>
      </c>
      <c r="AK78">
        <f t="shared" si="108"/>
        <v>0</v>
      </c>
      <c r="AL78">
        <f t="shared" si="108"/>
        <v>1</v>
      </c>
      <c r="AM78">
        <f t="shared" si="108"/>
        <v>0</v>
      </c>
      <c r="AN78">
        <f t="shared" si="108"/>
        <v>0</v>
      </c>
      <c r="AO78">
        <f t="shared" si="108"/>
        <v>1</v>
      </c>
      <c r="AP78">
        <f t="shared" si="108"/>
        <v>0</v>
      </c>
      <c r="AQ78">
        <f t="shared" si="108"/>
        <v>1</v>
      </c>
      <c r="AR78">
        <f t="shared" si="108"/>
        <v>0</v>
      </c>
      <c r="AS78">
        <f t="shared" ref="AS78:AS86" si="140">IF(EF78&gt;0.265751654678204,1,0)</f>
        <v>0</v>
      </c>
      <c r="AT78">
        <f t="shared" si="109"/>
        <v>1</v>
      </c>
      <c r="AU78">
        <f t="shared" si="109"/>
        <v>1</v>
      </c>
      <c r="AV78">
        <f t="shared" si="109"/>
        <v>0</v>
      </c>
      <c r="AW78">
        <f t="shared" si="109"/>
        <v>1</v>
      </c>
      <c r="AX78">
        <f t="shared" si="109"/>
        <v>1</v>
      </c>
      <c r="AY78">
        <f t="shared" si="109"/>
        <v>1</v>
      </c>
      <c r="AZ78">
        <f t="shared" si="109"/>
        <v>1</v>
      </c>
      <c r="BA78">
        <f t="shared" si="109"/>
        <v>1</v>
      </c>
      <c r="BB78">
        <f t="shared" si="109"/>
        <v>1</v>
      </c>
      <c r="BC78">
        <f t="shared" si="109"/>
        <v>1</v>
      </c>
      <c r="BD78">
        <f t="shared" si="109"/>
        <v>0</v>
      </c>
      <c r="BE78">
        <f t="shared" ref="BE78:BE86" si="141">IF(ER78&gt;0.265751654678204,1,0)</f>
        <v>0</v>
      </c>
      <c r="BF78">
        <f t="shared" si="110"/>
        <v>0</v>
      </c>
      <c r="BG78">
        <f t="shared" si="110"/>
        <v>1</v>
      </c>
      <c r="BH78">
        <f t="shared" si="110"/>
        <v>0</v>
      </c>
      <c r="BI78">
        <f t="shared" si="110"/>
        <v>1</v>
      </c>
      <c r="BJ78">
        <f t="shared" si="110"/>
        <v>1</v>
      </c>
      <c r="BK78">
        <f t="shared" si="110"/>
        <v>0</v>
      </c>
      <c r="BL78">
        <f t="shared" si="110"/>
        <v>1</v>
      </c>
      <c r="BM78">
        <f t="shared" si="110"/>
        <v>0</v>
      </c>
      <c r="BN78">
        <f t="shared" si="110"/>
        <v>0</v>
      </c>
      <c r="BO78">
        <f t="shared" si="116"/>
        <v>0</v>
      </c>
      <c r="BP78">
        <f t="shared" si="117"/>
        <v>1</v>
      </c>
      <c r="BQ78">
        <f t="shared" si="118"/>
        <v>0</v>
      </c>
      <c r="BR78">
        <f t="shared" si="119"/>
        <v>0</v>
      </c>
      <c r="BS78">
        <f t="shared" si="120"/>
        <v>1</v>
      </c>
      <c r="BT78">
        <f t="shared" si="121"/>
        <v>0</v>
      </c>
      <c r="BU78">
        <f t="shared" si="122"/>
        <v>0</v>
      </c>
      <c r="BV78">
        <f t="shared" si="123"/>
        <v>1</v>
      </c>
      <c r="BW78">
        <f t="shared" si="124"/>
        <v>0</v>
      </c>
      <c r="BX78">
        <f t="shared" si="125"/>
        <v>0</v>
      </c>
      <c r="BY78">
        <f t="shared" si="126"/>
        <v>1</v>
      </c>
      <c r="BZ78">
        <f t="shared" si="127"/>
        <v>0</v>
      </c>
      <c r="CA78">
        <f t="shared" si="128"/>
        <v>0</v>
      </c>
      <c r="CB78">
        <f t="shared" si="129"/>
        <v>0</v>
      </c>
      <c r="CC78">
        <f t="shared" si="130"/>
        <v>0</v>
      </c>
      <c r="CD78">
        <f t="shared" si="131"/>
        <v>0</v>
      </c>
      <c r="CE78">
        <f t="shared" si="132"/>
        <v>0</v>
      </c>
      <c r="CF78">
        <f t="shared" si="133"/>
        <v>0</v>
      </c>
      <c r="CG78">
        <f t="shared" si="134"/>
        <v>0</v>
      </c>
      <c r="CH78">
        <f t="shared" si="135"/>
        <v>0</v>
      </c>
      <c r="CN78">
        <v>0.335524</v>
      </c>
      <c r="CO78">
        <v>0.284634</v>
      </c>
      <c r="CP78">
        <v>0.24696</v>
      </c>
      <c r="CQ78">
        <v>0.2964</v>
      </c>
      <c r="CR78">
        <v>0.280731</v>
      </c>
      <c r="CS78">
        <v>0.2629</v>
      </c>
      <c r="CT78">
        <v>0.269724</v>
      </c>
      <c r="CU78">
        <v>0.273861</v>
      </c>
      <c r="CV78">
        <v>0.334668</v>
      </c>
      <c r="CW78">
        <v>0.2646</v>
      </c>
      <c r="CX78">
        <v>0.307314</v>
      </c>
      <c r="CY78">
        <v>0.300237</v>
      </c>
      <c r="CZ78">
        <v>0.32651</v>
      </c>
      <c r="DA78">
        <v>0.252862</v>
      </c>
      <c r="DB78">
        <v>0.189221</v>
      </c>
      <c r="DC78">
        <v>0.274248</v>
      </c>
      <c r="DD78">
        <v>0.24206</v>
      </c>
      <c r="DE78">
        <v>0.247416</v>
      </c>
      <c r="DF78">
        <v>0.37635</v>
      </c>
      <c r="DG78">
        <v>0.39237</v>
      </c>
      <c r="DH78">
        <v>0.387464</v>
      </c>
      <c r="DI78">
        <v>0.335478</v>
      </c>
      <c r="DJ78">
        <v>0.402192</v>
      </c>
      <c r="DK78">
        <v>0.350982</v>
      </c>
      <c r="DL78">
        <v>0.273402</v>
      </c>
      <c r="DM78">
        <v>0.32967</v>
      </c>
      <c r="DN78">
        <v>0.31682</v>
      </c>
      <c r="DO78">
        <v>0.270738</v>
      </c>
      <c r="DP78">
        <v>0.264248</v>
      </c>
      <c r="DQ78">
        <v>0.26676</v>
      </c>
      <c r="DR78">
        <v>0.29535</v>
      </c>
      <c r="DS78">
        <v>0.279818</v>
      </c>
      <c r="DT78">
        <v>0.268242</v>
      </c>
      <c r="DU78">
        <v>0.273088</v>
      </c>
      <c r="DV78">
        <v>0.33136</v>
      </c>
      <c r="DW78">
        <v>0.26019</v>
      </c>
      <c r="DX78">
        <v>0.187376</v>
      </c>
      <c r="DY78">
        <v>0.296184</v>
      </c>
      <c r="DZ78">
        <v>0.228956</v>
      </c>
      <c r="EA78">
        <v>0.239616</v>
      </c>
      <c r="EB78">
        <v>0.311905</v>
      </c>
      <c r="EC78">
        <v>0.258552</v>
      </c>
      <c r="ED78">
        <v>0.28644</v>
      </c>
      <c r="EE78">
        <v>0.248682</v>
      </c>
      <c r="EF78">
        <v>0.198021</v>
      </c>
      <c r="EG78">
        <v>0.342952</v>
      </c>
      <c r="EH78">
        <v>0.29636</v>
      </c>
      <c r="EI78">
        <v>0.243892</v>
      </c>
      <c r="EJ78">
        <v>0.297171</v>
      </c>
      <c r="EK78">
        <v>0.314944</v>
      </c>
      <c r="EL78">
        <v>0.33666</v>
      </c>
      <c r="EM78">
        <v>0.27972</v>
      </c>
      <c r="EN78">
        <v>0.291444</v>
      </c>
      <c r="EO78">
        <v>0.32208</v>
      </c>
      <c r="EP78">
        <v>0.271446</v>
      </c>
      <c r="EQ78">
        <v>0.263069</v>
      </c>
      <c r="ER78">
        <v>0.245056</v>
      </c>
      <c r="ES78">
        <v>0.247694</v>
      </c>
      <c r="ET78">
        <v>0.277992</v>
      </c>
      <c r="EU78">
        <v>0.25207</v>
      </c>
      <c r="EV78">
        <v>0.272304</v>
      </c>
      <c r="EW78">
        <v>0.267033</v>
      </c>
      <c r="EX78">
        <v>0.248084</v>
      </c>
      <c r="EY78">
        <v>0.265856</v>
      </c>
      <c r="EZ78">
        <v>0.235008</v>
      </c>
      <c r="FA78">
        <v>0.25355</v>
      </c>
      <c r="FB78">
        <v>0.260797</v>
      </c>
      <c r="FC78">
        <v>0.273768</v>
      </c>
      <c r="FD78">
        <v>0.250866</v>
      </c>
      <c r="FE78">
        <v>0.262544</v>
      </c>
      <c r="FF78">
        <v>0.292842</v>
      </c>
      <c r="FG78">
        <v>0.25251</v>
      </c>
      <c r="FH78">
        <v>0.259128</v>
      </c>
      <c r="FI78">
        <v>0.269592</v>
      </c>
      <c r="FJ78">
        <v>0.256649</v>
      </c>
      <c r="FK78">
        <v>0.232578</v>
      </c>
      <c r="FL78">
        <v>0.269814</v>
      </c>
      <c r="FM78">
        <v>0</v>
      </c>
      <c r="FN78">
        <v>0.001936</v>
      </c>
      <c r="FO78">
        <v>0.000484000000000001</v>
      </c>
      <c r="FP78">
        <v>6.40000000000001e-5</v>
      </c>
      <c r="FQ78">
        <v>1e-6</v>
      </c>
      <c r="FR78">
        <v>0.000528999999999996</v>
      </c>
      <c r="FS78">
        <v>0.000121</v>
      </c>
      <c r="FT78">
        <v>0.000361000000000001</v>
      </c>
      <c r="FU78">
        <v>0.001156</v>
      </c>
    </row>
    <row r="79" spans="1:177">
      <c r="A79">
        <f t="shared" si="136"/>
        <v>1</v>
      </c>
      <c r="B79">
        <f t="shared" si="137"/>
        <v>1</v>
      </c>
      <c r="C79">
        <f t="shared" si="111"/>
        <v>1</v>
      </c>
      <c r="D79">
        <f t="shared" si="112"/>
        <v>1</v>
      </c>
      <c r="E79">
        <f t="shared" si="113"/>
        <v>1</v>
      </c>
      <c r="F79">
        <f t="shared" si="114"/>
        <v>1</v>
      </c>
      <c r="G79">
        <f t="shared" si="114"/>
        <v>1</v>
      </c>
      <c r="H79">
        <f t="shared" si="114"/>
        <v>1</v>
      </c>
      <c r="I79">
        <f t="shared" si="114"/>
        <v>1</v>
      </c>
      <c r="J79">
        <f t="shared" si="114"/>
        <v>1</v>
      </c>
      <c r="K79">
        <f t="shared" si="114"/>
        <v>1</v>
      </c>
      <c r="L79">
        <f t="shared" si="114"/>
        <v>1</v>
      </c>
      <c r="M79">
        <f t="shared" si="114"/>
        <v>1</v>
      </c>
      <c r="N79">
        <f t="shared" si="114"/>
        <v>0</v>
      </c>
      <c r="O79">
        <f t="shared" si="114"/>
        <v>0</v>
      </c>
      <c r="P79">
        <f t="shared" si="114"/>
        <v>1</v>
      </c>
      <c r="Q79">
        <f t="shared" si="114"/>
        <v>0</v>
      </c>
      <c r="R79">
        <f t="shared" si="138"/>
        <v>0</v>
      </c>
      <c r="S79">
        <f t="shared" si="115"/>
        <v>1</v>
      </c>
      <c r="T79">
        <f t="shared" si="115"/>
        <v>1</v>
      </c>
      <c r="U79">
        <f t="shared" si="115"/>
        <v>1</v>
      </c>
      <c r="V79">
        <f t="shared" si="107"/>
        <v>1</v>
      </c>
      <c r="W79">
        <f t="shared" si="107"/>
        <v>1</v>
      </c>
      <c r="X79">
        <f t="shared" si="107"/>
        <v>1</v>
      </c>
      <c r="Y79">
        <f t="shared" si="107"/>
        <v>1</v>
      </c>
      <c r="Z79">
        <f t="shared" si="107"/>
        <v>1</v>
      </c>
      <c r="AA79">
        <f t="shared" si="107"/>
        <v>1</v>
      </c>
      <c r="AB79">
        <f t="shared" si="107"/>
        <v>1</v>
      </c>
      <c r="AC79">
        <f t="shared" si="107"/>
        <v>1</v>
      </c>
      <c r="AD79">
        <f t="shared" si="107"/>
        <v>1</v>
      </c>
      <c r="AE79">
        <f t="shared" si="107"/>
        <v>1</v>
      </c>
      <c r="AF79">
        <f t="shared" si="107"/>
        <v>1</v>
      </c>
      <c r="AG79">
        <f t="shared" si="139"/>
        <v>1</v>
      </c>
      <c r="AH79">
        <f t="shared" si="108"/>
        <v>1</v>
      </c>
      <c r="AI79">
        <f t="shared" si="108"/>
        <v>1</v>
      </c>
      <c r="AJ79">
        <f t="shared" si="108"/>
        <v>1</v>
      </c>
      <c r="AK79">
        <f t="shared" si="108"/>
        <v>0</v>
      </c>
      <c r="AL79">
        <f t="shared" si="108"/>
        <v>1</v>
      </c>
      <c r="AM79">
        <f t="shared" si="108"/>
        <v>1</v>
      </c>
      <c r="AN79">
        <f t="shared" si="108"/>
        <v>1</v>
      </c>
      <c r="AO79">
        <f t="shared" si="108"/>
        <v>1</v>
      </c>
      <c r="AP79">
        <f t="shared" si="108"/>
        <v>1</v>
      </c>
      <c r="AQ79">
        <f t="shared" si="108"/>
        <v>1</v>
      </c>
      <c r="AR79">
        <f t="shared" si="108"/>
        <v>1</v>
      </c>
      <c r="AS79">
        <f t="shared" si="140"/>
        <v>0</v>
      </c>
      <c r="AT79">
        <f t="shared" si="109"/>
        <v>1</v>
      </c>
      <c r="AU79">
        <f t="shared" si="109"/>
        <v>1</v>
      </c>
      <c r="AV79">
        <f t="shared" si="109"/>
        <v>1</v>
      </c>
      <c r="AW79">
        <f t="shared" si="109"/>
        <v>1</v>
      </c>
      <c r="AX79">
        <f t="shared" si="109"/>
        <v>1</v>
      </c>
      <c r="AY79">
        <f t="shared" si="109"/>
        <v>1</v>
      </c>
      <c r="AZ79">
        <f t="shared" si="109"/>
        <v>1</v>
      </c>
      <c r="BA79">
        <f t="shared" si="109"/>
        <v>1</v>
      </c>
      <c r="BB79">
        <f t="shared" si="109"/>
        <v>1</v>
      </c>
      <c r="BC79">
        <f t="shared" si="109"/>
        <v>1</v>
      </c>
      <c r="BD79">
        <f t="shared" si="109"/>
        <v>1</v>
      </c>
      <c r="BE79">
        <f t="shared" si="141"/>
        <v>1</v>
      </c>
      <c r="BF79">
        <f t="shared" si="110"/>
        <v>1</v>
      </c>
      <c r="BG79">
        <f t="shared" si="110"/>
        <v>1</v>
      </c>
      <c r="BH79">
        <f t="shared" si="110"/>
        <v>1</v>
      </c>
      <c r="BI79">
        <f t="shared" si="110"/>
        <v>1</v>
      </c>
      <c r="BJ79">
        <f t="shared" si="110"/>
        <v>1</v>
      </c>
      <c r="BK79">
        <f t="shared" si="110"/>
        <v>1</v>
      </c>
      <c r="BL79">
        <f t="shared" si="110"/>
        <v>1</v>
      </c>
      <c r="BM79">
        <f t="shared" si="110"/>
        <v>1</v>
      </c>
      <c r="BN79">
        <f t="shared" si="110"/>
        <v>1</v>
      </c>
      <c r="BO79">
        <f t="shared" si="116"/>
        <v>1</v>
      </c>
      <c r="BP79">
        <f t="shared" si="117"/>
        <v>1</v>
      </c>
      <c r="BQ79">
        <f t="shared" si="118"/>
        <v>1</v>
      </c>
      <c r="BR79">
        <f t="shared" si="119"/>
        <v>1</v>
      </c>
      <c r="BS79">
        <f t="shared" si="120"/>
        <v>1</v>
      </c>
      <c r="BT79">
        <f t="shared" si="121"/>
        <v>1</v>
      </c>
      <c r="BU79">
        <f t="shared" si="122"/>
        <v>1</v>
      </c>
      <c r="BV79">
        <f t="shared" si="123"/>
        <v>1</v>
      </c>
      <c r="BW79">
        <f t="shared" si="124"/>
        <v>1</v>
      </c>
      <c r="BX79">
        <f t="shared" si="125"/>
        <v>1</v>
      </c>
      <c r="BY79">
        <f t="shared" si="126"/>
        <v>1</v>
      </c>
      <c r="BZ79">
        <f t="shared" si="127"/>
        <v>0</v>
      </c>
      <c r="CA79">
        <f t="shared" si="128"/>
        <v>0</v>
      </c>
      <c r="CB79">
        <f t="shared" si="129"/>
        <v>0</v>
      </c>
      <c r="CC79">
        <f t="shared" si="130"/>
        <v>0</v>
      </c>
      <c r="CD79">
        <f t="shared" si="131"/>
        <v>0</v>
      </c>
      <c r="CE79">
        <f t="shared" si="132"/>
        <v>0</v>
      </c>
      <c r="CF79">
        <f t="shared" si="133"/>
        <v>0</v>
      </c>
      <c r="CG79">
        <f t="shared" si="134"/>
        <v>0</v>
      </c>
      <c r="CH79">
        <f t="shared" si="135"/>
        <v>0</v>
      </c>
      <c r="CN79">
        <v>0.383635</v>
      </c>
      <c r="CO79">
        <v>0.328692</v>
      </c>
      <c r="CP79">
        <v>0.287826</v>
      </c>
      <c r="CQ79">
        <v>0.342021</v>
      </c>
      <c r="CR79">
        <v>0.365211</v>
      </c>
      <c r="CS79">
        <v>0.348084</v>
      </c>
      <c r="CT79">
        <v>0.35518</v>
      </c>
      <c r="CU79">
        <v>0.355725</v>
      </c>
      <c r="CV79">
        <v>0.35316</v>
      </c>
      <c r="CW79">
        <v>0.27768</v>
      </c>
      <c r="CX79">
        <v>0.320542</v>
      </c>
      <c r="CY79">
        <v>0.316293</v>
      </c>
      <c r="CZ79">
        <v>0.318071</v>
      </c>
      <c r="DA79">
        <v>0.242208</v>
      </c>
      <c r="DB79">
        <v>0.177008</v>
      </c>
      <c r="DC79">
        <v>0.266752</v>
      </c>
      <c r="DD79">
        <v>0.22865</v>
      </c>
      <c r="DE79">
        <v>0.233073</v>
      </c>
      <c r="DF79">
        <v>0.428001</v>
      </c>
      <c r="DG79">
        <v>0.444825</v>
      </c>
      <c r="DH79">
        <v>0.439469</v>
      </c>
      <c r="DI79">
        <v>0.384175</v>
      </c>
      <c r="DJ79">
        <v>0.455672</v>
      </c>
      <c r="DK79">
        <v>0.414778</v>
      </c>
      <c r="DL79">
        <v>0.330078</v>
      </c>
      <c r="DM79">
        <v>0.391746</v>
      </c>
      <c r="DN79">
        <v>0.3774</v>
      </c>
      <c r="DO79">
        <v>0.320131</v>
      </c>
      <c r="DP79">
        <v>0.313071</v>
      </c>
      <c r="DQ79">
        <v>0.31584</v>
      </c>
      <c r="DR79">
        <v>0.346857</v>
      </c>
      <c r="DS79">
        <v>0.330141</v>
      </c>
      <c r="DT79">
        <v>0.317567</v>
      </c>
      <c r="DU79">
        <v>0.322686</v>
      </c>
      <c r="DV79">
        <v>0.408804</v>
      </c>
      <c r="DW79">
        <v>0.327342</v>
      </c>
      <c r="DX79">
        <v>0.247428</v>
      </c>
      <c r="DY79">
        <v>0.370804</v>
      </c>
      <c r="DZ79">
        <v>0.29295</v>
      </c>
      <c r="EA79">
        <v>0.30876</v>
      </c>
      <c r="EB79">
        <v>0.385035</v>
      </c>
      <c r="EC79">
        <v>0.32606</v>
      </c>
      <c r="ED79">
        <v>0.327796</v>
      </c>
      <c r="EE79">
        <v>0.287278</v>
      </c>
      <c r="EF79">
        <v>0.231261</v>
      </c>
      <c r="EG79">
        <v>0.42636</v>
      </c>
      <c r="EH79">
        <v>0.373752</v>
      </c>
      <c r="EI79">
        <v>0.316652</v>
      </c>
      <c r="EJ79">
        <v>0.291239</v>
      </c>
      <c r="EK79">
        <v>0.305728</v>
      </c>
      <c r="EL79">
        <v>0.326372</v>
      </c>
      <c r="EM79">
        <v>0.269068</v>
      </c>
      <c r="EN79">
        <v>0.283556</v>
      </c>
      <c r="EO79">
        <v>0.312312</v>
      </c>
      <c r="EP79">
        <v>0.320574</v>
      </c>
      <c r="EQ79">
        <v>0.311283</v>
      </c>
      <c r="ER79">
        <v>0.291954</v>
      </c>
      <c r="ES79">
        <v>0.294758</v>
      </c>
      <c r="ET79">
        <v>0.327932</v>
      </c>
      <c r="EU79">
        <v>0.299598</v>
      </c>
      <c r="EV79">
        <v>0.321406</v>
      </c>
      <c r="EW79">
        <v>0.315619</v>
      </c>
      <c r="EX79">
        <v>0.295466</v>
      </c>
      <c r="EY79">
        <v>0.31436</v>
      </c>
      <c r="EZ79">
        <v>0.28078</v>
      </c>
      <c r="FA79">
        <v>0.301158</v>
      </c>
      <c r="FB79">
        <v>0.308847</v>
      </c>
      <c r="FC79">
        <v>0.32307</v>
      </c>
      <c r="FD79">
        <v>0.298196</v>
      </c>
      <c r="FE79">
        <v>0.310788</v>
      </c>
      <c r="FF79">
        <v>0.343882</v>
      </c>
      <c r="FG79">
        <v>0.300246</v>
      </c>
      <c r="FH79">
        <v>0.307174</v>
      </c>
      <c r="FI79">
        <v>0.318592</v>
      </c>
      <c r="FJ79">
        <v>0.304343</v>
      </c>
      <c r="FK79">
        <v>0.2783</v>
      </c>
      <c r="FL79">
        <v>0.318976</v>
      </c>
      <c r="FM79">
        <v>0.001936</v>
      </c>
      <c r="FN79">
        <v>0</v>
      </c>
      <c r="FO79">
        <v>0.000484000000000001</v>
      </c>
      <c r="FP79">
        <v>0.00270400000000001</v>
      </c>
      <c r="FQ79">
        <v>0.002025</v>
      </c>
      <c r="FR79">
        <v>0.00448899999999999</v>
      </c>
      <c r="FS79">
        <v>0.00302500000000001</v>
      </c>
      <c r="FT79">
        <v>0.000625000000000001</v>
      </c>
      <c r="FU79">
        <v>0.0001</v>
      </c>
    </row>
    <row r="80" spans="1:177">
      <c r="A80">
        <f t="shared" si="136"/>
        <v>1</v>
      </c>
      <c r="B80">
        <f t="shared" si="137"/>
        <v>1</v>
      </c>
      <c r="C80">
        <f t="shared" si="111"/>
        <v>1</v>
      </c>
      <c r="D80">
        <f t="shared" si="112"/>
        <v>1</v>
      </c>
      <c r="E80">
        <f t="shared" si="113"/>
        <v>1</v>
      </c>
      <c r="F80">
        <f t="shared" si="114"/>
        <v>1</v>
      </c>
      <c r="G80">
        <f t="shared" si="114"/>
        <v>1</v>
      </c>
      <c r="H80">
        <f t="shared" si="114"/>
        <v>1</v>
      </c>
      <c r="I80">
        <f t="shared" si="114"/>
        <v>1</v>
      </c>
      <c r="J80">
        <f t="shared" si="114"/>
        <v>0</v>
      </c>
      <c r="K80">
        <f t="shared" si="114"/>
        <v>1</v>
      </c>
      <c r="L80">
        <f t="shared" si="114"/>
        <v>1</v>
      </c>
      <c r="M80">
        <f t="shared" si="114"/>
        <v>1</v>
      </c>
      <c r="N80">
        <f t="shared" si="114"/>
        <v>1</v>
      </c>
      <c r="O80">
        <f t="shared" si="114"/>
        <v>0</v>
      </c>
      <c r="P80">
        <f t="shared" si="114"/>
        <v>1</v>
      </c>
      <c r="Q80">
        <f t="shared" si="114"/>
        <v>0</v>
      </c>
      <c r="R80">
        <f t="shared" si="138"/>
        <v>1</v>
      </c>
      <c r="S80">
        <f t="shared" si="115"/>
        <v>1</v>
      </c>
      <c r="T80">
        <f t="shared" si="115"/>
        <v>1</v>
      </c>
      <c r="U80">
        <f t="shared" si="115"/>
        <v>1</v>
      </c>
      <c r="V80">
        <f t="shared" si="107"/>
        <v>1</v>
      </c>
      <c r="W80">
        <f t="shared" si="107"/>
        <v>1</v>
      </c>
      <c r="X80">
        <f t="shared" si="107"/>
        <v>1</v>
      </c>
      <c r="Y80">
        <f t="shared" si="107"/>
        <v>1</v>
      </c>
      <c r="Z80">
        <f t="shared" si="107"/>
        <v>1</v>
      </c>
      <c r="AA80">
        <f t="shared" si="107"/>
        <v>1</v>
      </c>
      <c r="AB80">
        <f t="shared" si="107"/>
        <v>1</v>
      </c>
      <c r="AC80">
        <f t="shared" si="107"/>
        <v>1</v>
      </c>
      <c r="AD80">
        <f t="shared" si="107"/>
        <v>1</v>
      </c>
      <c r="AE80">
        <f t="shared" si="107"/>
        <v>1</v>
      </c>
      <c r="AF80">
        <f t="shared" si="107"/>
        <v>1</v>
      </c>
      <c r="AG80">
        <f t="shared" si="139"/>
        <v>1</v>
      </c>
      <c r="AH80">
        <f t="shared" si="108"/>
        <v>1</v>
      </c>
      <c r="AI80">
        <f t="shared" si="108"/>
        <v>1</v>
      </c>
      <c r="AJ80">
        <f t="shared" si="108"/>
        <v>1</v>
      </c>
      <c r="AK80">
        <f t="shared" si="108"/>
        <v>0</v>
      </c>
      <c r="AL80">
        <f t="shared" si="108"/>
        <v>1</v>
      </c>
      <c r="AM80">
        <f t="shared" si="108"/>
        <v>0</v>
      </c>
      <c r="AN80">
        <f t="shared" si="108"/>
        <v>0</v>
      </c>
      <c r="AO80">
        <f t="shared" si="108"/>
        <v>1</v>
      </c>
      <c r="AP80">
        <f t="shared" si="108"/>
        <v>1</v>
      </c>
      <c r="AQ80">
        <f t="shared" si="108"/>
        <v>1</v>
      </c>
      <c r="AR80">
        <f t="shared" si="108"/>
        <v>1</v>
      </c>
      <c r="AS80">
        <f t="shared" si="140"/>
        <v>0</v>
      </c>
      <c r="AT80">
        <f t="shared" si="109"/>
        <v>1</v>
      </c>
      <c r="AU80">
        <f t="shared" si="109"/>
        <v>1</v>
      </c>
      <c r="AV80">
        <f t="shared" si="109"/>
        <v>0</v>
      </c>
      <c r="AW80">
        <f t="shared" si="109"/>
        <v>1</v>
      </c>
      <c r="AX80">
        <f t="shared" si="109"/>
        <v>1</v>
      </c>
      <c r="AY80">
        <f t="shared" si="109"/>
        <v>1</v>
      </c>
      <c r="AZ80">
        <f t="shared" si="109"/>
        <v>0</v>
      </c>
      <c r="BA80">
        <f t="shared" si="109"/>
        <v>0</v>
      </c>
      <c r="BB80">
        <f t="shared" si="109"/>
        <v>1</v>
      </c>
      <c r="BC80">
        <f t="shared" si="109"/>
        <v>1</v>
      </c>
      <c r="BD80">
        <f t="shared" si="109"/>
        <v>1</v>
      </c>
      <c r="BE80">
        <f t="shared" si="141"/>
        <v>1</v>
      </c>
      <c r="BF80">
        <f t="shared" si="110"/>
        <v>1</v>
      </c>
      <c r="BG80">
        <f t="shared" si="110"/>
        <v>1</v>
      </c>
      <c r="BH80">
        <f t="shared" si="110"/>
        <v>1</v>
      </c>
      <c r="BI80">
        <f t="shared" si="110"/>
        <v>1</v>
      </c>
      <c r="BJ80">
        <f t="shared" si="110"/>
        <v>1</v>
      </c>
      <c r="BK80">
        <f t="shared" si="110"/>
        <v>1</v>
      </c>
      <c r="BL80">
        <f t="shared" si="110"/>
        <v>1</v>
      </c>
      <c r="BM80">
        <f t="shared" si="110"/>
        <v>1</v>
      </c>
      <c r="BN80">
        <f t="shared" si="110"/>
        <v>1</v>
      </c>
      <c r="BO80">
        <f t="shared" si="116"/>
        <v>1</v>
      </c>
      <c r="BP80">
        <f t="shared" si="117"/>
        <v>1</v>
      </c>
      <c r="BQ80">
        <f t="shared" si="118"/>
        <v>1</v>
      </c>
      <c r="BR80">
        <f t="shared" si="119"/>
        <v>1</v>
      </c>
      <c r="BS80">
        <f t="shared" si="120"/>
        <v>1</v>
      </c>
      <c r="BT80">
        <f t="shared" si="121"/>
        <v>1</v>
      </c>
      <c r="BU80">
        <f t="shared" si="122"/>
        <v>1</v>
      </c>
      <c r="BV80">
        <f t="shared" si="123"/>
        <v>1</v>
      </c>
      <c r="BW80">
        <f t="shared" si="124"/>
        <v>1</v>
      </c>
      <c r="BX80">
        <f t="shared" si="125"/>
        <v>1</v>
      </c>
      <c r="BY80">
        <f t="shared" si="126"/>
        <v>1</v>
      </c>
      <c r="BZ80">
        <f t="shared" si="127"/>
        <v>0</v>
      </c>
      <c r="CA80">
        <f t="shared" si="128"/>
        <v>0</v>
      </c>
      <c r="CB80">
        <f t="shared" si="129"/>
        <v>0</v>
      </c>
      <c r="CC80">
        <f t="shared" si="130"/>
        <v>0</v>
      </c>
      <c r="CD80">
        <f t="shared" si="131"/>
        <v>0</v>
      </c>
      <c r="CE80">
        <f t="shared" si="132"/>
        <v>0</v>
      </c>
      <c r="CF80">
        <f t="shared" si="133"/>
        <v>0</v>
      </c>
      <c r="CG80">
        <f t="shared" si="134"/>
        <v>0</v>
      </c>
      <c r="CH80">
        <f t="shared" si="135"/>
        <v>0</v>
      </c>
      <c r="CN80">
        <v>0.379557</v>
      </c>
      <c r="CO80">
        <v>0.325928</v>
      </c>
      <c r="CP80">
        <v>0.286208</v>
      </c>
      <c r="CQ80">
        <v>0.337463</v>
      </c>
      <c r="CR80">
        <v>0.32879</v>
      </c>
      <c r="CS80">
        <v>0.31174</v>
      </c>
      <c r="CT80">
        <v>0.318648</v>
      </c>
      <c r="CU80">
        <v>0.32017</v>
      </c>
      <c r="CV80">
        <v>0.332628</v>
      </c>
      <c r="CW80">
        <v>0.260096</v>
      </c>
      <c r="CX80">
        <v>0.30174</v>
      </c>
      <c r="CY80">
        <v>0.297155</v>
      </c>
      <c r="CZ80">
        <v>0.34905</v>
      </c>
      <c r="DA80">
        <v>0.2725</v>
      </c>
      <c r="DB80">
        <v>0.206091</v>
      </c>
      <c r="DC80">
        <v>0.29498</v>
      </c>
      <c r="DD80">
        <v>0.261096</v>
      </c>
      <c r="DE80">
        <v>0.266616</v>
      </c>
      <c r="DF80">
        <v>0.387044</v>
      </c>
      <c r="DG80">
        <v>0.402584</v>
      </c>
      <c r="DH80">
        <v>0.39711</v>
      </c>
      <c r="DI80">
        <v>0.345136</v>
      </c>
      <c r="DJ80">
        <v>0.41358</v>
      </c>
      <c r="DK80">
        <v>0.36076</v>
      </c>
      <c r="DL80">
        <v>0.28184</v>
      </c>
      <c r="DM80">
        <v>0.338699</v>
      </c>
      <c r="DN80">
        <v>0.326729</v>
      </c>
      <c r="DO80">
        <v>0.324277</v>
      </c>
      <c r="DP80">
        <v>0.316725</v>
      </c>
      <c r="DQ80">
        <v>0.320864</v>
      </c>
      <c r="DR80">
        <v>0.351611</v>
      </c>
      <c r="DS80">
        <v>0.336375</v>
      </c>
      <c r="DT80">
        <v>0.323745</v>
      </c>
      <c r="DU80">
        <v>0.326452</v>
      </c>
      <c r="DV80">
        <v>0.34713</v>
      </c>
      <c r="DW80">
        <v>0.274944</v>
      </c>
      <c r="DX80">
        <v>0.199</v>
      </c>
      <c r="DY80">
        <v>0.310752</v>
      </c>
      <c r="DZ80">
        <v>0.242446</v>
      </c>
      <c r="EA80">
        <v>0.252356</v>
      </c>
      <c r="EB80">
        <v>0.328073</v>
      </c>
      <c r="EC80">
        <v>0.272994</v>
      </c>
      <c r="ED80">
        <v>0.348205</v>
      </c>
      <c r="EE80">
        <v>0.306432</v>
      </c>
      <c r="EF80">
        <v>0.254198</v>
      </c>
      <c r="EG80">
        <v>0.357296</v>
      </c>
      <c r="EH80">
        <v>0.31</v>
      </c>
      <c r="EI80">
        <v>0.255024</v>
      </c>
      <c r="EJ80">
        <v>0.272454</v>
      </c>
      <c r="EK80">
        <v>0.28674</v>
      </c>
      <c r="EL80">
        <v>0.306795</v>
      </c>
      <c r="EM80">
        <v>0.251428</v>
      </c>
      <c r="EN80">
        <v>0.265209</v>
      </c>
      <c r="EO80">
        <v>0.29315</v>
      </c>
      <c r="EP80">
        <v>0.308936</v>
      </c>
      <c r="EQ80">
        <v>0.299205</v>
      </c>
      <c r="ER80">
        <v>0.281086</v>
      </c>
      <c r="ES80">
        <v>0.283692</v>
      </c>
      <c r="ET80">
        <v>0.316624</v>
      </c>
      <c r="EU80">
        <v>0.288576</v>
      </c>
      <c r="EV80">
        <v>0.309482</v>
      </c>
      <c r="EW80">
        <v>0.303585</v>
      </c>
      <c r="EX80">
        <v>0.284862</v>
      </c>
      <c r="EY80">
        <v>0.302436</v>
      </c>
      <c r="EZ80">
        <v>0.26967</v>
      </c>
      <c r="FA80">
        <v>0.290004</v>
      </c>
      <c r="FB80">
        <v>0.296989</v>
      </c>
      <c r="FC80">
        <v>0.311322</v>
      </c>
      <c r="FD80">
        <v>0.28702</v>
      </c>
      <c r="FE80">
        <v>0.29904</v>
      </c>
      <c r="FF80">
        <v>0.332024</v>
      </c>
      <c r="FG80">
        <v>0.289488</v>
      </c>
      <c r="FH80">
        <v>0.295778</v>
      </c>
      <c r="FI80">
        <v>0.307064</v>
      </c>
      <c r="FJ80">
        <v>0.292617</v>
      </c>
      <c r="FK80">
        <v>0.267652</v>
      </c>
      <c r="FL80">
        <v>0.307712</v>
      </c>
      <c r="FM80">
        <v>0.000484000000000001</v>
      </c>
      <c r="FN80">
        <v>0.000484000000000001</v>
      </c>
      <c r="FO80">
        <v>0</v>
      </c>
      <c r="FP80">
        <v>0.000900000000000002</v>
      </c>
      <c r="FQ80">
        <v>0.000529000000000001</v>
      </c>
      <c r="FR80">
        <v>0.00202499999999999</v>
      </c>
      <c r="FS80">
        <v>0.001089</v>
      </c>
      <c r="FT80">
        <v>9.00000000000002e-6</v>
      </c>
      <c r="FU80">
        <v>0.000144</v>
      </c>
    </row>
    <row r="81" spans="1:177">
      <c r="A81">
        <f t="shared" si="136"/>
        <v>1</v>
      </c>
      <c r="B81">
        <f t="shared" si="137"/>
        <v>1</v>
      </c>
      <c r="C81">
        <f t="shared" si="111"/>
        <v>0</v>
      </c>
      <c r="D81">
        <f t="shared" si="112"/>
        <v>1</v>
      </c>
      <c r="E81">
        <f t="shared" si="113"/>
        <v>1</v>
      </c>
      <c r="F81">
        <f t="shared" si="114"/>
        <v>1</v>
      </c>
      <c r="G81">
        <f t="shared" si="114"/>
        <v>1</v>
      </c>
      <c r="H81">
        <f t="shared" si="114"/>
        <v>1</v>
      </c>
      <c r="I81">
        <f t="shared" si="114"/>
        <v>1</v>
      </c>
      <c r="J81">
        <f t="shared" si="114"/>
        <v>0</v>
      </c>
      <c r="K81">
        <f t="shared" si="114"/>
        <v>1</v>
      </c>
      <c r="L81">
        <f t="shared" si="114"/>
        <v>1</v>
      </c>
      <c r="M81">
        <f t="shared" si="114"/>
        <v>1</v>
      </c>
      <c r="N81">
        <f t="shared" si="114"/>
        <v>0</v>
      </c>
      <c r="O81">
        <f t="shared" si="114"/>
        <v>0</v>
      </c>
      <c r="P81">
        <f t="shared" si="114"/>
        <v>0</v>
      </c>
      <c r="Q81">
        <f t="shared" si="114"/>
        <v>0</v>
      </c>
      <c r="R81">
        <f t="shared" si="138"/>
        <v>0</v>
      </c>
      <c r="S81">
        <f t="shared" si="115"/>
        <v>1</v>
      </c>
      <c r="T81">
        <f t="shared" si="115"/>
        <v>1</v>
      </c>
      <c r="U81">
        <f t="shared" si="115"/>
        <v>1</v>
      </c>
      <c r="V81">
        <f t="shared" si="107"/>
        <v>1</v>
      </c>
      <c r="W81">
        <f t="shared" si="107"/>
        <v>1</v>
      </c>
      <c r="X81">
        <f t="shared" si="107"/>
        <v>1</v>
      </c>
      <c r="Y81">
        <f t="shared" si="107"/>
        <v>1</v>
      </c>
      <c r="Z81">
        <f t="shared" si="107"/>
        <v>1</v>
      </c>
      <c r="AA81">
        <f t="shared" si="107"/>
        <v>1</v>
      </c>
      <c r="AB81">
        <f t="shared" si="107"/>
        <v>1</v>
      </c>
      <c r="AC81">
        <f t="shared" si="107"/>
        <v>1</v>
      </c>
      <c r="AD81">
        <f t="shared" si="107"/>
        <v>1</v>
      </c>
      <c r="AE81">
        <f t="shared" si="107"/>
        <v>1</v>
      </c>
      <c r="AF81">
        <f t="shared" si="107"/>
        <v>1</v>
      </c>
      <c r="AG81">
        <f t="shared" si="139"/>
        <v>1</v>
      </c>
      <c r="AH81">
        <f t="shared" si="108"/>
        <v>1</v>
      </c>
      <c r="AI81">
        <f t="shared" si="108"/>
        <v>1</v>
      </c>
      <c r="AJ81">
        <f t="shared" si="108"/>
        <v>0</v>
      </c>
      <c r="AK81">
        <f t="shared" si="108"/>
        <v>0</v>
      </c>
      <c r="AL81">
        <f t="shared" si="108"/>
        <v>1</v>
      </c>
      <c r="AM81">
        <f t="shared" si="108"/>
        <v>0</v>
      </c>
      <c r="AN81">
        <f t="shared" si="108"/>
        <v>0</v>
      </c>
      <c r="AO81">
        <f t="shared" si="108"/>
        <v>1</v>
      </c>
      <c r="AP81">
        <f t="shared" si="108"/>
        <v>0</v>
      </c>
      <c r="AQ81">
        <f t="shared" si="108"/>
        <v>1</v>
      </c>
      <c r="AR81">
        <f t="shared" si="108"/>
        <v>0</v>
      </c>
      <c r="AS81">
        <f t="shared" si="140"/>
        <v>0</v>
      </c>
      <c r="AT81">
        <f t="shared" si="109"/>
        <v>1</v>
      </c>
      <c r="AU81">
        <f t="shared" si="109"/>
        <v>1</v>
      </c>
      <c r="AV81">
        <f t="shared" si="109"/>
        <v>0</v>
      </c>
      <c r="AW81">
        <f t="shared" si="109"/>
        <v>0</v>
      </c>
      <c r="AX81">
        <f t="shared" si="109"/>
        <v>0</v>
      </c>
      <c r="AY81">
        <f t="shared" si="109"/>
        <v>1</v>
      </c>
      <c r="AZ81">
        <f t="shared" si="109"/>
        <v>0</v>
      </c>
      <c r="BA81">
        <f t="shared" si="109"/>
        <v>0</v>
      </c>
      <c r="BB81">
        <f t="shared" si="109"/>
        <v>1</v>
      </c>
      <c r="BC81">
        <f t="shared" si="109"/>
        <v>1</v>
      </c>
      <c r="BD81">
        <f t="shared" si="109"/>
        <v>1</v>
      </c>
      <c r="BE81">
        <f t="shared" si="141"/>
        <v>0</v>
      </c>
      <c r="BF81">
        <f t="shared" si="110"/>
        <v>0</v>
      </c>
      <c r="BG81">
        <f t="shared" si="110"/>
        <v>1</v>
      </c>
      <c r="BH81">
        <f t="shared" si="110"/>
        <v>1</v>
      </c>
      <c r="BI81">
        <f t="shared" si="110"/>
        <v>1</v>
      </c>
      <c r="BJ81">
        <f t="shared" si="110"/>
        <v>1</v>
      </c>
      <c r="BK81">
        <f t="shared" si="110"/>
        <v>1</v>
      </c>
      <c r="BL81">
        <f t="shared" si="110"/>
        <v>1</v>
      </c>
      <c r="BM81">
        <f t="shared" si="110"/>
        <v>0</v>
      </c>
      <c r="BN81">
        <f t="shared" si="110"/>
        <v>1</v>
      </c>
      <c r="BO81">
        <f t="shared" si="116"/>
        <v>1</v>
      </c>
      <c r="BP81">
        <f t="shared" si="117"/>
        <v>1</v>
      </c>
      <c r="BQ81">
        <f t="shared" si="118"/>
        <v>1</v>
      </c>
      <c r="BR81">
        <f t="shared" si="119"/>
        <v>1</v>
      </c>
      <c r="BS81">
        <f t="shared" si="120"/>
        <v>1</v>
      </c>
      <c r="BT81">
        <f t="shared" si="121"/>
        <v>1</v>
      </c>
      <c r="BU81">
        <f t="shared" si="122"/>
        <v>1</v>
      </c>
      <c r="BV81">
        <f t="shared" si="123"/>
        <v>1</v>
      </c>
      <c r="BW81">
        <f t="shared" si="124"/>
        <v>1</v>
      </c>
      <c r="BX81">
        <f t="shared" si="125"/>
        <v>0</v>
      </c>
      <c r="BY81">
        <f t="shared" si="126"/>
        <v>1</v>
      </c>
      <c r="BZ81">
        <f t="shared" si="127"/>
        <v>0</v>
      </c>
      <c r="CA81">
        <f t="shared" si="128"/>
        <v>0</v>
      </c>
      <c r="CB81">
        <f t="shared" si="129"/>
        <v>0</v>
      </c>
      <c r="CC81">
        <f t="shared" si="130"/>
        <v>0</v>
      </c>
      <c r="CD81">
        <f t="shared" si="131"/>
        <v>0</v>
      </c>
      <c r="CE81">
        <f t="shared" si="132"/>
        <v>0</v>
      </c>
      <c r="CF81">
        <f t="shared" si="133"/>
        <v>0</v>
      </c>
      <c r="CG81">
        <f t="shared" si="134"/>
        <v>0</v>
      </c>
      <c r="CH81">
        <f t="shared" si="135"/>
        <v>0</v>
      </c>
      <c r="CN81">
        <v>0.329859</v>
      </c>
      <c r="CO81">
        <v>0.279604</v>
      </c>
      <c r="CP81">
        <v>0.242446</v>
      </c>
      <c r="CQ81">
        <v>0.290941</v>
      </c>
      <c r="CR81">
        <v>0.291657</v>
      </c>
      <c r="CS81">
        <v>0.275336</v>
      </c>
      <c r="CT81">
        <v>0.281912</v>
      </c>
      <c r="CU81">
        <v>0.283575</v>
      </c>
      <c r="CV81">
        <v>0.311083</v>
      </c>
      <c r="CW81">
        <v>0.242446</v>
      </c>
      <c r="CX81">
        <v>0.28302</v>
      </c>
      <c r="CY81">
        <v>0.27742</v>
      </c>
      <c r="CZ81">
        <v>0.29406</v>
      </c>
      <c r="DA81">
        <v>0.22325</v>
      </c>
      <c r="DB81">
        <v>0.162591</v>
      </c>
      <c r="DC81">
        <v>0.24472</v>
      </c>
      <c r="DD81">
        <v>0.211896</v>
      </c>
      <c r="DE81">
        <v>0.216566</v>
      </c>
      <c r="DF81">
        <v>0.355733</v>
      </c>
      <c r="DG81">
        <v>0.370877</v>
      </c>
      <c r="DH81">
        <v>0.365769</v>
      </c>
      <c r="DI81">
        <v>0.315763</v>
      </c>
      <c r="DJ81">
        <v>0.38106</v>
      </c>
      <c r="DK81">
        <v>0.3795</v>
      </c>
      <c r="DL81">
        <v>0.2989</v>
      </c>
      <c r="DM81">
        <v>0.358285</v>
      </c>
      <c r="DN81">
        <v>0.342543</v>
      </c>
      <c r="DO81">
        <v>0.293911</v>
      </c>
      <c r="DP81">
        <v>0.286635</v>
      </c>
      <c r="DQ81">
        <v>0.290816</v>
      </c>
      <c r="DR81">
        <v>0.320045</v>
      </c>
      <c r="DS81">
        <v>0.305745</v>
      </c>
      <c r="DT81">
        <v>0.293715</v>
      </c>
      <c r="DU81">
        <v>0.295906</v>
      </c>
      <c r="DV81">
        <v>0.3342</v>
      </c>
      <c r="DW81">
        <v>0.261726</v>
      </c>
      <c r="DX81">
        <v>0.18988</v>
      </c>
      <c r="DY81">
        <v>0.299376</v>
      </c>
      <c r="DZ81">
        <v>0.230824</v>
      </c>
      <c r="EA81">
        <v>0.243104</v>
      </c>
      <c r="EB81">
        <v>0.313565</v>
      </c>
      <c r="EC81">
        <v>0.2604</v>
      </c>
      <c r="ED81">
        <v>0.304362</v>
      </c>
      <c r="EE81">
        <v>0.265398</v>
      </c>
      <c r="EF81">
        <v>0.216427</v>
      </c>
      <c r="EG81">
        <v>0.321678</v>
      </c>
      <c r="EH81">
        <v>0.27683</v>
      </c>
      <c r="EI81">
        <v>0.22515</v>
      </c>
      <c r="EJ81">
        <v>0.24857</v>
      </c>
      <c r="EK81">
        <v>0.26265</v>
      </c>
      <c r="EL81">
        <v>0.281945</v>
      </c>
      <c r="EM81">
        <v>0.229152</v>
      </c>
      <c r="EN81">
        <v>0.241943</v>
      </c>
      <c r="EO81">
        <v>0.26884</v>
      </c>
      <c r="EP81">
        <v>0.289742</v>
      </c>
      <c r="EQ81">
        <v>0.279645</v>
      </c>
      <c r="ER81">
        <v>0.263032</v>
      </c>
      <c r="ES81">
        <v>0.265398</v>
      </c>
      <c r="ET81">
        <v>0.297688</v>
      </c>
      <c r="EU81">
        <v>0.27027</v>
      </c>
      <c r="EV81">
        <v>0.289976</v>
      </c>
      <c r="EW81">
        <v>0.284025</v>
      </c>
      <c r="EX81">
        <v>0.267036</v>
      </c>
      <c r="EY81">
        <v>0.283008</v>
      </c>
      <c r="EZ81">
        <v>0.251496</v>
      </c>
      <c r="FA81">
        <v>0.271542</v>
      </c>
      <c r="FB81">
        <v>0.277693</v>
      </c>
      <c r="FC81">
        <v>0.291984</v>
      </c>
      <c r="FD81">
        <v>0.26857</v>
      </c>
      <c r="FE81">
        <v>0.27984</v>
      </c>
      <c r="FF81">
        <v>0.312338</v>
      </c>
      <c r="FG81">
        <v>0.271446</v>
      </c>
      <c r="FH81">
        <v>0.276992</v>
      </c>
      <c r="FI81">
        <v>0.288008</v>
      </c>
      <c r="FJ81">
        <v>0.273513</v>
      </c>
      <c r="FK81">
        <v>0.249994</v>
      </c>
      <c r="FL81">
        <v>0.288926</v>
      </c>
      <c r="FM81">
        <v>6.40000000000001e-5</v>
      </c>
      <c r="FN81">
        <v>0.00270400000000001</v>
      </c>
      <c r="FO81">
        <v>0.000900000000000002</v>
      </c>
      <c r="FP81">
        <v>0</v>
      </c>
      <c r="FQ81">
        <v>4.90000000000001e-5</v>
      </c>
      <c r="FR81">
        <v>0.000224999999999997</v>
      </c>
      <c r="FS81">
        <v>9.00000000000002e-6</v>
      </c>
      <c r="FT81">
        <v>0.000810000000000001</v>
      </c>
      <c r="FU81">
        <v>0.001764</v>
      </c>
    </row>
    <row r="82" spans="1:177">
      <c r="A82">
        <f t="shared" si="136"/>
        <v>1</v>
      </c>
      <c r="B82">
        <f t="shared" si="137"/>
        <v>1</v>
      </c>
      <c r="C82">
        <f t="shared" si="111"/>
        <v>0</v>
      </c>
      <c r="D82">
        <f t="shared" si="112"/>
        <v>1</v>
      </c>
      <c r="E82">
        <f t="shared" si="113"/>
        <v>1</v>
      </c>
      <c r="F82">
        <f t="shared" si="114"/>
        <v>1</v>
      </c>
      <c r="G82">
        <f t="shared" si="114"/>
        <v>1</v>
      </c>
      <c r="H82">
        <f t="shared" si="114"/>
        <v>1</v>
      </c>
      <c r="I82">
        <f t="shared" si="114"/>
        <v>1</v>
      </c>
      <c r="J82">
        <f t="shared" si="114"/>
        <v>0</v>
      </c>
      <c r="K82">
        <f t="shared" si="114"/>
        <v>1</v>
      </c>
      <c r="L82">
        <f t="shared" si="114"/>
        <v>1</v>
      </c>
      <c r="M82">
        <f t="shared" si="114"/>
        <v>1</v>
      </c>
      <c r="N82">
        <f t="shared" si="114"/>
        <v>0</v>
      </c>
      <c r="O82">
        <f t="shared" si="114"/>
        <v>0</v>
      </c>
      <c r="P82">
        <f t="shared" si="114"/>
        <v>1</v>
      </c>
      <c r="Q82">
        <f t="shared" si="114"/>
        <v>0</v>
      </c>
      <c r="R82">
        <f t="shared" si="138"/>
        <v>0</v>
      </c>
      <c r="S82">
        <f t="shared" si="115"/>
        <v>1</v>
      </c>
      <c r="T82">
        <f t="shared" si="115"/>
        <v>1</v>
      </c>
      <c r="U82">
        <f t="shared" si="115"/>
        <v>1</v>
      </c>
      <c r="V82">
        <f t="shared" si="107"/>
        <v>1</v>
      </c>
      <c r="W82">
        <f t="shared" si="107"/>
        <v>1</v>
      </c>
      <c r="X82">
        <f t="shared" si="107"/>
        <v>1</v>
      </c>
      <c r="Y82">
        <f t="shared" si="107"/>
        <v>1</v>
      </c>
      <c r="Z82">
        <f t="shared" si="107"/>
        <v>1</v>
      </c>
      <c r="AA82">
        <f t="shared" si="107"/>
        <v>1</v>
      </c>
      <c r="AB82">
        <f t="shared" si="107"/>
        <v>1</v>
      </c>
      <c r="AC82">
        <f t="shared" si="107"/>
        <v>1</v>
      </c>
      <c r="AD82">
        <f t="shared" si="107"/>
        <v>1</v>
      </c>
      <c r="AE82">
        <f t="shared" si="107"/>
        <v>1</v>
      </c>
      <c r="AF82">
        <f t="shared" si="107"/>
        <v>1</v>
      </c>
      <c r="AG82">
        <f t="shared" si="139"/>
        <v>1</v>
      </c>
      <c r="AH82">
        <f t="shared" si="108"/>
        <v>1</v>
      </c>
      <c r="AI82">
        <f t="shared" si="108"/>
        <v>1</v>
      </c>
      <c r="AJ82">
        <f t="shared" si="108"/>
        <v>1</v>
      </c>
      <c r="AK82">
        <f t="shared" si="108"/>
        <v>0</v>
      </c>
      <c r="AL82">
        <f t="shared" si="108"/>
        <v>1</v>
      </c>
      <c r="AM82">
        <f t="shared" si="108"/>
        <v>0</v>
      </c>
      <c r="AN82">
        <f t="shared" si="108"/>
        <v>1</v>
      </c>
      <c r="AO82">
        <f t="shared" si="108"/>
        <v>1</v>
      </c>
      <c r="AP82">
        <f t="shared" si="108"/>
        <v>1</v>
      </c>
      <c r="AQ82">
        <f t="shared" si="108"/>
        <v>1</v>
      </c>
      <c r="AR82">
        <f t="shared" si="108"/>
        <v>0</v>
      </c>
      <c r="AS82">
        <f t="shared" si="140"/>
        <v>0</v>
      </c>
      <c r="AT82">
        <f t="shared" si="109"/>
        <v>1</v>
      </c>
      <c r="AU82">
        <f t="shared" si="109"/>
        <v>1</v>
      </c>
      <c r="AV82">
        <f t="shared" si="109"/>
        <v>0</v>
      </c>
      <c r="AW82">
        <f t="shared" si="109"/>
        <v>1</v>
      </c>
      <c r="AX82">
        <f t="shared" si="109"/>
        <v>1</v>
      </c>
      <c r="AY82">
        <f t="shared" si="109"/>
        <v>1</v>
      </c>
      <c r="AZ82">
        <f t="shared" si="109"/>
        <v>0</v>
      </c>
      <c r="BA82">
        <f t="shared" si="109"/>
        <v>0</v>
      </c>
      <c r="BB82">
        <f t="shared" si="109"/>
        <v>1</v>
      </c>
      <c r="BC82">
        <f t="shared" si="109"/>
        <v>1</v>
      </c>
      <c r="BD82">
        <f t="shared" si="109"/>
        <v>1</v>
      </c>
      <c r="BE82">
        <f t="shared" si="141"/>
        <v>0</v>
      </c>
      <c r="BF82">
        <f t="shared" si="110"/>
        <v>0</v>
      </c>
      <c r="BG82">
        <f t="shared" si="110"/>
        <v>1</v>
      </c>
      <c r="BH82">
        <f t="shared" si="110"/>
        <v>0</v>
      </c>
      <c r="BI82">
        <f t="shared" si="110"/>
        <v>1</v>
      </c>
      <c r="BJ82">
        <f t="shared" si="110"/>
        <v>1</v>
      </c>
      <c r="BK82">
        <f t="shared" si="110"/>
        <v>0</v>
      </c>
      <c r="BL82">
        <f t="shared" si="110"/>
        <v>1</v>
      </c>
      <c r="BM82">
        <f t="shared" si="110"/>
        <v>0</v>
      </c>
      <c r="BN82">
        <f t="shared" si="110"/>
        <v>0</v>
      </c>
      <c r="BO82">
        <f t="shared" si="116"/>
        <v>1</v>
      </c>
      <c r="BP82">
        <f t="shared" si="117"/>
        <v>1</v>
      </c>
      <c r="BQ82">
        <f t="shared" si="118"/>
        <v>0</v>
      </c>
      <c r="BR82">
        <f t="shared" si="119"/>
        <v>1</v>
      </c>
      <c r="BS82">
        <f t="shared" si="120"/>
        <v>1</v>
      </c>
      <c r="BT82">
        <f t="shared" si="121"/>
        <v>0</v>
      </c>
      <c r="BU82">
        <f t="shared" si="122"/>
        <v>1</v>
      </c>
      <c r="BV82">
        <f t="shared" si="123"/>
        <v>1</v>
      </c>
      <c r="BW82">
        <f t="shared" si="124"/>
        <v>1</v>
      </c>
      <c r="BX82">
        <f t="shared" si="125"/>
        <v>0</v>
      </c>
      <c r="BY82">
        <f t="shared" si="126"/>
        <v>1</v>
      </c>
      <c r="BZ82">
        <f t="shared" si="127"/>
        <v>0</v>
      </c>
      <c r="CA82">
        <f t="shared" si="128"/>
        <v>0</v>
      </c>
      <c r="CB82">
        <f t="shared" si="129"/>
        <v>0</v>
      </c>
      <c r="CC82">
        <f t="shared" si="130"/>
        <v>0</v>
      </c>
      <c r="CD82">
        <f t="shared" si="131"/>
        <v>0</v>
      </c>
      <c r="CE82">
        <f t="shared" si="132"/>
        <v>0</v>
      </c>
      <c r="CF82">
        <f t="shared" si="133"/>
        <v>0</v>
      </c>
      <c r="CG82">
        <f t="shared" si="134"/>
        <v>0</v>
      </c>
      <c r="CH82">
        <f t="shared" si="135"/>
        <v>0</v>
      </c>
      <c r="CN82">
        <v>0.33124</v>
      </c>
      <c r="CO82">
        <v>0.28056</v>
      </c>
      <c r="CP82">
        <v>0.243033</v>
      </c>
      <c r="CQ82">
        <v>0.292458</v>
      </c>
      <c r="CR82">
        <v>0.313212</v>
      </c>
      <c r="CS82">
        <v>0.297558</v>
      </c>
      <c r="CT82">
        <v>0.30411</v>
      </c>
      <c r="CU82">
        <v>0.304142</v>
      </c>
      <c r="CV82">
        <v>0.3295</v>
      </c>
      <c r="CW82">
        <v>0.259659</v>
      </c>
      <c r="CX82">
        <v>0.301878</v>
      </c>
      <c r="CY82">
        <v>0.2952</v>
      </c>
      <c r="CZ82">
        <v>0.317652</v>
      </c>
      <c r="DA82">
        <v>0.244701</v>
      </c>
      <c r="DB82">
        <v>0.181812</v>
      </c>
      <c r="DC82">
        <v>0.26619</v>
      </c>
      <c r="DD82">
        <v>0.233682</v>
      </c>
      <c r="DE82">
        <v>0.238832</v>
      </c>
      <c r="DF82">
        <v>0.41616</v>
      </c>
      <c r="DG82">
        <v>0.434712</v>
      </c>
      <c r="DH82">
        <v>0.430808</v>
      </c>
      <c r="DI82">
        <v>0.37408</v>
      </c>
      <c r="DJ82">
        <v>0.442598</v>
      </c>
      <c r="DK82">
        <v>0.351467</v>
      </c>
      <c r="DL82">
        <v>0.273847</v>
      </c>
      <c r="DM82">
        <v>0.330184</v>
      </c>
      <c r="DN82">
        <v>0.31722</v>
      </c>
      <c r="DO82">
        <v>0.292468</v>
      </c>
      <c r="DP82">
        <v>0.28536</v>
      </c>
      <c r="DQ82">
        <v>0.289083</v>
      </c>
      <c r="DR82">
        <v>0.318384</v>
      </c>
      <c r="DS82">
        <v>0.3036</v>
      </c>
      <c r="DT82">
        <v>0.291596</v>
      </c>
      <c r="DU82">
        <v>0.294588</v>
      </c>
      <c r="DV82">
        <v>0.373305</v>
      </c>
      <c r="DW82">
        <v>0.293889</v>
      </c>
      <c r="DX82">
        <v>0.220374</v>
      </c>
      <c r="DY82">
        <v>0.337762</v>
      </c>
      <c r="DZ82">
        <v>0.26208</v>
      </c>
      <c r="EA82">
        <v>0.27945</v>
      </c>
      <c r="EB82">
        <v>0.348702</v>
      </c>
      <c r="EC82">
        <v>0.293249</v>
      </c>
      <c r="ED82">
        <v>0.284896</v>
      </c>
      <c r="EE82">
        <v>0.247243</v>
      </c>
      <c r="EF82">
        <v>0.196686</v>
      </c>
      <c r="EG82">
        <v>0.357525</v>
      </c>
      <c r="EH82">
        <v>0.309573</v>
      </c>
      <c r="EI82">
        <v>0.257335</v>
      </c>
      <c r="EJ82">
        <v>0.270844</v>
      </c>
      <c r="EK82">
        <v>0.286418</v>
      </c>
      <c r="EL82">
        <v>0.306772</v>
      </c>
      <c r="EM82">
        <v>0.252003</v>
      </c>
      <c r="EN82">
        <v>0.264496</v>
      </c>
      <c r="EO82">
        <v>0.293012</v>
      </c>
      <c r="EP82">
        <v>0.281622</v>
      </c>
      <c r="EQ82">
        <v>0.272484</v>
      </c>
      <c r="ER82">
        <v>0.254982</v>
      </c>
      <c r="ES82">
        <v>0.257516</v>
      </c>
      <c r="ET82">
        <v>0.288791</v>
      </c>
      <c r="EU82">
        <v>0.262122</v>
      </c>
      <c r="EV82">
        <v>0.28222</v>
      </c>
      <c r="EW82">
        <v>0.27664</v>
      </c>
      <c r="EX82">
        <v>0.25844</v>
      </c>
      <c r="EY82">
        <v>0.275525</v>
      </c>
      <c r="EZ82">
        <v>0.244258</v>
      </c>
      <c r="FA82">
        <v>0.26352</v>
      </c>
      <c r="FB82">
        <v>0.270336</v>
      </c>
      <c r="FC82">
        <v>0.28392</v>
      </c>
      <c r="FD82">
        <v>0.260702</v>
      </c>
      <c r="FE82">
        <v>0.272259</v>
      </c>
      <c r="FF82">
        <v>0.303616</v>
      </c>
      <c r="FG82">
        <v>0.262878</v>
      </c>
      <c r="FH82">
        <v>0.269068</v>
      </c>
      <c r="FI82">
        <v>0.279811</v>
      </c>
      <c r="FJ82">
        <v>0.266156</v>
      </c>
      <c r="FK82">
        <v>0.24221</v>
      </c>
      <c r="FL82">
        <v>0.28033</v>
      </c>
      <c r="FM82">
        <v>1e-6</v>
      </c>
      <c r="FN82">
        <v>0.002025</v>
      </c>
      <c r="FO82">
        <v>0.000529000000000001</v>
      </c>
      <c r="FP82">
        <v>4.90000000000001e-5</v>
      </c>
      <c r="FQ82">
        <v>0</v>
      </c>
      <c r="FR82">
        <v>0.000483999999999996</v>
      </c>
      <c r="FS82">
        <v>0.0001</v>
      </c>
      <c r="FT82">
        <v>0.000400000000000001</v>
      </c>
      <c r="FU82">
        <v>0.001225</v>
      </c>
    </row>
    <row r="83" spans="1:177">
      <c r="A83">
        <f t="shared" si="136"/>
        <v>1</v>
      </c>
      <c r="B83">
        <f t="shared" si="137"/>
        <v>1</v>
      </c>
      <c r="C83">
        <f t="shared" si="111"/>
        <v>0</v>
      </c>
      <c r="D83">
        <f t="shared" si="112"/>
        <v>1</v>
      </c>
      <c r="E83">
        <f t="shared" si="113"/>
        <v>1</v>
      </c>
      <c r="F83">
        <f t="shared" si="114"/>
        <v>0</v>
      </c>
      <c r="G83">
        <f t="shared" si="114"/>
        <v>1</v>
      </c>
      <c r="H83">
        <f t="shared" si="114"/>
        <v>1</v>
      </c>
      <c r="I83">
        <f t="shared" si="114"/>
        <v>1</v>
      </c>
      <c r="J83">
        <f t="shared" si="114"/>
        <v>0</v>
      </c>
      <c r="K83">
        <f t="shared" si="114"/>
        <v>1</v>
      </c>
      <c r="L83">
        <f t="shared" si="114"/>
        <v>0</v>
      </c>
      <c r="M83">
        <f t="shared" si="114"/>
        <v>1</v>
      </c>
      <c r="N83">
        <f t="shared" si="114"/>
        <v>0</v>
      </c>
      <c r="O83">
        <f t="shared" si="114"/>
        <v>0</v>
      </c>
      <c r="P83">
        <f t="shared" si="114"/>
        <v>0</v>
      </c>
      <c r="Q83">
        <f t="shared" si="114"/>
        <v>0</v>
      </c>
      <c r="R83">
        <f t="shared" si="138"/>
        <v>0</v>
      </c>
      <c r="S83">
        <f t="shared" si="115"/>
        <v>1</v>
      </c>
      <c r="T83">
        <f t="shared" si="115"/>
        <v>1</v>
      </c>
      <c r="U83">
        <f t="shared" si="115"/>
        <v>1</v>
      </c>
      <c r="V83">
        <f t="shared" si="107"/>
        <v>1</v>
      </c>
      <c r="W83">
        <f t="shared" si="107"/>
        <v>1</v>
      </c>
      <c r="X83">
        <f t="shared" si="107"/>
        <v>1</v>
      </c>
      <c r="Y83">
        <f t="shared" si="107"/>
        <v>1</v>
      </c>
      <c r="Z83">
        <f t="shared" si="107"/>
        <v>1</v>
      </c>
      <c r="AA83">
        <f t="shared" si="107"/>
        <v>1</v>
      </c>
      <c r="AB83">
        <f t="shared" si="107"/>
        <v>1</v>
      </c>
      <c r="AC83">
        <f t="shared" si="107"/>
        <v>1</v>
      </c>
      <c r="AD83">
        <f t="shared" si="107"/>
        <v>1</v>
      </c>
      <c r="AE83">
        <f t="shared" si="107"/>
        <v>1</v>
      </c>
      <c r="AF83">
        <f t="shared" si="107"/>
        <v>1</v>
      </c>
      <c r="AG83">
        <f t="shared" si="139"/>
        <v>1</v>
      </c>
      <c r="AH83">
        <f t="shared" si="108"/>
        <v>1</v>
      </c>
      <c r="AI83">
        <f t="shared" si="108"/>
        <v>1</v>
      </c>
      <c r="AJ83">
        <f t="shared" si="108"/>
        <v>0</v>
      </c>
      <c r="AK83">
        <f t="shared" si="108"/>
        <v>0</v>
      </c>
      <c r="AL83">
        <f t="shared" si="108"/>
        <v>1</v>
      </c>
      <c r="AM83">
        <f t="shared" si="108"/>
        <v>0</v>
      </c>
      <c r="AN83">
        <f t="shared" si="108"/>
        <v>0</v>
      </c>
      <c r="AO83">
        <f t="shared" si="108"/>
        <v>1</v>
      </c>
      <c r="AP83">
        <f t="shared" si="108"/>
        <v>0</v>
      </c>
      <c r="AQ83">
        <f t="shared" si="108"/>
        <v>1</v>
      </c>
      <c r="AR83">
        <f t="shared" si="108"/>
        <v>0</v>
      </c>
      <c r="AS83">
        <f t="shared" si="140"/>
        <v>0</v>
      </c>
      <c r="AT83">
        <f t="shared" si="109"/>
        <v>1</v>
      </c>
      <c r="AU83">
        <f t="shared" si="109"/>
        <v>1</v>
      </c>
      <c r="AV83">
        <f t="shared" si="109"/>
        <v>0</v>
      </c>
      <c r="AW83">
        <f t="shared" si="109"/>
        <v>0</v>
      </c>
      <c r="AX83">
        <f t="shared" si="109"/>
        <v>1</v>
      </c>
      <c r="AY83">
        <f t="shared" si="109"/>
        <v>1</v>
      </c>
      <c r="AZ83">
        <f t="shared" si="109"/>
        <v>0</v>
      </c>
      <c r="BA83">
        <f t="shared" si="109"/>
        <v>0</v>
      </c>
      <c r="BB83">
        <f t="shared" si="109"/>
        <v>1</v>
      </c>
      <c r="BC83">
        <f t="shared" si="109"/>
        <v>0</v>
      </c>
      <c r="BD83">
        <f t="shared" si="109"/>
        <v>0</v>
      </c>
      <c r="BE83">
        <f t="shared" si="141"/>
        <v>0</v>
      </c>
      <c r="BF83">
        <f t="shared" si="110"/>
        <v>0</v>
      </c>
      <c r="BG83">
        <f t="shared" si="110"/>
        <v>0</v>
      </c>
      <c r="BH83">
        <f t="shared" si="110"/>
        <v>0</v>
      </c>
      <c r="BI83">
        <f t="shared" si="110"/>
        <v>0</v>
      </c>
      <c r="BJ83">
        <f t="shared" si="110"/>
        <v>0</v>
      </c>
      <c r="BK83">
        <f t="shared" si="110"/>
        <v>0</v>
      </c>
      <c r="BL83">
        <f t="shared" si="110"/>
        <v>0</v>
      </c>
      <c r="BM83">
        <f t="shared" si="110"/>
        <v>0</v>
      </c>
      <c r="BN83">
        <f t="shared" si="110"/>
        <v>0</v>
      </c>
      <c r="BO83">
        <f t="shared" si="116"/>
        <v>0</v>
      </c>
      <c r="BP83">
        <f t="shared" si="117"/>
        <v>0</v>
      </c>
      <c r="BQ83">
        <f t="shared" si="118"/>
        <v>0</v>
      </c>
      <c r="BR83">
        <f t="shared" si="119"/>
        <v>0</v>
      </c>
      <c r="BS83">
        <f t="shared" si="120"/>
        <v>1</v>
      </c>
      <c r="BT83">
        <f t="shared" si="121"/>
        <v>0</v>
      </c>
      <c r="BU83">
        <f t="shared" si="122"/>
        <v>0</v>
      </c>
      <c r="BV83">
        <f t="shared" si="123"/>
        <v>0</v>
      </c>
      <c r="BW83">
        <f t="shared" si="124"/>
        <v>0</v>
      </c>
      <c r="BX83">
        <f t="shared" si="125"/>
        <v>0</v>
      </c>
      <c r="BY83">
        <f t="shared" si="126"/>
        <v>0</v>
      </c>
      <c r="BZ83">
        <f t="shared" si="127"/>
        <v>0</v>
      </c>
      <c r="CA83">
        <f t="shared" si="128"/>
        <v>0</v>
      </c>
      <c r="CB83">
        <f t="shared" si="129"/>
        <v>0</v>
      </c>
      <c r="CC83">
        <f t="shared" si="130"/>
        <v>0</v>
      </c>
      <c r="CD83">
        <f t="shared" si="131"/>
        <v>0</v>
      </c>
      <c r="CE83">
        <f t="shared" si="132"/>
        <v>0</v>
      </c>
      <c r="CF83">
        <f t="shared" si="133"/>
        <v>0</v>
      </c>
      <c r="CG83">
        <f t="shared" si="134"/>
        <v>0</v>
      </c>
      <c r="CH83">
        <f t="shared" si="135"/>
        <v>0</v>
      </c>
      <c r="CN83">
        <v>0.323202</v>
      </c>
      <c r="CO83">
        <v>0.273988</v>
      </c>
      <c r="CP83">
        <v>0.237703</v>
      </c>
      <c r="CQ83">
        <v>0.284308</v>
      </c>
      <c r="CR83">
        <v>0.278122</v>
      </c>
      <c r="CS83">
        <v>0.262446</v>
      </c>
      <c r="CT83">
        <v>0.268822</v>
      </c>
      <c r="CU83">
        <v>0.27002</v>
      </c>
      <c r="CV83">
        <v>0.294448</v>
      </c>
      <c r="CW83">
        <v>0.227896</v>
      </c>
      <c r="CX83">
        <v>0.267285</v>
      </c>
      <c r="CY83">
        <v>0.26179</v>
      </c>
      <c r="CZ83">
        <v>0.27306</v>
      </c>
      <c r="DA83">
        <v>0.20475</v>
      </c>
      <c r="DB83">
        <v>0.146556</v>
      </c>
      <c r="DC83">
        <v>0.225615</v>
      </c>
      <c r="DD83">
        <v>0.193581</v>
      </c>
      <c r="DE83">
        <v>0.197956</v>
      </c>
      <c r="DF83">
        <v>0.342496</v>
      </c>
      <c r="DG83">
        <v>0.357568</v>
      </c>
      <c r="DH83">
        <v>0.352692</v>
      </c>
      <c r="DI83">
        <v>0.303432</v>
      </c>
      <c r="DJ83">
        <v>0.36725</v>
      </c>
      <c r="DK83">
        <v>0.35845</v>
      </c>
      <c r="DL83">
        <v>0.28025</v>
      </c>
      <c r="DM83">
        <v>0.33782</v>
      </c>
      <c r="DN83">
        <v>0.322568</v>
      </c>
      <c r="DO83">
        <v>0.286528</v>
      </c>
      <c r="DP83">
        <v>0.27918</v>
      </c>
      <c r="DQ83">
        <v>0.283787</v>
      </c>
      <c r="DR83">
        <v>0.312512</v>
      </c>
      <c r="DS83">
        <v>0.29892</v>
      </c>
      <c r="DT83">
        <v>0.28704</v>
      </c>
      <c r="DU83">
        <v>0.288358</v>
      </c>
      <c r="DV83">
        <v>0.3042</v>
      </c>
      <c r="DW83">
        <v>0.236302</v>
      </c>
      <c r="DX83">
        <v>0.166985</v>
      </c>
      <c r="DY83">
        <v>0.270393</v>
      </c>
      <c r="DZ83">
        <v>0.206558</v>
      </c>
      <c r="EA83">
        <v>0.216223</v>
      </c>
      <c r="EB83">
        <v>0.285696</v>
      </c>
      <c r="EC83">
        <v>0.234728</v>
      </c>
      <c r="ED83">
        <v>0.271388</v>
      </c>
      <c r="EE83">
        <v>0.234681</v>
      </c>
      <c r="EF83">
        <v>0.186984</v>
      </c>
      <c r="EG83">
        <v>0.355118</v>
      </c>
      <c r="EH83">
        <v>0.30667</v>
      </c>
      <c r="EI83">
        <v>0.25704</v>
      </c>
      <c r="EJ83">
        <v>0.26332</v>
      </c>
      <c r="EK83">
        <v>0.279675</v>
      </c>
      <c r="EL83">
        <v>0.30004</v>
      </c>
      <c r="EM83">
        <v>0.246272</v>
      </c>
      <c r="EN83">
        <v>0.257698</v>
      </c>
      <c r="EO83">
        <v>0.286335</v>
      </c>
      <c r="EP83">
        <v>0.254947</v>
      </c>
      <c r="EQ83">
        <v>0.2465</v>
      </c>
      <c r="ER83">
        <v>0.229512</v>
      </c>
      <c r="ES83">
        <v>0.231993</v>
      </c>
      <c r="ET83">
        <v>0.261518</v>
      </c>
      <c r="EU83">
        <v>0.236295</v>
      </c>
      <c r="EV83">
        <v>0.255636</v>
      </c>
      <c r="EW83">
        <v>0.25041</v>
      </c>
      <c r="EX83">
        <v>0.232596</v>
      </c>
      <c r="EY83">
        <v>0.249318</v>
      </c>
      <c r="EZ83">
        <v>0.219561</v>
      </c>
      <c r="FA83">
        <v>0.237677</v>
      </c>
      <c r="FB83">
        <v>0.244398</v>
      </c>
      <c r="FC83">
        <v>0.257164</v>
      </c>
      <c r="FD83">
        <v>0.23504</v>
      </c>
      <c r="FE83">
        <v>0.24617</v>
      </c>
      <c r="FF83">
        <v>0.275793</v>
      </c>
      <c r="FG83">
        <v>0.236851</v>
      </c>
      <c r="FH83">
        <v>0.243012</v>
      </c>
      <c r="FI83">
        <v>0.253188</v>
      </c>
      <c r="FJ83">
        <v>0.240408</v>
      </c>
      <c r="FK83">
        <v>0.217424</v>
      </c>
      <c r="FL83">
        <v>0.253536</v>
      </c>
      <c r="FM83">
        <v>0.000528999999999996</v>
      </c>
      <c r="FN83">
        <v>0.00448899999999999</v>
      </c>
      <c r="FO83">
        <v>0.00202499999999999</v>
      </c>
      <c r="FP83">
        <v>0.000224999999999997</v>
      </c>
      <c r="FQ83">
        <v>0.000483999999999996</v>
      </c>
      <c r="FR83">
        <v>0</v>
      </c>
      <c r="FS83">
        <v>0.000143999999999998</v>
      </c>
      <c r="FT83">
        <v>0.00176399999999999</v>
      </c>
      <c r="FU83">
        <v>0.00324899999999999</v>
      </c>
    </row>
    <row r="84" spans="1:177">
      <c r="A84">
        <f t="shared" si="136"/>
        <v>1</v>
      </c>
      <c r="B84">
        <f t="shared" si="137"/>
        <v>1</v>
      </c>
      <c r="C84">
        <f t="shared" si="111"/>
        <v>0</v>
      </c>
      <c r="D84">
        <f t="shared" si="112"/>
        <v>1</v>
      </c>
      <c r="E84">
        <f t="shared" si="113"/>
        <v>1</v>
      </c>
      <c r="F84">
        <f t="shared" si="114"/>
        <v>1</v>
      </c>
      <c r="G84">
        <f t="shared" si="114"/>
        <v>1</v>
      </c>
      <c r="H84">
        <f t="shared" si="114"/>
        <v>1</v>
      </c>
      <c r="I84">
        <f t="shared" si="114"/>
        <v>1</v>
      </c>
      <c r="J84">
        <f t="shared" si="114"/>
        <v>0</v>
      </c>
      <c r="K84">
        <f t="shared" si="114"/>
        <v>1</v>
      </c>
      <c r="L84">
        <f t="shared" si="114"/>
        <v>1</v>
      </c>
      <c r="M84">
        <f t="shared" si="114"/>
        <v>1</v>
      </c>
      <c r="N84">
        <f t="shared" si="114"/>
        <v>0</v>
      </c>
      <c r="O84">
        <f t="shared" si="114"/>
        <v>0</v>
      </c>
      <c r="P84">
        <f t="shared" si="114"/>
        <v>0</v>
      </c>
      <c r="Q84">
        <f t="shared" si="114"/>
        <v>0</v>
      </c>
      <c r="R84">
        <f t="shared" si="138"/>
        <v>0</v>
      </c>
      <c r="S84">
        <f t="shared" si="115"/>
        <v>1</v>
      </c>
      <c r="T84">
        <f t="shared" si="115"/>
        <v>1</v>
      </c>
      <c r="U84">
        <f t="shared" si="115"/>
        <v>1</v>
      </c>
      <c r="V84">
        <f t="shared" si="107"/>
        <v>1</v>
      </c>
      <c r="W84">
        <f t="shared" si="107"/>
        <v>1</v>
      </c>
      <c r="X84">
        <f t="shared" si="107"/>
        <v>1</v>
      </c>
      <c r="Y84">
        <f t="shared" si="107"/>
        <v>1</v>
      </c>
      <c r="Z84">
        <f t="shared" si="107"/>
        <v>1</v>
      </c>
      <c r="AA84">
        <f t="shared" si="107"/>
        <v>1</v>
      </c>
      <c r="AB84">
        <f t="shared" si="107"/>
        <v>0</v>
      </c>
      <c r="AC84">
        <f t="shared" si="107"/>
        <v>0</v>
      </c>
      <c r="AD84">
        <f t="shared" si="107"/>
        <v>0</v>
      </c>
      <c r="AE84">
        <f t="shared" si="107"/>
        <v>1</v>
      </c>
      <c r="AF84">
        <f t="shared" si="107"/>
        <v>1</v>
      </c>
      <c r="AG84">
        <f t="shared" si="139"/>
        <v>0</v>
      </c>
      <c r="AH84">
        <f t="shared" si="108"/>
        <v>0</v>
      </c>
      <c r="AI84">
        <f t="shared" si="108"/>
        <v>1</v>
      </c>
      <c r="AJ84">
        <f t="shared" si="108"/>
        <v>1</v>
      </c>
      <c r="AK84">
        <f t="shared" si="108"/>
        <v>0</v>
      </c>
      <c r="AL84">
        <f t="shared" si="108"/>
        <v>1</v>
      </c>
      <c r="AM84">
        <f t="shared" si="108"/>
        <v>0</v>
      </c>
      <c r="AN84">
        <f t="shared" si="108"/>
        <v>1</v>
      </c>
      <c r="AO84">
        <f t="shared" si="108"/>
        <v>1</v>
      </c>
      <c r="AP84">
        <f t="shared" si="108"/>
        <v>1</v>
      </c>
      <c r="AQ84">
        <f t="shared" si="108"/>
        <v>1</v>
      </c>
      <c r="AR84">
        <f t="shared" si="108"/>
        <v>0</v>
      </c>
      <c r="AS84">
        <f t="shared" si="140"/>
        <v>0</v>
      </c>
      <c r="AT84">
        <f t="shared" si="109"/>
        <v>1</v>
      </c>
      <c r="AU84">
        <f t="shared" si="109"/>
        <v>1</v>
      </c>
      <c r="AV84">
        <f t="shared" si="109"/>
        <v>0</v>
      </c>
      <c r="AW84">
        <f t="shared" si="109"/>
        <v>0</v>
      </c>
      <c r="AX84">
        <f t="shared" si="109"/>
        <v>1</v>
      </c>
      <c r="AY84">
        <f t="shared" si="109"/>
        <v>1</v>
      </c>
      <c r="AZ84">
        <f t="shared" si="109"/>
        <v>0</v>
      </c>
      <c r="BA84">
        <f t="shared" si="109"/>
        <v>0</v>
      </c>
      <c r="BB84">
        <f t="shared" si="109"/>
        <v>1</v>
      </c>
      <c r="BC84">
        <f t="shared" si="109"/>
        <v>0</v>
      </c>
      <c r="BD84">
        <f t="shared" si="109"/>
        <v>0</v>
      </c>
      <c r="BE84">
        <f t="shared" si="141"/>
        <v>0</v>
      </c>
      <c r="BF84">
        <f t="shared" si="110"/>
        <v>0</v>
      </c>
      <c r="BG84">
        <f t="shared" si="110"/>
        <v>0</v>
      </c>
      <c r="BH84">
        <f t="shared" si="110"/>
        <v>0</v>
      </c>
      <c r="BI84">
        <f t="shared" si="110"/>
        <v>0</v>
      </c>
      <c r="BJ84">
        <f t="shared" si="110"/>
        <v>0</v>
      </c>
      <c r="BK84">
        <f t="shared" si="110"/>
        <v>0</v>
      </c>
      <c r="BL84">
        <f t="shared" si="110"/>
        <v>0</v>
      </c>
      <c r="BM84">
        <f t="shared" si="110"/>
        <v>0</v>
      </c>
      <c r="BN84">
        <f t="shared" si="110"/>
        <v>0</v>
      </c>
      <c r="BO84">
        <f t="shared" si="116"/>
        <v>0</v>
      </c>
      <c r="BP84">
        <f t="shared" si="117"/>
        <v>0</v>
      </c>
      <c r="BQ84">
        <f t="shared" si="118"/>
        <v>0</v>
      </c>
      <c r="BR84">
        <f t="shared" si="119"/>
        <v>0</v>
      </c>
      <c r="BS84">
        <f t="shared" si="120"/>
        <v>1</v>
      </c>
      <c r="BT84">
        <f t="shared" si="121"/>
        <v>0</v>
      </c>
      <c r="BU84">
        <f t="shared" si="122"/>
        <v>0</v>
      </c>
      <c r="BV84">
        <f t="shared" si="123"/>
        <v>0</v>
      </c>
      <c r="BW84">
        <f t="shared" si="124"/>
        <v>0</v>
      </c>
      <c r="BX84">
        <f t="shared" si="125"/>
        <v>0</v>
      </c>
      <c r="BY84">
        <f t="shared" si="126"/>
        <v>0</v>
      </c>
      <c r="BZ84">
        <f t="shared" si="127"/>
        <v>0</v>
      </c>
      <c r="CA84">
        <f t="shared" si="128"/>
        <v>0</v>
      </c>
      <c r="CB84">
        <f t="shared" si="129"/>
        <v>0</v>
      </c>
      <c r="CC84">
        <f t="shared" si="130"/>
        <v>0</v>
      </c>
      <c r="CD84">
        <f t="shared" si="131"/>
        <v>0</v>
      </c>
      <c r="CE84">
        <f t="shared" si="132"/>
        <v>0</v>
      </c>
      <c r="CF84">
        <f t="shared" si="133"/>
        <v>0</v>
      </c>
      <c r="CG84">
        <f t="shared" si="134"/>
        <v>0</v>
      </c>
      <c r="CH84">
        <f t="shared" si="135"/>
        <v>0</v>
      </c>
      <c r="CN84">
        <v>0.34323</v>
      </c>
      <c r="CO84">
        <v>0.292636</v>
      </c>
      <c r="CP84">
        <v>0.255307</v>
      </c>
      <c r="CQ84">
        <v>0.302992</v>
      </c>
      <c r="CR84">
        <v>0.33143</v>
      </c>
      <c r="CS84">
        <v>0.31801</v>
      </c>
      <c r="CT84">
        <v>0.32421</v>
      </c>
      <c r="CU84">
        <v>0.320488</v>
      </c>
      <c r="CV84">
        <v>0.3136</v>
      </c>
      <c r="CW84">
        <v>0.245248</v>
      </c>
      <c r="CX84">
        <v>0.286209</v>
      </c>
      <c r="CY84">
        <v>0.280042</v>
      </c>
      <c r="CZ84">
        <v>0.29988</v>
      </c>
      <c r="DA84">
        <v>0.22883</v>
      </c>
      <c r="DB84">
        <v>0.167844</v>
      </c>
      <c r="DC84">
        <v>0.249979</v>
      </c>
      <c r="DD84">
        <v>0.217833</v>
      </c>
      <c r="DE84">
        <v>0.222704</v>
      </c>
      <c r="DF84">
        <v>0.392488</v>
      </c>
      <c r="DG84">
        <v>0.410116</v>
      </c>
      <c r="DH84">
        <v>0.406026</v>
      </c>
      <c r="DI84">
        <v>0.35145</v>
      </c>
      <c r="DJ84">
        <v>0.418325</v>
      </c>
      <c r="DK84">
        <v>0.348986</v>
      </c>
      <c r="DL84">
        <v>0.271746</v>
      </c>
      <c r="DM84">
        <v>0.328032</v>
      </c>
      <c r="DN84">
        <v>0.3145</v>
      </c>
      <c r="DO84">
        <v>0.26288</v>
      </c>
      <c r="DP84">
        <v>0.256424</v>
      </c>
      <c r="DQ84">
        <v>0.259081</v>
      </c>
      <c r="DR84">
        <v>0.287196</v>
      </c>
      <c r="DS84">
        <v>0.272084</v>
      </c>
      <c r="DT84">
        <v>0.26068</v>
      </c>
      <c r="DU84">
        <v>0.26514</v>
      </c>
      <c r="DV84">
        <v>0.359394</v>
      </c>
      <c r="DW84">
        <v>0.281652</v>
      </c>
      <c r="DX84">
        <v>0.209683</v>
      </c>
      <c r="DY84">
        <v>0.324459</v>
      </c>
      <c r="DZ84">
        <v>0.25051</v>
      </c>
      <c r="EA84">
        <v>0.267245</v>
      </c>
      <c r="EB84">
        <v>0.33536</v>
      </c>
      <c r="EC84">
        <v>0.28101</v>
      </c>
      <c r="ED84">
        <v>0.298278</v>
      </c>
      <c r="EE84">
        <v>0.259722</v>
      </c>
      <c r="EF84">
        <v>0.211024</v>
      </c>
      <c r="EG84">
        <v>0.3399</v>
      </c>
      <c r="EH84">
        <v>0.293276</v>
      </c>
      <c r="EI84">
        <v>0.242094</v>
      </c>
      <c r="EJ84">
        <v>0.25397</v>
      </c>
      <c r="EK84">
        <v>0.26871</v>
      </c>
      <c r="EL84">
        <v>0.288344</v>
      </c>
      <c r="EM84">
        <v>0.235161</v>
      </c>
      <c r="EN84">
        <v>0.247604</v>
      </c>
      <c r="EO84">
        <v>0.275044</v>
      </c>
      <c r="EP84">
        <v>0.257868</v>
      </c>
      <c r="EQ84">
        <v>0.249856</v>
      </c>
      <c r="ER84">
        <v>0.232088</v>
      </c>
      <c r="ES84">
        <v>0.234702</v>
      </c>
      <c r="ET84">
        <v>0.264099</v>
      </c>
      <c r="EU84">
        <v>0.23892</v>
      </c>
      <c r="EV84">
        <v>0.258778</v>
      </c>
      <c r="EW84">
        <v>0.253692</v>
      </c>
      <c r="EX84">
        <v>0.234918</v>
      </c>
      <c r="EY84">
        <v>0.252525</v>
      </c>
      <c r="EZ84">
        <v>0.222444</v>
      </c>
      <c r="FA84">
        <v>0.240394</v>
      </c>
      <c r="FB84">
        <v>0.247604</v>
      </c>
      <c r="FC84">
        <v>0.26015</v>
      </c>
      <c r="FD84">
        <v>0.237804</v>
      </c>
      <c r="FE84">
        <v>0.249271</v>
      </c>
      <c r="FF84">
        <v>0.278674</v>
      </c>
      <c r="FG84">
        <v>0.239252</v>
      </c>
      <c r="FH84">
        <v>0.245866</v>
      </c>
      <c r="FI84">
        <v>0.256039</v>
      </c>
      <c r="FJ84">
        <v>0.243552</v>
      </c>
      <c r="FK84">
        <v>0.21996</v>
      </c>
      <c r="FL84">
        <v>0.256168</v>
      </c>
      <c r="FM84">
        <v>0.000121</v>
      </c>
      <c r="FN84">
        <v>0.00302500000000001</v>
      </c>
      <c r="FO84">
        <v>0.001089</v>
      </c>
      <c r="FP84">
        <v>9.00000000000002e-6</v>
      </c>
      <c r="FQ84">
        <v>0.0001</v>
      </c>
      <c r="FR84">
        <v>0.000143999999999998</v>
      </c>
      <c r="FS84">
        <v>0</v>
      </c>
      <c r="FT84">
        <v>0.000900000000000002</v>
      </c>
      <c r="FU84">
        <v>0.002025</v>
      </c>
    </row>
    <row r="85" spans="1:177">
      <c r="A85">
        <f t="shared" si="136"/>
        <v>1</v>
      </c>
      <c r="B85">
        <f t="shared" si="137"/>
        <v>1</v>
      </c>
      <c r="C85">
        <f t="shared" si="111"/>
        <v>0</v>
      </c>
      <c r="D85">
        <f t="shared" si="112"/>
        <v>1</v>
      </c>
      <c r="E85">
        <f t="shared" si="113"/>
        <v>1</v>
      </c>
      <c r="F85">
        <f t="shared" si="114"/>
        <v>1</v>
      </c>
      <c r="G85">
        <f t="shared" si="114"/>
        <v>1</v>
      </c>
      <c r="H85">
        <f t="shared" si="114"/>
        <v>1</v>
      </c>
      <c r="I85">
        <f t="shared" si="114"/>
        <v>1</v>
      </c>
      <c r="J85">
        <f t="shared" si="114"/>
        <v>1</v>
      </c>
      <c r="K85">
        <f t="shared" si="114"/>
        <v>1</v>
      </c>
      <c r="L85">
        <f t="shared" si="114"/>
        <v>1</v>
      </c>
      <c r="M85">
        <f t="shared" si="114"/>
        <v>1</v>
      </c>
      <c r="N85">
        <f t="shared" si="114"/>
        <v>0</v>
      </c>
      <c r="O85">
        <f t="shared" si="114"/>
        <v>0</v>
      </c>
      <c r="P85">
        <f t="shared" si="114"/>
        <v>0</v>
      </c>
      <c r="Q85">
        <f t="shared" si="114"/>
        <v>0</v>
      </c>
      <c r="R85">
        <f t="shared" si="138"/>
        <v>0</v>
      </c>
      <c r="S85">
        <f t="shared" si="115"/>
        <v>1</v>
      </c>
      <c r="T85">
        <f t="shared" si="115"/>
        <v>1</v>
      </c>
      <c r="U85">
        <f t="shared" si="115"/>
        <v>1</v>
      </c>
      <c r="V85">
        <f t="shared" si="107"/>
        <v>1</v>
      </c>
      <c r="W85">
        <f t="shared" si="107"/>
        <v>1</v>
      </c>
      <c r="X85">
        <f t="shared" si="107"/>
        <v>1</v>
      </c>
      <c r="Y85">
        <f t="shared" si="107"/>
        <v>1</v>
      </c>
      <c r="Z85">
        <f t="shared" si="107"/>
        <v>1</v>
      </c>
      <c r="AA85">
        <f t="shared" si="107"/>
        <v>1</v>
      </c>
      <c r="AB85">
        <f t="shared" si="107"/>
        <v>1</v>
      </c>
      <c r="AC85">
        <f t="shared" si="107"/>
        <v>1</v>
      </c>
      <c r="AD85">
        <f t="shared" si="107"/>
        <v>1</v>
      </c>
      <c r="AE85">
        <f t="shared" si="107"/>
        <v>1</v>
      </c>
      <c r="AF85">
        <f t="shared" si="107"/>
        <v>1</v>
      </c>
      <c r="AG85">
        <f t="shared" si="139"/>
        <v>1</v>
      </c>
      <c r="AH85">
        <f t="shared" si="108"/>
        <v>1</v>
      </c>
      <c r="AI85">
        <f t="shared" si="108"/>
        <v>1</v>
      </c>
      <c r="AJ85">
        <f t="shared" si="108"/>
        <v>1</v>
      </c>
      <c r="AK85">
        <f t="shared" si="108"/>
        <v>0</v>
      </c>
      <c r="AL85">
        <f t="shared" si="108"/>
        <v>1</v>
      </c>
      <c r="AM85">
        <f t="shared" si="108"/>
        <v>0</v>
      </c>
      <c r="AN85">
        <f t="shared" si="108"/>
        <v>1</v>
      </c>
      <c r="AO85">
        <f t="shared" si="108"/>
        <v>1</v>
      </c>
      <c r="AP85">
        <f t="shared" si="108"/>
        <v>1</v>
      </c>
      <c r="AQ85">
        <f t="shared" si="108"/>
        <v>1</v>
      </c>
      <c r="AR85">
        <f t="shared" si="108"/>
        <v>1</v>
      </c>
      <c r="AS85">
        <f t="shared" si="140"/>
        <v>0</v>
      </c>
      <c r="AT85">
        <f t="shared" si="109"/>
        <v>1</v>
      </c>
      <c r="AU85">
        <f t="shared" si="109"/>
        <v>1</v>
      </c>
      <c r="AV85">
        <f t="shared" si="109"/>
        <v>1</v>
      </c>
      <c r="AW85">
        <f t="shared" si="109"/>
        <v>1</v>
      </c>
      <c r="AX85">
        <f t="shared" si="109"/>
        <v>1</v>
      </c>
      <c r="AY85">
        <f t="shared" si="109"/>
        <v>1</v>
      </c>
      <c r="AZ85">
        <f t="shared" si="109"/>
        <v>1</v>
      </c>
      <c r="BA85">
        <f t="shared" si="109"/>
        <v>1</v>
      </c>
      <c r="BB85">
        <f t="shared" si="109"/>
        <v>1</v>
      </c>
      <c r="BC85">
        <f t="shared" si="109"/>
        <v>1</v>
      </c>
      <c r="BD85">
        <f t="shared" si="109"/>
        <v>1</v>
      </c>
      <c r="BE85">
        <f t="shared" si="141"/>
        <v>1</v>
      </c>
      <c r="BF85">
        <f t="shared" si="110"/>
        <v>1</v>
      </c>
      <c r="BG85">
        <f t="shared" si="110"/>
        <v>1</v>
      </c>
      <c r="BH85">
        <f t="shared" si="110"/>
        <v>1</v>
      </c>
      <c r="BI85">
        <f t="shared" si="110"/>
        <v>1</v>
      </c>
      <c r="BJ85">
        <f t="shared" si="110"/>
        <v>1</v>
      </c>
      <c r="BK85">
        <f t="shared" si="110"/>
        <v>1</v>
      </c>
      <c r="BL85">
        <f t="shared" si="110"/>
        <v>1</v>
      </c>
      <c r="BM85">
        <f t="shared" si="110"/>
        <v>1</v>
      </c>
      <c r="BN85">
        <f t="shared" si="110"/>
        <v>1</v>
      </c>
      <c r="BO85">
        <f t="shared" si="116"/>
        <v>1</v>
      </c>
      <c r="BP85">
        <f t="shared" si="117"/>
        <v>1</v>
      </c>
      <c r="BQ85">
        <f t="shared" si="118"/>
        <v>1</v>
      </c>
      <c r="BR85">
        <f t="shared" si="119"/>
        <v>1</v>
      </c>
      <c r="BS85">
        <f t="shared" si="120"/>
        <v>0</v>
      </c>
      <c r="BT85">
        <f t="shared" si="121"/>
        <v>1</v>
      </c>
      <c r="BU85">
        <f t="shared" si="122"/>
        <v>1</v>
      </c>
      <c r="BV85">
        <f t="shared" si="123"/>
        <v>1</v>
      </c>
      <c r="BW85">
        <f t="shared" si="124"/>
        <v>1</v>
      </c>
      <c r="BX85">
        <f t="shared" si="125"/>
        <v>1</v>
      </c>
      <c r="BY85">
        <f t="shared" si="126"/>
        <v>1</v>
      </c>
      <c r="BZ85">
        <f t="shared" si="127"/>
        <v>0</v>
      </c>
      <c r="CA85">
        <f t="shared" si="128"/>
        <v>0</v>
      </c>
      <c r="CB85">
        <f t="shared" si="129"/>
        <v>0</v>
      </c>
      <c r="CC85">
        <f t="shared" si="130"/>
        <v>0</v>
      </c>
      <c r="CD85">
        <f t="shared" si="131"/>
        <v>0</v>
      </c>
      <c r="CE85">
        <f t="shared" si="132"/>
        <v>0</v>
      </c>
      <c r="CF85">
        <f t="shared" si="133"/>
        <v>0</v>
      </c>
      <c r="CG85">
        <f t="shared" si="134"/>
        <v>0</v>
      </c>
      <c r="CH85">
        <f t="shared" si="135"/>
        <v>0</v>
      </c>
      <c r="CN85">
        <v>0.32724</v>
      </c>
      <c r="CO85">
        <v>0.275609</v>
      </c>
      <c r="CP85">
        <v>0.237194</v>
      </c>
      <c r="CQ85">
        <v>0.289484</v>
      </c>
      <c r="CR85">
        <v>0.325352</v>
      </c>
      <c r="CS85">
        <v>0.308398</v>
      </c>
      <c r="CT85">
        <v>0.31527</v>
      </c>
      <c r="CU85">
        <v>0.316762</v>
      </c>
      <c r="CV85">
        <v>0.38376</v>
      </c>
      <c r="CW85">
        <v>0.31049</v>
      </c>
      <c r="CX85">
        <v>0.357357</v>
      </c>
      <c r="CY85">
        <v>0.347648</v>
      </c>
      <c r="CZ85">
        <v>0.316128</v>
      </c>
      <c r="DA85">
        <v>0.242039</v>
      </c>
      <c r="DB85">
        <v>0.178296</v>
      </c>
      <c r="DC85">
        <v>0.264928</v>
      </c>
      <c r="DD85">
        <v>0.229824</v>
      </c>
      <c r="DE85">
        <v>0.234596</v>
      </c>
      <c r="DF85">
        <v>0.40365</v>
      </c>
      <c r="DG85">
        <v>0.420342</v>
      </c>
      <c r="DH85">
        <v>0.415368</v>
      </c>
      <c r="DI85">
        <v>0.36134</v>
      </c>
      <c r="DJ85">
        <v>0.430363</v>
      </c>
      <c r="DK85">
        <v>0.372165</v>
      </c>
      <c r="DL85">
        <v>0.292105</v>
      </c>
      <c r="DM85">
        <v>0.35014</v>
      </c>
      <c r="DN85">
        <v>0.33708</v>
      </c>
      <c r="DO85">
        <v>0.314022</v>
      </c>
      <c r="DP85">
        <v>0.306688</v>
      </c>
      <c r="DQ85">
        <v>0.310464</v>
      </c>
      <c r="DR85">
        <v>0.340828</v>
      </c>
      <c r="DS85">
        <v>0.325468</v>
      </c>
      <c r="DT85">
        <v>0.313034</v>
      </c>
      <c r="DU85">
        <v>0.316247</v>
      </c>
      <c r="DV85">
        <v>0.374319</v>
      </c>
      <c r="DW85">
        <v>0.296747</v>
      </c>
      <c r="DX85">
        <v>0.220668</v>
      </c>
      <c r="DY85">
        <v>0.337824</v>
      </c>
      <c r="DZ85">
        <v>0.264</v>
      </c>
      <c r="EA85">
        <v>0.27846</v>
      </c>
      <c r="EB85">
        <v>0.35179</v>
      </c>
      <c r="EC85">
        <v>0.295495</v>
      </c>
      <c r="ED85">
        <v>0.30734</v>
      </c>
      <c r="EE85">
        <v>0.268176</v>
      </c>
      <c r="EF85">
        <v>0.215292</v>
      </c>
      <c r="EG85">
        <v>0.377685</v>
      </c>
      <c r="EH85">
        <v>0.328517</v>
      </c>
      <c r="EI85">
        <v>0.274047</v>
      </c>
      <c r="EJ85">
        <v>0.294128</v>
      </c>
      <c r="EK85">
        <v>0.310386</v>
      </c>
      <c r="EL85">
        <v>0.33158</v>
      </c>
      <c r="EM85">
        <v>0.274575</v>
      </c>
      <c r="EN85">
        <v>0.287528</v>
      </c>
      <c r="EO85">
        <v>0.31726</v>
      </c>
      <c r="EP85">
        <v>0.309673</v>
      </c>
      <c r="EQ85">
        <v>0.299726</v>
      </c>
      <c r="ER85">
        <v>0.281868</v>
      </c>
      <c r="ES85">
        <v>0.284427</v>
      </c>
      <c r="ET85">
        <v>0.317534</v>
      </c>
      <c r="EU85">
        <v>0.27674</v>
      </c>
      <c r="EV85">
        <v>0.310128</v>
      </c>
      <c r="EW85">
        <v>0.304152</v>
      </c>
      <c r="EX85">
        <v>0.285768</v>
      </c>
      <c r="EY85">
        <v>0.30303</v>
      </c>
      <c r="EZ85">
        <v>0.270279</v>
      </c>
      <c r="FA85">
        <v>0.290759</v>
      </c>
      <c r="FB85">
        <v>0.297564</v>
      </c>
      <c r="FC85">
        <v>0.31204</v>
      </c>
      <c r="FD85">
        <v>0.287744</v>
      </c>
      <c r="FE85">
        <v>0.299666</v>
      </c>
      <c r="FF85">
        <v>0.010317</v>
      </c>
      <c r="FG85">
        <v>0.290377</v>
      </c>
      <c r="FH85">
        <v>0.296496</v>
      </c>
      <c r="FI85">
        <v>0.307824</v>
      </c>
      <c r="FJ85">
        <v>0.293202</v>
      </c>
      <c r="FK85">
        <v>0.2684</v>
      </c>
      <c r="FL85">
        <v>0.308568</v>
      </c>
      <c r="FM85">
        <v>0.000361000000000001</v>
      </c>
      <c r="FN85">
        <v>0.000625000000000001</v>
      </c>
      <c r="FO85">
        <v>9.00000000000002e-6</v>
      </c>
      <c r="FP85">
        <v>0.000810000000000001</v>
      </c>
      <c r="FQ85">
        <v>0.000400000000000001</v>
      </c>
      <c r="FR85">
        <v>0.00176399999999999</v>
      </c>
      <c r="FS85">
        <v>0.000900000000000002</v>
      </c>
      <c r="FT85">
        <v>0</v>
      </c>
      <c r="FU85">
        <v>0.000225</v>
      </c>
    </row>
    <row r="86" spans="1:177">
      <c r="A86">
        <f t="shared" si="136"/>
        <v>1</v>
      </c>
      <c r="B86">
        <f t="shared" si="137"/>
        <v>1</v>
      </c>
      <c r="C86">
        <f t="shared" si="111"/>
        <v>1</v>
      </c>
      <c r="D86">
        <f t="shared" si="112"/>
        <v>1</v>
      </c>
      <c r="E86">
        <f t="shared" si="113"/>
        <v>1</v>
      </c>
      <c r="F86">
        <f t="shared" si="114"/>
        <v>1</v>
      </c>
      <c r="G86">
        <f t="shared" si="114"/>
        <v>1</v>
      </c>
      <c r="H86">
        <f t="shared" si="114"/>
        <v>1</v>
      </c>
      <c r="I86">
        <f t="shared" si="114"/>
        <v>1</v>
      </c>
      <c r="J86">
        <f t="shared" si="114"/>
        <v>0</v>
      </c>
      <c r="K86">
        <f t="shared" si="114"/>
        <v>1</v>
      </c>
      <c r="L86">
        <f t="shared" si="114"/>
        <v>1</v>
      </c>
      <c r="M86">
        <f t="shared" si="114"/>
        <v>1</v>
      </c>
      <c r="N86">
        <f t="shared" si="114"/>
        <v>0</v>
      </c>
      <c r="O86">
        <f t="shared" si="114"/>
        <v>0</v>
      </c>
      <c r="P86">
        <f t="shared" si="114"/>
        <v>1</v>
      </c>
      <c r="Q86">
        <f t="shared" si="114"/>
        <v>0</v>
      </c>
      <c r="R86">
        <f t="shared" si="138"/>
        <v>0</v>
      </c>
      <c r="S86">
        <f t="shared" si="115"/>
        <v>1</v>
      </c>
      <c r="T86">
        <f t="shared" si="115"/>
        <v>1</v>
      </c>
      <c r="U86">
        <f t="shared" si="115"/>
        <v>1</v>
      </c>
      <c r="V86">
        <f t="shared" si="107"/>
        <v>1</v>
      </c>
      <c r="W86">
        <f t="shared" si="107"/>
        <v>1</v>
      </c>
      <c r="X86">
        <f t="shared" si="107"/>
        <v>1</v>
      </c>
      <c r="Y86">
        <f t="shared" si="107"/>
        <v>1</v>
      </c>
      <c r="Z86">
        <f t="shared" si="107"/>
        <v>1</v>
      </c>
      <c r="AA86">
        <f t="shared" si="107"/>
        <v>1</v>
      </c>
      <c r="AB86">
        <f t="shared" si="107"/>
        <v>1</v>
      </c>
      <c r="AC86">
        <f t="shared" si="107"/>
        <v>1</v>
      </c>
      <c r="AD86">
        <f t="shared" si="107"/>
        <v>1</v>
      </c>
      <c r="AE86">
        <f t="shared" si="107"/>
        <v>1</v>
      </c>
      <c r="AF86">
        <f t="shared" si="107"/>
        <v>1</v>
      </c>
      <c r="AG86">
        <f t="shared" si="139"/>
        <v>1</v>
      </c>
      <c r="AH86">
        <f t="shared" si="108"/>
        <v>1</v>
      </c>
      <c r="AI86">
        <f t="shared" si="108"/>
        <v>1</v>
      </c>
      <c r="AJ86">
        <f t="shared" si="108"/>
        <v>1</v>
      </c>
      <c r="AK86">
        <f t="shared" si="108"/>
        <v>0</v>
      </c>
      <c r="AL86">
        <f t="shared" si="108"/>
        <v>1</v>
      </c>
      <c r="AM86">
        <f t="shared" si="108"/>
        <v>0</v>
      </c>
      <c r="AN86">
        <f t="shared" si="108"/>
        <v>1</v>
      </c>
      <c r="AO86">
        <f t="shared" si="108"/>
        <v>1</v>
      </c>
      <c r="AP86">
        <f t="shared" si="108"/>
        <v>1</v>
      </c>
      <c r="AQ86">
        <f t="shared" si="108"/>
        <v>1</v>
      </c>
      <c r="AR86">
        <f t="shared" si="108"/>
        <v>1</v>
      </c>
      <c r="AS86">
        <f t="shared" si="140"/>
        <v>0</v>
      </c>
      <c r="AT86">
        <f t="shared" si="109"/>
        <v>1</v>
      </c>
      <c r="AU86">
        <f t="shared" si="109"/>
        <v>1</v>
      </c>
      <c r="AV86">
        <f t="shared" si="109"/>
        <v>1</v>
      </c>
      <c r="AW86">
        <f t="shared" si="109"/>
        <v>1</v>
      </c>
      <c r="AX86">
        <f t="shared" si="109"/>
        <v>1</v>
      </c>
      <c r="AY86">
        <f t="shared" si="109"/>
        <v>1</v>
      </c>
      <c r="AZ86">
        <f t="shared" si="109"/>
        <v>0</v>
      </c>
      <c r="BA86">
        <f t="shared" si="109"/>
        <v>1</v>
      </c>
      <c r="BB86">
        <f t="shared" si="109"/>
        <v>1</v>
      </c>
      <c r="BC86">
        <f t="shared" si="109"/>
        <v>1</v>
      </c>
      <c r="BD86">
        <f t="shared" si="109"/>
        <v>1</v>
      </c>
      <c r="BE86">
        <f t="shared" si="141"/>
        <v>1</v>
      </c>
      <c r="BF86">
        <f t="shared" si="110"/>
        <v>1</v>
      </c>
      <c r="BG86">
        <f t="shared" si="110"/>
        <v>1</v>
      </c>
      <c r="BH86">
        <f t="shared" si="110"/>
        <v>1</v>
      </c>
      <c r="BI86">
        <f t="shared" si="110"/>
        <v>1</v>
      </c>
      <c r="BJ86">
        <f t="shared" si="110"/>
        <v>1</v>
      </c>
      <c r="BK86">
        <f t="shared" si="110"/>
        <v>1</v>
      </c>
      <c r="BL86">
        <f t="shared" si="110"/>
        <v>1</v>
      </c>
      <c r="BM86">
        <f t="shared" si="110"/>
        <v>0</v>
      </c>
      <c r="BN86">
        <f t="shared" si="110"/>
        <v>1</v>
      </c>
      <c r="BO86">
        <f t="shared" si="116"/>
        <v>1</v>
      </c>
      <c r="BP86">
        <f t="shared" si="117"/>
        <v>1</v>
      </c>
      <c r="BQ86">
        <f t="shared" si="118"/>
        <v>1</v>
      </c>
      <c r="BR86">
        <f t="shared" si="119"/>
        <v>1</v>
      </c>
      <c r="BS86">
        <f t="shared" si="120"/>
        <v>1</v>
      </c>
      <c r="BT86">
        <f t="shared" si="121"/>
        <v>1</v>
      </c>
      <c r="BU86">
        <f t="shared" si="122"/>
        <v>1</v>
      </c>
      <c r="BV86">
        <f t="shared" si="123"/>
        <v>1</v>
      </c>
      <c r="BW86">
        <f t="shared" si="124"/>
        <v>1</v>
      </c>
      <c r="BX86">
        <f t="shared" si="125"/>
        <v>0</v>
      </c>
      <c r="BY86">
        <f t="shared" si="126"/>
        <v>1</v>
      </c>
      <c r="BZ86">
        <f t="shared" si="127"/>
        <v>0</v>
      </c>
      <c r="CA86">
        <f t="shared" si="128"/>
        <v>0</v>
      </c>
      <c r="CB86">
        <f t="shared" si="129"/>
        <v>0</v>
      </c>
      <c r="CC86">
        <f t="shared" si="130"/>
        <v>0</v>
      </c>
      <c r="CD86">
        <f t="shared" si="131"/>
        <v>0</v>
      </c>
      <c r="CE86">
        <f t="shared" si="132"/>
        <v>0</v>
      </c>
      <c r="CF86">
        <f t="shared" si="133"/>
        <v>0</v>
      </c>
      <c r="CG86">
        <f t="shared" si="134"/>
        <v>0</v>
      </c>
      <c r="CH86">
        <f t="shared" si="135"/>
        <v>0</v>
      </c>
      <c r="CN86">
        <v>0.37185</v>
      </c>
      <c r="CO86">
        <v>0.317848</v>
      </c>
      <c r="CP86">
        <v>0.27772</v>
      </c>
      <c r="CQ86">
        <v>0.33085</v>
      </c>
      <c r="CR86">
        <v>0.323437</v>
      </c>
      <c r="CS86">
        <v>0.304848</v>
      </c>
      <c r="CT86">
        <v>0.31204</v>
      </c>
      <c r="CU86">
        <v>0.315887</v>
      </c>
      <c r="CV86">
        <v>0.32635</v>
      </c>
      <c r="CW86">
        <v>0.252568</v>
      </c>
      <c r="CX86">
        <v>0.293184</v>
      </c>
      <c r="CY86">
        <v>0.290377</v>
      </c>
      <c r="CZ86">
        <v>0.332694</v>
      </c>
      <c r="DA86">
        <v>0.256512</v>
      </c>
      <c r="DB86">
        <v>0.190755</v>
      </c>
      <c r="DC86">
        <v>0.280116</v>
      </c>
      <c r="DD86">
        <v>0.243936</v>
      </c>
      <c r="DE86">
        <v>0.24886</v>
      </c>
      <c r="DF86">
        <v>0.42297</v>
      </c>
      <c r="DG86">
        <v>0.440022</v>
      </c>
      <c r="DH86">
        <v>0.434928</v>
      </c>
      <c r="DI86">
        <v>0.37961</v>
      </c>
      <c r="DJ86">
        <v>0.450328</v>
      </c>
      <c r="DK86">
        <v>0.409664</v>
      </c>
      <c r="DL86">
        <v>0.325584</v>
      </c>
      <c r="DM86">
        <v>0.386973</v>
      </c>
      <c r="DN86">
        <v>0.372235</v>
      </c>
      <c r="DO86">
        <v>0.334879</v>
      </c>
      <c r="DP86">
        <v>0.327267</v>
      </c>
      <c r="DQ86">
        <v>0.331292</v>
      </c>
      <c r="DR86">
        <v>0.362585</v>
      </c>
      <c r="DS86">
        <v>0.346917</v>
      </c>
      <c r="DT86">
        <v>0.334083</v>
      </c>
      <c r="DU86">
        <v>0.337144</v>
      </c>
      <c r="DV86">
        <v>0.368508</v>
      </c>
      <c r="DW86">
        <v>0.29344</v>
      </c>
      <c r="DX86">
        <v>0.215552</v>
      </c>
      <c r="DY86">
        <v>0.331356</v>
      </c>
      <c r="DZ86">
        <v>0.260075</v>
      </c>
      <c r="EA86">
        <v>0.27145</v>
      </c>
      <c r="EB86">
        <v>0.348228</v>
      </c>
      <c r="EC86">
        <v>0.291596</v>
      </c>
      <c r="ED86">
        <v>0.335827</v>
      </c>
      <c r="EE86">
        <v>0.29484</v>
      </c>
      <c r="EF86">
        <v>0.2405</v>
      </c>
      <c r="EG86">
        <v>0.4228</v>
      </c>
      <c r="EH86">
        <v>0.370176</v>
      </c>
      <c r="EI86">
        <v>0.314244</v>
      </c>
      <c r="EJ86">
        <v>0.281561</v>
      </c>
      <c r="EK86">
        <v>0.295872</v>
      </c>
      <c r="EL86">
        <v>0.316196</v>
      </c>
      <c r="EM86">
        <v>0.259854</v>
      </c>
      <c r="EN86">
        <v>0.274052</v>
      </c>
      <c r="EO86">
        <v>0.302356</v>
      </c>
      <c r="EP86">
        <v>0.299788</v>
      </c>
      <c r="EQ86">
        <v>0.291311</v>
      </c>
      <c r="ER86">
        <v>0.271908</v>
      </c>
      <c r="ES86">
        <v>0.274752</v>
      </c>
      <c r="ET86">
        <v>0.306464</v>
      </c>
      <c r="EU86">
        <v>0.2793</v>
      </c>
      <c r="EV86">
        <v>0.300828</v>
      </c>
      <c r="EW86">
        <v>0.295407</v>
      </c>
      <c r="EX86">
        <v>0.274968</v>
      </c>
      <c r="EY86">
        <v>0.29412</v>
      </c>
      <c r="EZ86">
        <v>0.261534</v>
      </c>
      <c r="FA86">
        <v>0.280904</v>
      </c>
      <c r="FB86">
        <v>0.288819</v>
      </c>
      <c r="FC86">
        <v>0.30226</v>
      </c>
      <c r="FD86">
        <v>0.278114</v>
      </c>
      <c r="FE86">
        <v>0.290576</v>
      </c>
      <c r="FF86">
        <v>0.322164</v>
      </c>
      <c r="FG86">
        <v>0.279652</v>
      </c>
      <c r="FH86">
        <v>0.286836</v>
      </c>
      <c r="FI86">
        <v>0.297804</v>
      </c>
      <c r="FJ86">
        <v>0.284427</v>
      </c>
      <c r="FK86">
        <v>0.25877</v>
      </c>
      <c r="FL86">
        <v>0.297918</v>
      </c>
      <c r="FM86">
        <v>0.001156</v>
      </c>
      <c r="FN86">
        <v>0.0001</v>
      </c>
      <c r="FO86">
        <v>0.000144</v>
      </c>
      <c r="FP86">
        <v>0.001764</v>
      </c>
      <c r="FQ86">
        <v>0.001225</v>
      </c>
      <c r="FR86">
        <v>0.00324899999999999</v>
      </c>
      <c r="FS86">
        <v>0.002025</v>
      </c>
      <c r="FT86">
        <v>0.000225</v>
      </c>
      <c r="FU86">
        <v>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87"/>
  <sheetViews>
    <sheetView topLeftCell="BP59" workbookViewId="0">
      <selection activeCell="A1" sqref="A1:CI87"/>
    </sheetView>
  </sheetViews>
  <sheetFormatPr defaultColWidth="9" defaultRowHeight="14.4"/>
  <sheetData>
    <row r="1" spans="1:87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  <c r="CH1" s="3" t="s">
        <v>86</v>
      </c>
      <c r="CI1" s="3" t="s">
        <v>87</v>
      </c>
    </row>
    <row r="2" s="2" customFormat="1" spans="1:87">
      <c r="A2" s="3" t="s">
        <v>2</v>
      </c>
      <c r="B2" s="3">
        <v>0</v>
      </c>
      <c r="C2" s="3">
        <v>0</v>
      </c>
      <c r="D2" s="3">
        <v>0</v>
      </c>
      <c r="E2" s="3">
        <v>0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5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0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0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  <c r="BR2" s="3">
        <v>1</v>
      </c>
      <c r="BS2" s="3">
        <v>1</v>
      </c>
      <c r="BT2" s="3">
        <v>1</v>
      </c>
      <c r="BU2" s="3">
        <v>1</v>
      </c>
      <c r="BV2" s="3">
        <v>1</v>
      </c>
      <c r="BW2" s="3">
        <v>1</v>
      </c>
      <c r="BX2" s="3">
        <v>1</v>
      </c>
      <c r="BY2" s="3">
        <v>1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3">
        <v>1</v>
      </c>
    </row>
    <row r="3" spans="1:87">
      <c r="A3" s="5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0</v>
      </c>
      <c r="P3" s="3">
        <v>0</v>
      </c>
      <c r="Q3" s="3">
        <v>1</v>
      </c>
      <c r="R3" s="3">
        <v>0</v>
      </c>
      <c r="S3" s="3">
        <v>0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0</v>
      </c>
      <c r="AM3" s="3">
        <v>1</v>
      </c>
      <c r="AN3" s="3">
        <v>1</v>
      </c>
      <c r="AO3" s="3">
        <v>0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0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3">
        <v>1</v>
      </c>
      <c r="BW3" s="3">
        <v>1</v>
      </c>
      <c r="BX3" s="3">
        <v>1</v>
      </c>
      <c r="BY3" s="3">
        <v>1</v>
      </c>
      <c r="BZ3" s="3">
        <v>1</v>
      </c>
      <c r="CA3" s="3">
        <v>1</v>
      </c>
      <c r="CB3" s="3">
        <v>1</v>
      </c>
      <c r="CC3" s="3">
        <v>1</v>
      </c>
      <c r="CD3" s="3">
        <v>1</v>
      </c>
      <c r="CE3" s="3">
        <v>1</v>
      </c>
      <c r="CF3" s="3">
        <v>1</v>
      </c>
      <c r="CG3" s="3">
        <v>1</v>
      </c>
      <c r="CH3" s="3">
        <v>1</v>
      </c>
      <c r="CI3" s="3">
        <v>1</v>
      </c>
    </row>
    <row r="4" spans="1:87">
      <c r="A4" s="3" t="s">
        <v>4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0</v>
      </c>
      <c r="AK4" s="3">
        <v>1</v>
      </c>
      <c r="AL4" s="3">
        <v>0</v>
      </c>
      <c r="AM4" s="3">
        <v>0</v>
      </c>
      <c r="AN4" s="3">
        <v>0</v>
      </c>
      <c r="AO4" s="3">
        <v>0</v>
      </c>
      <c r="AP4" s="3">
        <v>1</v>
      </c>
      <c r="AQ4" s="3">
        <v>0</v>
      </c>
      <c r="AR4" s="3">
        <v>1</v>
      </c>
      <c r="AS4" s="3">
        <v>1</v>
      </c>
      <c r="AT4" s="3">
        <v>0</v>
      </c>
      <c r="AU4" s="3">
        <v>1</v>
      </c>
      <c r="AV4" s="3">
        <v>1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  <c r="BT4" s="3">
        <v>1</v>
      </c>
      <c r="BU4" s="3">
        <v>1</v>
      </c>
      <c r="BV4" s="3">
        <v>1</v>
      </c>
      <c r="BW4" s="3">
        <v>1</v>
      </c>
      <c r="BX4" s="3">
        <v>1</v>
      </c>
      <c r="BY4" s="3">
        <v>1</v>
      </c>
      <c r="BZ4" s="3">
        <v>1</v>
      </c>
      <c r="CA4" s="3">
        <v>0</v>
      </c>
      <c r="CB4" s="3">
        <v>1</v>
      </c>
      <c r="CC4" s="3">
        <v>1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1</v>
      </c>
    </row>
    <row r="5" spans="1:87">
      <c r="A5" s="3" t="s">
        <v>5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0</v>
      </c>
      <c r="Q5" s="3">
        <v>1</v>
      </c>
      <c r="R5" s="3">
        <v>0</v>
      </c>
      <c r="S5" s="3">
        <v>0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0</v>
      </c>
      <c r="AM5" s="3">
        <v>1</v>
      </c>
      <c r="AN5" s="3">
        <v>1</v>
      </c>
      <c r="AO5" s="3">
        <v>0</v>
      </c>
      <c r="AP5" s="3">
        <v>1</v>
      </c>
      <c r="AQ5" s="3">
        <v>1</v>
      </c>
      <c r="AR5" s="3">
        <v>1</v>
      </c>
      <c r="AS5" s="3">
        <v>1</v>
      </c>
      <c r="AT5" s="3">
        <v>0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3">
        <v>1</v>
      </c>
      <c r="BW5" s="3">
        <v>1</v>
      </c>
      <c r="BX5" s="3">
        <v>1</v>
      </c>
      <c r="BY5" s="3">
        <v>1</v>
      </c>
      <c r="BZ5" s="3">
        <v>1</v>
      </c>
      <c r="CA5" s="3">
        <v>1</v>
      </c>
      <c r="CB5" s="3">
        <v>1</v>
      </c>
      <c r="CC5" s="3">
        <v>1</v>
      </c>
      <c r="CD5" s="3">
        <v>1</v>
      </c>
      <c r="CE5" s="3">
        <v>1</v>
      </c>
      <c r="CF5" s="3">
        <v>1</v>
      </c>
      <c r="CG5" s="3">
        <v>1</v>
      </c>
      <c r="CH5" s="3">
        <v>1</v>
      </c>
      <c r="CI5" s="3">
        <v>1</v>
      </c>
    </row>
    <row r="6" spans="1:87">
      <c r="A6" s="3" t="s">
        <v>6</v>
      </c>
      <c r="B6" s="3">
        <v>1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0</v>
      </c>
      <c r="P6" s="3">
        <v>0</v>
      </c>
      <c r="Q6" s="3">
        <v>1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0</v>
      </c>
      <c r="AM6" s="3">
        <v>0</v>
      </c>
      <c r="AN6" s="3">
        <v>1</v>
      </c>
      <c r="AO6" s="3">
        <v>0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0</v>
      </c>
      <c r="BB6" s="3">
        <v>0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3">
        <v>1</v>
      </c>
      <c r="BO6" s="3">
        <v>1</v>
      </c>
      <c r="BP6" s="3">
        <v>1</v>
      </c>
      <c r="BQ6" s="3">
        <v>1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3">
        <v>1</v>
      </c>
      <c r="BX6" s="3">
        <v>1</v>
      </c>
      <c r="BY6" s="3">
        <v>1</v>
      </c>
      <c r="BZ6" s="3">
        <v>1</v>
      </c>
      <c r="CA6" s="3">
        <v>1</v>
      </c>
      <c r="CB6" s="3">
        <v>1</v>
      </c>
      <c r="CC6" s="3">
        <v>1</v>
      </c>
      <c r="CD6" s="3">
        <v>1</v>
      </c>
      <c r="CE6" s="3">
        <v>1</v>
      </c>
      <c r="CF6" s="3">
        <v>1</v>
      </c>
      <c r="CG6" s="3">
        <v>1</v>
      </c>
      <c r="CH6" s="3">
        <v>1</v>
      </c>
      <c r="CI6" s="3">
        <v>1</v>
      </c>
    </row>
    <row r="7" spans="1:87">
      <c r="A7" s="3" t="s">
        <v>7</v>
      </c>
      <c r="B7" s="3">
        <v>1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0</v>
      </c>
      <c r="AA7" s="3">
        <v>1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0</v>
      </c>
      <c r="AM7" s="3">
        <v>0</v>
      </c>
      <c r="AN7" s="3">
        <v>0</v>
      </c>
      <c r="AO7" s="3">
        <v>0</v>
      </c>
      <c r="AP7" s="3">
        <v>1</v>
      </c>
      <c r="AQ7" s="3">
        <v>1</v>
      </c>
      <c r="AR7" s="3">
        <v>1</v>
      </c>
      <c r="AS7" s="3">
        <v>1</v>
      </c>
      <c r="AT7" s="3">
        <v>0</v>
      </c>
      <c r="AU7" s="3">
        <v>1</v>
      </c>
      <c r="AV7" s="3">
        <v>1</v>
      </c>
      <c r="AW7" s="3">
        <v>1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1</v>
      </c>
      <c r="BE7" s="3">
        <v>1</v>
      </c>
      <c r="BF7" s="3">
        <v>0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1</v>
      </c>
      <c r="BN7" s="3">
        <v>0</v>
      </c>
      <c r="BO7" s="3">
        <v>1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>
        <v>1</v>
      </c>
      <c r="BY7" s="3">
        <v>1</v>
      </c>
      <c r="BZ7" s="3">
        <v>1</v>
      </c>
      <c r="CA7" s="3">
        <v>0</v>
      </c>
      <c r="CB7" s="3">
        <v>1</v>
      </c>
      <c r="CC7" s="3">
        <v>1</v>
      </c>
      <c r="CD7" s="3">
        <v>1</v>
      </c>
      <c r="CE7" s="3">
        <v>1</v>
      </c>
      <c r="CF7" s="3">
        <v>0</v>
      </c>
      <c r="CG7" s="3">
        <v>1</v>
      </c>
      <c r="CH7" s="3">
        <v>1</v>
      </c>
      <c r="CI7" s="3">
        <v>1</v>
      </c>
    </row>
    <row r="8" spans="1:87">
      <c r="A8" s="3" t="s">
        <v>8</v>
      </c>
      <c r="B8" s="3">
        <v>1</v>
      </c>
      <c r="C8" s="3">
        <v>1</v>
      </c>
      <c r="D8" s="3">
        <v>1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0</v>
      </c>
      <c r="P8" s="3">
        <v>0</v>
      </c>
      <c r="Q8" s="3">
        <v>1</v>
      </c>
      <c r="R8" s="3">
        <v>0</v>
      </c>
      <c r="S8" s="3">
        <v>0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0</v>
      </c>
      <c r="AM8" s="3">
        <v>0</v>
      </c>
      <c r="AN8" s="3">
        <v>0</v>
      </c>
      <c r="AO8" s="3">
        <v>0</v>
      </c>
      <c r="AP8" s="3">
        <v>1</v>
      </c>
      <c r="AQ8" s="3">
        <v>1</v>
      </c>
      <c r="AR8" s="3">
        <v>1</v>
      </c>
      <c r="AS8" s="3">
        <v>1</v>
      </c>
      <c r="AT8" s="3">
        <v>0</v>
      </c>
      <c r="AU8" s="3">
        <v>1</v>
      </c>
      <c r="AV8" s="3">
        <v>1</v>
      </c>
      <c r="AW8" s="3">
        <v>1</v>
      </c>
      <c r="AX8" s="3">
        <v>1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1</v>
      </c>
      <c r="BH8" s="3">
        <v>0</v>
      </c>
      <c r="BI8" s="3">
        <v>0</v>
      </c>
      <c r="BJ8" s="3">
        <v>1</v>
      </c>
      <c r="BK8" s="3">
        <v>0</v>
      </c>
      <c r="BL8" s="3">
        <v>0</v>
      </c>
      <c r="BM8" s="3">
        <v>1</v>
      </c>
      <c r="BN8" s="3">
        <v>0</v>
      </c>
      <c r="BO8" s="3">
        <v>0</v>
      </c>
      <c r="BP8" s="3">
        <v>0</v>
      </c>
      <c r="BQ8" s="3">
        <v>1</v>
      </c>
      <c r="BR8" s="3">
        <v>1</v>
      </c>
      <c r="BS8" s="3">
        <v>1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</row>
    <row r="9" spans="1:87">
      <c r="A9" s="3" t="s">
        <v>9</v>
      </c>
      <c r="B9" s="3">
        <v>1</v>
      </c>
      <c r="C9" s="3">
        <v>1</v>
      </c>
      <c r="D9" s="3">
        <v>1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0</v>
      </c>
      <c r="P9" s="3">
        <v>0</v>
      </c>
      <c r="Q9" s="3">
        <v>1</v>
      </c>
      <c r="R9" s="3">
        <v>0</v>
      </c>
      <c r="S9" s="3">
        <v>0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0</v>
      </c>
      <c r="AM9" s="3">
        <v>1</v>
      </c>
      <c r="AN9" s="3">
        <v>1</v>
      </c>
      <c r="AO9" s="3">
        <v>0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0</v>
      </c>
      <c r="BB9" s="3">
        <v>0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</row>
    <row r="10" spans="1:87">
      <c r="A10" s="3" t="s">
        <v>10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1</v>
      </c>
      <c r="P10" s="3">
        <v>0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0</v>
      </c>
      <c r="AM10" s="3">
        <v>1</v>
      </c>
      <c r="AN10" s="3">
        <v>0</v>
      </c>
      <c r="AO10" s="3">
        <v>0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</row>
    <row r="11" spans="1:87">
      <c r="A11" s="3" t="s">
        <v>11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0</v>
      </c>
      <c r="Z11" s="3">
        <v>0</v>
      </c>
      <c r="AA11" s="3">
        <v>0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1</v>
      </c>
      <c r="AQ11" s="3">
        <v>0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0</v>
      </c>
      <c r="AX11" s="3">
        <v>0</v>
      </c>
      <c r="AY11" s="3">
        <v>0</v>
      </c>
      <c r="AZ11" s="3">
        <v>1</v>
      </c>
      <c r="BA11" s="3">
        <v>0</v>
      </c>
      <c r="BB11" s="3">
        <v>0</v>
      </c>
      <c r="BC11" s="3">
        <v>1</v>
      </c>
      <c r="BD11" s="3">
        <v>1</v>
      </c>
      <c r="BE11" s="3">
        <v>1</v>
      </c>
      <c r="BF11" s="3">
        <v>0</v>
      </c>
      <c r="BG11" s="3">
        <v>1</v>
      </c>
      <c r="BH11" s="3">
        <v>0</v>
      </c>
      <c r="BI11" s="3">
        <v>0</v>
      </c>
      <c r="BJ11" s="3">
        <v>1</v>
      </c>
      <c r="BK11" s="3">
        <v>1</v>
      </c>
      <c r="BL11" s="3">
        <v>0</v>
      </c>
      <c r="BM11" s="3">
        <v>1</v>
      </c>
      <c r="BN11" s="3">
        <v>0</v>
      </c>
      <c r="BO11" s="3">
        <v>0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0</v>
      </c>
      <c r="BZ11" s="3">
        <v>1</v>
      </c>
      <c r="CA11" s="3">
        <v>0</v>
      </c>
      <c r="CB11" s="3">
        <v>1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1</v>
      </c>
      <c r="CI11" s="3">
        <v>0</v>
      </c>
    </row>
    <row r="12" spans="1:87">
      <c r="A12" s="3" t="s">
        <v>12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1</v>
      </c>
      <c r="V12" s="3">
        <v>1</v>
      </c>
      <c r="W12" s="3">
        <v>0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0</v>
      </c>
      <c r="AK12" s="3">
        <v>1</v>
      </c>
      <c r="AL12" s="3">
        <v>0</v>
      </c>
      <c r="AM12" s="3">
        <v>1</v>
      </c>
      <c r="AN12" s="3">
        <v>0</v>
      </c>
      <c r="AO12" s="3">
        <v>0</v>
      </c>
      <c r="AP12" s="3">
        <v>1</v>
      </c>
      <c r="AQ12" s="3">
        <v>0</v>
      </c>
      <c r="AR12" s="3">
        <v>1</v>
      </c>
      <c r="AS12" s="3">
        <v>1</v>
      </c>
      <c r="AT12" s="3">
        <v>0</v>
      </c>
      <c r="AU12" s="3">
        <v>1</v>
      </c>
      <c r="AV12" s="3">
        <v>1</v>
      </c>
      <c r="AW12" s="3">
        <v>0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0</v>
      </c>
      <c r="BJ12" s="3">
        <v>1</v>
      </c>
      <c r="BK12" s="3">
        <v>1</v>
      </c>
      <c r="BL12" s="3">
        <v>1</v>
      </c>
      <c r="BM12" s="3">
        <v>1</v>
      </c>
      <c r="BN12" s="3">
        <v>1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1</v>
      </c>
      <c r="BU12" s="3">
        <v>1</v>
      </c>
      <c r="BV12" s="3">
        <v>1</v>
      </c>
      <c r="BW12" s="3">
        <v>1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</row>
    <row r="13" spans="1:87">
      <c r="A13" s="3" t="s">
        <v>13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0</v>
      </c>
      <c r="AK13" s="3">
        <v>1</v>
      </c>
      <c r="AL13" s="3">
        <v>0</v>
      </c>
      <c r="AM13" s="3">
        <v>1</v>
      </c>
      <c r="AN13" s="3">
        <v>0</v>
      </c>
      <c r="AO13" s="3">
        <v>0</v>
      </c>
      <c r="AP13" s="3">
        <v>1</v>
      </c>
      <c r="AQ13" s="3">
        <v>0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0</v>
      </c>
      <c r="BJ13" s="3">
        <v>1</v>
      </c>
      <c r="BK13" s="3">
        <v>1</v>
      </c>
      <c r="BL13" s="3">
        <v>1</v>
      </c>
      <c r="BM13" s="3">
        <v>1</v>
      </c>
      <c r="BN13" s="3">
        <v>1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0</v>
      </c>
      <c r="CG13" s="3">
        <v>1</v>
      </c>
      <c r="CH13" s="3">
        <v>1</v>
      </c>
      <c r="CI13" s="3">
        <v>1</v>
      </c>
    </row>
    <row r="14" spans="1:87">
      <c r="A14" s="3" t="s">
        <v>14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0</v>
      </c>
      <c r="AM14" s="3">
        <v>1</v>
      </c>
      <c r="AN14" s="3">
        <v>0</v>
      </c>
      <c r="AO14" s="3">
        <v>0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0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0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</row>
    <row r="15" spans="1:87">
      <c r="A15" s="3" t="s">
        <v>15</v>
      </c>
      <c r="B15" s="3">
        <v>1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1</v>
      </c>
      <c r="AQ15" s="3">
        <v>0</v>
      </c>
      <c r="AR15" s="3">
        <v>1</v>
      </c>
      <c r="AS15" s="3">
        <v>1</v>
      </c>
      <c r="AT15" s="3">
        <v>0</v>
      </c>
      <c r="AU15" s="3">
        <v>1</v>
      </c>
      <c r="AV15" s="3">
        <v>1</v>
      </c>
      <c r="AW15" s="3">
        <v>0</v>
      </c>
      <c r="AX15" s="3">
        <v>0</v>
      </c>
      <c r="AY15" s="3">
        <v>1</v>
      </c>
      <c r="AZ15" s="3">
        <v>1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1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</row>
    <row r="16" spans="1:87">
      <c r="A16" s="3" t="s">
        <v>16</v>
      </c>
      <c r="B16" s="3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1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</row>
    <row r="17" spans="1:87">
      <c r="A17" s="3" t="s">
        <v>17</v>
      </c>
      <c r="B17" s="3">
        <v>1</v>
      </c>
      <c r="C17" s="3">
        <v>1</v>
      </c>
      <c r="D17" s="3">
        <v>0</v>
      </c>
      <c r="E17" s="3">
        <v>1</v>
      </c>
      <c r="F17" s="3">
        <v>1</v>
      </c>
      <c r="G17" s="3">
        <v>0</v>
      </c>
      <c r="H17" s="3">
        <v>1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1</v>
      </c>
      <c r="AQ17" s="3">
        <v>0</v>
      </c>
      <c r="AR17" s="3">
        <v>1</v>
      </c>
      <c r="AS17" s="3">
        <v>1</v>
      </c>
      <c r="AT17" s="3">
        <v>0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0</v>
      </c>
      <c r="BB17" s="3">
        <v>1</v>
      </c>
      <c r="BC17" s="3">
        <v>0</v>
      </c>
      <c r="BD17" s="3">
        <v>1</v>
      </c>
      <c r="BE17" s="3">
        <v>1</v>
      </c>
      <c r="BF17" s="3">
        <v>0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0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0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0</v>
      </c>
      <c r="CE17" s="3">
        <v>1</v>
      </c>
      <c r="CF17" s="3">
        <v>0</v>
      </c>
      <c r="CG17" s="3">
        <v>0</v>
      </c>
      <c r="CH17" s="3">
        <v>0</v>
      </c>
      <c r="CI17" s="3">
        <v>1</v>
      </c>
    </row>
    <row r="18" spans="1:87">
      <c r="A18" s="3" t="s">
        <v>18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</v>
      </c>
      <c r="W18" s="3">
        <v>0</v>
      </c>
      <c r="X18" s="3">
        <v>1</v>
      </c>
      <c r="Y18" s="3">
        <v>1</v>
      </c>
      <c r="Z18" s="3">
        <v>0</v>
      </c>
      <c r="AA18" s="3">
        <v>1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1</v>
      </c>
      <c r="AS18" s="3">
        <v>1</v>
      </c>
      <c r="AT18" s="3">
        <v>0</v>
      </c>
      <c r="AU18" s="3">
        <v>1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</row>
    <row r="19" spans="1:87">
      <c r="A19" s="3" t="s">
        <v>19</v>
      </c>
      <c r="B19" s="3">
        <v>1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1</v>
      </c>
      <c r="AD19" s="3">
        <v>1</v>
      </c>
      <c r="AE19" s="3">
        <v>0</v>
      </c>
      <c r="AF19" s="3">
        <v>0</v>
      </c>
      <c r="AG19" s="3">
        <v>0</v>
      </c>
      <c r="AH19" s="3">
        <v>0</v>
      </c>
      <c r="AI19" s="3">
        <v>1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1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1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1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</row>
    <row r="20" spans="1:87">
      <c r="A20" s="3" t="s">
        <v>20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0</v>
      </c>
      <c r="Q20" s="3">
        <v>1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1</v>
      </c>
      <c r="BN20" s="3">
        <v>1</v>
      </c>
      <c r="BO20" s="3">
        <v>1</v>
      </c>
      <c r="BP20" s="3">
        <v>1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</row>
    <row r="21" spans="1:87">
      <c r="A21" s="3" t="s">
        <v>21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0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0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</row>
    <row r="22" spans="1:87">
      <c r="A22" s="3" t="s">
        <v>22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0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0</v>
      </c>
      <c r="AM22" s="3">
        <v>0</v>
      </c>
      <c r="AN22" s="3">
        <v>0</v>
      </c>
      <c r="AO22" s="3">
        <v>0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</row>
    <row r="23" spans="1:87">
      <c r="A23" s="3" t="s">
        <v>23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0</v>
      </c>
      <c r="M23" s="3">
        <v>1</v>
      </c>
      <c r="N23" s="3">
        <v>1</v>
      </c>
      <c r="O23" s="3">
        <v>1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0</v>
      </c>
      <c r="AM23" s="3">
        <v>1</v>
      </c>
      <c r="AN23" s="3">
        <v>0</v>
      </c>
      <c r="AO23" s="3">
        <v>0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</row>
    <row r="24" spans="1:89">
      <c r="A24" s="3" t="s">
        <v>24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/>
      <c r="CK24" s="3"/>
    </row>
    <row r="25" spans="1:87">
      <c r="A25" s="3" t="s">
        <v>25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s="3">
        <v>1</v>
      </c>
      <c r="M25" s="3">
        <v>1</v>
      </c>
      <c r="N25" s="3">
        <v>1</v>
      </c>
      <c r="O25" s="3">
        <v>1</v>
      </c>
      <c r="P25" s="3">
        <v>0</v>
      </c>
      <c r="Q25" s="3">
        <v>1</v>
      </c>
      <c r="R25" s="3">
        <v>1</v>
      </c>
      <c r="S25" s="3">
        <v>0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0</v>
      </c>
      <c r="Z25" s="3">
        <v>0</v>
      </c>
      <c r="AA25" s="3">
        <v>0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0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0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</row>
    <row r="26" spans="1:87">
      <c r="A26" s="5" t="s">
        <v>26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0</v>
      </c>
      <c r="H26" s="3">
        <v>1</v>
      </c>
      <c r="I26" s="3">
        <v>1</v>
      </c>
      <c r="J26" s="3">
        <v>1</v>
      </c>
      <c r="K26" s="3">
        <v>0</v>
      </c>
      <c r="L26" s="3">
        <v>1</v>
      </c>
      <c r="M26" s="3">
        <v>1</v>
      </c>
      <c r="N26" s="3">
        <v>1</v>
      </c>
      <c r="O26" s="3">
        <v>1</v>
      </c>
      <c r="P26" s="3">
        <v>0</v>
      </c>
      <c r="Q26" s="3">
        <v>1</v>
      </c>
      <c r="R26" s="3">
        <v>0</v>
      </c>
      <c r="S26" s="3">
        <v>0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1</v>
      </c>
      <c r="AE26" s="3">
        <v>0</v>
      </c>
      <c r="AF26" s="3">
        <v>1</v>
      </c>
      <c r="AG26" s="3">
        <v>0</v>
      </c>
      <c r="AH26" s="3">
        <v>0</v>
      </c>
      <c r="AI26" s="3">
        <v>1</v>
      </c>
      <c r="AJ26" s="3">
        <v>1</v>
      </c>
      <c r="AK26" s="3">
        <v>1</v>
      </c>
      <c r="AL26" s="3">
        <v>0</v>
      </c>
      <c r="AM26" s="3">
        <v>1</v>
      </c>
      <c r="AN26" s="3">
        <v>0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0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</row>
    <row r="27" spans="1:87">
      <c r="A27" s="3" t="s">
        <v>27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0</v>
      </c>
      <c r="L27" s="3">
        <v>1</v>
      </c>
      <c r="M27" s="3">
        <v>1</v>
      </c>
      <c r="N27" s="3">
        <v>1</v>
      </c>
      <c r="O27" s="3">
        <v>1</v>
      </c>
      <c r="P27" s="3">
        <v>0</v>
      </c>
      <c r="Q27" s="3">
        <v>1</v>
      </c>
      <c r="R27" s="3">
        <v>1</v>
      </c>
      <c r="S27" s="3">
        <v>0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0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0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</row>
    <row r="28" spans="1:87">
      <c r="A28" s="3" t="s">
        <v>28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0</v>
      </c>
      <c r="Q28" s="3">
        <v>1</v>
      </c>
      <c r="R28" s="3">
        <v>1</v>
      </c>
      <c r="S28" s="3">
        <v>0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0</v>
      </c>
      <c r="Z28" s="3">
        <v>0</v>
      </c>
      <c r="AA28" s="3">
        <v>0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0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</row>
    <row r="29" spans="1:87">
      <c r="A29" s="3" t="s">
        <v>29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0</v>
      </c>
      <c r="P29" s="3">
        <v>0</v>
      </c>
      <c r="Q29" s="3">
        <v>1</v>
      </c>
      <c r="R29" s="3">
        <v>0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0</v>
      </c>
      <c r="AA29" s="3">
        <v>1</v>
      </c>
      <c r="AB29" s="3">
        <v>1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1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1</v>
      </c>
      <c r="AQ29" s="3">
        <v>0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0</v>
      </c>
      <c r="CH29" s="3">
        <v>1</v>
      </c>
      <c r="CI29" s="3">
        <v>1</v>
      </c>
    </row>
    <row r="30" spans="1:87">
      <c r="A30" s="3" t="s">
        <v>30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0</v>
      </c>
      <c r="P30" s="3">
        <v>0</v>
      </c>
      <c r="Q30" s="3">
        <v>1</v>
      </c>
      <c r="R30" s="3">
        <v>0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1</v>
      </c>
      <c r="AK30" s="3">
        <v>1</v>
      </c>
      <c r="AL30" s="3">
        <v>0</v>
      </c>
      <c r="AM30" s="3">
        <v>1</v>
      </c>
      <c r="AN30" s="3">
        <v>1</v>
      </c>
      <c r="AO30" s="3">
        <v>0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0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0</v>
      </c>
      <c r="CH30" s="3">
        <v>1</v>
      </c>
      <c r="CI30" s="3">
        <v>1</v>
      </c>
    </row>
    <row r="31" spans="1:87">
      <c r="A31" s="3" t="s">
        <v>31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0</v>
      </c>
      <c r="Q31" s="3">
        <v>1</v>
      </c>
      <c r="R31" s="3">
        <v>0</v>
      </c>
      <c r="S31" s="3">
        <v>0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0</v>
      </c>
      <c r="AA31" s="3">
        <v>1</v>
      </c>
      <c r="AB31" s="3">
        <v>1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1</v>
      </c>
      <c r="AK31" s="3">
        <v>1</v>
      </c>
      <c r="AL31" s="3">
        <v>0</v>
      </c>
      <c r="AM31" s="3">
        <v>1</v>
      </c>
      <c r="AN31" s="3">
        <v>1</v>
      </c>
      <c r="AO31" s="3">
        <v>0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0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0</v>
      </c>
      <c r="CH31" s="3">
        <v>1</v>
      </c>
      <c r="CI31" s="3">
        <v>1</v>
      </c>
    </row>
    <row r="32" spans="1:87">
      <c r="A32" s="3" t="s">
        <v>32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0</v>
      </c>
      <c r="P32" s="3">
        <v>0</v>
      </c>
      <c r="Q32" s="3">
        <v>1</v>
      </c>
      <c r="R32" s="3">
        <v>0</v>
      </c>
      <c r="S32" s="3">
        <v>0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</row>
    <row r="33" spans="1:87">
      <c r="A33" s="3" t="s">
        <v>33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0</v>
      </c>
      <c r="P33" s="3">
        <v>0</v>
      </c>
      <c r="Q33" s="3">
        <v>1</v>
      </c>
      <c r="R33" s="3">
        <v>0</v>
      </c>
      <c r="S33" s="3">
        <v>0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0</v>
      </c>
      <c r="AA33" s="3">
        <v>1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0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</row>
    <row r="34" spans="1:87">
      <c r="A34" s="3" t="s">
        <v>34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0</v>
      </c>
      <c r="P34" s="3">
        <v>0</v>
      </c>
      <c r="Q34" s="3">
        <v>1</v>
      </c>
      <c r="R34" s="3">
        <v>0</v>
      </c>
      <c r="S34" s="3">
        <v>0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0</v>
      </c>
      <c r="AA34" s="3">
        <v>1</v>
      </c>
      <c r="AB34" s="3">
        <v>1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</v>
      </c>
      <c r="AQ34" s="3">
        <v>0</v>
      </c>
      <c r="AR34" s="3">
        <v>1</v>
      </c>
      <c r="AS34" s="3">
        <v>1</v>
      </c>
      <c r="AT34" s="3">
        <v>0</v>
      </c>
      <c r="AU34" s="3">
        <v>1</v>
      </c>
      <c r="AV34" s="3">
        <v>1</v>
      </c>
      <c r="AW34" s="3">
        <v>0</v>
      </c>
      <c r="AX34" s="3">
        <v>0</v>
      </c>
      <c r="AY34" s="3">
        <v>1</v>
      </c>
      <c r="AZ34" s="3">
        <v>1</v>
      </c>
      <c r="BA34" s="3">
        <v>0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0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0</v>
      </c>
      <c r="CH34" s="3">
        <v>1</v>
      </c>
      <c r="CI34" s="3">
        <v>1</v>
      </c>
    </row>
    <row r="35" spans="1:87">
      <c r="A35" s="3" t="s">
        <v>35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0</v>
      </c>
      <c r="P35" s="3">
        <v>0</v>
      </c>
      <c r="Q35" s="3">
        <v>1</v>
      </c>
      <c r="R35" s="3">
        <v>0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0</v>
      </c>
      <c r="CH35" s="3">
        <v>1</v>
      </c>
      <c r="CI35" s="3">
        <v>1</v>
      </c>
    </row>
    <row r="36" spans="1:87">
      <c r="A36" s="3" t="s">
        <v>36</v>
      </c>
      <c r="B36" s="3">
        <v>1</v>
      </c>
      <c r="C36" s="3">
        <v>1</v>
      </c>
      <c r="D36" s="3">
        <v>0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0</v>
      </c>
      <c r="L36" s="3">
        <v>0</v>
      </c>
      <c r="M36" s="3">
        <v>0</v>
      </c>
      <c r="N36" s="3">
        <v>1</v>
      </c>
      <c r="O36" s="3">
        <v>0</v>
      </c>
      <c r="P36" s="3">
        <v>0</v>
      </c>
      <c r="Q36" s="3">
        <v>1</v>
      </c>
      <c r="R36" s="3">
        <v>0</v>
      </c>
      <c r="S36" s="3">
        <v>0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1</v>
      </c>
      <c r="AS36" s="3">
        <v>1</v>
      </c>
      <c r="AT36" s="3">
        <v>0</v>
      </c>
      <c r="AU36" s="3">
        <v>1</v>
      </c>
      <c r="AV36" s="3">
        <v>1</v>
      </c>
      <c r="AW36" s="3">
        <v>1</v>
      </c>
      <c r="AX36" s="3">
        <v>1</v>
      </c>
      <c r="AY36" s="3">
        <v>0</v>
      </c>
      <c r="AZ36" s="3">
        <v>1</v>
      </c>
      <c r="BA36" s="3">
        <v>0</v>
      </c>
      <c r="BB36" s="3">
        <v>0</v>
      </c>
      <c r="BC36" s="3">
        <v>1</v>
      </c>
      <c r="BD36" s="3">
        <v>1</v>
      </c>
      <c r="BE36" s="3">
        <v>1</v>
      </c>
      <c r="BF36" s="3">
        <v>0</v>
      </c>
      <c r="BG36" s="3">
        <v>1</v>
      </c>
      <c r="BH36" s="3">
        <v>1</v>
      </c>
      <c r="BI36" s="3">
        <v>0</v>
      </c>
      <c r="BJ36" s="3">
        <v>1</v>
      </c>
      <c r="BK36" s="3">
        <v>1</v>
      </c>
      <c r="BL36" s="3">
        <v>0</v>
      </c>
      <c r="BM36" s="3">
        <v>1</v>
      </c>
      <c r="BN36" s="3">
        <v>0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0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</row>
    <row r="37" spans="1:87">
      <c r="A37" s="3" t="s">
        <v>37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0</v>
      </c>
      <c r="L37" s="3">
        <v>1</v>
      </c>
      <c r="M37" s="3">
        <v>1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0</v>
      </c>
      <c r="AD37" s="3">
        <v>1</v>
      </c>
      <c r="AE37" s="3">
        <v>1</v>
      </c>
      <c r="AF37" s="3">
        <v>1</v>
      </c>
      <c r="AG37" s="3">
        <v>1</v>
      </c>
      <c r="AH37" s="3">
        <v>0</v>
      </c>
      <c r="AI37" s="3">
        <v>1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1</v>
      </c>
      <c r="AS37" s="3">
        <v>1</v>
      </c>
      <c r="AT37" s="3">
        <v>0</v>
      </c>
      <c r="AU37" s="3">
        <v>1</v>
      </c>
      <c r="AV37" s="3">
        <v>1</v>
      </c>
      <c r="AW37" s="3">
        <v>1</v>
      </c>
      <c r="AX37" s="3">
        <v>1</v>
      </c>
      <c r="AY37" s="3">
        <v>0</v>
      </c>
      <c r="AZ37" s="3">
        <v>1</v>
      </c>
      <c r="BA37" s="3">
        <v>0</v>
      </c>
      <c r="BB37" s="3">
        <v>0</v>
      </c>
      <c r="BC37" s="3">
        <v>1</v>
      </c>
      <c r="BD37" s="3">
        <v>1</v>
      </c>
      <c r="BE37" s="3">
        <v>1</v>
      </c>
      <c r="BF37" s="3">
        <v>0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0</v>
      </c>
      <c r="BM37" s="3">
        <v>1</v>
      </c>
      <c r="BN37" s="3">
        <v>0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0</v>
      </c>
      <c r="CB37" s="3">
        <v>1</v>
      </c>
      <c r="CC37" s="3">
        <v>1</v>
      </c>
      <c r="CD37" s="3">
        <v>0</v>
      </c>
      <c r="CE37" s="3">
        <v>1</v>
      </c>
      <c r="CF37" s="3">
        <v>0</v>
      </c>
      <c r="CG37" s="3">
        <v>1</v>
      </c>
      <c r="CH37" s="3">
        <v>1</v>
      </c>
      <c r="CI37" s="3">
        <v>1</v>
      </c>
    </row>
    <row r="38" spans="1:87">
      <c r="A38" s="3" t="s">
        <v>38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>
        <v>0</v>
      </c>
      <c r="X38" s="3">
        <v>1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1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</row>
    <row r="39" spans="1:87">
      <c r="A39" s="3" t="s">
        <v>39</v>
      </c>
      <c r="B39" s="3">
        <v>1</v>
      </c>
      <c r="C39" s="3">
        <v>1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3">
        <v>1</v>
      </c>
      <c r="J39" s="3">
        <v>1</v>
      </c>
      <c r="K39" s="3">
        <v>0</v>
      </c>
      <c r="L39" s="3">
        <v>1</v>
      </c>
      <c r="M39" s="3">
        <v>1</v>
      </c>
      <c r="N39" s="3">
        <v>1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1</v>
      </c>
      <c r="V39" s="3">
        <v>0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0</v>
      </c>
      <c r="AD39" s="3">
        <v>1</v>
      </c>
      <c r="AE39" s="3">
        <v>1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1</v>
      </c>
      <c r="AV39" s="3">
        <v>1</v>
      </c>
      <c r="AW39" s="3">
        <v>1</v>
      </c>
      <c r="AX39" s="3">
        <v>0</v>
      </c>
      <c r="AY39" s="3">
        <v>0</v>
      </c>
      <c r="AZ39" s="3">
        <v>1</v>
      </c>
      <c r="BA39" s="3">
        <v>0</v>
      </c>
      <c r="BB39" s="3">
        <v>0</v>
      </c>
      <c r="BC39" s="3">
        <v>1</v>
      </c>
      <c r="BD39" s="3">
        <v>1</v>
      </c>
      <c r="BE39" s="3">
        <v>1</v>
      </c>
      <c r="BF39" s="3">
        <v>1</v>
      </c>
      <c r="BG39" s="3">
        <v>0</v>
      </c>
      <c r="BH39" s="3">
        <v>0</v>
      </c>
      <c r="BI39" s="3">
        <v>0</v>
      </c>
      <c r="BJ39" s="3">
        <v>1</v>
      </c>
      <c r="BK39" s="3">
        <v>0</v>
      </c>
      <c r="BL39" s="3">
        <v>0</v>
      </c>
      <c r="BM39" s="3">
        <v>1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1</v>
      </c>
      <c r="BX39" s="3">
        <v>1</v>
      </c>
      <c r="BY39" s="3">
        <v>0</v>
      </c>
      <c r="BZ39" s="3">
        <v>0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</row>
    <row r="40" spans="1:87">
      <c r="A40" s="3" t="s">
        <v>40</v>
      </c>
      <c r="B40" s="3">
        <v>1</v>
      </c>
      <c r="C40" s="3">
        <v>1</v>
      </c>
      <c r="D40" s="3">
        <v>0</v>
      </c>
      <c r="E40" s="3">
        <v>1</v>
      </c>
      <c r="F40" s="3">
        <v>1</v>
      </c>
      <c r="G40" s="3">
        <v>0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</v>
      </c>
      <c r="U40" s="3">
        <v>1</v>
      </c>
      <c r="V40" s="3">
        <v>0</v>
      </c>
      <c r="W40" s="3">
        <v>0</v>
      </c>
      <c r="X40" s="3">
        <v>1</v>
      </c>
      <c r="Y40" s="3">
        <v>1</v>
      </c>
      <c r="Z40" s="3">
        <v>0</v>
      </c>
      <c r="AA40" s="3">
        <v>1</v>
      </c>
      <c r="AB40" s="3">
        <v>1</v>
      </c>
      <c r="AC40" s="3">
        <v>0</v>
      </c>
      <c r="AD40" s="3">
        <v>1</v>
      </c>
      <c r="AE40" s="3">
        <v>1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1</v>
      </c>
      <c r="AS40" s="3">
        <v>1</v>
      </c>
      <c r="AT40" s="3">
        <v>0</v>
      </c>
      <c r="AU40" s="3">
        <v>1</v>
      </c>
      <c r="AV40" s="3">
        <v>1</v>
      </c>
      <c r="AW40" s="3">
        <v>1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1</v>
      </c>
      <c r="BE40" s="3">
        <v>1</v>
      </c>
      <c r="BF40" s="3">
        <v>0</v>
      </c>
      <c r="BG40" s="3">
        <v>0</v>
      </c>
      <c r="BH40" s="3">
        <v>0</v>
      </c>
      <c r="BI40" s="3">
        <v>0</v>
      </c>
      <c r="BJ40" s="3">
        <v>1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1</v>
      </c>
      <c r="BX40" s="3">
        <v>1</v>
      </c>
      <c r="BY40" s="3">
        <v>0</v>
      </c>
      <c r="BZ40" s="3">
        <v>0</v>
      </c>
      <c r="CA40" s="3">
        <v>0</v>
      </c>
      <c r="CB40" s="3">
        <v>1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</row>
    <row r="41" spans="1:87">
      <c r="A41" s="3" t="s">
        <v>41</v>
      </c>
      <c r="B41" s="3">
        <v>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</v>
      </c>
      <c r="U41" s="3">
        <v>1</v>
      </c>
      <c r="V41" s="3">
        <v>0</v>
      </c>
      <c r="W41" s="3">
        <v>0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1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1</v>
      </c>
      <c r="CC41" s="3">
        <v>0</v>
      </c>
      <c r="CD41" s="3">
        <v>0</v>
      </c>
      <c r="CE41" s="3">
        <v>1</v>
      </c>
      <c r="CF41" s="3">
        <v>0</v>
      </c>
      <c r="CG41" s="3">
        <v>1</v>
      </c>
      <c r="CH41" s="3">
        <v>1</v>
      </c>
      <c r="CI41" s="3">
        <v>1</v>
      </c>
    </row>
    <row r="42" spans="1:87">
      <c r="A42" s="3" t="s">
        <v>42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0</v>
      </c>
      <c r="Q42" s="3">
        <v>1</v>
      </c>
      <c r="R42" s="3">
        <v>0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1</v>
      </c>
      <c r="AS42" s="3">
        <v>1</v>
      </c>
      <c r="AT42" s="3">
        <v>0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3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3">
        <v>1</v>
      </c>
      <c r="CH42" s="3">
        <v>1</v>
      </c>
      <c r="CI42" s="3">
        <v>1</v>
      </c>
    </row>
    <row r="43" s="3" customFormat="1" spans="1:87">
      <c r="A43" s="3" t="s">
        <v>43</v>
      </c>
      <c r="B43" s="3">
        <v>1</v>
      </c>
      <c r="C43" s="3">
        <v>1</v>
      </c>
      <c r="D43" s="3">
        <v>0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0</v>
      </c>
      <c r="L43" s="3">
        <v>0</v>
      </c>
      <c r="M43" s="3">
        <v>0</v>
      </c>
      <c r="N43" s="3">
        <v>1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0</v>
      </c>
      <c r="AD43" s="3">
        <v>1</v>
      </c>
      <c r="AE43" s="3">
        <v>1</v>
      </c>
      <c r="AF43" s="3">
        <v>1</v>
      </c>
      <c r="AG43" s="3">
        <v>1</v>
      </c>
      <c r="AH43" s="3">
        <v>0</v>
      </c>
      <c r="AI43" s="3">
        <v>1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1</v>
      </c>
      <c r="AS43" s="3">
        <v>1</v>
      </c>
      <c r="AT43" s="3">
        <v>0</v>
      </c>
      <c r="AU43" s="3">
        <v>1</v>
      </c>
      <c r="AV43" s="3">
        <v>1</v>
      </c>
      <c r="AW43" s="3">
        <v>1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1</v>
      </c>
      <c r="BE43" s="3">
        <v>1</v>
      </c>
      <c r="BF43" s="3">
        <v>0</v>
      </c>
      <c r="BG43" s="3">
        <v>0</v>
      </c>
      <c r="BH43" s="3">
        <v>1</v>
      </c>
      <c r="BI43" s="3">
        <v>0</v>
      </c>
      <c r="BJ43" s="3">
        <v>1</v>
      </c>
      <c r="BK43" s="3">
        <v>1</v>
      </c>
      <c r="BL43" s="3">
        <v>0</v>
      </c>
      <c r="BM43" s="3">
        <v>1</v>
      </c>
      <c r="BN43" s="3">
        <v>0</v>
      </c>
      <c r="BO43" s="3">
        <v>0</v>
      </c>
      <c r="BP43" s="3">
        <v>0</v>
      </c>
      <c r="BQ43" s="3">
        <v>0</v>
      </c>
      <c r="BR43" s="3">
        <v>1</v>
      </c>
      <c r="BS43" s="3">
        <v>0</v>
      </c>
      <c r="BT43" s="3">
        <v>0</v>
      </c>
      <c r="BU43" s="3">
        <v>0</v>
      </c>
      <c r="BV43" s="3">
        <v>1</v>
      </c>
      <c r="BW43" s="3">
        <v>1</v>
      </c>
      <c r="BX43" s="3">
        <v>1</v>
      </c>
      <c r="BY43" s="3">
        <v>0</v>
      </c>
      <c r="BZ43" s="3">
        <v>0</v>
      </c>
      <c r="CA43" s="3">
        <v>0</v>
      </c>
      <c r="CB43" s="3">
        <v>1</v>
      </c>
      <c r="CC43" s="3">
        <v>1</v>
      </c>
      <c r="CD43" s="3">
        <v>0</v>
      </c>
      <c r="CE43" s="3">
        <v>1</v>
      </c>
      <c r="CF43" s="3">
        <v>0</v>
      </c>
      <c r="CG43" s="3">
        <v>1</v>
      </c>
      <c r="CH43" s="3">
        <v>1</v>
      </c>
      <c r="CI43" s="3">
        <v>1</v>
      </c>
    </row>
    <row r="44" spans="1:87">
      <c r="A44" s="3" t="s">
        <v>44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0</v>
      </c>
      <c r="Q44" s="3">
        <v>1</v>
      </c>
      <c r="R44" s="3">
        <v>1</v>
      </c>
      <c r="S44" s="3">
        <v>0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0</v>
      </c>
      <c r="AM44" s="3">
        <v>0</v>
      </c>
      <c r="AN44" s="3">
        <v>1</v>
      </c>
      <c r="AO44" s="3">
        <v>0</v>
      </c>
      <c r="AP44" s="3">
        <v>1</v>
      </c>
      <c r="AQ44" s="3">
        <v>1</v>
      </c>
      <c r="AR44" s="3">
        <v>0</v>
      </c>
      <c r="AS44" s="3">
        <v>0</v>
      </c>
      <c r="AT44" s="3">
        <v>0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3">
        <v>1</v>
      </c>
      <c r="CC44" s="3">
        <v>1</v>
      </c>
      <c r="CD44" s="3">
        <v>1</v>
      </c>
      <c r="CE44" s="3">
        <v>1</v>
      </c>
      <c r="CF44" s="3">
        <v>1</v>
      </c>
      <c r="CG44" s="3">
        <v>1</v>
      </c>
      <c r="CH44" s="3">
        <v>1</v>
      </c>
      <c r="CI44" s="3">
        <v>1</v>
      </c>
    </row>
    <row r="45" spans="1:87">
      <c r="A45" s="3" t="s">
        <v>45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0</v>
      </c>
      <c r="Q45" s="3">
        <v>1</v>
      </c>
      <c r="R45" s="3">
        <v>1</v>
      </c>
      <c r="S45" s="3">
        <v>0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0</v>
      </c>
      <c r="AM45" s="3">
        <v>0</v>
      </c>
      <c r="AN45" s="3">
        <v>1</v>
      </c>
      <c r="AO45" s="3">
        <v>0</v>
      </c>
      <c r="AP45" s="3">
        <v>1</v>
      </c>
      <c r="AQ45" s="3">
        <v>1</v>
      </c>
      <c r="AR45" s="3">
        <v>0</v>
      </c>
      <c r="AS45" s="3">
        <v>0</v>
      </c>
      <c r="AT45" s="3">
        <v>0</v>
      </c>
      <c r="AU45" s="3">
        <v>1</v>
      </c>
      <c r="AV45" s="3">
        <v>1</v>
      </c>
      <c r="AW45" s="3">
        <v>1</v>
      </c>
      <c r="AX45" s="3">
        <v>0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0</v>
      </c>
      <c r="CB45" s="3">
        <v>1</v>
      </c>
      <c r="CC45" s="3">
        <v>1</v>
      </c>
      <c r="CD45" s="3">
        <v>0</v>
      </c>
      <c r="CE45" s="3">
        <v>0</v>
      </c>
      <c r="CF45" s="3">
        <v>0</v>
      </c>
      <c r="CG45" s="3">
        <v>0</v>
      </c>
      <c r="CH45" s="3">
        <v>1</v>
      </c>
      <c r="CI45" s="3">
        <v>1</v>
      </c>
    </row>
    <row r="46" spans="1:87">
      <c r="A46" s="3" t="s">
        <v>46</v>
      </c>
      <c r="B46" s="3"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>
        <v>0</v>
      </c>
      <c r="I46" s="3">
        <v>1</v>
      </c>
      <c r="J46" s="3">
        <v>1</v>
      </c>
      <c r="K46" s="3">
        <v>1</v>
      </c>
      <c r="L46" s="3">
        <v>0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0</v>
      </c>
      <c r="Z46" s="3">
        <v>0</v>
      </c>
      <c r="AA46" s="3">
        <v>0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0</v>
      </c>
      <c r="AI46" s="3">
        <v>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1</v>
      </c>
      <c r="AV46" s="3">
        <v>1</v>
      </c>
      <c r="AW46" s="3">
        <v>0</v>
      </c>
      <c r="AX46" s="3">
        <v>1</v>
      </c>
      <c r="AY46" s="3">
        <v>1</v>
      </c>
      <c r="AZ46" s="3">
        <v>0</v>
      </c>
      <c r="BA46" s="3">
        <v>1</v>
      </c>
      <c r="BB46" s="3">
        <v>1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1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</row>
    <row r="47" spans="1:87">
      <c r="A47" s="3" t="s">
        <v>47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0</v>
      </c>
      <c r="AV47" s="3">
        <v>0</v>
      </c>
      <c r="AW47" s="3">
        <v>0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0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  <c r="CH47" s="3">
        <v>1</v>
      </c>
      <c r="CI47" s="3">
        <v>1</v>
      </c>
    </row>
    <row r="48" spans="1:87">
      <c r="A48" s="3" t="s">
        <v>48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0</v>
      </c>
      <c r="Q48" s="3">
        <v>1</v>
      </c>
      <c r="R48" s="3">
        <v>0</v>
      </c>
      <c r="S48" s="3">
        <v>0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0</v>
      </c>
      <c r="AM48" s="3">
        <v>1</v>
      </c>
      <c r="AN48" s="3">
        <v>1</v>
      </c>
      <c r="AO48" s="3">
        <v>0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0</v>
      </c>
      <c r="AV48" s="3">
        <v>0</v>
      </c>
      <c r="AW48" s="3">
        <v>0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0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  <c r="CH48" s="3">
        <v>1</v>
      </c>
      <c r="CI48" s="3">
        <v>1</v>
      </c>
    </row>
    <row r="49" spans="1:87">
      <c r="A49" s="3" t="s">
        <v>49</v>
      </c>
      <c r="B49" s="3">
        <v>1</v>
      </c>
      <c r="C49" s="3">
        <v>1</v>
      </c>
      <c r="D49" s="3">
        <v>0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0</v>
      </c>
      <c r="L49" s="3">
        <v>0</v>
      </c>
      <c r="M49" s="3">
        <v>1</v>
      </c>
      <c r="N49" s="3">
        <v>1</v>
      </c>
      <c r="O49" s="3">
        <v>0</v>
      </c>
      <c r="P49" s="3">
        <v>0</v>
      </c>
      <c r="Q49" s="3">
        <v>1</v>
      </c>
      <c r="R49" s="3">
        <v>0</v>
      </c>
      <c r="S49" s="3">
        <v>0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0</v>
      </c>
      <c r="AF49" s="3">
        <v>1</v>
      </c>
      <c r="AG49" s="3">
        <v>0</v>
      </c>
      <c r="AH49" s="3">
        <v>0</v>
      </c>
      <c r="AI49" s="3">
        <v>1</v>
      </c>
      <c r="AJ49" s="3">
        <v>1</v>
      </c>
      <c r="AK49" s="3">
        <v>1</v>
      </c>
      <c r="AL49" s="3">
        <v>0</v>
      </c>
      <c r="AM49" s="3">
        <v>1</v>
      </c>
      <c r="AN49" s="3">
        <v>1</v>
      </c>
      <c r="AO49" s="3">
        <v>0</v>
      </c>
      <c r="AP49" s="3">
        <v>1</v>
      </c>
      <c r="AQ49" s="3">
        <v>1</v>
      </c>
      <c r="AR49" s="3">
        <v>1</v>
      </c>
      <c r="AS49" s="3">
        <v>1</v>
      </c>
      <c r="AT49" s="3">
        <v>0</v>
      </c>
      <c r="AU49" s="3">
        <v>0</v>
      </c>
      <c r="AV49" s="3">
        <v>0</v>
      </c>
      <c r="AW49" s="3">
        <v>0</v>
      </c>
      <c r="AX49" s="3">
        <v>1</v>
      </c>
      <c r="AY49" s="3">
        <v>1</v>
      </c>
      <c r="AZ49" s="3">
        <v>1</v>
      </c>
      <c r="BA49" s="3">
        <v>1</v>
      </c>
      <c r="BB49" s="3">
        <v>0</v>
      </c>
      <c r="BC49" s="3">
        <v>1</v>
      </c>
      <c r="BD49" s="3">
        <v>1</v>
      </c>
      <c r="BE49" s="3">
        <v>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1</v>
      </c>
      <c r="BL49" s="3">
        <v>0</v>
      </c>
      <c r="BM49" s="3">
        <v>1</v>
      </c>
      <c r="BN49" s="3">
        <v>0</v>
      </c>
      <c r="BO49" s="3">
        <v>0</v>
      </c>
      <c r="BP49" s="3">
        <v>1</v>
      </c>
      <c r="BQ49" s="3">
        <v>1</v>
      </c>
      <c r="BR49" s="3">
        <v>0</v>
      </c>
      <c r="BS49" s="3">
        <v>1</v>
      </c>
      <c r="BT49" s="3">
        <v>1</v>
      </c>
      <c r="BU49" s="3">
        <v>0</v>
      </c>
      <c r="BV49" s="3">
        <v>1</v>
      </c>
      <c r="BW49" s="3">
        <v>1</v>
      </c>
      <c r="BX49" s="3">
        <v>1</v>
      </c>
      <c r="BY49" s="3">
        <v>0</v>
      </c>
      <c r="BZ49" s="3">
        <v>0</v>
      </c>
      <c r="CA49" s="3"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1</v>
      </c>
      <c r="CI49" s="3">
        <v>1</v>
      </c>
    </row>
    <row r="50" spans="1:87">
      <c r="A50" s="3" t="s">
        <v>50</v>
      </c>
      <c r="B50" s="3"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>
        <v>1</v>
      </c>
      <c r="I50" s="3">
        <v>1</v>
      </c>
      <c r="J50" s="3">
        <v>1</v>
      </c>
      <c r="K50" s="3">
        <v>0</v>
      </c>
      <c r="L50" s="3">
        <v>1</v>
      </c>
      <c r="M50" s="3">
        <v>1</v>
      </c>
      <c r="N50" s="3">
        <v>1</v>
      </c>
      <c r="O50" s="3">
        <v>0</v>
      </c>
      <c r="P50" s="3">
        <v>0</v>
      </c>
      <c r="Q50" s="3">
        <v>1</v>
      </c>
      <c r="R50" s="3">
        <v>0</v>
      </c>
      <c r="S50" s="3">
        <v>0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0</v>
      </c>
      <c r="AI50" s="3">
        <v>1</v>
      </c>
      <c r="AJ50" s="3">
        <v>1</v>
      </c>
      <c r="AK50" s="3">
        <v>1</v>
      </c>
      <c r="AL50" s="3">
        <v>0</v>
      </c>
      <c r="AM50" s="3">
        <v>0</v>
      </c>
      <c r="AN50" s="3">
        <v>0</v>
      </c>
      <c r="AO50" s="3">
        <v>0</v>
      </c>
      <c r="AP50" s="3">
        <v>1</v>
      </c>
      <c r="AQ50" s="3">
        <v>0</v>
      </c>
      <c r="AR50" s="3">
        <v>1</v>
      </c>
      <c r="AS50" s="3">
        <v>0</v>
      </c>
      <c r="AT50" s="3">
        <v>1</v>
      </c>
      <c r="AU50" s="3">
        <v>1</v>
      </c>
      <c r="AV50" s="3">
        <v>1</v>
      </c>
      <c r="AW50" s="3">
        <v>1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3">
        <v>0</v>
      </c>
      <c r="CE50" s="3">
        <v>1</v>
      </c>
      <c r="CF50" s="3">
        <v>0</v>
      </c>
      <c r="CG50" s="3">
        <v>0</v>
      </c>
      <c r="CH50" s="3">
        <v>1</v>
      </c>
      <c r="CI50" s="3">
        <v>1</v>
      </c>
    </row>
    <row r="51" spans="1:87">
      <c r="A51" s="3" t="s">
        <v>51</v>
      </c>
      <c r="B51" s="3">
        <v>1</v>
      </c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3">
        <v>0</v>
      </c>
      <c r="I51" s="3">
        <v>1</v>
      </c>
      <c r="J51" s="3">
        <v>1</v>
      </c>
      <c r="K51" s="3">
        <v>0</v>
      </c>
      <c r="L51" s="3">
        <v>1</v>
      </c>
      <c r="M51" s="3">
        <v>1</v>
      </c>
      <c r="N51" s="3">
        <v>1</v>
      </c>
      <c r="O51" s="3">
        <v>1</v>
      </c>
      <c r="P51" s="3">
        <v>0</v>
      </c>
      <c r="Q51" s="3">
        <v>1</v>
      </c>
      <c r="R51" s="3">
        <v>0</v>
      </c>
      <c r="S51" s="3">
        <v>0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1</v>
      </c>
      <c r="AQ51" s="3">
        <v>0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1</v>
      </c>
      <c r="BE51" s="3">
        <v>1</v>
      </c>
      <c r="BF51" s="3">
        <v>0</v>
      </c>
      <c r="BG51" s="3">
        <v>0</v>
      </c>
      <c r="BH51" s="3">
        <v>1</v>
      </c>
      <c r="BI51" s="3">
        <v>0</v>
      </c>
      <c r="BJ51" s="3">
        <v>1</v>
      </c>
      <c r="BK51" s="3">
        <v>1</v>
      </c>
      <c r="BL51" s="3">
        <v>0</v>
      </c>
      <c r="BM51" s="3">
        <v>1</v>
      </c>
      <c r="BN51" s="3">
        <v>1</v>
      </c>
      <c r="BO51" s="3">
        <v>0</v>
      </c>
      <c r="BP51" s="3">
        <v>1</v>
      </c>
      <c r="BQ51" s="3">
        <v>1</v>
      </c>
      <c r="BR51" s="3">
        <v>0</v>
      </c>
      <c r="BS51" s="3">
        <v>1</v>
      </c>
      <c r="BT51" s="3">
        <v>1</v>
      </c>
      <c r="BU51" s="3">
        <v>0</v>
      </c>
      <c r="BV51" s="3">
        <v>1</v>
      </c>
      <c r="BW51" s="3">
        <v>0</v>
      </c>
      <c r="BX51" s="3">
        <v>1</v>
      </c>
      <c r="BY51" s="3">
        <v>0</v>
      </c>
      <c r="BZ51" s="3">
        <v>0</v>
      </c>
      <c r="CA51" s="3">
        <v>1</v>
      </c>
      <c r="CB51" s="3">
        <v>1</v>
      </c>
      <c r="CC51" s="3">
        <v>1</v>
      </c>
      <c r="CD51" s="3">
        <v>0</v>
      </c>
      <c r="CE51" s="3">
        <v>1</v>
      </c>
      <c r="CF51" s="3">
        <v>1</v>
      </c>
      <c r="CG51" s="3">
        <v>1</v>
      </c>
      <c r="CH51" s="3">
        <v>1</v>
      </c>
      <c r="CI51" s="3">
        <v>1</v>
      </c>
    </row>
    <row r="52" spans="1:87">
      <c r="A52" s="3" t="s">
        <v>52</v>
      </c>
      <c r="B52" s="3"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>
        <v>0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0</v>
      </c>
      <c r="Q52" s="3">
        <v>1</v>
      </c>
      <c r="R52" s="3">
        <v>0</v>
      </c>
      <c r="S52" s="3">
        <v>0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0</v>
      </c>
      <c r="AM52" s="3">
        <v>1</v>
      </c>
      <c r="AN52" s="3">
        <v>0</v>
      </c>
      <c r="AO52" s="3">
        <v>0</v>
      </c>
      <c r="AP52" s="3">
        <v>1</v>
      </c>
      <c r="AQ52" s="3">
        <v>0</v>
      </c>
      <c r="AR52" s="3">
        <v>1</v>
      </c>
      <c r="AS52" s="3">
        <v>1</v>
      </c>
      <c r="AT52" s="3">
        <v>0</v>
      </c>
      <c r="AU52" s="3">
        <v>1</v>
      </c>
      <c r="AV52" s="3">
        <v>1</v>
      </c>
      <c r="AW52" s="3">
        <v>1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1</v>
      </c>
      <c r="BE52" s="3">
        <v>1</v>
      </c>
      <c r="BF52" s="3">
        <v>0</v>
      </c>
      <c r="BG52" s="3">
        <v>1</v>
      </c>
      <c r="BH52" s="3">
        <v>1</v>
      </c>
      <c r="BI52" s="3">
        <v>0</v>
      </c>
      <c r="BJ52" s="3">
        <v>1</v>
      </c>
      <c r="BK52" s="3">
        <v>1</v>
      </c>
      <c r="BL52" s="3">
        <v>0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0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3">
        <v>1</v>
      </c>
      <c r="CH52" s="3">
        <v>1</v>
      </c>
      <c r="CI52" s="3">
        <v>1</v>
      </c>
    </row>
    <row r="53" spans="1:87">
      <c r="A53" s="3" t="s">
        <v>53</v>
      </c>
      <c r="B53" s="3">
        <v>1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1</v>
      </c>
      <c r="K53" s="3">
        <v>0</v>
      </c>
      <c r="L53" s="3">
        <v>1</v>
      </c>
      <c r="M53" s="3">
        <v>1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3">
        <v>1</v>
      </c>
      <c r="AD53" s="3">
        <v>1</v>
      </c>
      <c r="AE53" s="3">
        <v>1</v>
      </c>
      <c r="AF53" s="3">
        <v>1</v>
      </c>
      <c r="AG53" s="3">
        <v>1</v>
      </c>
      <c r="AH53" s="3">
        <v>0</v>
      </c>
      <c r="AI53" s="3">
        <v>1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1</v>
      </c>
      <c r="AQ53" s="3">
        <v>0</v>
      </c>
      <c r="AR53" s="3">
        <v>1</v>
      </c>
      <c r="AS53" s="3">
        <v>1</v>
      </c>
      <c r="AT53" s="3">
        <v>1</v>
      </c>
      <c r="AU53" s="3">
        <v>1</v>
      </c>
      <c r="AV53" s="3">
        <v>1</v>
      </c>
      <c r="AW53" s="3">
        <v>1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1</v>
      </c>
      <c r="BE53" s="3">
        <v>1</v>
      </c>
      <c r="BF53" s="3">
        <v>0</v>
      </c>
      <c r="BG53" s="3">
        <v>1</v>
      </c>
      <c r="BH53" s="3">
        <v>1</v>
      </c>
      <c r="BI53" s="3">
        <v>0</v>
      </c>
      <c r="BJ53" s="3">
        <v>1</v>
      </c>
      <c r="BK53" s="3">
        <v>1</v>
      </c>
      <c r="BL53" s="3">
        <v>0</v>
      </c>
      <c r="BM53" s="3">
        <v>1</v>
      </c>
      <c r="BN53" s="3">
        <v>1</v>
      </c>
      <c r="BO53" s="3">
        <v>0</v>
      </c>
      <c r="BP53" s="3">
        <v>1</v>
      </c>
      <c r="BQ53" s="3">
        <v>1</v>
      </c>
      <c r="BR53" s="3">
        <v>0</v>
      </c>
      <c r="BS53" s="3">
        <v>1</v>
      </c>
      <c r="BT53" s="3">
        <v>1</v>
      </c>
      <c r="BU53" s="3">
        <v>0</v>
      </c>
      <c r="BV53" s="3">
        <v>1</v>
      </c>
      <c r="BW53" s="3">
        <v>1</v>
      </c>
      <c r="BX53" s="3">
        <v>1</v>
      </c>
      <c r="BY53" s="3">
        <v>1</v>
      </c>
      <c r="BZ53" s="3">
        <v>1</v>
      </c>
      <c r="CA53" s="3">
        <v>1</v>
      </c>
      <c r="CB53" s="3">
        <v>1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1</v>
      </c>
      <c r="CI53" s="3">
        <v>0</v>
      </c>
    </row>
    <row r="54" spans="1:87">
      <c r="A54" s="3" t="s">
        <v>54</v>
      </c>
      <c r="B54" s="3">
        <v>1</v>
      </c>
      <c r="C54" s="3">
        <v>1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1</v>
      </c>
      <c r="K54" s="3">
        <v>0</v>
      </c>
      <c r="L54" s="3">
        <v>1</v>
      </c>
      <c r="M54" s="3">
        <v>1</v>
      </c>
      <c r="N54" s="3">
        <v>1</v>
      </c>
      <c r="O54" s="3">
        <v>1</v>
      </c>
      <c r="P54" s="3">
        <v>0</v>
      </c>
      <c r="Q54" s="3">
        <v>1</v>
      </c>
      <c r="R54" s="3">
        <v>0</v>
      </c>
      <c r="S54" s="3">
        <v>0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1</v>
      </c>
      <c r="AQ54" s="3">
        <v>0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1</v>
      </c>
      <c r="BE54" s="3">
        <v>1</v>
      </c>
      <c r="BF54" s="3">
        <v>0</v>
      </c>
      <c r="BG54" s="3">
        <v>1</v>
      </c>
      <c r="BH54" s="3">
        <v>1</v>
      </c>
      <c r="BI54" s="3">
        <v>0</v>
      </c>
      <c r="BJ54" s="3">
        <v>1</v>
      </c>
      <c r="BK54" s="3">
        <v>1</v>
      </c>
      <c r="BL54" s="3">
        <v>0</v>
      </c>
      <c r="BM54" s="3">
        <v>1</v>
      </c>
      <c r="BN54" s="3">
        <v>1</v>
      </c>
      <c r="BO54" s="3">
        <v>1</v>
      </c>
      <c r="BP54" s="3">
        <v>1</v>
      </c>
      <c r="BQ54" s="3">
        <v>1</v>
      </c>
      <c r="BR54" s="3">
        <v>1</v>
      </c>
      <c r="BS54" s="3">
        <v>1</v>
      </c>
      <c r="BT54" s="3">
        <v>1</v>
      </c>
      <c r="BU54" s="3">
        <v>0</v>
      </c>
      <c r="BV54" s="3">
        <v>1</v>
      </c>
      <c r="BW54" s="3">
        <v>1</v>
      </c>
      <c r="BX54" s="3">
        <v>1</v>
      </c>
      <c r="BY54" s="3">
        <v>1</v>
      </c>
      <c r="BZ54" s="3">
        <v>1</v>
      </c>
      <c r="CA54" s="3">
        <v>1</v>
      </c>
      <c r="CB54" s="3">
        <v>1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1</v>
      </c>
      <c r="CI54" s="3">
        <v>1</v>
      </c>
    </row>
    <row r="55" spans="1:87">
      <c r="A55" s="3" t="s">
        <v>55</v>
      </c>
      <c r="B55" s="3">
        <v>1</v>
      </c>
      <c r="C55" s="3">
        <v>1</v>
      </c>
      <c r="D55" s="3">
        <v>0</v>
      </c>
      <c r="E55" s="3">
        <v>1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1</v>
      </c>
      <c r="AI55" s="3">
        <v>1</v>
      </c>
      <c r="AJ55" s="3">
        <v>1</v>
      </c>
      <c r="AK55" s="3">
        <v>1</v>
      </c>
      <c r="AL55" s="3">
        <v>0</v>
      </c>
      <c r="AM55" s="3">
        <v>1</v>
      </c>
      <c r="AN55" s="3">
        <v>0</v>
      </c>
      <c r="AO55" s="3">
        <v>0</v>
      </c>
      <c r="AP55" s="3">
        <v>1</v>
      </c>
      <c r="AQ55" s="3">
        <v>0</v>
      </c>
      <c r="AR55" s="3">
        <v>1</v>
      </c>
      <c r="AS55" s="3">
        <v>1</v>
      </c>
      <c r="AT55" s="3">
        <v>0</v>
      </c>
      <c r="AU55" s="3">
        <v>1</v>
      </c>
      <c r="AV55" s="3">
        <v>1</v>
      </c>
      <c r="AW55" s="3">
        <v>1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1</v>
      </c>
      <c r="BE55" s="3">
        <v>1</v>
      </c>
      <c r="BF55" s="3">
        <v>0</v>
      </c>
      <c r="BG55" s="3">
        <v>1</v>
      </c>
      <c r="BH55" s="3">
        <v>1</v>
      </c>
      <c r="BI55" s="3">
        <v>0</v>
      </c>
      <c r="BJ55" s="3">
        <v>1</v>
      </c>
      <c r="BK55" s="3">
        <v>1</v>
      </c>
      <c r="BL55" s="3">
        <v>0</v>
      </c>
      <c r="BM55" s="3">
        <v>1</v>
      </c>
      <c r="BN55" s="3">
        <v>1</v>
      </c>
      <c r="BO55" s="3">
        <v>0</v>
      </c>
      <c r="BP55" s="3">
        <v>1</v>
      </c>
      <c r="BQ55" s="3">
        <v>1</v>
      </c>
      <c r="BR55" s="3">
        <v>1</v>
      </c>
      <c r="BS55" s="3">
        <v>1</v>
      </c>
      <c r="BT55" s="3">
        <v>1</v>
      </c>
      <c r="BU55" s="3">
        <v>0</v>
      </c>
      <c r="BV55" s="3">
        <v>1</v>
      </c>
      <c r="BW55" s="3">
        <v>1</v>
      </c>
      <c r="BX55" s="3">
        <v>1</v>
      </c>
      <c r="BY55" s="3">
        <v>1</v>
      </c>
      <c r="BZ55" s="3">
        <v>1</v>
      </c>
      <c r="CA55" s="3">
        <v>1</v>
      </c>
      <c r="CB55" s="3">
        <v>1</v>
      </c>
      <c r="CC55" s="3">
        <v>1</v>
      </c>
      <c r="CD55" s="3">
        <v>1</v>
      </c>
      <c r="CE55" s="3">
        <v>1</v>
      </c>
      <c r="CF55" s="3">
        <v>1</v>
      </c>
      <c r="CG55" s="3">
        <v>1</v>
      </c>
      <c r="CH55" s="3">
        <v>1</v>
      </c>
      <c r="CI55" s="3">
        <v>1</v>
      </c>
    </row>
    <row r="56" spans="1:87">
      <c r="A56" s="3" t="s">
        <v>56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0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0</v>
      </c>
      <c r="P56" s="3">
        <v>0</v>
      </c>
      <c r="Q56" s="3">
        <v>1</v>
      </c>
      <c r="R56" s="3">
        <v>0</v>
      </c>
      <c r="S56" s="3">
        <v>0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0</v>
      </c>
      <c r="AM56" s="3">
        <v>1</v>
      </c>
      <c r="AN56" s="3">
        <v>1</v>
      </c>
      <c r="AO56" s="3">
        <v>0</v>
      </c>
      <c r="AP56" s="3">
        <v>1</v>
      </c>
      <c r="AQ56" s="3">
        <v>1</v>
      </c>
      <c r="AR56" s="3">
        <v>1</v>
      </c>
      <c r="AS56" s="3">
        <v>1</v>
      </c>
      <c r="AT56" s="3">
        <v>0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1</v>
      </c>
      <c r="CB56" s="3">
        <v>1</v>
      </c>
      <c r="CC56" s="3">
        <v>1</v>
      </c>
      <c r="CD56" s="3">
        <v>1</v>
      </c>
      <c r="CE56" s="3">
        <v>1</v>
      </c>
      <c r="CF56" s="3">
        <v>0</v>
      </c>
      <c r="CG56" s="3">
        <v>0</v>
      </c>
      <c r="CH56" s="3">
        <v>1</v>
      </c>
      <c r="CI56" s="3">
        <v>1</v>
      </c>
    </row>
    <row r="57" spans="1:87">
      <c r="A57" s="3" t="s">
        <v>57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0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0</v>
      </c>
      <c r="P57" s="3">
        <v>0</v>
      </c>
      <c r="Q57" s="3">
        <v>1</v>
      </c>
      <c r="R57" s="3">
        <v>0</v>
      </c>
      <c r="S57" s="3">
        <v>0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0</v>
      </c>
      <c r="AM57" s="3">
        <v>1</v>
      </c>
      <c r="AN57" s="3">
        <v>1</v>
      </c>
      <c r="AO57" s="3">
        <v>0</v>
      </c>
      <c r="AP57" s="3">
        <v>1</v>
      </c>
      <c r="AQ57" s="3">
        <v>1</v>
      </c>
      <c r="AR57" s="3">
        <v>1</v>
      </c>
      <c r="AS57" s="3">
        <v>1</v>
      </c>
      <c r="AT57" s="3">
        <v>0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1</v>
      </c>
      <c r="CC57" s="3">
        <v>1</v>
      </c>
      <c r="CD57" s="3">
        <v>1</v>
      </c>
      <c r="CE57" s="3">
        <v>1</v>
      </c>
      <c r="CF57" s="3">
        <v>0</v>
      </c>
      <c r="CG57" s="3">
        <v>0</v>
      </c>
      <c r="CH57" s="3">
        <v>1</v>
      </c>
      <c r="CI57" s="3">
        <v>1</v>
      </c>
    </row>
    <row r="58" spans="1:87">
      <c r="A58" s="3" t="s">
        <v>58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0</v>
      </c>
      <c r="H58" s="3">
        <v>0</v>
      </c>
      <c r="I58" s="3">
        <v>1</v>
      </c>
      <c r="J58" s="3">
        <v>1</v>
      </c>
      <c r="K58" s="3">
        <v>0</v>
      </c>
      <c r="L58" s="3">
        <v>1</v>
      </c>
      <c r="M58" s="3">
        <v>1</v>
      </c>
      <c r="N58" s="3">
        <v>1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0</v>
      </c>
      <c r="AK58" s="3">
        <v>0</v>
      </c>
      <c r="AL58" s="3">
        <v>0</v>
      </c>
      <c r="AM58" s="3">
        <v>1</v>
      </c>
      <c r="AN58" s="3">
        <v>0</v>
      </c>
      <c r="AO58" s="3">
        <v>0</v>
      </c>
      <c r="AP58" s="3">
        <v>1</v>
      </c>
      <c r="AQ58" s="3">
        <v>0</v>
      </c>
      <c r="AR58" s="3">
        <v>1</v>
      </c>
      <c r="AS58" s="3">
        <v>1</v>
      </c>
      <c r="AT58" s="3">
        <v>0</v>
      </c>
      <c r="AU58" s="3">
        <v>1</v>
      </c>
      <c r="AV58" s="3">
        <v>1</v>
      </c>
      <c r="AW58" s="3">
        <v>0</v>
      </c>
      <c r="AX58" s="3">
        <v>1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1</v>
      </c>
      <c r="CC58" s="3">
        <v>1</v>
      </c>
      <c r="CD58" s="3">
        <v>0</v>
      </c>
      <c r="CE58" s="3">
        <v>0</v>
      </c>
      <c r="CF58" s="3">
        <v>0</v>
      </c>
      <c r="CG58" s="3">
        <v>0</v>
      </c>
      <c r="CH58" s="3">
        <v>1</v>
      </c>
      <c r="CI58" s="3">
        <v>1</v>
      </c>
    </row>
    <row r="59" spans="1:87">
      <c r="A59" s="3" t="s">
        <v>59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0</v>
      </c>
      <c r="P59" s="3">
        <v>0</v>
      </c>
      <c r="Q59" s="3">
        <v>1</v>
      </c>
      <c r="R59" s="3">
        <v>0</v>
      </c>
      <c r="S59" s="3">
        <v>0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0</v>
      </c>
      <c r="AM59" s="3">
        <v>0</v>
      </c>
      <c r="AN59" s="3">
        <v>0</v>
      </c>
      <c r="AO59" s="3">
        <v>0</v>
      </c>
      <c r="AP59" s="3">
        <v>1</v>
      </c>
      <c r="AQ59" s="3">
        <v>0</v>
      </c>
      <c r="AR59" s="3">
        <v>1</v>
      </c>
      <c r="AS59" s="3">
        <v>1</v>
      </c>
      <c r="AT59" s="3">
        <v>0</v>
      </c>
      <c r="AU59" s="3">
        <v>1</v>
      </c>
      <c r="AV59" s="3">
        <v>1</v>
      </c>
      <c r="AW59" s="3">
        <v>0</v>
      </c>
      <c r="AX59" s="3">
        <v>1</v>
      </c>
      <c r="AY59" s="3">
        <v>0</v>
      </c>
      <c r="AZ59" s="3">
        <v>1</v>
      </c>
      <c r="BA59" s="3">
        <v>1</v>
      </c>
      <c r="BB59" s="3">
        <v>1</v>
      </c>
      <c r="BC59" s="3">
        <v>1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1</v>
      </c>
      <c r="CC59" s="3">
        <v>1</v>
      </c>
      <c r="CD59" s="3">
        <v>0</v>
      </c>
      <c r="CE59" s="3">
        <v>0</v>
      </c>
      <c r="CF59" s="3">
        <v>0</v>
      </c>
      <c r="CG59" s="3">
        <v>0</v>
      </c>
      <c r="CH59" s="3">
        <v>1</v>
      </c>
      <c r="CI59" s="3">
        <v>1</v>
      </c>
    </row>
    <row r="60" spans="1:87">
      <c r="A60" s="3" t="s">
        <v>60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0</v>
      </c>
      <c r="I60" s="3">
        <v>1</v>
      </c>
      <c r="J60" s="3">
        <v>1</v>
      </c>
      <c r="K60" s="3">
        <v>0</v>
      </c>
      <c r="L60" s="3">
        <v>1</v>
      </c>
      <c r="M60" s="3">
        <v>1</v>
      </c>
      <c r="N60" s="3">
        <v>1</v>
      </c>
      <c r="O60" s="3">
        <v>0</v>
      </c>
      <c r="P60" s="3">
        <v>0</v>
      </c>
      <c r="Q60" s="3">
        <v>1</v>
      </c>
      <c r="R60" s="3">
        <v>0</v>
      </c>
      <c r="S60" s="3">
        <v>0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0</v>
      </c>
      <c r="AM60" s="3">
        <v>0</v>
      </c>
      <c r="AN60" s="3">
        <v>0</v>
      </c>
      <c r="AO60" s="3">
        <v>0</v>
      </c>
      <c r="AP60" s="3">
        <v>1</v>
      </c>
      <c r="AQ60" s="3">
        <v>1</v>
      </c>
      <c r="AR60" s="3">
        <v>1</v>
      </c>
      <c r="AS60" s="3">
        <v>1</v>
      </c>
      <c r="AT60" s="3">
        <v>0</v>
      </c>
      <c r="AU60" s="3">
        <v>1</v>
      </c>
      <c r="AV60" s="3">
        <v>1</v>
      </c>
      <c r="AW60" s="3">
        <v>0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1</v>
      </c>
      <c r="CB60" s="3">
        <v>1</v>
      </c>
      <c r="CC60" s="3">
        <v>1</v>
      </c>
      <c r="CD60" s="3">
        <v>1</v>
      </c>
      <c r="CE60" s="3">
        <v>1</v>
      </c>
      <c r="CF60" s="3">
        <v>0</v>
      </c>
      <c r="CG60" s="3">
        <v>0</v>
      </c>
      <c r="CH60" s="3">
        <v>1</v>
      </c>
      <c r="CI60" s="3">
        <v>1</v>
      </c>
    </row>
    <row r="61" spans="1:87">
      <c r="A61" s="3" t="s">
        <v>61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0</v>
      </c>
      <c r="I61" s="3">
        <v>1</v>
      </c>
      <c r="J61" s="3">
        <v>1</v>
      </c>
      <c r="K61" s="3">
        <v>0</v>
      </c>
      <c r="L61" s="3">
        <v>0</v>
      </c>
      <c r="M61" s="3">
        <v>0</v>
      </c>
      <c r="N61" s="3">
        <v>1</v>
      </c>
      <c r="O61" s="3">
        <v>0</v>
      </c>
      <c r="P61" s="3">
        <v>0</v>
      </c>
      <c r="Q61" s="3">
        <v>1</v>
      </c>
      <c r="R61" s="3">
        <v>0</v>
      </c>
      <c r="S61" s="3">
        <v>0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>
        <v>1</v>
      </c>
      <c r="AD61" s="3">
        <v>1</v>
      </c>
      <c r="AE61" s="3">
        <v>1</v>
      </c>
      <c r="AF61" s="3">
        <v>1</v>
      </c>
      <c r="AG61" s="3">
        <v>1</v>
      </c>
      <c r="AH61" s="3">
        <v>1</v>
      </c>
      <c r="AI61" s="3">
        <v>1</v>
      </c>
      <c r="AJ61" s="3">
        <v>0</v>
      </c>
      <c r="AK61" s="3">
        <v>1</v>
      </c>
      <c r="AL61" s="3">
        <v>0</v>
      </c>
      <c r="AM61" s="3">
        <v>0</v>
      </c>
      <c r="AN61" s="3">
        <v>0</v>
      </c>
      <c r="AO61" s="3">
        <v>0</v>
      </c>
      <c r="AP61" s="3">
        <v>1</v>
      </c>
      <c r="AQ61" s="3">
        <v>0</v>
      </c>
      <c r="AR61" s="3">
        <v>1</v>
      </c>
      <c r="AS61" s="3">
        <v>1</v>
      </c>
      <c r="AT61" s="3">
        <v>0</v>
      </c>
      <c r="AU61" s="3">
        <v>1</v>
      </c>
      <c r="AV61" s="3">
        <v>1</v>
      </c>
      <c r="AW61" s="3">
        <v>0</v>
      </c>
      <c r="AX61" s="3">
        <v>1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1</v>
      </c>
      <c r="CC61" s="3">
        <v>1</v>
      </c>
      <c r="CD61" s="3">
        <v>1</v>
      </c>
      <c r="CE61" s="3">
        <v>0</v>
      </c>
      <c r="CF61" s="3">
        <v>0</v>
      </c>
      <c r="CG61" s="3">
        <v>0</v>
      </c>
      <c r="CH61" s="3">
        <v>1</v>
      </c>
      <c r="CI61" s="3">
        <v>1</v>
      </c>
    </row>
    <row r="62" spans="1:87">
      <c r="A62" s="3" t="s">
        <v>62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0</v>
      </c>
      <c r="P62" s="3">
        <v>0</v>
      </c>
      <c r="Q62" s="3">
        <v>1</v>
      </c>
      <c r="R62" s="3">
        <v>0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0</v>
      </c>
      <c r="AM62" s="3">
        <v>1</v>
      </c>
      <c r="AN62" s="3">
        <v>1</v>
      </c>
      <c r="AO62" s="3">
        <v>0</v>
      </c>
      <c r="AP62" s="3">
        <v>1</v>
      </c>
      <c r="AQ62" s="3">
        <v>1</v>
      </c>
      <c r="AR62" s="3">
        <v>1</v>
      </c>
      <c r="AS62" s="3">
        <v>1</v>
      </c>
      <c r="AT62" s="3">
        <v>0</v>
      </c>
      <c r="AU62" s="3">
        <v>1</v>
      </c>
      <c r="AV62" s="3">
        <v>1</v>
      </c>
      <c r="AW62" s="3">
        <v>0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1</v>
      </c>
      <c r="CB62" s="3">
        <v>1</v>
      </c>
      <c r="CC62" s="3">
        <v>1</v>
      </c>
      <c r="CD62" s="3">
        <v>1</v>
      </c>
      <c r="CE62" s="3">
        <v>1</v>
      </c>
      <c r="CF62" s="3">
        <v>0</v>
      </c>
      <c r="CG62" s="3">
        <v>0</v>
      </c>
      <c r="CH62" s="3">
        <v>1</v>
      </c>
      <c r="CI62" s="3">
        <v>1</v>
      </c>
    </row>
    <row r="63" spans="1:87">
      <c r="A63" s="3" t="s">
        <v>63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0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0</v>
      </c>
      <c r="P63" s="3">
        <v>0</v>
      </c>
      <c r="Q63" s="3">
        <v>1</v>
      </c>
      <c r="R63" s="3">
        <v>0</v>
      </c>
      <c r="S63" s="3">
        <v>0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1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0</v>
      </c>
      <c r="AM63" s="3">
        <v>0</v>
      </c>
      <c r="AN63" s="3">
        <v>0</v>
      </c>
      <c r="AO63" s="3">
        <v>0</v>
      </c>
      <c r="AP63" s="3">
        <v>1</v>
      </c>
      <c r="AQ63" s="3">
        <v>1</v>
      </c>
      <c r="AR63" s="3">
        <v>1</v>
      </c>
      <c r="AS63" s="3">
        <v>1</v>
      </c>
      <c r="AT63" s="3">
        <v>0</v>
      </c>
      <c r="AU63" s="3">
        <v>1</v>
      </c>
      <c r="AV63" s="3">
        <v>1</v>
      </c>
      <c r="AW63" s="3">
        <v>1</v>
      </c>
      <c r="AX63" s="3">
        <v>1</v>
      </c>
      <c r="AY63" s="3">
        <v>1</v>
      </c>
      <c r="AZ63" s="3">
        <v>1</v>
      </c>
      <c r="BA63" s="3">
        <v>1</v>
      </c>
      <c r="BB63" s="3">
        <v>1</v>
      </c>
      <c r="BC63" s="3">
        <v>1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1</v>
      </c>
      <c r="CB63" s="3">
        <v>1</v>
      </c>
      <c r="CC63" s="3">
        <v>1</v>
      </c>
      <c r="CD63" s="3">
        <v>1</v>
      </c>
      <c r="CE63" s="3">
        <v>1</v>
      </c>
      <c r="CF63" s="3">
        <v>0</v>
      </c>
      <c r="CG63" s="3">
        <v>0</v>
      </c>
      <c r="CH63" s="3">
        <v>1</v>
      </c>
      <c r="CI63" s="3">
        <v>1</v>
      </c>
    </row>
    <row r="64" spans="1:87">
      <c r="A64" s="3" t="s">
        <v>64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0</v>
      </c>
      <c r="I64" s="3">
        <v>1</v>
      </c>
      <c r="J64" s="3">
        <v>1</v>
      </c>
      <c r="K64" s="3">
        <v>0</v>
      </c>
      <c r="L64" s="3">
        <v>1</v>
      </c>
      <c r="M64" s="3">
        <v>1</v>
      </c>
      <c r="N64" s="3">
        <v>1</v>
      </c>
      <c r="O64" s="3">
        <v>0</v>
      </c>
      <c r="P64" s="3">
        <v>0</v>
      </c>
      <c r="Q64" s="3">
        <v>1</v>
      </c>
      <c r="R64" s="3">
        <v>0</v>
      </c>
      <c r="S64" s="3">
        <v>0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0</v>
      </c>
      <c r="AI64" s="3">
        <v>1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1</v>
      </c>
      <c r="AQ64" s="3">
        <v>0</v>
      </c>
      <c r="AR64" s="3">
        <v>1</v>
      </c>
      <c r="AS64" s="3">
        <v>1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1</v>
      </c>
      <c r="CC64" s="3">
        <v>1</v>
      </c>
      <c r="CD64" s="3">
        <v>1</v>
      </c>
      <c r="CE64" s="3">
        <v>0</v>
      </c>
      <c r="CF64" s="3">
        <v>0</v>
      </c>
      <c r="CG64" s="3">
        <v>0</v>
      </c>
      <c r="CH64" s="3">
        <v>1</v>
      </c>
      <c r="CI64" s="3">
        <v>1</v>
      </c>
    </row>
    <row r="65" spans="1:87">
      <c r="A65" s="3" t="s">
        <v>65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0</v>
      </c>
      <c r="P65" s="3">
        <v>0</v>
      </c>
      <c r="Q65" s="3">
        <v>1</v>
      </c>
      <c r="R65" s="3">
        <v>0</v>
      </c>
      <c r="S65" s="3">
        <v>0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>
        <v>1</v>
      </c>
      <c r="AC65" s="3">
        <v>1</v>
      </c>
      <c r="AD65" s="3">
        <v>1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0</v>
      </c>
      <c r="AM65" s="3">
        <v>1</v>
      </c>
      <c r="AN65" s="3">
        <v>0</v>
      </c>
      <c r="AO65" s="3">
        <v>0</v>
      </c>
      <c r="AP65" s="3">
        <v>1</v>
      </c>
      <c r="AQ65" s="3">
        <v>1</v>
      </c>
      <c r="AR65" s="3">
        <v>1</v>
      </c>
      <c r="AS65" s="3">
        <v>1</v>
      </c>
      <c r="AT65" s="3">
        <v>1</v>
      </c>
      <c r="AU65" s="3">
        <v>1</v>
      </c>
      <c r="AV65" s="3">
        <v>1</v>
      </c>
      <c r="AW65" s="3">
        <v>1</v>
      </c>
      <c r="AX65" s="3">
        <v>1</v>
      </c>
      <c r="AY65" s="3">
        <v>1</v>
      </c>
      <c r="AZ65" s="3">
        <v>1</v>
      </c>
      <c r="BA65" s="3">
        <v>1</v>
      </c>
      <c r="BB65" s="3">
        <v>1</v>
      </c>
      <c r="BC65" s="3">
        <v>1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1</v>
      </c>
      <c r="CB65" s="3">
        <v>1</v>
      </c>
      <c r="CC65" s="3">
        <v>1</v>
      </c>
      <c r="CD65" s="3">
        <v>1</v>
      </c>
      <c r="CE65" s="3">
        <v>1</v>
      </c>
      <c r="CF65" s="3">
        <v>0</v>
      </c>
      <c r="CG65" s="3">
        <v>0</v>
      </c>
      <c r="CH65" s="3">
        <v>1</v>
      </c>
      <c r="CI65" s="3">
        <v>1</v>
      </c>
    </row>
    <row r="66" spans="1:87">
      <c r="A66" s="3" t="s">
        <v>66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3">
        <v>0</v>
      </c>
      <c r="I66" s="3">
        <v>1</v>
      </c>
      <c r="J66" s="3">
        <v>1</v>
      </c>
      <c r="K66" s="3">
        <v>0</v>
      </c>
      <c r="L66" s="3">
        <v>1</v>
      </c>
      <c r="M66" s="3">
        <v>1</v>
      </c>
      <c r="N66" s="3">
        <v>1</v>
      </c>
      <c r="O66" s="3">
        <v>0</v>
      </c>
      <c r="P66" s="3">
        <v>0</v>
      </c>
      <c r="Q66" s="3">
        <v>1</v>
      </c>
      <c r="R66" s="3">
        <v>0</v>
      </c>
      <c r="S66" s="3">
        <v>0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3">
        <v>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1</v>
      </c>
      <c r="AQ66" s="3">
        <v>0</v>
      </c>
      <c r="AR66" s="3">
        <v>1</v>
      </c>
      <c r="AS66" s="3">
        <v>1</v>
      </c>
      <c r="AT66" s="3">
        <v>0</v>
      </c>
      <c r="AU66" s="3">
        <v>1</v>
      </c>
      <c r="AV66" s="3">
        <v>1</v>
      </c>
      <c r="AW66" s="3">
        <v>0</v>
      </c>
      <c r="AX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1</v>
      </c>
      <c r="CC66" s="3">
        <v>1</v>
      </c>
      <c r="CD66" s="3">
        <v>0</v>
      </c>
      <c r="CE66" s="3">
        <v>0</v>
      </c>
      <c r="CF66" s="3">
        <v>0</v>
      </c>
      <c r="CG66" s="3">
        <v>0</v>
      </c>
      <c r="CH66" s="3">
        <v>1</v>
      </c>
      <c r="CI66" s="3">
        <v>0</v>
      </c>
    </row>
    <row r="67" spans="1:87">
      <c r="A67" s="3" t="s">
        <v>67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0</v>
      </c>
      <c r="I67" s="3">
        <v>1</v>
      </c>
      <c r="J67" s="3">
        <v>1</v>
      </c>
      <c r="K67" s="3">
        <v>0</v>
      </c>
      <c r="L67" s="3">
        <v>1</v>
      </c>
      <c r="M67" s="3">
        <v>1</v>
      </c>
      <c r="N67" s="3">
        <v>1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>
        <v>1</v>
      </c>
      <c r="AF67" s="3">
        <v>1</v>
      </c>
      <c r="AG67" s="3">
        <v>1</v>
      </c>
      <c r="AH67" s="3">
        <v>1</v>
      </c>
      <c r="AI67" s="3">
        <v>1</v>
      </c>
      <c r="AJ67" s="3">
        <v>1</v>
      </c>
      <c r="AK67" s="3">
        <v>1</v>
      </c>
      <c r="AL67" s="3">
        <v>0</v>
      </c>
      <c r="AM67" s="3">
        <v>0</v>
      </c>
      <c r="AN67" s="3">
        <v>0</v>
      </c>
      <c r="AO67" s="3">
        <v>0</v>
      </c>
      <c r="AP67" s="3">
        <v>1</v>
      </c>
      <c r="AQ67" s="3">
        <v>0</v>
      </c>
      <c r="AR67" s="3">
        <v>1</v>
      </c>
      <c r="AS67" s="3">
        <v>1</v>
      </c>
      <c r="AT67" s="3">
        <v>0</v>
      </c>
      <c r="AU67" s="3">
        <v>1</v>
      </c>
      <c r="AV67" s="3">
        <v>1</v>
      </c>
      <c r="AW67" s="3">
        <v>0</v>
      </c>
      <c r="AX67" s="3">
        <v>1</v>
      </c>
      <c r="AY67" s="3">
        <v>0</v>
      </c>
      <c r="AZ67" s="3">
        <v>1</v>
      </c>
      <c r="BA67" s="3">
        <v>0</v>
      </c>
      <c r="BB67" s="3">
        <v>1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1</v>
      </c>
      <c r="CC67" s="3">
        <v>1</v>
      </c>
      <c r="CD67" s="3">
        <v>1</v>
      </c>
      <c r="CE67" s="3">
        <v>0</v>
      </c>
      <c r="CF67" s="3">
        <v>0</v>
      </c>
      <c r="CG67" s="3">
        <v>0</v>
      </c>
      <c r="CH67" s="3">
        <v>1</v>
      </c>
      <c r="CI67" s="3">
        <v>1</v>
      </c>
    </row>
    <row r="68" spans="1:87">
      <c r="A68" s="3" t="s">
        <v>68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0</v>
      </c>
      <c r="P68" s="3">
        <v>0</v>
      </c>
      <c r="Q68" s="3">
        <v>1</v>
      </c>
      <c r="R68" s="3">
        <v>0</v>
      </c>
      <c r="S68" s="3">
        <v>0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0</v>
      </c>
      <c r="AM68" s="3">
        <v>0</v>
      </c>
      <c r="AN68" s="3">
        <v>0</v>
      </c>
      <c r="AO68" s="3">
        <v>0</v>
      </c>
      <c r="AP68" s="3">
        <v>1</v>
      </c>
      <c r="AQ68" s="3">
        <v>0</v>
      </c>
      <c r="AR68" s="3">
        <v>1</v>
      </c>
      <c r="AS68" s="3">
        <v>1</v>
      </c>
      <c r="AT68" s="3">
        <v>0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1</v>
      </c>
      <c r="BB68" s="3">
        <v>1</v>
      </c>
      <c r="BC68" s="3">
        <v>1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1</v>
      </c>
      <c r="CC68" s="3">
        <v>1</v>
      </c>
      <c r="CD68" s="3">
        <v>1</v>
      </c>
      <c r="CE68" s="3">
        <v>1</v>
      </c>
      <c r="CF68" s="3">
        <v>0</v>
      </c>
      <c r="CG68" s="3">
        <v>0</v>
      </c>
      <c r="CH68" s="3">
        <v>1</v>
      </c>
      <c r="CI68" s="3">
        <v>1</v>
      </c>
    </row>
    <row r="69" spans="1:87">
      <c r="A69" s="3" t="s">
        <v>69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0</v>
      </c>
      <c r="P69" s="3">
        <v>0</v>
      </c>
      <c r="Q69" s="3">
        <v>1</v>
      </c>
      <c r="R69" s="3">
        <v>0</v>
      </c>
      <c r="S69" s="3">
        <v>0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>
        <v>1</v>
      </c>
      <c r="AD69" s="3">
        <v>1</v>
      </c>
      <c r="AE69" s="3">
        <v>1</v>
      </c>
      <c r="AF69" s="3">
        <v>1</v>
      </c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0</v>
      </c>
      <c r="AM69" s="3">
        <v>0</v>
      </c>
      <c r="AN69" s="3">
        <v>0</v>
      </c>
      <c r="AO69" s="3">
        <v>0</v>
      </c>
      <c r="AP69" s="3">
        <v>1</v>
      </c>
      <c r="AQ69" s="3">
        <v>0</v>
      </c>
      <c r="AR69" s="3">
        <v>1</v>
      </c>
      <c r="AS69" s="3">
        <v>1</v>
      </c>
      <c r="AT69" s="3">
        <v>0</v>
      </c>
      <c r="AU69" s="3">
        <v>1</v>
      </c>
      <c r="AV69" s="3">
        <v>1</v>
      </c>
      <c r="AW69" s="3">
        <v>1</v>
      </c>
      <c r="AX69" s="3">
        <v>1</v>
      </c>
      <c r="AY69" s="3">
        <v>1</v>
      </c>
      <c r="AZ69" s="3">
        <v>1</v>
      </c>
      <c r="BA69" s="3">
        <v>1</v>
      </c>
      <c r="BB69" s="3">
        <v>1</v>
      </c>
      <c r="BC69" s="3">
        <v>1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1</v>
      </c>
      <c r="CB69" s="3">
        <v>1</v>
      </c>
      <c r="CC69" s="3">
        <v>1</v>
      </c>
      <c r="CD69" s="3">
        <v>1</v>
      </c>
      <c r="CE69" s="3">
        <v>1</v>
      </c>
      <c r="CF69" s="3">
        <v>0</v>
      </c>
      <c r="CG69" s="3">
        <v>0</v>
      </c>
      <c r="CH69" s="3">
        <v>1</v>
      </c>
      <c r="CI69" s="3">
        <v>1</v>
      </c>
    </row>
    <row r="70" spans="1:87">
      <c r="A70" s="3" t="s">
        <v>70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0</v>
      </c>
      <c r="P70" s="3">
        <v>0</v>
      </c>
      <c r="Q70" s="3">
        <v>1</v>
      </c>
      <c r="R70" s="3">
        <v>0</v>
      </c>
      <c r="S70" s="3">
        <v>0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0</v>
      </c>
      <c r="AM70" s="3">
        <v>0</v>
      </c>
      <c r="AN70" s="3">
        <v>0</v>
      </c>
      <c r="AO70" s="3">
        <v>0</v>
      </c>
      <c r="AP70" s="3">
        <v>1</v>
      </c>
      <c r="AQ70" s="3">
        <v>1</v>
      </c>
      <c r="AR70" s="3">
        <v>1</v>
      </c>
      <c r="AS70" s="3">
        <v>1</v>
      </c>
      <c r="AT70" s="3">
        <v>0</v>
      </c>
      <c r="AU70" s="3">
        <v>1</v>
      </c>
      <c r="AV70" s="3">
        <v>1</v>
      </c>
      <c r="AW70" s="3">
        <v>0</v>
      </c>
      <c r="AX70" s="3">
        <v>1</v>
      </c>
      <c r="AY70" s="3">
        <v>0</v>
      </c>
      <c r="AZ70" s="3">
        <v>1</v>
      </c>
      <c r="BA70" s="3">
        <v>0</v>
      </c>
      <c r="BB70" s="3">
        <v>1</v>
      </c>
      <c r="BC70" s="3">
        <v>1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1</v>
      </c>
      <c r="CC70" s="3">
        <v>1</v>
      </c>
      <c r="CD70" s="3">
        <v>1</v>
      </c>
      <c r="CE70" s="3">
        <v>0</v>
      </c>
      <c r="CF70" s="3">
        <v>0</v>
      </c>
      <c r="CG70" s="3">
        <v>0</v>
      </c>
      <c r="CH70" s="3">
        <v>1</v>
      </c>
      <c r="CI70" s="3">
        <v>1</v>
      </c>
    </row>
    <row r="71" spans="1:87">
      <c r="A71" s="3" t="s">
        <v>71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0</v>
      </c>
      <c r="P71" s="3">
        <v>0</v>
      </c>
      <c r="Q71" s="3">
        <v>1</v>
      </c>
      <c r="R71" s="3">
        <v>0</v>
      </c>
      <c r="S71" s="3">
        <v>0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s="3">
        <v>1</v>
      </c>
      <c r="AA71" s="3">
        <v>1</v>
      </c>
      <c r="AB71" s="3">
        <v>1</v>
      </c>
      <c r="AC71" s="3">
        <v>1</v>
      </c>
      <c r="AD71" s="3">
        <v>1</v>
      </c>
      <c r="AE71" s="3">
        <v>1</v>
      </c>
      <c r="AF71" s="3">
        <v>1</v>
      </c>
      <c r="AG71" s="3">
        <v>1</v>
      </c>
      <c r="AH71" s="3">
        <v>1</v>
      </c>
      <c r="AI71" s="3">
        <v>1</v>
      </c>
      <c r="AJ71" s="3">
        <v>1</v>
      </c>
      <c r="AK71" s="3">
        <v>1</v>
      </c>
      <c r="AL71" s="3">
        <v>0</v>
      </c>
      <c r="AM71" s="3">
        <v>0</v>
      </c>
      <c r="AN71" s="3">
        <v>0</v>
      </c>
      <c r="AO71" s="3">
        <v>0</v>
      </c>
      <c r="AP71" s="3">
        <v>1</v>
      </c>
      <c r="AQ71" s="3">
        <v>0</v>
      </c>
      <c r="AR71" s="3">
        <v>1</v>
      </c>
      <c r="AS71" s="3">
        <v>1</v>
      </c>
      <c r="AT71" s="3">
        <v>0</v>
      </c>
      <c r="AU71" s="3">
        <v>1</v>
      </c>
      <c r="AV71" s="3">
        <v>1</v>
      </c>
      <c r="AW71" s="3">
        <v>1</v>
      </c>
      <c r="AX71" s="3">
        <v>1</v>
      </c>
      <c r="AY71" s="3">
        <v>1</v>
      </c>
      <c r="AZ71" s="3">
        <v>1</v>
      </c>
      <c r="BA71" s="3">
        <v>1</v>
      </c>
      <c r="BB71" s="3">
        <v>1</v>
      </c>
      <c r="BC71" s="3">
        <v>1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1</v>
      </c>
      <c r="CC71" s="3">
        <v>1</v>
      </c>
      <c r="CD71" s="3">
        <v>1</v>
      </c>
      <c r="CE71" s="3">
        <v>1</v>
      </c>
      <c r="CF71" s="3">
        <v>0</v>
      </c>
      <c r="CG71" s="3">
        <v>0</v>
      </c>
      <c r="CH71" s="3">
        <v>1</v>
      </c>
      <c r="CI71" s="3">
        <v>1</v>
      </c>
    </row>
    <row r="72" spans="1:87">
      <c r="A72" s="3" t="s">
        <v>72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0</v>
      </c>
      <c r="P72" s="3">
        <v>0</v>
      </c>
      <c r="Q72" s="3">
        <v>1</v>
      </c>
      <c r="R72" s="3">
        <v>0</v>
      </c>
      <c r="S72" s="3">
        <v>0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0</v>
      </c>
      <c r="AK72" s="3">
        <v>1</v>
      </c>
      <c r="AL72" s="3">
        <v>0</v>
      </c>
      <c r="AM72" s="3">
        <v>0</v>
      </c>
      <c r="AN72" s="3">
        <v>0</v>
      </c>
      <c r="AO72" s="3">
        <v>0</v>
      </c>
      <c r="AP72" s="3">
        <v>1</v>
      </c>
      <c r="AQ72" s="3">
        <v>0</v>
      </c>
      <c r="AR72" s="3">
        <v>1</v>
      </c>
      <c r="AS72" s="3">
        <v>1</v>
      </c>
      <c r="AT72" s="3">
        <v>0</v>
      </c>
      <c r="AU72" s="3">
        <v>1</v>
      </c>
      <c r="AV72" s="3">
        <v>1</v>
      </c>
      <c r="AW72" s="3">
        <v>1</v>
      </c>
      <c r="AX72" s="3">
        <v>1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1</v>
      </c>
      <c r="CB72" s="3">
        <v>1</v>
      </c>
      <c r="CC72" s="3">
        <v>1</v>
      </c>
      <c r="CD72" s="3">
        <v>1</v>
      </c>
      <c r="CE72" s="3">
        <v>1</v>
      </c>
      <c r="CF72" s="3">
        <v>1</v>
      </c>
      <c r="CG72" s="3">
        <v>1</v>
      </c>
      <c r="CH72" s="3">
        <v>0</v>
      </c>
      <c r="CI72" s="3">
        <v>1</v>
      </c>
    </row>
    <row r="73" spans="1:87">
      <c r="A73" s="3" t="s">
        <v>73</v>
      </c>
      <c r="B73" s="3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0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1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  <c r="Z73" s="3">
        <v>1</v>
      </c>
      <c r="AA73" s="3">
        <v>1</v>
      </c>
      <c r="AB73" s="3">
        <v>1</v>
      </c>
      <c r="AC73" s="3">
        <v>1</v>
      </c>
      <c r="AD73" s="3">
        <v>1</v>
      </c>
      <c r="AE73" s="3">
        <v>1</v>
      </c>
      <c r="AF73" s="3">
        <v>1</v>
      </c>
      <c r="AG73" s="3">
        <v>1</v>
      </c>
      <c r="AH73" s="3">
        <v>1</v>
      </c>
      <c r="AI73" s="3">
        <v>1</v>
      </c>
      <c r="AJ73" s="3">
        <v>1</v>
      </c>
      <c r="AK73" s="3">
        <v>1</v>
      </c>
      <c r="AL73" s="3">
        <v>0</v>
      </c>
      <c r="AM73" s="3">
        <v>0</v>
      </c>
      <c r="AN73" s="3">
        <v>0</v>
      </c>
      <c r="AO73" s="3">
        <v>0</v>
      </c>
      <c r="AP73" s="3">
        <v>1</v>
      </c>
      <c r="AQ73" s="3">
        <v>0</v>
      </c>
      <c r="AR73" s="3">
        <v>1</v>
      </c>
      <c r="AS73" s="3">
        <v>1</v>
      </c>
      <c r="AT73" s="3">
        <v>0</v>
      </c>
      <c r="AU73" s="3">
        <v>1</v>
      </c>
      <c r="AV73" s="3">
        <v>1</v>
      </c>
      <c r="AW73" s="3">
        <v>0</v>
      </c>
      <c r="AX73" s="3">
        <v>1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1</v>
      </c>
      <c r="CC73" s="3">
        <v>1</v>
      </c>
      <c r="CD73" s="3">
        <v>1</v>
      </c>
      <c r="CE73" s="3">
        <v>0</v>
      </c>
      <c r="CF73" s="3">
        <v>0</v>
      </c>
      <c r="CG73" s="3">
        <v>0</v>
      </c>
      <c r="CH73" s="3">
        <v>1</v>
      </c>
      <c r="CI73" s="3">
        <v>1</v>
      </c>
    </row>
    <row r="74" spans="1:87">
      <c r="A74" s="3" t="s">
        <v>74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0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0</v>
      </c>
      <c r="P74" s="3">
        <v>0</v>
      </c>
      <c r="Q74" s="3">
        <v>1</v>
      </c>
      <c r="R74" s="3">
        <v>0</v>
      </c>
      <c r="S74" s="3">
        <v>0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0</v>
      </c>
      <c r="AM74" s="3">
        <v>0</v>
      </c>
      <c r="AN74" s="3">
        <v>0</v>
      </c>
      <c r="AO74" s="3">
        <v>0</v>
      </c>
      <c r="AP74" s="3">
        <v>1</v>
      </c>
      <c r="AQ74" s="3">
        <v>1</v>
      </c>
      <c r="AR74" s="3">
        <v>1</v>
      </c>
      <c r="AS74" s="3">
        <v>1</v>
      </c>
      <c r="AT74" s="3">
        <v>0</v>
      </c>
      <c r="AU74" s="3">
        <v>1</v>
      </c>
      <c r="AV74" s="3">
        <v>1</v>
      </c>
      <c r="AW74" s="3">
        <v>1</v>
      </c>
      <c r="AX74" s="3">
        <v>1</v>
      </c>
      <c r="AY74" s="3">
        <v>1</v>
      </c>
      <c r="AZ74" s="3">
        <v>1</v>
      </c>
      <c r="BA74" s="3">
        <v>1</v>
      </c>
      <c r="BB74" s="3">
        <v>1</v>
      </c>
      <c r="BC74" s="3">
        <v>1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1</v>
      </c>
      <c r="CC74" s="3">
        <v>1</v>
      </c>
      <c r="CD74" s="3">
        <v>1</v>
      </c>
      <c r="CE74" s="3">
        <v>1</v>
      </c>
      <c r="CF74" s="3">
        <v>0</v>
      </c>
      <c r="CG74" s="3">
        <v>0</v>
      </c>
      <c r="CH74" s="3">
        <v>1</v>
      </c>
      <c r="CI74" s="3">
        <v>1</v>
      </c>
    </row>
    <row r="75" spans="1:87">
      <c r="A75" s="3" t="s">
        <v>75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0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0</v>
      </c>
      <c r="P75" s="3">
        <v>0</v>
      </c>
      <c r="Q75" s="3">
        <v>1</v>
      </c>
      <c r="R75" s="3">
        <v>0</v>
      </c>
      <c r="S75" s="3">
        <v>0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1</v>
      </c>
      <c r="AB75" s="3">
        <v>1</v>
      </c>
      <c r="AC75" s="3">
        <v>1</v>
      </c>
      <c r="AD75" s="3">
        <v>1</v>
      </c>
      <c r="AE75" s="3">
        <v>1</v>
      </c>
      <c r="AF75" s="3">
        <v>1</v>
      </c>
      <c r="AG75" s="3">
        <v>1</v>
      </c>
      <c r="AH75" s="3">
        <v>1</v>
      </c>
      <c r="AI75" s="3">
        <v>1</v>
      </c>
      <c r="AJ75" s="3">
        <v>1</v>
      </c>
      <c r="AK75" s="3">
        <v>1</v>
      </c>
      <c r="AL75" s="3">
        <v>0</v>
      </c>
      <c r="AM75" s="3">
        <v>1</v>
      </c>
      <c r="AN75" s="3">
        <v>1</v>
      </c>
      <c r="AO75" s="3">
        <v>0</v>
      </c>
      <c r="AP75" s="3">
        <v>1</v>
      </c>
      <c r="AQ75" s="3">
        <v>1</v>
      </c>
      <c r="AR75" s="3">
        <v>1</v>
      </c>
      <c r="AS75" s="3">
        <v>1</v>
      </c>
      <c r="AT75" s="3">
        <v>0</v>
      </c>
      <c r="AU75" s="3">
        <v>1</v>
      </c>
      <c r="AV75" s="3">
        <v>1</v>
      </c>
      <c r="AW75" s="3">
        <v>1</v>
      </c>
      <c r="AX75" s="3">
        <v>1</v>
      </c>
      <c r="AY75" s="3">
        <v>0</v>
      </c>
      <c r="AZ75" s="3">
        <v>1</v>
      </c>
      <c r="BA75" s="3">
        <v>1</v>
      </c>
      <c r="BB75" s="3">
        <v>1</v>
      </c>
      <c r="BC75" s="3">
        <v>1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1</v>
      </c>
      <c r="CB75" s="3">
        <v>1</v>
      </c>
      <c r="CC75" s="3">
        <v>1</v>
      </c>
      <c r="CD75" s="3">
        <v>1</v>
      </c>
      <c r="CE75" s="3">
        <v>1</v>
      </c>
      <c r="CF75" s="3">
        <v>0</v>
      </c>
      <c r="CG75" s="3">
        <v>0</v>
      </c>
      <c r="CH75" s="3">
        <v>1</v>
      </c>
      <c r="CI75" s="3">
        <v>1</v>
      </c>
    </row>
    <row r="76" ht="15" customHeight="1" spans="1:87">
      <c r="A76" s="3" t="s">
        <v>76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0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0</v>
      </c>
      <c r="P76" s="3">
        <v>0</v>
      </c>
      <c r="Q76" s="3">
        <v>1</v>
      </c>
      <c r="R76" s="3">
        <v>0</v>
      </c>
      <c r="S76" s="3">
        <v>0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1</v>
      </c>
      <c r="AK76" s="3">
        <v>1</v>
      </c>
      <c r="AL76" s="3">
        <v>0</v>
      </c>
      <c r="AM76" s="3">
        <v>1</v>
      </c>
      <c r="AN76" s="3">
        <v>1</v>
      </c>
      <c r="AO76" s="3">
        <v>0</v>
      </c>
      <c r="AP76" s="3">
        <v>1</v>
      </c>
      <c r="AQ76" s="3">
        <v>1</v>
      </c>
      <c r="AR76" s="3">
        <v>1</v>
      </c>
      <c r="AS76" s="3">
        <v>1</v>
      </c>
      <c r="AT76" s="3">
        <v>0</v>
      </c>
      <c r="AU76" s="3">
        <v>1</v>
      </c>
      <c r="AV76" s="3">
        <v>1</v>
      </c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1</v>
      </c>
      <c r="CC76" s="3">
        <v>1</v>
      </c>
      <c r="CD76" s="3">
        <v>1</v>
      </c>
      <c r="CE76" s="3">
        <v>1</v>
      </c>
      <c r="CF76" s="3">
        <v>0</v>
      </c>
      <c r="CG76" s="3">
        <v>0</v>
      </c>
      <c r="CH76" s="3">
        <v>1</v>
      </c>
      <c r="CI76" s="3">
        <v>1</v>
      </c>
    </row>
    <row r="77" spans="1:87">
      <c r="A77" s="3" t="s">
        <v>77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0</v>
      </c>
      <c r="I77" s="3">
        <v>1</v>
      </c>
      <c r="J77" s="3">
        <v>1</v>
      </c>
      <c r="K77" s="3">
        <v>0</v>
      </c>
      <c r="L77" s="3">
        <v>1</v>
      </c>
      <c r="M77" s="3">
        <v>1</v>
      </c>
      <c r="N77" s="3">
        <v>1</v>
      </c>
      <c r="O77" s="3">
        <v>0</v>
      </c>
      <c r="P77" s="3">
        <v>0</v>
      </c>
      <c r="Q77" s="3">
        <v>1</v>
      </c>
      <c r="R77" s="3">
        <v>0</v>
      </c>
      <c r="S77" s="3">
        <v>0</v>
      </c>
      <c r="T77" s="3">
        <v>1</v>
      </c>
      <c r="U77" s="3">
        <v>1</v>
      </c>
      <c r="V77" s="3">
        <v>1</v>
      </c>
      <c r="W77" s="3">
        <v>1</v>
      </c>
      <c r="X77" s="3">
        <v>1</v>
      </c>
      <c r="Y77" s="3">
        <v>1</v>
      </c>
      <c r="Z77" s="3">
        <v>1</v>
      </c>
      <c r="AA77" s="3">
        <v>1</v>
      </c>
      <c r="AB77" s="3">
        <v>1</v>
      </c>
      <c r="AC77" s="3">
        <v>1</v>
      </c>
      <c r="AD77" s="3">
        <v>1</v>
      </c>
      <c r="AE77" s="3">
        <v>1</v>
      </c>
      <c r="AF77" s="3">
        <v>1</v>
      </c>
      <c r="AG77" s="3">
        <v>1</v>
      </c>
      <c r="AH77" s="3">
        <v>1</v>
      </c>
      <c r="AI77" s="3">
        <v>1</v>
      </c>
      <c r="AJ77" s="3">
        <v>1</v>
      </c>
      <c r="AK77" s="3">
        <v>1</v>
      </c>
      <c r="AL77" s="3">
        <v>0</v>
      </c>
      <c r="AM77" s="3">
        <v>0</v>
      </c>
      <c r="AN77" s="3">
        <v>0</v>
      </c>
      <c r="AO77" s="3">
        <v>0</v>
      </c>
      <c r="AP77" s="3">
        <v>1</v>
      </c>
      <c r="AQ77" s="3">
        <v>0</v>
      </c>
      <c r="AR77" s="3">
        <v>1</v>
      </c>
      <c r="AS77" s="3">
        <v>1</v>
      </c>
      <c r="AT77" s="3">
        <v>0</v>
      </c>
      <c r="AU77" s="3">
        <v>1</v>
      </c>
      <c r="AV77" s="3">
        <v>1</v>
      </c>
      <c r="AW77" s="3">
        <v>0</v>
      </c>
      <c r="AX77" s="3">
        <v>1</v>
      </c>
      <c r="AY77" s="3">
        <v>0</v>
      </c>
      <c r="AZ77" s="3">
        <v>1</v>
      </c>
      <c r="BA77" s="3">
        <v>1</v>
      </c>
      <c r="BB77" s="3">
        <v>1</v>
      </c>
      <c r="BC77" s="3">
        <v>1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1</v>
      </c>
      <c r="CC77" s="3">
        <v>1</v>
      </c>
      <c r="CD77" s="3">
        <v>0</v>
      </c>
      <c r="CE77" s="3">
        <v>0</v>
      </c>
      <c r="CF77" s="3">
        <v>0</v>
      </c>
      <c r="CG77" s="3">
        <v>0</v>
      </c>
      <c r="CH77" s="3">
        <v>1</v>
      </c>
      <c r="CI77" s="3">
        <v>0</v>
      </c>
    </row>
    <row r="78" spans="1:87">
      <c r="A78" s="3" t="s">
        <v>78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0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0</v>
      </c>
      <c r="P78" s="3">
        <v>0</v>
      </c>
      <c r="Q78" s="3">
        <v>1</v>
      </c>
      <c r="R78" s="3">
        <v>0</v>
      </c>
      <c r="S78" s="3">
        <v>0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3">
        <v>1</v>
      </c>
      <c r="AJ78" s="3">
        <v>1</v>
      </c>
      <c r="AK78" s="3">
        <v>1</v>
      </c>
      <c r="AL78" s="3">
        <v>0</v>
      </c>
      <c r="AM78" s="3">
        <v>0</v>
      </c>
      <c r="AN78" s="3">
        <v>0</v>
      </c>
      <c r="AO78" s="3">
        <v>0</v>
      </c>
      <c r="AP78" s="3">
        <v>1</v>
      </c>
      <c r="AQ78" s="3">
        <v>0</v>
      </c>
      <c r="AR78" s="3">
        <v>1</v>
      </c>
      <c r="AS78" s="3">
        <v>1</v>
      </c>
      <c r="AT78" s="3">
        <v>0</v>
      </c>
      <c r="AU78" s="3">
        <v>1</v>
      </c>
      <c r="AV78" s="3">
        <v>1</v>
      </c>
      <c r="AW78" s="3">
        <v>0</v>
      </c>
      <c r="AX78" s="3">
        <v>1</v>
      </c>
      <c r="AY78" s="3">
        <v>0</v>
      </c>
      <c r="AZ78" s="3">
        <v>1</v>
      </c>
      <c r="BA78" s="3">
        <v>1</v>
      </c>
      <c r="BB78" s="3">
        <v>1</v>
      </c>
      <c r="BC78" s="3">
        <v>1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1</v>
      </c>
      <c r="CB78" s="3">
        <v>1</v>
      </c>
      <c r="CC78" s="3">
        <v>1</v>
      </c>
      <c r="CD78" s="3">
        <v>1</v>
      </c>
      <c r="CE78" s="3">
        <v>1</v>
      </c>
      <c r="CF78" s="3">
        <v>0</v>
      </c>
      <c r="CG78" s="3">
        <v>0</v>
      </c>
      <c r="CH78" s="3">
        <v>1</v>
      </c>
      <c r="CI78" s="3">
        <v>1</v>
      </c>
    </row>
    <row r="79" spans="1:87">
      <c r="A79" s="3" t="s">
        <v>79</v>
      </c>
      <c r="B79" s="3">
        <v>1</v>
      </c>
      <c r="C79" s="3">
        <v>1</v>
      </c>
      <c r="D79" s="3">
        <v>0</v>
      </c>
      <c r="E79" s="3">
        <v>1</v>
      </c>
      <c r="F79" s="3">
        <v>1</v>
      </c>
      <c r="G79" s="3">
        <v>0</v>
      </c>
      <c r="H79" s="3">
        <v>1</v>
      </c>
      <c r="I79" s="3">
        <v>1</v>
      </c>
      <c r="J79" s="3">
        <v>1</v>
      </c>
      <c r="K79" s="3">
        <v>0</v>
      </c>
      <c r="L79" s="3">
        <v>1</v>
      </c>
      <c r="M79" s="3">
        <v>1</v>
      </c>
      <c r="N79" s="3">
        <v>1</v>
      </c>
      <c r="O79" s="3">
        <v>0</v>
      </c>
      <c r="P79" s="3">
        <v>0</v>
      </c>
      <c r="Q79" s="3">
        <v>1</v>
      </c>
      <c r="R79" s="3">
        <v>0</v>
      </c>
      <c r="S79" s="3">
        <v>0</v>
      </c>
      <c r="T79" s="3">
        <v>1</v>
      </c>
      <c r="U79" s="3">
        <v>1</v>
      </c>
      <c r="V79" s="3">
        <v>1</v>
      </c>
      <c r="W79" s="3">
        <v>1</v>
      </c>
      <c r="X79" s="3">
        <v>1</v>
      </c>
      <c r="Y79" s="3">
        <v>1</v>
      </c>
      <c r="Z79" s="3">
        <v>1</v>
      </c>
      <c r="AA79" s="3">
        <v>1</v>
      </c>
      <c r="AB79" s="3">
        <v>1</v>
      </c>
      <c r="AC79" s="3">
        <v>1</v>
      </c>
      <c r="AD79" s="3">
        <v>0</v>
      </c>
      <c r="AE79" s="3">
        <v>1</v>
      </c>
      <c r="AF79" s="3">
        <v>1</v>
      </c>
      <c r="AG79" s="3">
        <v>1</v>
      </c>
      <c r="AH79" s="3">
        <v>1</v>
      </c>
      <c r="AI79" s="3">
        <v>1</v>
      </c>
      <c r="AJ79" s="3">
        <v>1</v>
      </c>
      <c r="AK79" s="3">
        <v>0</v>
      </c>
      <c r="AL79" s="3">
        <v>0</v>
      </c>
      <c r="AM79" s="3">
        <v>1</v>
      </c>
      <c r="AN79" s="3">
        <v>0</v>
      </c>
      <c r="AO79" s="3">
        <v>0</v>
      </c>
      <c r="AP79" s="3">
        <v>1</v>
      </c>
      <c r="AQ79" s="3">
        <v>0</v>
      </c>
      <c r="AR79" s="3">
        <v>1</v>
      </c>
      <c r="AS79" s="3">
        <v>0</v>
      </c>
      <c r="AT79" s="3">
        <v>0</v>
      </c>
      <c r="AU79" s="3">
        <v>1</v>
      </c>
      <c r="AV79" s="3">
        <v>1</v>
      </c>
      <c r="AW79" s="3">
        <v>0</v>
      </c>
      <c r="AX79" s="3">
        <v>1</v>
      </c>
      <c r="AY79" s="3">
        <v>1</v>
      </c>
      <c r="AZ79" s="3">
        <v>1</v>
      </c>
      <c r="BA79" s="3">
        <v>1</v>
      </c>
      <c r="BB79" s="3">
        <v>1</v>
      </c>
      <c r="BC79" s="3">
        <v>1</v>
      </c>
      <c r="BD79" s="3">
        <v>1</v>
      </c>
      <c r="BE79" s="3">
        <v>0</v>
      </c>
      <c r="BF79" s="3">
        <v>0</v>
      </c>
      <c r="BG79" s="3">
        <v>0</v>
      </c>
      <c r="BH79" s="3">
        <v>1</v>
      </c>
      <c r="BI79" s="3">
        <v>0</v>
      </c>
      <c r="BJ79" s="3">
        <v>1</v>
      </c>
      <c r="BK79" s="3">
        <v>1</v>
      </c>
      <c r="BL79" s="3">
        <v>0</v>
      </c>
      <c r="BM79" s="3">
        <v>1</v>
      </c>
      <c r="BN79" s="3">
        <v>0</v>
      </c>
      <c r="BO79" s="3">
        <v>0</v>
      </c>
      <c r="BP79" s="3">
        <v>0</v>
      </c>
      <c r="BQ79" s="3">
        <v>1</v>
      </c>
      <c r="BR79" s="3">
        <v>0</v>
      </c>
      <c r="BS79" s="3">
        <v>0</v>
      </c>
      <c r="BT79" s="3">
        <v>1</v>
      </c>
      <c r="BU79" s="3">
        <v>0</v>
      </c>
      <c r="BV79" s="3">
        <v>0</v>
      </c>
      <c r="BW79" s="3">
        <v>1</v>
      </c>
      <c r="BX79" s="3">
        <v>0</v>
      </c>
      <c r="BY79" s="3">
        <v>0</v>
      </c>
      <c r="BZ79" s="3">
        <v>1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</row>
    <row r="80" spans="1:87">
      <c r="A80" s="3" t="s">
        <v>80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0</v>
      </c>
      <c r="P80" s="3">
        <v>0</v>
      </c>
      <c r="Q80" s="3">
        <v>1</v>
      </c>
      <c r="R80" s="3">
        <v>0</v>
      </c>
      <c r="S80" s="3">
        <v>0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1</v>
      </c>
      <c r="AJ80" s="3">
        <v>1</v>
      </c>
      <c r="AK80" s="3">
        <v>1</v>
      </c>
      <c r="AL80" s="3">
        <v>0</v>
      </c>
      <c r="AM80" s="3">
        <v>1</v>
      </c>
      <c r="AN80" s="3">
        <v>1</v>
      </c>
      <c r="AO80" s="3">
        <v>1</v>
      </c>
      <c r="AP80" s="3">
        <v>1</v>
      </c>
      <c r="AQ80" s="3">
        <v>1</v>
      </c>
      <c r="AR80" s="3">
        <v>1</v>
      </c>
      <c r="AS80" s="3">
        <v>1</v>
      </c>
      <c r="AT80" s="3">
        <v>0</v>
      </c>
      <c r="AU80" s="3">
        <v>1</v>
      </c>
      <c r="AV80" s="3">
        <v>1</v>
      </c>
      <c r="AW80" s="3">
        <v>1</v>
      </c>
      <c r="AX80" s="3">
        <v>1</v>
      </c>
      <c r="AY80" s="3">
        <v>1</v>
      </c>
      <c r="AZ80" s="3">
        <v>1</v>
      </c>
      <c r="BA80" s="3">
        <v>1</v>
      </c>
      <c r="BB80" s="3">
        <v>1</v>
      </c>
      <c r="BC80" s="3">
        <v>1</v>
      </c>
      <c r="BD80" s="3">
        <v>1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>
        <v>1</v>
      </c>
      <c r="BK80" s="3">
        <v>1</v>
      </c>
      <c r="BL80" s="3">
        <v>1</v>
      </c>
      <c r="BM80" s="3">
        <v>1</v>
      </c>
      <c r="BN80" s="3">
        <v>1</v>
      </c>
      <c r="BO80" s="3">
        <v>1</v>
      </c>
      <c r="BP80" s="3">
        <v>1</v>
      </c>
      <c r="BQ80" s="3">
        <v>1</v>
      </c>
      <c r="BR80" s="3">
        <v>1</v>
      </c>
      <c r="BS80" s="3">
        <v>1</v>
      </c>
      <c r="BT80" s="3">
        <v>1</v>
      </c>
      <c r="BU80" s="3">
        <v>1</v>
      </c>
      <c r="BV80" s="3">
        <v>1</v>
      </c>
      <c r="BW80" s="3">
        <v>1</v>
      </c>
      <c r="BX80" s="3">
        <v>1</v>
      </c>
      <c r="BY80" s="3">
        <v>1</v>
      </c>
      <c r="BZ80" s="3">
        <v>1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</row>
    <row r="81" spans="1:87">
      <c r="A81" s="3" t="s">
        <v>81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0</v>
      </c>
      <c r="L81" s="3">
        <v>1</v>
      </c>
      <c r="M81" s="3">
        <v>1</v>
      </c>
      <c r="N81" s="3">
        <v>1</v>
      </c>
      <c r="O81" s="3">
        <v>1</v>
      </c>
      <c r="P81" s="3">
        <v>0</v>
      </c>
      <c r="Q81" s="3">
        <v>1</v>
      </c>
      <c r="R81" s="3">
        <v>0</v>
      </c>
      <c r="S81" s="3">
        <v>1</v>
      </c>
      <c r="T81" s="3">
        <v>1</v>
      </c>
      <c r="U81" s="3">
        <v>1</v>
      </c>
      <c r="V81" s="3">
        <v>1</v>
      </c>
      <c r="W81" s="3">
        <v>1</v>
      </c>
      <c r="X81" s="3">
        <v>1</v>
      </c>
      <c r="Y81" s="3">
        <v>1</v>
      </c>
      <c r="Z81" s="3">
        <v>1</v>
      </c>
      <c r="AA81" s="3">
        <v>1</v>
      </c>
      <c r="AB81" s="3">
        <v>1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1</v>
      </c>
      <c r="AI81" s="3">
        <v>1</v>
      </c>
      <c r="AJ81" s="3">
        <v>1</v>
      </c>
      <c r="AK81" s="3">
        <v>1</v>
      </c>
      <c r="AL81" s="3">
        <v>0</v>
      </c>
      <c r="AM81" s="3">
        <v>1</v>
      </c>
      <c r="AN81" s="3">
        <v>0</v>
      </c>
      <c r="AO81" s="3">
        <v>0</v>
      </c>
      <c r="AP81" s="3">
        <v>1</v>
      </c>
      <c r="AQ81" s="3">
        <v>1</v>
      </c>
      <c r="AR81" s="3">
        <v>1</v>
      </c>
      <c r="AS81" s="3">
        <v>1</v>
      </c>
      <c r="AT81" s="3">
        <v>0</v>
      </c>
      <c r="AU81" s="3">
        <v>1</v>
      </c>
      <c r="AV81" s="3">
        <v>1</v>
      </c>
      <c r="AW81" s="3">
        <v>0</v>
      </c>
      <c r="AX81" s="3">
        <v>1</v>
      </c>
      <c r="AY81" s="3">
        <v>1</v>
      </c>
      <c r="AZ81" s="3">
        <v>1</v>
      </c>
      <c r="BA81" s="3">
        <v>0</v>
      </c>
      <c r="BB81" s="3">
        <v>0</v>
      </c>
      <c r="BC81" s="3">
        <v>1</v>
      </c>
      <c r="BD81" s="3">
        <v>1</v>
      </c>
      <c r="BE81" s="3">
        <v>1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</row>
    <row r="82" spans="1:87">
      <c r="A82" s="3" t="s">
        <v>82</v>
      </c>
      <c r="B82" s="3">
        <v>1</v>
      </c>
      <c r="C82" s="3">
        <v>1</v>
      </c>
      <c r="D82" s="3">
        <v>0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0</v>
      </c>
      <c r="L82" s="3">
        <v>1</v>
      </c>
      <c r="M82" s="3">
        <v>1</v>
      </c>
      <c r="N82" s="3">
        <v>1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0</v>
      </c>
      <c r="AL82" s="3">
        <v>0</v>
      </c>
      <c r="AM82" s="3">
        <v>1</v>
      </c>
      <c r="AN82" s="3">
        <v>0</v>
      </c>
      <c r="AO82" s="3">
        <v>0</v>
      </c>
      <c r="AP82" s="3">
        <v>1</v>
      </c>
      <c r="AQ82" s="3">
        <v>0</v>
      </c>
      <c r="AR82" s="3">
        <v>1</v>
      </c>
      <c r="AS82" s="3">
        <v>0</v>
      </c>
      <c r="AT82" s="3">
        <v>0</v>
      </c>
      <c r="AU82" s="3">
        <v>1</v>
      </c>
      <c r="AV82" s="3">
        <v>1</v>
      </c>
      <c r="AW82" s="3">
        <v>0</v>
      </c>
      <c r="AX82" s="3">
        <v>0</v>
      </c>
      <c r="AY82" s="3">
        <v>0</v>
      </c>
      <c r="AZ82" s="3">
        <v>1</v>
      </c>
      <c r="BA82" s="3">
        <v>0</v>
      </c>
      <c r="BB82" s="3">
        <v>0</v>
      </c>
      <c r="BC82" s="3">
        <v>1</v>
      </c>
      <c r="BD82" s="3">
        <v>1</v>
      </c>
      <c r="BE82" s="3">
        <v>1</v>
      </c>
      <c r="BF82" s="3">
        <v>0</v>
      </c>
      <c r="BG82" s="3">
        <v>0</v>
      </c>
      <c r="BH82" s="3">
        <v>1</v>
      </c>
      <c r="BI82" s="3">
        <v>1</v>
      </c>
      <c r="BJ82" s="3">
        <v>1</v>
      </c>
      <c r="BK82" s="3">
        <v>1</v>
      </c>
      <c r="BL82" s="3">
        <v>1</v>
      </c>
      <c r="BM82" s="3">
        <v>1</v>
      </c>
      <c r="BN82" s="3">
        <v>0</v>
      </c>
      <c r="BO82" s="3">
        <v>1</v>
      </c>
      <c r="BP82" s="3">
        <v>1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1</v>
      </c>
      <c r="BW82" s="3">
        <v>1</v>
      </c>
      <c r="BX82" s="3">
        <v>1</v>
      </c>
      <c r="BY82" s="3">
        <v>0</v>
      </c>
      <c r="BZ82" s="3">
        <v>1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</row>
    <row r="83" spans="1:87">
      <c r="A83" s="3" t="s">
        <v>83</v>
      </c>
      <c r="B83" s="3">
        <v>1</v>
      </c>
      <c r="C83" s="3">
        <v>1</v>
      </c>
      <c r="D83" s="3">
        <v>0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0</v>
      </c>
      <c r="L83" s="3">
        <v>1</v>
      </c>
      <c r="M83" s="3">
        <v>1</v>
      </c>
      <c r="N83" s="3">
        <v>1</v>
      </c>
      <c r="O83" s="3">
        <v>0</v>
      </c>
      <c r="P83" s="3">
        <v>0</v>
      </c>
      <c r="Q83" s="3">
        <v>1</v>
      </c>
      <c r="R83" s="3">
        <v>0</v>
      </c>
      <c r="S83" s="3">
        <v>0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3">
        <v>1</v>
      </c>
      <c r="AJ83" s="3">
        <v>1</v>
      </c>
      <c r="AK83" s="3">
        <v>1</v>
      </c>
      <c r="AL83" s="3">
        <v>0</v>
      </c>
      <c r="AM83" s="3">
        <v>1</v>
      </c>
      <c r="AN83" s="3">
        <v>0</v>
      </c>
      <c r="AO83" s="3">
        <v>1</v>
      </c>
      <c r="AP83" s="3">
        <v>1</v>
      </c>
      <c r="AQ83" s="3">
        <v>1</v>
      </c>
      <c r="AR83" s="3">
        <v>1</v>
      </c>
      <c r="AS83" s="3">
        <v>0</v>
      </c>
      <c r="AT83" s="3">
        <v>0</v>
      </c>
      <c r="AU83" s="3">
        <v>1</v>
      </c>
      <c r="AV83" s="3">
        <v>1</v>
      </c>
      <c r="AW83" s="3">
        <v>0</v>
      </c>
      <c r="AX83" s="3">
        <v>1</v>
      </c>
      <c r="AY83" s="3">
        <v>1</v>
      </c>
      <c r="AZ83" s="3">
        <v>1</v>
      </c>
      <c r="BA83" s="3">
        <v>0</v>
      </c>
      <c r="BB83" s="3">
        <v>0</v>
      </c>
      <c r="BC83" s="3">
        <v>1</v>
      </c>
      <c r="BD83" s="3">
        <v>1</v>
      </c>
      <c r="BE83" s="3">
        <v>1</v>
      </c>
      <c r="BF83" s="3">
        <v>0</v>
      </c>
      <c r="BG83" s="3">
        <v>0</v>
      </c>
      <c r="BH83" s="3">
        <v>1</v>
      </c>
      <c r="BI83" s="3">
        <v>0</v>
      </c>
      <c r="BJ83" s="3">
        <v>1</v>
      </c>
      <c r="BK83" s="3">
        <v>1</v>
      </c>
      <c r="BL83" s="3">
        <v>0</v>
      </c>
      <c r="BM83" s="3">
        <v>1</v>
      </c>
      <c r="BN83" s="3">
        <v>0</v>
      </c>
      <c r="BO83" s="3">
        <v>0</v>
      </c>
      <c r="BP83" s="3">
        <v>1</v>
      </c>
      <c r="BQ83" s="3">
        <v>1</v>
      </c>
      <c r="BR83" s="3">
        <v>0</v>
      </c>
      <c r="BS83" s="3">
        <v>1</v>
      </c>
      <c r="BT83" s="3">
        <v>1</v>
      </c>
      <c r="BU83" s="3">
        <v>0</v>
      </c>
      <c r="BV83" s="3">
        <v>1</v>
      </c>
      <c r="BW83" s="3">
        <v>1</v>
      </c>
      <c r="BX83" s="3">
        <v>1</v>
      </c>
      <c r="BY83" s="3">
        <v>0</v>
      </c>
      <c r="BZ83" s="3">
        <v>1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</row>
    <row r="84" spans="1:87">
      <c r="A84" s="3" t="s">
        <v>84</v>
      </c>
      <c r="B84" s="3"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>
        <v>1</v>
      </c>
      <c r="I84" s="3">
        <v>1</v>
      </c>
      <c r="J84" s="3">
        <v>1</v>
      </c>
      <c r="K84" s="3">
        <v>0</v>
      </c>
      <c r="L84" s="3">
        <v>1</v>
      </c>
      <c r="M84" s="3">
        <v>0</v>
      </c>
      <c r="N84" s="3">
        <v>1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0</v>
      </c>
      <c r="AL84" s="3">
        <v>0</v>
      </c>
      <c r="AM84" s="3">
        <v>1</v>
      </c>
      <c r="AN84" s="3">
        <v>0</v>
      </c>
      <c r="AO84" s="3">
        <v>0</v>
      </c>
      <c r="AP84" s="3">
        <v>1</v>
      </c>
      <c r="AQ84" s="3">
        <v>0</v>
      </c>
      <c r="AR84" s="3">
        <v>1</v>
      </c>
      <c r="AS84" s="3">
        <v>0</v>
      </c>
      <c r="AT84" s="3">
        <v>0</v>
      </c>
      <c r="AU84" s="3">
        <v>1</v>
      </c>
      <c r="AV84" s="3">
        <v>1</v>
      </c>
      <c r="AW84" s="3">
        <v>0</v>
      </c>
      <c r="AX84" s="3">
        <v>0</v>
      </c>
      <c r="AY84" s="3">
        <v>1</v>
      </c>
      <c r="AZ84" s="3">
        <v>1</v>
      </c>
      <c r="BA84" s="3">
        <v>0</v>
      </c>
      <c r="BB84" s="3">
        <v>0</v>
      </c>
      <c r="BC84" s="3">
        <v>1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</row>
    <row r="85" spans="1:87">
      <c r="A85" s="3" t="s">
        <v>85</v>
      </c>
      <c r="B85" s="3">
        <v>1</v>
      </c>
      <c r="C85" s="3">
        <v>1</v>
      </c>
      <c r="D85" s="3">
        <v>0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0</v>
      </c>
      <c r="L85" s="3">
        <v>1</v>
      </c>
      <c r="M85" s="3">
        <v>1</v>
      </c>
      <c r="N85" s="3">
        <v>1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0</v>
      </c>
      <c r="AD85" s="3">
        <v>0</v>
      </c>
      <c r="AE85" s="3">
        <v>0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1</v>
      </c>
      <c r="AL85" s="3">
        <v>0</v>
      </c>
      <c r="AM85" s="3">
        <v>1</v>
      </c>
      <c r="AN85" s="3">
        <v>0</v>
      </c>
      <c r="AO85" s="3">
        <v>1</v>
      </c>
      <c r="AP85" s="3">
        <v>1</v>
      </c>
      <c r="AQ85" s="3">
        <v>1</v>
      </c>
      <c r="AR85" s="3">
        <v>1</v>
      </c>
      <c r="AS85" s="3">
        <v>0</v>
      </c>
      <c r="AT85" s="3">
        <v>0</v>
      </c>
      <c r="AU85" s="3">
        <v>1</v>
      </c>
      <c r="AV85" s="3">
        <v>1</v>
      </c>
      <c r="AW85" s="3">
        <v>0</v>
      </c>
      <c r="AX85" s="3">
        <v>0</v>
      </c>
      <c r="AY85" s="3">
        <v>1</v>
      </c>
      <c r="AZ85" s="3">
        <v>1</v>
      </c>
      <c r="BA85" s="3">
        <v>0</v>
      </c>
      <c r="BB85" s="3">
        <v>0</v>
      </c>
      <c r="BC85" s="3">
        <v>1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</row>
    <row r="86" spans="1:87">
      <c r="A86" s="3" t="s">
        <v>86</v>
      </c>
      <c r="B86" s="3">
        <v>1</v>
      </c>
      <c r="C86" s="3">
        <v>1</v>
      </c>
      <c r="D86" s="3">
        <v>0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3">
        <v>1</v>
      </c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0</v>
      </c>
      <c r="AM86" s="3">
        <v>1</v>
      </c>
      <c r="AN86" s="3">
        <v>0</v>
      </c>
      <c r="AO86" s="3">
        <v>1</v>
      </c>
      <c r="AP86" s="3">
        <v>1</v>
      </c>
      <c r="AQ86" s="3">
        <v>1</v>
      </c>
      <c r="AR86" s="3">
        <v>1</v>
      </c>
      <c r="AS86" s="3">
        <v>1</v>
      </c>
      <c r="AT86" s="3">
        <v>0</v>
      </c>
      <c r="AU86" s="3">
        <v>1</v>
      </c>
      <c r="AV86" s="3">
        <v>1</v>
      </c>
      <c r="AW86" s="3">
        <v>1</v>
      </c>
      <c r="AX86" s="3">
        <v>1</v>
      </c>
      <c r="AY86" s="3">
        <v>1</v>
      </c>
      <c r="AZ86" s="3">
        <v>1</v>
      </c>
      <c r="BA86" s="3">
        <v>1</v>
      </c>
      <c r="BB86" s="3">
        <v>1</v>
      </c>
      <c r="BC86" s="3">
        <v>1</v>
      </c>
      <c r="BD86" s="3">
        <v>1</v>
      </c>
      <c r="BE86" s="3">
        <v>1</v>
      </c>
      <c r="BF86" s="3">
        <v>1</v>
      </c>
      <c r="BG86" s="3">
        <v>1</v>
      </c>
      <c r="BH86" s="3">
        <v>1</v>
      </c>
      <c r="BI86" s="3">
        <v>1</v>
      </c>
      <c r="BJ86" s="3">
        <v>1</v>
      </c>
      <c r="BK86" s="3">
        <v>1</v>
      </c>
      <c r="BL86" s="3">
        <v>1</v>
      </c>
      <c r="BM86" s="3">
        <v>1</v>
      </c>
      <c r="BN86" s="3">
        <v>1</v>
      </c>
      <c r="BO86" s="3">
        <v>1</v>
      </c>
      <c r="BP86" s="3">
        <v>1</v>
      </c>
      <c r="BQ86" s="3">
        <v>1</v>
      </c>
      <c r="BR86" s="3">
        <v>1</v>
      </c>
      <c r="BS86" s="3">
        <v>1</v>
      </c>
      <c r="BT86" s="3">
        <v>0</v>
      </c>
      <c r="BU86" s="3">
        <v>1</v>
      </c>
      <c r="BV86" s="3">
        <v>1</v>
      </c>
      <c r="BW86" s="3">
        <v>1</v>
      </c>
      <c r="BX86" s="3">
        <v>1</v>
      </c>
      <c r="BY86" s="3">
        <v>1</v>
      </c>
      <c r="BZ86" s="3">
        <v>1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</row>
    <row r="87" spans="1:87">
      <c r="A87" s="3" t="s">
        <v>87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0</v>
      </c>
      <c r="L87" s="3">
        <v>1</v>
      </c>
      <c r="M87" s="3">
        <v>1</v>
      </c>
      <c r="N87" s="3">
        <v>1</v>
      </c>
      <c r="O87" s="3">
        <v>0</v>
      </c>
      <c r="P87" s="3">
        <v>0</v>
      </c>
      <c r="Q87" s="3">
        <v>1</v>
      </c>
      <c r="R87" s="3">
        <v>0</v>
      </c>
      <c r="S87" s="3">
        <v>0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1</v>
      </c>
      <c r="AI87" s="3">
        <v>1</v>
      </c>
      <c r="AJ87" s="3">
        <v>1</v>
      </c>
      <c r="AK87" s="3">
        <v>1</v>
      </c>
      <c r="AL87" s="3">
        <v>0</v>
      </c>
      <c r="AM87" s="3">
        <v>1</v>
      </c>
      <c r="AN87" s="3">
        <v>0</v>
      </c>
      <c r="AO87" s="3">
        <v>1</v>
      </c>
      <c r="AP87" s="3">
        <v>1</v>
      </c>
      <c r="AQ87" s="3">
        <v>1</v>
      </c>
      <c r="AR87" s="3">
        <v>1</v>
      </c>
      <c r="AS87" s="3">
        <v>1</v>
      </c>
      <c r="AT87" s="3">
        <v>0</v>
      </c>
      <c r="AU87" s="3">
        <v>1</v>
      </c>
      <c r="AV87" s="3">
        <v>1</v>
      </c>
      <c r="AW87" s="3">
        <v>1</v>
      </c>
      <c r="AX87" s="3">
        <v>1</v>
      </c>
      <c r="AY87" s="3">
        <v>1</v>
      </c>
      <c r="AZ87" s="3">
        <v>1</v>
      </c>
      <c r="BA87" s="3">
        <v>0</v>
      </c>
      <c r="BB87" s="3">
        <v>1</v>
      </c>
      <c r="BC87" s="3">
        <v>1</v>
      </c>
      <c r="BD87" s="3">
        <v>1</v>
      </c>
      <c r="BE87" s="3">
        <v>1</v>
      </c>
      <c r="BF87" s="3">
        <v>1</v>
      </c>
      <c r="BG87" s="3">
        <v>1</v>
      </c>
      <c r="BH87" s="3">
        <v>1</v>
      </c>
      <c r="BI87" s="3">
        <v>1</v>
      </c>
      <c r="BJ87" s="3">
        <v>1</v>
      </c>
      <c r="BK87" s="3">
        <v>1</v>
      </c>
      <c r="BL87" s="3">
        <v>1</v>
      </c>
      <c r="BM87" s="3">
        <v>1</v>
      </c>
      <c r="BN87" s="3">
        <v>0</v>
      </c>
      <c r="BO87" s="3">
        <v>1</v>
      </c>
      <c r="BP87" s="3">
        <v>1</v>
      </c>
      <c r="BQ87" s="3">
        <v>1</v>
      </c>
      <c r="BR87" s="3">
        <v>1</v>
      </c>
      <c r="BS87" s="3">
        <v>1</v>
      </c>
      <c r="BT87" s="3">
        <v>1</v>
      </c>
      <c r="BU87" s="3">
        <v>1</v>
      </c>
      <c r="BV87" s="3">
        <v>1</v>
      </c>
      <c r="BW87" s="3">
        <v>1</v>
      </c>
      <c r="BX87" s="3">
        <v>1</v>
      </c>
      <c r="BY87" s="3">
        <v>0</v>
      </c>
      <c r="BZ87" s="3">
        <v>1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B23" sqref="B23"/>
    </sheetView>
  </sheetViews>
  <sheetFormatPr defaultColWidth="9" defaultRowHeight="14.4" outlineLevelCol="2"/>
  <cols>
    <col min="1" max="1" width="81.8888888888889" customWidth="1"/>
    <col min="2" max="2" width="67.6666666666667" customWidth="1"/>
    <col min="3" max="3" width="81.8888888888889" customWidth="1"/>
  </cols>
  <sheetData>
    <row r="1" spans="1:3">
      <c r="A1" t="s">
        <v>92</v>
      </c>
      <c r="B1" t="s">
        <v>93</v>
      </c>
      <c r="C1" t="s">
        <v>94</v>
      </c>
    </row>
    <row r="2" spans="1:3">
      <c r="A2" t="s">
        <v>2</v>
      </c>
      <c r="B2" t="s">
        <v>95</v>
      </c>
      <c r="C2" t="s">
        <v>96</v>
      </c>
    </row>
    <row r="3" spans="1:3">
      <c r="A3" t="s">
        <v>97</v>
      </c>
      <c r="B3" t="s">
        <v>98</v>
      </c>
      <c r="C3" t="s">
        <v>99</v>
      </c>
    </row>
    <row r="4" spans="1:3">
      <c r="A4" t="s">
        <v>100</v>
      </c>
      <c r="B4" t="s">
        <v>101</v>
      </c>
      <c r="C4" t="s">
        <v>102</v>
      </c>
    </row>
    <row r="5" spans="1:3">
      <c r="A5" t="s">
        <v>103</v>
      </c>
      <c r="B5" t="s">
        <v>104</v>
      </c>
      <c r="C5" t="s">
        <v>105</v>
      </c>
    </row>
    <row r="6" spans="1:3">
      <c r="A6" t="s">
        <v>106</v>
      </c>
      <c r="B6" t="s">
        <v>107</v>
      </c>
      <c r="C6" t="s">
        <v>108</v>
      </c>
    </row>
    <row r="7" spans="1:3">
      <c r="A7" t="s">
        <v>109</v>
      </c>
      <c r="B7" t="s">
        <v>110</v>
      </c>
      <c r="C7" t="s">
        <v>111</v>
      </c>
    </row>
    <row r="8" spans="1:3">
      <c r="A8" t="s">
        <v>112</v>
      </c>
      <c r="B8" t="s">
        <v>113</v>
      </c>
      <c r="C8" t="s">
        <v>114</v>
      </c>
    </row>
    <row r="9" spans="1:3">
      <c r="A9" t="s">
        <v>115</v>
      </c>
      <c r="B9" t="s">
        <v>116</v>
      </c>
      <c r="C9" t="s">
        <v>117</v>
      </c>
    </row>
    <row r="10" spans="1:3">
      <c r="A10" t="s">
        <v>118</v>
      </c>
      <c r="B10" t="s">
        <v>119</v>
      </c>
      <c r="C10" t="s">
        <v>120</v>
      </c>
    </row>
    <row r="11" spans="1:3">
      <c r="A11" t="s">
        <v>121</v>
      </c>
      <c r="B11" t="s">
        <v>122</v>
      </c>
      <c r="C11" t="s">
        <v>123</v>
      </c>
    </row>
    <row r="12" spans="1:3">
      <c r="A12" t="s">
        <v>124</v>
      </c>
      <c r="B12" t="s">
        <v>125</v>
      </c>
      <c r="C12" t="s">
        <v>126</v>
      </c>
    </row>
    <row r="13" spans="1:3">
      <c r="A13" t="s">
        <v>127</v>
      </c>
      <c r="B13" t="s">
        <v>128</v>
      </c>
      <c r="C13" t="s">
        <v>129</v>
      </c>
    </row>
    <row r="14" spans="1:3">
      <c r="A14" t="s">
        <v>130</v>
      </c>
      <c r="B14" t="s">
        <v>131</v>
      </c>
      <c r="C14" t="s">
        <v>132</v>
      </c>
    </row>
    <row r="15" spans="1:3">
      <c r="A15" t="s">
        <v>133</v>
      </c>
      <c r="B15" t="s">
        <v>134</v>
      </c>
      <c r="C15" t="s">
        <v>135</v>
      </c>
    </row>
    <row r="16" spans="1:3">
      <c r="A16" t="s">
        <v>136</v>
      </c>
      <c r="B16" t="s">
        <v>137</v>
      </c>
      <c r="C16" t="s">
        <v>138</v>
      </c>
    </row>
    <row r="17" spans="1:3">
      <c r="A17" t="s">
        <v>139</v>
      </c>
      <c r="B17" t="s">
        <v>140</v>
      </c>
      <c r="C17" t="s">
        <v>141</v>
      </c>
    </row>
    <row r="18" spans="1:3">
      <c r="A18" t="s">
        <v>142</v>
      </c>
      <c r="B18" t="s">
        <v>143</v>
      </c>
      <c r="C18" t="s">
        <v>144</v>
      </c>
    </row>
    <row r="19" spans="1:3">
      <c r="A19" t="s">
        <v>145</v>
      </c>
      <c r="B19" t="s">
        <v>146</v>
      </c>
      <c r="C19" t="s">
        <v>147</v>
      </c>
    </row>
    <row r="20" spans="1:3">
      <c r="A20" t="s">
        <v>148</v>
      </c>
      <c r="B20" t="s">
        <v>149</v>
      </c>
      <c r="C20" t="s">
        <v>150</v>
      </c>
    </row>
    <row r="21" spans="1:3">
      <c r="A21" t="s">
        <v>151</v>
      </c>
      <c r="B21" t="s">
        <v>152</v>
      </c>
      <c r="C21" t="s">
        <v>153</v>
      </c>
    </row>
    <row r="22" spans="1:3">
      <c r="A22" t="s">
        <v>154</v>
      </c>
      <c r="B22" t="s">
        <v>155</v>
      </c>
      <c r="C22" t="s">
        <v>156</v>
      </c>
    </row>
    <row r="23" spans="1:3">
      <c r="A23" t="s">
        <v>157</v>
      </c>
      <c r="B23" t="s">
        <v>158</v>
      </c>
      <c r="C23" t="s">
        <v>159</v>
      </c>
    </row>
    <row r="24" spans="1:3">
      <c r="A24" t="s">
        <v>160</v>
      </c>
      <c r="B24" t="s">
        <v>161</v>
      </c>
      <c r="C24" t="s">
        <v>162</v>
      </c>
    </row>
    <row r="25" spans="1:3">
      <c r="A25" t="s">
        <v>163</v>
      </c>
      <c r="B25" t="s">
        <v>164</v>
      </c>
      <c r="C25" t="s">
        <v>165</v>
      </c>
    </row>
    <row r="26" spans="1:3">
      <c r="A26" t="s">
        <v>166</v>
      </c>
      <c r="B26" t="s">
        <v>167</v>
      </c>
      <c r="C26" t="s">
        <v>168</v>
      </c>
    </row>
    <row r="27" spans="1:3">
      <c r="A27" t="s">
        <v>169</v>
      </c>
      <c r="B27" t="s">
        <v>170</v>
      </c>
      <c r="C27" t="s">
        <v>171</v>
      </c>
    </row>
    <row r="28" spans="1:3">
      <c r="A28" t="s">
        <v>172</v>
      </c>
      <c r="C28" t="s">
        <v>173</v>
      </c>
    </row>
    <row r="29" spans="1:3">
      <c r="A29" t="s">
        <v>174</v>
      </c>
      <c r="C29" t="s">
        <v>175</v>
      </c>
    </row>
    <row r="30" spans="1:3">
      <c r="A30" t="s">
        <v>176</v>
      </c>
      <c r="C30" t="s">
        <v>177</v>
      </c>
    </row>
    <row r="31" spans="1:1">
      <c r="A31" t="s">
        <v>178</v>
      </c>
    </row>
    <row r="32" spans="1:1">
      <c r="A32" t="s">
        <v>179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97"/>
  <sheetViews>
    <sheetView workbookViewId="0">
      <selection activeCell="F28" sqref="F28"/>
    </sheetView>
  </sheetViews>
  <sheetFormatPr defaultColWidth="9" defaultRowHeight="14.4"/>
  <cols>
    <col min="1" max="1" width="40.6666666666667" customWidth="1"/>
  </cols>
  <sheetData>
    <row r="1" spans="2:32">
      <c r="B1" t="s">
        <v>2</v>
      </c>
      <c r="C1" t="s">
        <v>3</v>
      </c>
      <c r="D1" t="s">
        <v>5</v>
      </c>
      <c r="E1" t="s">
        <v>9</v>
      </c>
      <c r="F1" t="s">
        <v>14</v>
      </c>
      <c r="G1" t="s">
        <v>16</v>
      </c>
      <c r="H1" t="s">
        <v>20</v>
      </c>
      <c r="I1" t="s">
        <v>21</v>
      </c>
      <c r="J1" t="s">
        <v>24</v>
      </c>
      <c r="K1" t="s">
        <v>25</v>
      </c>
      <c r="L1" t="s">
        <v>26</v>
      </c>
      <c r="M1" t="s">
        <v>27</v>
      </c>
      <c r="N1" t="s">
        <v>36</v>
      </c>
      <c r="O1" t="s">
        <v>38</v>
      </c>
      <c r="P1" t="s">
        <v>39</v>
      </c>
      <c r="Q1" t="s">
        <v>40</v>
      </c>
      <c r="R1" t="s">
        <v>41</v>
      </c>
      <c r="S1" t="s">
        <v>43</v>
      </c>
      <c r="T1" t="s">
        <v>49</v>
      </c>
      <c r="U1" t="s">
        <v>52</v>
      </c>
      <c r="V1" t="s">
        <v>55</v>
      </c>
      <c r="W1" t="s">
        <v>56</v>
      </c>
      <c r="X1" t="s">
        <v>57</v>
      </c>
      <c r="Y1" t="s">
        <v>62</v>
      </c>
      <c r="Z1" t="s">
        <v>65</v>
      </c>
      <c r="AA1" t="s">
        <v>75</v>
      </c>
      <c r="AB1" t="s">
        <v>76</v>
      </c>
      <c r="AC1" t="s">
        <v>82</v>
      </c>
      <c r="AD1" t="s">
        <v>83</v>
      </c>
      <c r="AE1" t="s">
        <v>84</v>
      </c>
      <c r="AF1" t="s">
        <v>85</v>
      </c>
    </row>
    <row r="2" spans="1:32">
      <c r="A2" t="s">
        <v>2</v>
      </c>
      <c r="B2" s="3">
        <v>0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5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0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</row>
    <row r="3" spans="1:32">
      <c r="A3" t="s">
        <v>3</v>
      </c>
      <c r="B3" s="3">
        <v>0</v>
      </c>
      <c r="C3" s="3">
        <v>0</v>
      </c>
      <c r="D3" s="3">
        <v>0</v>
      </c>
      <c r="E3" s="3">
        <v>1</v>
      </c>
      <c r="F3" s="3">
        <v>1</v>
      </c>
      <c r="G3" s="3">
        <v>0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</row>
    <row r="4" spans="1:32">
      <c r="A4" t="s">
        <v>5</v>
      </c>
      <c r="B4" s="3">
        <v>0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</row>
    <row r="5" spans="1:32">
      <c r="A5" t="s">
        <v>9</v>
      </c>
      <c r="B5" s="3">
        <v>1</v>
      </c>
      <c r="C5" s="3">
        <v>1</v>
      </c>
      <c r="D5" s="3">
        <v>1</v>
      </c>
      <c r="E5" s="3">
        <v>0</v>
      </c>
      <c r="F5" s="3">
        <v>1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</row>
    <row r="6" spans="1:32">
      <c r="A6" t="s">
        <v>14</v>
      </c>
      <c r="B6" s="3">
        <v>1</v>
      </c>
      <c r="C6" s="3">
        <v>1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</row>
    <row r="7" spans="1:32">
      <c r="A7" t="s">
        <v>16</v>
      </c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</row>
    <row r="8" spans="1:32">
      <c r="A8" t="s">
        <v>20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</row>
    <row r="9" spans="1:32">
      <c r="A9" t="s">
        <v>21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0</v>
      </c>
      <c r="H9" s="3">
        <v>0</v>
      </c>
      <c r="I9" s="5">
        <v>0</v>
      </c>
      <c r="J9" s="3">
        <v>0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</row>
    <row r="10" spans="1:32">
      <c r="A10" t="s">
        <v>24</v>
      </c>
      <c r="B10" s="5">
        <v>1</v>
      </c>
      <c r="C10" s="3">
        <v>1</v>
      </c>
      <c r="D10" s="3">
        <v>1</v>
      </c>
      <c r="E10" s="3">
        <v>1</v>
      </c>
      <c r="F10" s="3">
        <v>1</v>
      </c>
      <c r="G10" s="3">
        <v>0</v>
      </c>
      <c r="H10" s="3">
        <v>0</v>
      </c>
      <c r="I10" s="3">
        <v>0</v>
      </c>
      <c r="J10" s="5">
        <v>0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</row>
    <row r="11" spans="1:32">
      <c r="A11" t="s">
        <v>25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0</v>
      </c>
      <c r="H11" s="3">
        <v>1</v>
      </c>
      <c r="I11" s="3">
        <v>1</v>
      </c>
      <c r="J11" s="3">
        <v>1</v>
      </c>
      <c r="K11" s="3">
        <v>0</v>
      </c>
      <c r="L11" s="3">
        <v>0</v>
      </c>
      <c r="M11" s="3">
        <v>0</v>
      </c>
      <c r="N11" s="3">
        <v>1</v>
      </c>
      <c r="O11" s="3">
        <v>0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</row>
    <row r="12" spans="1:32">
      <c r="A12" t="s">
        <v>26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0</v>
      </c>
      <c r="H12" s="3">
        <v>1</v>
      </c>
      <c r="I12" s="3">
        <v>1</v>
      </c>
      <c r="J12" s="3">
        <v>1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1</v>
      </c>
      <c r="Q12" s="3">
        <v>0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</row>
    <row r="13" spans="1:32">
      <c r="A13" t="s">
        <v>27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0</v>
      </c>
      <c r="H13" s="3">
        <v>1</v>
      </c>
      <c r="I13" s="3">
        <v>1</v>
      </c>
      <c r="J13" s="3">
        <v>1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</row>
    <row r="14" spans="1:32">
      <c r="A14" t="s">
        <v>36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0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</row>
    <row r="15" spans="1:32">
      <c r="A15" t="s">
        <v>38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0</v>
      </c>
      <c r="H15" s="3">
        <v>1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>
        <v>1</v>
      </c>
      <c r="AE15" s="3">
        <v>0</v>
      </c>
      <c r="AF15" s="3">
        <v>0</v>
      </c>
    </row>
    <row r="16" spans="1:32">
      <c r="A16" t="s">
        <v>39</v>
      </c>
      <c r="B16" s="3">
        <v>0</v>
      </c>
      <c r="C16" s="3">
        <v>1</v>
      </c>
      <c r="D16" s="3">
        <v>1</v>
      </c>
      <c r="E16" s="3">
        <v>1</v>
      </c>
      <c r="F16" s="3">
        <v>1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0</v>
      </c>
      <c r="AD16" s="3">
        <v>1</v>
      </c>
      <c r="AE16" s="3">
        <v>0</v>
      </c>
      <c r="AF16" s="3">
        <v>1</v>
      </c>
    </row>
    <row r="17" spans="1:32">
      <c r="A17" t="s">
        <v>40</v>
      </c>
      <c r="B17" s="3">
        <v>1</v>
      </c>
      <c r="C17" s="3">
        <v>1</v>
      </c>
      <c r="D17" s="3">
        <v>1</v>
      </c>
      <c r="E17" s="3">
        <v>1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1</v>
      </c>
      <c r="X17" s="3">
        <v>1</v>
      </c>
      <c r="Y17" s="3">
        <v>1</v>
      </c>
      <c r="Z17" s="3">
        <v>0</v>
      </c>
      <c r="AA17" s="3">
        <v>1</v>
      </c>
      <c r="AB17" s="3">
        <v>1</v>
      </c>
      <c r="AC17" s="3">
        <v>0</v>
      </c>
      <c r="AD17" s="3">
        <v>1</v>
      </c>
      <c r="AE17">
        <v>0</v>
      </c>
      <c r="AF17" s="3">
        <v>0</v>
      </c>
    </row>
    <row r="18" spans="1:32">
      <c r="A18" t="s">
        <v>41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1</v>
      </c>
      <c r="AE18" s="3">
        <v>0</v>
      </c>
      <c r="AF18" s="3">
        <v>1</v>
      </c>
    </row>
    <row r="19" spans="1:32">
      <c r="A19" t="s">
        <v>43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0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0</v>
      </c>
      <c r="AD19" s="3">
        <v>1</v>
      </c>
      <c r="AE19" s="3">
        <v>0</v>
      </c>
      <c r="AF19" s="3">
        <v>1</v>
      </c>
    </row>
    <row r="20" spans="1:32">
      <c r="A20" t="s">
        <v>49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0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0</v>
      </c>
      <c r="P20" s="3">
        <v>1</v>
      </c>
      <c r="Q20" s="3">
        <v>1</v>
      </c>
      <c r="R20" s="3">
        <v>0</v>
      </c>
      <c r="S20" s="3">
        <v>1</v>
      </c>
      <c r="T20" s="3">
        <v>0</v>
      </c>
      <c r="U20" s="3">
        <v>1</v>
      </c>
      <c r="V20" s="3">
        <v>1</v>
      </c>
      <c r="W20" s="3">
        <v>1</v>
      </c>
      <c r="X20" s="3">
        <v>1</v>
      </c>
      <c r="Y20" s="3">
        <v>0</v>
      </c>
      <c r="Z20" s="3">
        <v>1</v>
      </c>
      <c r="AA20" s="3">
        <v>1</v>
      </c>
      <c r="AB20" s="3">
        <v>1</v>
      </c>
      <c r="AC20" s="3">
        <v>0</v>
      </c>
      <c r="AD20" s="3">
        <v>0</v>
      </c>
      <c r="AE20" s="3">
        <v>0</v>
      </c>
      <c r="AF20" s="3">
        <v>0</v>
      </c>
    </row>
    <row r="21" spans="1:32">
      <c r="A21" t="s">
        <v>52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0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</row>
    <row r="22" spans="1:32">
      <c r="A22" t="s">
        <v>55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0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</row>
    <row r="23" spans="1:32">
      <c r="A23" t="s">
        <v>56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0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0</v>
      </c>
      <c r="P23" s="3">
        <v>1</v>
      </c>
      <c r="Q23" s="3">
        <v>1</v>
      </c>
      <c r="R23" s="3">
        <v>0</v>
      </c>
      <c r="S23" s="3">
        <v>1</v>
      </c>
      <c r="T23" s="3">
        <v>1</v>
      </c>
      <c r="U23" s="3">
        <v>1</v>
      </c>
      <c r="V23" s="3">
        <v>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1</v>
      </c>
      <c r="AD23" s="3">
        <v>1</v>
      </c>
      <c r="AE23" s="3">
        <v>0</v>
      </c>
      <c r="AF23" s="3">
        <v>0</v>
      </c>
    </row>
    <row r="24" spans="1:32">
      <c r="A24" t="s">
        <v>57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0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0</v>
      </c>
      <c r="P24" s="3">
        <v>1</v>
      </c>
      <c r="Q24" s="3">
        <v>1</v>
      </c>
      <c r="R24" s="3">
        <v>0</v>
      </c>
      <c r="S24" s="3">
        <v>1</v>
      </c>
      <c r="T24" s="3">
        <v>1</v>
      </c>
      <c r="U24" s="3">
        <v>1</v>
      </c>
      <c r="V24" s="3">
        <v>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1</v>
      </c>
      <c r="AD24" s="3">
        <v>1</v>
      </c>
      <c r="AE24" s="3">
        <v>0</v>
      </c>
      <c r="AF24" s="3">
        <v>0</v>
      </c>
    </row>
    <row r="25" spans="1:33">
      <c r="A25" t="s">
        <v>62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0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0</v>
      </c>
      <c r="P25" s="3">
        <v>1</v>
      </c>
      <c r="Q25" s="3">
        <v>1</v>
      </c>
      <c r="R25" s="3">
        <v>0</v>
      </c>
      <c r="S25" s="3">
        <v>1</v>
      </c>
      <c r="T25" s="3">
        <v>0</v>
      </c>
      <c r="U25" s="3">
        <v>1</v>
      </c>
      <c r="V25" s="3">
        <v>1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1</v>
      </c>
      <c r="AD25" s="3">
        <v>1</v>
      </c>
      <c r="AE25" s="3">
        <v>0</v>
      </c>
      <c r="AF25" s="3">
        <v>0</v>
      </c>
      <c r="AG25" s="3"/>
    </row>
    <row r="26" spans="1:32">
      <c r="A26" t="s">
        <v>65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0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0</v>
      </c>
      <c r="P26" s="3">
        <v>1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1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1</v>
      </c>
      <c r="AD26" s="3">
        <v>1</v>
      </c>
      <c r="AE26" s="3">
        <v>0</v>
      </c>
      <c r="AF26" s="3">
        <v>0</v>
      </c>
    </row>
    <row r="27" spans="1:32">
      <c r="A27" t="s">
        <v>75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0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0</v>
      </c>
      <c r="P27" s="3">
        <v>1</v>
      </c>
      <c r="Q27" s="3">
        <v>1</v>
      </c>
      <c r="R27" s="3">
        <v>0</v>
      </c>
      <c r="S27" s="3">
        <v>1</v>
      </c>
      <c r="T27" s="3">
        <v>1</v>
      </c>
      <c r="U27" s="3">
        <v>1</v>
      </c>
      <c r="V27" s="3">
        <v>1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1</v>
      </c>
      <c r="AD27" s="3">
        <v>1</v>
      </c>
      <c r="AE27" s="3">
        <v>0</v>
      </c>
      <c r="AF27" s="3">
        <v>0</v>
      </c>
    </row>
    <row r="28" spans="1:32">
      <c r="A28" t="s">
        <v>76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0</v>
      </c>
      <c r="P28" s="3">
        <v>1</v>
      </c>
      <c r="Q28" s="3">
        <v>1</v>
      </c>
      <c r="R28" s="3">
        <v>0</v>
      </c>
      <c r="S28" s="3">
        <v>1</v>
      </c>
      <c r="T28" s="3">
        <v>1</v>
      </c>
      <c r="U28" s="3">
        <v>1</v>
      </c>
      <c r="V28" s="3">
        <v>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</row>
    <row r="29" spans="1:32">
      <c r="A29" t="s">
        <v>82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0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</row>
    <row r="30" spans="1:32">
      <c r="A30" t="s">
        <v>83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0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>
        <v>1</v>
      </c>
      <c r="P30" s="3">
        <v>1</v>
      </c>
      <c r="Q30" s="3">
        <v>1</v>
      </c>
      <c r="R30" s="3">
        <v>1</v>
      </c>
      <c r="S30" s="3">
        <v>1</v>
      </c>
      <c r="T30" s="3">
        <v>0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</row>
    <row r="31" spans="1:32">
      <c r="A31" t="s">
        <v>84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0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0</v>
      </c>
      <c r="Q31">
        <v>0</v>
      </c>
      <c r="R31" s="3">
        <v>0</v>
      </c>
      <c r="S31" s="3">
        <v>0</v>
      </c>
      <c r="T31" s="3">
        <v>0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</row>
    <row r="32" spans="1:32">
      <c r="A32" t="s">
        <v>85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0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0</v>
      </c>
      <c r="U32" s="3">
        <v>1</v>
      </c>
      <c r="V32" s="3">
        <v>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</row>
    <row r="33" spans="2:3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7"/>
  <sheetViews>
    <sheetView workbookViewId="0">
      <selection activeCell="C32" sqref="C32"/>
    </sheetView>
  </sheetViews>
  <sheetFormatPr defaultColWidth="9" defaultRowHeight="14.4"/>
  <cols>
    <col min="1" max="1" width="67.6666666666667" customWidth="1"/>
  </cols>
  <sheetData>
    <row r="1" spans="2:27">
      <c r="B1" t="s">
        <v>10</v>
      </c>
      <c r="C1" t="s">
        <v>12</v>
      </c>
      <c r="D1" t="s">
        <v>13</v>
      </c>
      <c r="E1" t="s">
        <v>15</v>
      </c>
      <c r="F1" t="s">
        <v>17</v>
      </c>
      <c r="G1" t="s">
        <v>18</v>
      </c>
      <c r="H1" t="s">
        <v>19</v>
      </c>
      <c r="I1" t="s">
        <v>22</v>
      </c>
      <c r="J1" t="s">
        <v>23</v>
      </c>
      <c r="K1" t="s">
        <v>28</v>
      </c>
      <c r="L1" t="s">
        <v>29</v>
      </c>
      <c r="M1" t="s">
        <v>34</v>
      </c>
      <c r="N1" t="s">
        <v>42</v>
      </c>
      <c r="O1" t="s">
        <v>46</v>
      </c>
      <c r="P1" t="s">
        <v>47</v>
      </c>
      <c r="Q1" t="s">
        <v>48</v>
      </c>
      <c r="R1" t="s">
        <v>51</v>
      </c>
      <c r="S1" t="s">
        <v>53</v>
      </c>
      <c r="T1" t="s">
        <v>54</v>
      </c>
      <c r="U1" t="s">
        <v>60</v>
      </c>
      <c r="V1" t="s">
        <v>63</v>
      </c>
      <c r="W1" t="s">
        <v>66</v>
      </c>
      <c r="X1" t="s">
        <v>69</v>
      </c>
      <c r="Y1" t="s">
        <v>72</v>
      </c>
      <c r="Z1" t="s">
        <v>78</v>
      </c>
      <c r="AA1" t="s">
        <v>79</v>
      </c>
    </row>
    <row r="2" spans="1:27">
      <c r="A2" t="s">
        <v>10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>
      <c r="A5" t="s">
        <v>15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t="s">
        <v>17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>
      <c r="A7" t="s">
        <v>18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t="s">
        <v>19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>
      <c r="A10" t="s">
        <v>23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>
      <c r="A11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>
      <c r="A12" t="s">
        <v>29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</row>
    <row r="13" spans="1:27">
      <c r="A13" t="s">
        <v>34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</row>
    <row r="14" spans="1:27">
      <c r="A14" t="s">
        <v>42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7">
      <c r="A15" t="s">
        <v>43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t="s">
        <v>46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t="s">
        <v>47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>
      <c r="A18" t="s">
        <v>48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>
      <c r="A19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</row>
    <row r="20" spans="1:27">
      <c r="A20" t="s">
        <v>53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0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>
      <c r="A21" t="s">
        <v>60</v>
      </c>
      <c r="B21">
        <v>1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</row>
    <row r="22" spans="1:27">
      <c r="A22" t="s">
        <v>63</v>
      </c>
      <c r="B22">
        <v>1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>
      <c r="A23" t="s">
        <v>66</v>
      </c>
      <c r="B23">
        <v>1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t="s">
        <v>69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</row>
    <row r="25" spans="1:27">
      <c r="A25" t="s">
        <v>72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</row>
    <row r="26" spans="1:27">
      <c r="A26" t="s">
        <v>78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</row>
    <row r="27" spans="1:27">
      <c r="A27" t="s">
        <v>79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1</v>
      </c>
      <c r="Y27">
        <v>1</v>
      </c>
      <c r="Z27">
        <v>1</v>
      </c>
      <c r="AA27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旋转矩阵</vt:lpstr>
      <vt:lpstr>旋转成分矩阵（计算）</vt:lpstr>
      <vt:lpstr>矩阵</vt:lpstr>
      <vt:lpstr>总图</vt:lpstr>
      <vt:lpstr>邻接矩阵(计算)</vt:lpstr>
      <vt:lpstr>邻接矩阵</vt:lpstr>
      <vt:lpstr>聚类</vt:lpstr>
      <vt:lpstr>聚类1</vt:lpstr>
      <vt:lpstr>聚类2</vt:lpstr>
      <vt:lpstr>聚类3</vt:lpstr>
      <vt:lpstr>字数矩阵</vt:lpstr>
      <vt:lpstr>朋友矩阵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鱼丸)</cp:lastModifiedBy>
  <dcterms:created xsi:type="dcterms:W3CDTF">2006-09-16T00:00:00Z</dcterms:created>
  <dcterms:modified xsi:type="dcterms:W3CDTF">2022-04-12T03:01:17Z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D75832358DF942899C540F8F716C684F</vt:lpwstr>
  </property>
  <property fmtid="{D5CDD505-2E9C-101B-9397-08002B2CF9AE}" pid="3" name="KSOProductBuildVer">
    <vt:lpwstr>2052-11.1.0.11365</vt:lpwstr>
  </property>
</Properties>
</file>